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tables/table4.xml" ContentType="application/vnd.openxmlformats-officedocument.spreadsheetml.table+xml"/>
  <Override PartName="/xl/drawings/drawing9.xml" ContentType="application/vnd.openxmlformats-officedocument.drawing+xml"/>
  <Override PartName="/xl/tables/table5.xml" ContentType="application/vnd.openxmlformats-officedocument.spreadsheetml.table+xml"/>
  <Override PartName="/xl/drawings/drawing10.xml" ContentType="application/vnd.openxmlformats-officedocument.drawing+xml"/>
  <Override PartName="/xl/tables/table6.xml" ContentType="application/vnd.openxmlformats-officedocument.spreadsheetml.table+xml"/>
  <Override PartName="/xl/drawings/drawing11.xml" ContentType="application/vnd.openxmlformats-officedocument.drawing+xml"/>
  <Override PartName="/xl/tables/table7.xml" ContentType="application/vnd.openxmlformats-officedocument.spreadsheetml.table+xml"/>
  <Override PartName="/xl/drawings/drawing12.xml" ContentType="application/vnd.openxmlformats-officedocument.drawing+xml"/>
  <Override PartName="/xl/tables/table8.xml" ContentType="application/vnd.openxmlformats-officedocument.spreadsheetml.table+xml"/>
  <Override PartName="/xl/drawings/drawing13.xml" ContentType="application/vnd.openxmlformats-officedocument.drawing+xml"/>
  <Override PartName="/xl/tables/table9.xml" ContentType="application/vnd.openxmlformats-officedocument.spreadsheetml.table+xml"/>
  <Override PartName="/xl/drawings/drawing14.xml" ContentType="application/vnd.openxmlformats-officedocument.drawing+xml"/>
  <Override PartName="/xl/tables/table10.xml" ContentType="application/vnd.openxmlformats-officedocument.spreadsheetml.table+xml"/>
  <Override PartName="/xl/drawings/drawing15.xml" ContentType="application/vnd.openxmlformats-officedocument.drawing+xml"/>
  <Override PartName="/xl/tables/table11.xml" ContentType="application/vnd.openxmlformats-officedocument.spreadsheetml.table+xml"/>
  <Override PartName="/xl/drawings/drawing16.xml" ContentType="application/vnd.openxmlformats-officedocument.drawing+xml"/>
  <Override PartName="/xl/tables/table12.xml" ContentType="application/vnd.openxmlformats-officedocument.spreadsheetml.table+xml"/>
  <Override PartName="/xl/drawings/drawing17.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drawings/drawing18.xml" ContentType="application/vnd.openxmlformats-officedocument.drawing+xml"/>
  <Override PartName="/xl/tables/table17.xml" ContentType="application/vnd.openxmlformats-officedocument.spreadsheetml.table+xml"/>
  <Override PartName="/xl/drawings/drawing19.xml" ContentType="application/vnd.openxmlformats-officedocument.drawing+xml"/>
  <Override PartName="/xl/tables/table18.xml" ContentType="application/vnd.openxmlformats-officedocument.spreadsheetml.table+xml"/>
  <Override PartName="/xl/drawings/drawing20.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21.xml" ContentType="application/vnd.openxmlformats-officedocument.drawing+xml"/>
  <Override PartName="/xl/tables/table2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Usuario1\Desktop\IDARTES\"/>
    </mc:Choice>
  </mc:AlternateContent>
  <xr:revisionPtr revIDLastSave="0" documentId="13_ncr:1_{0526C042-BCDD-4A1E-A1FC-D67139DB641C}" xr6:coauthVersionLast="47" xr6:coauthVersionMax="47" xr10:uidLastSave="{00000000-0000-0000-0000-000000000000}"/>
  <bookViews>
    <workbookView xWindow="-120" yWindow="-120" windowWidth="20730" windowHeight="11040" firstSheet="18" activeTab="18" xr2:uid="{00000000-000D-0000-FFFF-FFFF00000000}"/>
  </bookViews>
  <sheets>
    <sheet name="Instructivo" sheetId="1" r:id="rId1"/>
    <sheet name="Matriz General" sheetId="2" r:id="rId2"/>
    <sheet name="Control Interno Disc" sheetId="8" r:id="rId3"/>
    <sheet name="Control Eval y Seg" sheetId="20" r:id="rId4"/>
    <sheet name="Direccionamiento Estrat Inst" sheetId="3" r:id="rId5"/>
    <sheet name="G. de Particip Ciudadana" sheetId="4" r:id="rId6"/>
    <sheet name="G. de Tecnol de la Info" sheetId="5" r:id="rId7"/>
    <sheet name="G. del Conocimiento" sheetId="6" r:id="rId8"/>
    <sheet name="G. Int para la Mejora Cont" sheetId="7" r:id="rId9"/>
    <sheet name="G. Estrat de Comunicacione" sheetId="16" r:id="rId10"/>
    <sheet name="G. Jurídica" sheetId="21" r:id="rId11"/>
    <sheet name="G. Jur-Contractual" sheetId="22" r:id="rId12"/>
    <sheet name="G. de Bienes Serv y P Fisica" sheetId="23" r:id="rId13"/>
    <sheet name="G. del Servicio a la Ciudadania" sheetId="24" r:id="rId14"/>
    <sheet name="G. Documental" sheetId="14" r:id="rId15"/>
    <sheet name="G. Talento Humano" sheetId="11" r:id="rId16"/>
    <sheet name="G. Financiera" sheetId="15" r:id="rId17"/>
    <sheet name="G. Seguridad y Salud en el Trab" sheetId="25" r:id="rId18"/>
    <sheet name="G. Int de los Espacios Cultural" sheetId="12" r:id="rId19"/>
    <sheet name="G. Formac en las Prácticas Art" sheetId="18" r:id="rId20"/>
    <sheet name="G. Fomento de las Prácticas Art" sheetId="10" r:id="rId21"/>
  </sheets>
  <definedNames>
    <definedName name="_0" localSheetId="3">#REF!</definedName>
    <definedName name="_0" localSheetId="2">#REF!</definedName>
    <definedName name="_0" localSheetId="4">#REF!</definedName>
    <definedName name="_0" localSheetId="12">#REF!</definedName>
    <definedName name="_0" localSheetId="5">#REF!</definedName>
    <definedName name="_0" localSheetId="6">#REF!</definedName>
    <definedName name="_0" localSheetId="7">#REF!</definedName>
    <definedName name="_0" localSheetId="13">#REF!</definedName>
    <definedName name="_0" localSheetId="14">#REF!</definedName>
    <definedName name="_0" localSheetId="9">#REF!</definedName>
    <definedName name="_0" localSheetId="16">#REF!</definedName>
    <definedName name="_0" localSheetId="20">#REF!</definedName>
    <definedName name="_0" localSheetId="19">#REF!</definedName>
    <definedName name="_0" localSheetId="18">#REF!</definedName>
    <definedName name="_0" localSheetId="8">#REF!</definedName>
    <definedName name="_0" localSheetId="11">#REF!</definedName>
    <definedName name="_0" localSheetId="10">#REF!</definedName>
    <definedName name="_0" localSheetId="17">#REF!</definedName>
    <definedName name="_0" localSheetId="15">#REF!</definedName>
    <definedName name="_0" localSheetId="0">#REF!</definedName>
    <definedName name="_0" localSheetId="1">#REF!</definedName>
    <definedName name="_0">#REF!</definedName>
    <definedName name="_xlnm._FilterDatabase" localSheetId="3" hidden="1">'Control Eval y Seg'!$A$7:$I$90</definedName>
    <definedName name="_xlnm._FilterDatabase" localSheetId="2" hidden="1">'Control Interno Disc'!$A$7:$I$66</definedName>
    <definedName name="_xlnm._FilterDatabase" localSheetId="6" hidden="1">'G. de Tecnol de la Info'!$A$7:$X$50</definedName>
    <definedName name="Excel_BuiltIn_Print_Area" localSheetId="3">#REF!</definedName>
    <definedName name="Excel_BuiltIn_Print_Area" localSheetId="2">#REF!</definedName>
    <definedName name="Excel_BuiltIn_Print_Area" localSheetId="4">#REF!</definedName>
    <definedName name="Excel_BuiltIn_Print_Area" localSheetId="12">#REF!</definedName>
    <definedName name="Excel_BuiltIn_Print_Area" localSheetId="5">#REF!</definedName>
    <definedName name="Excel_BuiltIn_Print_Area" localSheetId="6">#REF!</definedName>
    <definedName name="Excel_BuiltIn_Print_Area" localSheetId="7">#REF!</definedName>
    <definedName name="Excel_BuiltIn_Print_Area" localSheetId="13">#REF!</definedName>
    <definedName name="Excel_BuiltIn_Print_Area" localSheetId="14">#REF!</definedName>
    <definedName name="Excel_BuiltIn_Print_Area" localSheetId="9">#REF!</definedName>
    <definedName name="Excel_BuiltIn_Print_Area" localSheetId="16">#REF!</definedName>
    <definedName name="Excel_BuiltIn_Print_Area" localSheetId="20">#REF!</definedName>
    <definedName name="Excel_BuiltIn_Print_Area" localSheetId="19">#REF!</definedName>
    <definedName name="Excel_BuiltIn_Print_Area" localSheetId="18">#REF!</definedName>
    <definedName name="Excel_BuiltIn_Print_Area" localSheetId="8">#REF!</definedName>
    <definedName name="Excel_BuiltIn_Print_Area" localSheetId="11">#REF!</definedName>
    <definedName name="Excel_BuiltIn_Print_Area" localSheetId="10">#REF!</definedName>
    <definedName name="Excel_BuiltIn_Print_Area" localSheetId="17">#REF!</definedName>
    <definedName name="Excel_BuiltIn_Print_Area" localSheetId="15">#REF!</definedName>
    <definedName name="Excel_BuiltIn_Print_Area" localSheetId="0">#REF!</definedName>
    <definedName name="Excel_BuiltIn_Print_Area" localSheetId="1">#REF!</definedName>
    <definedName name="Excel_BuiltIn_Print_Area">#REF!</definedName>
    <definedName name="Excel_BuiltIn_Print_Titles" localSheetId="3">#REF!</definedName>
    <definedName name="Excel_BuiltIn_Print_Titles" localSheetId="2">#REF!</definedName>
    <definedName name="Excel_BuiltIn_Print_Titles" localSheetId="4">#REF!</definedName>
    <definedName name="Excel_BuiltIn_Print_Titles" localSheetId="12">#REF!</definedName>
    <definedName name="Excel_BuiltIn_Print_Titles" localSheetId="5">#REF!</definedName>
    <definedName name="Excel_BuiltIn_Print_Titles" localSheetId="6">#REF!</definedName>
    <definedName name="Excel_BuiltIn_Print_Titles" localSheetId="7">#REF!</definedName>
    <definedName name="Excel_BuiltIn_Print_Titles" localSheetId="13">#REF!</definedName>
    <definedName name="Excel_BuiltIn_Print_Titles" localSheetId="14">#REF!</definedName>
    <definedName name="Excel_BuiltIn_Print_Titles" localSheetId="9">#REF!</definedName>
    <definedName name="Excel_BuiltIn_Print_Titles" localSheetId="16">#REF!</definedName>
    <definedName name="Excel_BuiltIn_Print_Titles" localSheetId="20">#REF!</definedName>
    <definedName name="Excel_BuiltIn_Print_Titles" localSheetId="19">#REF!</definedName>
    <definedName name="Excel_BuiltIn_Print_Titles" localSheetId="18">#REF!</definedName>
    <definedName name="Excel_BuiltIn_Print_Titles" localSheetId="8">#REF!</definedName>
    <definedName name="Excel_BuiltIn_Print_Titles" localSheetId="11">#REF!</definedName>
    <definedName name="Excel_BuiltIn_Print_Titles" localSheetId="10">#REF!</definedName>
    <definedName name="Excel_BuiltIn_Print_Titles" localSheetId="17">#REF!</definedName>
    <definedName name="Excel_BuiltIn_Print_Titles" localSheetId="15">#REF!</definedName>
    <definedName name="Excel_BuiltIn_Print_Titles" localSheetId="0">#REF!</definedName>
    <definedName name="Excel_BuiltIn_Print_Titles" localSheetId="1">#REF!</definedName>
    <definedName name="Excel_BuiltIn_Print_Titles">#REF!</definedName>
    <definedName name="g" localSheetId="3">#REF!</definedName>
    <definedName name="g" localSheetId="2">#REF!</definedName>
    <definedName name="g" localSheetId="4">#REF!</definedName>
    <definedName name="g" localSheetId="12">#REF!</definedName>
    <definedName name="g" localSheetId="5">#REF!</definedName>
    <definedName name="g" localSheetId="6">#REF!</definedName>
    <definedName name="g" localSheetId="7">#REF!</definedName>
    <definedName name="g" localSheetId="13">#REF!</definedName>
    <definedName name="g" localSheetId="14">#REF!</definedName>
    <definedName name="g" localSheetId="9">#REF!</definedName>
    <definedName name="g" localSheetId="16">#REF!</definedName>
    <definedName name="g" localSheetId="20">#REF!</definedName>
    <definedName name="g" localSheetId="19">#REF!</definedName>
    <definedName name="g" localSheetId="18">#REF!</definedName>
    <definedName name="g" localSheetId="8">#REF!</definedName>
    <definedName name="g" localSheetId="11">#REF!</definedName>
    <definedName name="g" localSheetId="10">#REF!</definedName>
    <definedName name="g" localSheetId="17">#REF!</definedName>
    <definedName name="g" localSheetId="15">#REF!</definedName>
    <definedName name="g" localSheetId="0">#REF!</definedName>
    <definedName name="g" localSheetId="1">#REF!</definedName>
    <definedName name="g">#REF!</definedName>
    <definedName name="Google_Sheet_Link_1022828266" localSheetId="3" hidden="1">_0</definedName>
    <definedName name="Google_Sheet_Link_1022828266" localSheetId="2" hidden="1">_0</definedName>
    <definedName name="Google_Sheet_Link_1022828266" localSheetId="12" hidden="1">_0</definedName>
    <definedName name="Google_Sheet_Link_1022828266" localSheetId="13" hidden="1">_0</definedName>
    <definedName name="Google_Sheet_Link_1022828266" localSheetId="14" hidden="1">_0</definedName>
    <definedName name="Google_Sheet_Link_1022828266" localSheetId="9" hidden="1">_0</definedName>
    <definedName name="Google_Sheet_Link_1022828266" localSheetId="16" hidden="1">_0</definedName>
    <definedName name="Google_Sheet_Link_1022828266" localSheetId="20" hidden="1">_0</definedName>
    <definedName name="Google_Sheet_Link_1022828266" localSheetId="11" hidden="1">_0</definedName>
    <definedName name="Google_Sheet_Link_1022828266" localSheetId="10" hidden="1">_0</definedName>
    <definedName name="Google_Sheet_Link_1022828266" localSheetId="17" hidden="1">_0</definedName>
    <definedName name="Google_Sheet_Link_1022828266" localSheetId="15" hidden="1">_0</definedName>
    <definedName name="Google_Sheet_Link_1022828266" hidden="1">_0</definedName>
    <definedName name="Google_Sheet_Link_1097297223_542190103" hidden="1">#N/A</definedName>
    <definedName name="Google_Sheet_Link_1142166981_207517806" hidden="1">#N/A</definedName>
    <definedName name="Google_Sheet_Link_1163828215_598729730" hidden="1">#N/A</definedName>
    <definedName name="Google_Sheet_Link_1163886575_688681250" localSheetId="3" hidden="1">[0]!_0</definedName>
    <definedName name="Google_Sheet_Link_1163886575_688681250" localSheetId="2" hidden="1">[0]!_0</definedName>
    <definedName name="Google_Sheet_Link_1163886575_688681250" localSheetId="12" hidden="1">[0]!_0</definedName>
    <definedName name="Google_Sheet_Link_1163886575_688681250" localSheetId="13" hidden="1">#N/A</definedName>
    <definedName name="Google_Sheet_Link_1163886575_688681250" localSheetId="14" hidden="1">#N/A</definedName>
    <definedName name="Google_Sheet_Link_1163886575_688681250" localSheetId="9" hidden="1">[0]!_0</definedName>
    <definedName name="Google_Sheet_Link_1163886575_688681250" localSheetId="16" hidden="1">#N/A</definedName>
    <definedName name="Google_Sheet_Link_1163886575_688681250" localSheetId="20" hidden="1">[0]!_0</definedName>
    <definedName name="Google_Sheet_Link_1163886575_688681250" localSheetId="11" hidden="1">[0]!_0</definedName>
    <definedName name="Google_Sheet_Link_1163886575_688681250" localSheetId="10" hidden="1">[0]!_0</definedName>
    <definedName name="Google_Sheet_Link_1163886575_688681250" localSheetId="17" hidden="1">#N/A</definedName>
    <definedName name="Google_Sheet_Link_1163886575_688681250" localSheetId="15" hidden="1">#N/A</definedName>
    <definedName name="Google_Sheet_Link_1163886575_688681250" hidden="1">[0]!_0</definedName>
    <definedName name="Google_Sheet_Link_1236113959_388187266" localSheetId="3" hidden="1">[0]!Excel_BuiltIn_Print_Area</definedName>
    <definedName name="Google_Sheet_Link_1236113959_388187266" localSheetId="2" hidden="1">[0]!Excel_BuiltIn_Print_Area</definedName>
    <definedName name="Google_Sheet_Link_1236113959_388187266" localSheetId="12" hidden="1">'G. de Bienes Serv y P Fisica'!Excel_BuiltIn_Print_Area</definedName>
    <definedName name="Google_Sheet_Link_1236113959_388187266" localSheetId="13" hidden="1">[0]!Excel_BuiltIn_Print_Area</definedName>
    <definedName name="Google_Sheet_Link_1236113959_388187266" localSheetId="14" hidden="1">[0]!Excel_BuiltIn_Print_Area</definedName>
    <definedName name="Google_Sheet_Link_1236113959_388187266" localSheetId="9" hidden="1">[0]!Excel_BuiltIn_Print_Area</definedName>
    <definedName name="Google_Sheet_Link_1236113959_388187266" localSheetId="16" hidden="1">[0]!Excel_BuiltIn_Print_Area</definedName>
    <definedName name="Google_Sheet_Link_1236113959_388187266" localSheetId="20" hidden="1">[0]!Excel_BuiltIn_Print_Area</definedName>
    <definedName name="Google_Sheet_Link_1236113959_388187266" localSheetId="11" hidden="1">[0]!Excel_BuiltIn_Print_Area</definedName>
    <definedName name="Google_Sheet_Link_1236113959_388187266" localSheetId="10" hidden="1">[0]!Excel_BuiltIn_Print_Area</definedName>
    <definedName name="Google_Sheet_Link_1236113959_388187266" localSheetId="17" hidden="1">[0]!Excel_BuiltIn_Print_Area</definedName>
    <definedName name="Google_Sheet_Link_1236113959_388187266" localSheetId="15" hidden="1">[0]!Excel_BuiltIn_Print_Area</definedName>
    <definedName name="Google_Sheet_Link_1236113959_388187266" hidden="1">[0]!Excel_BuiltIn_Print_Area</definedName>
    <definedName name="Google_Sheet_Link_1274883055_768741791" localSheetId="3" hidden="1">[0]!Excel_BuiltIn_Print_Titles</definedName>
    <definedName name="Google_Sheet_Link_1274883055_768741791" localSheetId="2" hidden="1">[0]!Excel_BuiltIn_Print_Titles</definedName>
    <definedName name="Google_Sheet_Link_1274883055_768741791" localSheetId="12" hidden="1">'G. de Bienes Serv y P Fisica'!Excel_BuiltIn_Print_Titles</definedName>
    <definedName name="Google_Sheet_Link_1274883055_768741791" localSheetId="13" hidden="1">[0]!Excel_BuiltIn_Print_Titles</definedName>
    <definedName name="Google_Sheet_Link_1274883055_768741791" localSheetId="14" hidden="1">[0]!Excel_BuiltIn_Print_Titles</definedName>
    <definedName name="Google_Sheet_Link_1274883055_768741791" localSheetId="9" hidden="1">[0]!Excel_BuiltIn_Print_Titles</definedName>
    <definedName name="Google_Sheet_Link_1274883055_768741791" localSheetId="16" hidden="1">[0]!Excel_BuiltIn_Print_Titles</definedName>
    <definedName name="Google_Sheet_Link_1274883055_768741791" localSheetId="20" hidden="1">[0]!Excel_BuiltIn_Print_Titles</definedName>
    <definedName name="Google_Sheet_Link_1274883055_768741791" localSheetId="11" hidden="1">[0]!Excel_BuiltIn_Print_Titles</definedName>
    <definedName name="Google_Sheet_Link_1274883055_768741791" localSheetId="10" hidden="1">[0]!Excel_BuiltIn_Print_Titles</definedName>
    <definedName name="Google_Sheet_Link_1274883055_768741791" localSheetId="17" hidden="1">[0]!Excel_BuiltIn_Print_Titles</definedName>
    <definedName name="Google_Sheet_Link_1274883055_768741791" localSheetId="15" hidden="1">[0]!Excel_BuiltIn_Print_Titles</definedName>
    <definedName name="Google_Sheet_Link_1274883055_768741791" hidden="1">[0]!Excel_BuiltIn_Print_Titles</definedName>
    <definedName name="Google_Sheet_Link_1328326092_207517806" hidden="1">#N/A</definedName>
    <definedName name="Google_Sheet_Link_1640761922_688681250" hidden="1">#N/A</definedName>
    <definedName name="Google_Sheet_Link_1786963975_388187266" localSheetId="3" hidden="1">[0]!Excel_BuiltIn_Print_Titles</definedName>
    <definedName name="Google_Sheet_Link_1786963975_388187266" localSheetId="2" hidden="1">[0]!Excel_BuiltIn_Print_Titles</definedName>
    <definedName name="Google_Sheet_Link_1786963975_388187266" localSheetId="12" hidden="1">'G. de Bienes Serv y P Fisica'!Excel_BuiltIn_Print_Titles</definedName>
    <definedName name="Google_Sheet_Link_1786963975_388187266" localSheetId="13" hidden="1">[0]!Excel_BuiltIn_Print_Titles</definedName>
    <definedName name="Google_Sheet_Link_1786963975_388187266" localSheetId="14" hidden="1">[0]!Excel_BuiltIn_Print_Titles</definedName>
    <definedName name="Google_Sheet_Link_1786963975_388187266" localSheetId="9" hidden="1">[0]!Excel_BuiltIn_Print_Titles</definedName>
    <definedName name="Google_Sheet_Link_1786963975_388187266" localSheetId="16" hidden="1">[0]!Excel_BuiltIn_Print_Titles</definedName>
    <definedName name="Google_Sheet_Link_1786963975_388187266" localSheetId="20" hidden="1">[0]!Excel_BuiltIn_Print_Titles</definedName>
    <definedName name="Google_Sheet_Link_1786963975_388187266" localSheetId="11" hidden="1">[0]!Excel_BuiltIn_Print_Titles</definedName>
    <definedName name="Google_Sheet_Link_1786963975_388187266" localSheetId="10" hidden="1">[0]!Excel_BuiltIn_Print_Titles</definedName>
    <definedName name="Google_Sheet_Link_1786963975_388187266" localSheetId="17" hidden="1">[0]!Excel_BuiltIn_Print_Titles</definedName>
    <definedName name="Google_Sheet_Link_1786963975_388187266" localSheetId="15" hidden="1">[0]!Excel_BuiltIn_Print_Titles</definedName>
    <definedName name="Google_Sheet_Link_1786963975_388187266" hidden="1">[0]!Excel_BuiltIn_Print_Titles</definedName>
    <definedName name="Google_Sheet_Link_1898035186_1712021808" localSheetId="3" hidden="1">[0]!Excel_BuiltIn_Print_Area</definedName>
    <definedName name="Google_Sheet_Link_1898035186_1712021808" localSheetId="2" hidden="1">[0]!Excel_BuiltIn_Print_Area</definedName>
    <definedName name="Google_Sheet_Link_1898035186_1712021808" localSheetId="12" hidden="1">'G. de Bienes Serv y P Fisica'!Excel_BuiltIn_Print_Area</definedName>
    <definedName name="Google_Sheet_Link_1898035186_1712021808" localSheetId="13" hidden="1">[0]!Excel_BuiltIn_Print_Area</definedName>
    <definedName name="Google_Sheet_Link_1898035186_1712021808" localSheetId="14" hidden="1">[0]!Excel_BuiltIn_Print_Area</definedName>
    <definedName name="Google_Sheet_Link_1898035186_1712021808" localSheetId="9" hidden="1">[0]!Excel_BuiltIn_Print_Area</definedName>
    <definedName name="Google_Sheet_Link_1898035186_1712021808" localSheetId="16" hidden="1">[0]!Excel_BuiltIn_Print_Area</definedName>
    <definedName name="Google_Sheet_Link_1898035186_1712021808" localSheetId="20" hidden="1">[0]!Excel_BuiltIn_Print_Area</definedName>
    <definedName name="Google_Sheet_Link_1898035186_1712021808" localSheetId="11" hidden="1">[0]!Excel_BuiltIn_Print_Area</definedName>
    <definedName name="Google_Sheet_Link_1898035186_1712021808" localSheetId="10" hidden="1">[0]!Excel_BuiltIn_Print_Area</definedName>
    <definedName name="Google_Sheet_Link_1898035186_1712021808" localSheetId="17" hidden="1">[0]!Excel_BuiltIn_Print_Area</definedName>
    <definedName name="Google_Sheet_Link_1898035186_1712021808" localSheetId="15" hidden="1">[0]!Excel_BuiltIn_Print_Area</definedName>
    <definedName name="Google_Sheet_Link_1898035186_1712021808" hidden="1">[0]!Excel_BuiltIn_Print_Area</definedName>
    <definedName name="Google_Sheet_Link_1952412054_9663000" hidden="1">#N/A</definedName>
    <definedName name="Google_Sheet_Link_2052453437_455970724" localSheetId="3" hidden="1">[0]!Excel_BuiltIn_Print_Titles</definedName>
    <definedName name="Google_Sheet_Link_2052453437_455970724" localSheetId="2" hidden="1">[0]!Excel_BuiltIn_Print_Titles</definedName>
    <definedName name="Google_Sheet_Link_2052453437_455970724" localSheetId="12" hidden="1">'G. de Bienes Serv y P Fisica'!Excel_BuiltIn_Print_Titles</definedName>
    <definedName name="Google_Sheet_Link_2052453437_455970724" localSheetId="13" hidden="1">[0]!Excel_BuiltIn_Print_Titles</definedName>
    <definedName name="Google_Sheet_Link_2052453437_455970724" localSheetId="14" hidden="1">[0]!Excel_BuiltIn_Print_Titles</definedName>
    <definedName name="Google_Sheet_Link_2052453437_455970724" localSheetId="9" hidden="1">[0]!Excel_BuiltIn_Print_Titles</definedName>
    <definedName name="Google_Sheet_Link_2052453437_455970724" localSheetId="16" hidden="1">[0]!Excel_BuiltIn_Print_Titles</definedName>
    <definedName name="Google_Sheet_Link_2052453437_455970724" localSheetId="20" hidden="1">[0]!Excel_BuiltIn_Print_Titles</definedName>
    <definedName name="Google_Sheet_Link_2052453437_455970724" localSheetId="11" hidden="1">[0]!Excel_BuiltIn_Print_Titles</definedName>
    <definedName name="Google_Sheet_Link_2052453437_455970724" localSheetId="10" hidden="1">[0]!Excel_BuiltIn_Print_Titles</definedName>
    <definedName name="Google_Sheet_Link_2052453437_455970724" localSheetId="17" hidden="1">[0]!Excel_BuiltIn_Print_Titles</definedName>
    <definedName name="Google_Sheet_Link_2052453437_455970724" localSheetId="15" hidden="1">[0]!Excel_BuiltIn_Print_Titles</definedName>
    <definedName name="Google_Sheet_Link_2052453437_455970724" hidden="1">[0]!Excel_BuiltIn_Print_Titles</definedName>
    <definedName name="Google_Sheet_Link_2055529219_542190103" hidden="1">#N/A</definedName>
    <definedName name="Google_Sheet_Link_269549091_691892282" hidden="1">#N/A</definedName>
    <definedName name="Google_Sheet_Link_48167792_691892282" hidden="1">#N/A</definedName>
    <definedName name="Google_Sheet_Link_623775528_1712021808" localSheetId="3" hidden="1">[0]!Excel_BuiltIn_Print_Titles</definedName>
    <definedName name="Google_Sheet_Link_623775528_1712021808" localSheetId="2" hidden="1">[0]!Excel_BuiltIn_Print_Titles</definedName>
    <definedName name="Google_Sheet_Link_623775528_1712021808" localSheetId="12" hidden="1">'G. de Bienes Serv y P Fisica'!Excel_BuiltIn_Print_Titles</definedName>
    <definedName name="Google_Sheet_Link_623775528_1712021808" localSheetId="13" hidden="1">[0]!Excel_BuiltIn_Print_Titles</definedName>
    <definedName name="Google_Sheet_Link_623775528_1712021808" localSheetId="14" hidden="1">[0]!Excel_BuiltIn_Print_Titles</definedName>
    <definedName name="Google_Sheet_Link_623775528_1712021808" localSheetId="9" hidden="1">[0]!Excel_BuiltIn_Print_Titles</definedName>
    <definedName name="Google_Sheet_Link_623775528_1712021808" localSheetId="16" hidden="1">[0]!Excel_BuiltIn_Print_Titles</definedName>
    <definedName name="Google_Sheet_Link_623775528_1712021808" localSheetId="20" hidden="1">[0]!Excel_BuiltIn_Print_Titles</definedName>
    <definedName name="Google_Sheet_Link_623775528_1712021808" localSheetId="11" hidden="1">[0]!Excel_BuiltIn_Print_Titles</definedName>
    <definedName name="Google_Sheet_Link_623775528_1712021808" localSheetId="10" hidden="1">[0]!Excel_BuiltIn_Print_Titles</definedName>
    <definedName name="Google_Sheet_Link_623775528_1712021808" localSheetId="17" hidden="1">[0]!Excel_BuiltIn_Print_Titles</definedName>
    <definedName name="Google_Sheet_Link_623775528_1712021808" localSheetId="15" hidden="1">[0]!Excel_BuiltIn_Print_Titles</definedName>
    <definedName name="Google_Sheet_Link_623775528_1712021808" hidden="1">[0]!Excel_BuiltIn_Print_Titles</definedName>
    <definedName name="Google_Sheet_Link_68880234_9663000" hidden="1">#N/A</definedName>
    <definedName name="Google_Sheet_Link_715171356_688681250" hidden="1">#N/A</definedName>
    <definedName name="Google_Sheet_Link_748589008_455970724" localSheetId="3" hidden="1">[0]!Excel_BuiltIn_Print_Area</definedName>
    <definedName name="Google_Sheet_Link_748589008_455970724" localSheetId="2" hidden="1">[0]!Excel_BuiltIn_Print_Area</definedName>
    <definedName name="Google_Sheet_Link_748589008_455970724" localSheetId="12" hidden="1">'G. de Bienes Serv y P Fisica'!Excel_BuiltIn_Print_Area</definedName>
    <definedName name="Google_Sheet_Link_748589008_455970724" localSheetId="13" hidden="1">[0]!Excel_BuiltIn_Print_Area</definedName>
    <definedName name="Google_Sheet_Link_748589008_455970724" localSheetId="14" hidden="1">[0]!Excel_BuiltIn_Print_Area</definedName>
    <definedName name="Google_Sheet_Link_748589008_455970724" localSheetId="9" hidden="1">[0]!Excel_BuiltIn_Print_Area</definedName>
    <definedName name="Google_Sheet_Link_748589008_455970724" localSheetId="16" hidden="1">[0]!Excel_BuiltIn_Print_Area</definedName>
    <definedName name="Google_Sheet_Link_748589008_455970724" localSheetId="20" hidden="1">[0]!Excel_BuiltIn_Print_Area</definedName>
    <definedName name="Google_Sheet_Link_748589008_455970724" localSheetId="11" hidden="1">[0]!Excel_BuiltIn_Print_Area</definedName>
    <definedName name="Google_Sheet_Link_748589008_455970724" localSheetId="10" hidden="1">[0]!Excel_BuiltIn_Print_Area</definedName>
    <definedName name="Google_Sheet_Link_748589008_455970724" localSheetId="17" hidden="1">[0]!Excel_BuiltIn_Print_Area</definedName>
    <definedName name="Google_Sheet_Link_748589008_455970724" localSheetId="15" hidden="1">[0]!Excel_BuiltIn_Print_Area</definedName>
    <definedName name="Google_Sheet_Link_748589008_455970724" hidden="1">[0]!Excel_BuiltIn_Print_Area</definedName>
    <definedName name="Google_Sheet_Link_765287099_598729730" hidden="1">#N/A</definedName>
    <definedName name="Google_Sheet_Link_901835343_768741791" localSheetId="3" hidden="1">[0]!Excel_BuiltIn_Print_Area</definedName>
    <definedName name="Google_Sheet_Link_901835343_768741791" localSheetId="2" hidden="1">[0]!Excel_BuiltIn_Print_Area</definedName>
    <definedName name="Google_Sheet_Link_901835343_768741791" localSheetId="12" hidden="1">'G. de Bienes Serv y P Fisica'!Excel_BuiltIn_Print_Area</definedName>
    <definedName name="Google_Sheet_Link_901835343_768741791" localSheetId="13" hidden="1">[0]!Excel_BuiltIn_Print_Area</definedName>
    <definedName name="Google_Sheet_Link_901835343_768741791" localSheetId="14" hidden="1">[0]!Excel_BuiltIn_Print_Area</definedName>
    <definedName name="Google_Sheet_Link_901835343_768741791" localSheetId="9" hidden="1">[0]!Excel_BuiltIn_Print_Area</definedName>
    <definedName name="Google_Sheet_Link_901835343_768741791" localSheetId="16" hidden="1">[0]!Excel_BuiltIn_Print_Area</definedName>
    <definedName name="Google_Sheet_Link_901835343_768741791" localSheetId="20" hidden="1">[0]!Excel_BuiltIn_Print_Area</definedName>
    <definedName name="Google_Sheet_Link_901835343_768741791" localSheetId="11" hidden="1">[0]!Excel_BuiltIn_Print_Area</definedName>
    <definedName name="Google_Sheet_Link_901835343_768741791" localSheetId="10" hidden="1">[0]!Excel_BuiltIn_Print_Area</definedName>
    <definedName name="Google_Sheet_Link_901835343_768741791" localSheetId="17" hidden="1">[0]!Excel_BuiltIn_Print_Area</definedName>
    <definedName name="Google_Sheet_Link_901835343_768741791" localSheetId="15" hidden="1">[0]!Excel_BuiltIn_Print_Area</definedName>
    <definedName name="Google_Sheet_Link_901835343_768741791" hidden="1">[0]!Excel_BuiltIn_Print_Area</definedName>
  </definedNames>
  <calcPr calcId="162913"/>
  <extLst>
    <ext uri="GoogleSheetsCustomDataVersion2">
      <go:sheetsCustomData xmlns:go="http://customooxmlschemas.google.com/" r:id="rId31" roundtripDataChecksum="7AMLI2AukJpEDgUKNb3kqxD1BU1V2oUSMsluqtnK6D4="/>
    </ext>
  </extLst>
</workbook>
</file>

<file path=xl/sharedStrings.xml><?xml version="1.0" encoding="utf-8"?>
<sst xmlns="http://schemas.openxmlformats.org/spreadsheetml/2006/main" count="8360" uniqueCount="2756">
  <si>
    <t>GESTIÓN JURIDICA</t>
  </si>
  <si>
    <t>Código:</t>
  </si>
  <si>
    <t xml:space="preserve">Fecha: </t>
  </si>
  <si>
    <t xml:space="preserve">FORMATO NORMOGRAMA </t>
  </si>
  <si>
    <t>Versión: 01</t>
  </si>
  <si>
    <t>Hoja  01  de  01</t>
  </si>
  <si>
    <t>INSTRUCTIVO PARA EL DILIGENCIAMIENTO DEL FORMATO</t>
  </si>
  <si>
    <t>Este apartado del formato es netamente informativo con la finalidad de que el personal que lo diligencie tenga conceptos basicos de la referencia para cada campo que se requiere y así dar claridad no solo a la comunidad institucional del IDARTES, sino a cualquier ciudadano, ente de control, entre otros que realicen la consulta de forma pública en la ppagina web de la Entidad.
Por lo cual, me permito indicar lo siguiente:
1. El formato esta dividido por pestañar acorde con los diferentes Procesos que tiene el IDARTES respecto a su gestión institucional funcional y misional.
2. A continuación se describe que información debe estar diligenciada en cada campo:</t>
  </si>
  <si>
    <t>IDENTIFICACIÓN DE REQUISITOS LEGALES Y/O NORMATIVOS  IDENTIFICACIÓN DEL REQUISITO</t>
  </si>
  <si>
    <t>TEMÁTICA</t>
  </si>
  <si>
    <t>Se debe indicar el tema principal del documento normativo.</t>
  </si>
  <si>
    <t>NIVEL</t>
  </si>
  <si>
    <t>Se debe indicar si fue generado por el orden Nacional, Distrital y otro (cual)</t>
  </si>
  <si>
    <t xml:space="preserve">NOMBRE DE LA ENTIDAD </t>
  </si>
  <si>
    <t>Se debe indicar el nombre de la Entidad que expidió el documento normativo</t>
  </si>
  <si>
    <t>CLASIFICACIÓN NORMATIVA (TIPO DE REQUISITO LEGAL)</t>
  </si>
  <si>
    <t>Se debe indicar si su clasificación es: Ley, Decreto, Acuerdo, Circular (Externa o Interna), Directiva, otro (cual)</t>
  </si>
  <si>
    <t>No. REQUISITO LEGAL U OTRO</t>
  </si>
  <si>
    <t>Se debe indicar el número que identifica el documento normativo.</t>
  </si>
  <si>
    <t>FECHA DE EXPEDICIÓN DD/MM/AA</t>
  </si>
  <si>
    <t>Se debe indicar la fecha de expedición del documento normativo.</t>
  </si>
  <si>
    <t>TÍTULO DEL REQUISITO LEGAL U OTRO</t>
  </si>
  <si>
    <r>
      <rPr>
        <sz val="10"/>
        <color rgb="FF000000"/>
        <rFont val="Arial"/>
        <family val="2"/>
      </rPr>
      <t xml:space="preserve">Se debe incidar el titulo del documento normativo (Ejm. </t>
    </r>
    <r>
      <rPr>
        <i/>
        <sz val="10"/>
        <color rgb="FF000000"/>
        <rFont val="Arial"/>
        <family val="2"/>
      </rPr>
      <t>"Por la cual se expide el Estatuto General de Contratación de la Administración Pública"</t>
    </r>
    <r>
      <rPr>
        <sz val="10"/>
        <color rgb="FF000000"/>
        <rFont val="Arial"/>
        <family val="2"/>
      </rPr>
      <t>).</t>
    </r>
  </si>
  <si>
    <t>NOTAS DE VIGENCIA Y  APLICABILIDAD</t>
  </si>
  <si>
    <t>Se debe indicar alguna nota u observación frente al termino y a la aplicabilidad de lo que indica el documento normativo al interior de la Entidad.</t>
  </si>
  <si>
    <t>APLICACIÓN DEL REQUISITO LEGAL Y/O NORMATIVO</t>
  </si>
  <si>
    <t>MECANISMOS DE CUMPLIMIENTO</t>
  </si>
  <si>
    <t>Se debe idnicar que forma la Entidad aplica lo que indica el documento normativo como Procesos y procedimientos (indicar cual), Planes institucionales (indicar cual), Documentación SIG (indicar cual), Austeridad del Gasto, entre otros.</t>
  </si>
  <si>
    <t>INFORMACIÓN DEL PERSONAL QUE DILIGENCIO LA INFORMACIÓN (parte inferior)</t>
  </si>
  <si>
    <t>Elaborado por:</t>
  </si>
  <si>
    <t>Se debe indicar el nombre del personal que diligencio o realizó los ajustes a la información.</t>
  </si>
  <si>
    <t xml:space="preserve">Cargo y/o Rol </t>
  </si>
  <si>
    <t>Se debe indicar el cargo o rol (contratista) del personal que diligencio o realizó los ajustes a la información</t>
  </si>
  <si>
    <t>Se debe indicar la fecha en que se diligenció la información o sus ajustes en el formato.</t>
  </si>
  <si>
    <t>Aprobado por:</t>
  </si>
  <si>
    <t>Se debe indicar el nombre del personal de la OAJ que aprobó los ajustes a la información remitida por la dependencia.</t>
  </si>
  <si>
    <t>Se debe indicar el cargo o rol (contratista) del personal de la OAJ que aprobó los ajustes a la información remitida por la dependencia.</t>
  </si>
  <si>
    <t>Se debe indicar la fecha en que se aprobó la información o sus ajustes en el formato por parte del profesional de la OAJ.</t>
  </si>
  <si>
    <t>ESTADO</t>
  </si>
  <si>
    <t>ELIMINAR</t>
  </si>
  <si>
    <t>INCLUIR</t>
  </si>
  <si>
    <t>SE MANTIENE</t>
  </si>
  <si>
    <t>Código: 	GJU-F-103</t>
  </si>
  <si>
    <t>Fecha: 23-09-2024</t>
  </si>
  <si>
    <t>POLÍTICA MIPG:</t>
  </si>
  <si>
    <t>N/A</t>
  </si>
  <si>
    <t>PROCESO:</t>
  </si>
  <si>
    <t>Todos los procesos IDARTES</t>
  </si>
  <si>
    <t>CLASIFICACIÓN NORMATIVA 
(TIPO DE REQUISITO LEGAL)</t>
  </si>
  <si>
    <t>FECHA DE EXPEDICIÓN
DD/MM/AA</t>
  </si>
  <si>
    <t>NOTAS DE VIGENCIA Y APLICABILIDAD</t>
  </si>
  <si>
    <t>NACIÓN</t>
  </si>
  <si>
    <t>PROCURADURIA GENERAL DE LA NACIÓN</t>
  </si>
  <si>
    <t>CIRCULAR</t>
  </si>
  <si>
    <t>Directrices para la Prevención, Protección, Atención y Sanción del Acoso Sexual en el Entorno Laboral</t>
  </si>
  <si>
    <t>https://sstconecta.com/circular-006-de-2025-directrices-para-la-prevencion-proteccion-atencion-y-sancion-del-acoso-sexual-en-el-entorno-laboral/</t>
  </si>
  <si>
    <t>COLOMBIA COMPRA EFICIENTE</t>
  </si>
  <si>
    <t>CIRCULAR EXTERNA</t>
  </si>
  <si>
    <t>Circular para la adopción y actualización de Manuales de Contratación, Supervisión e Interventoría, en cumplimiento del Auto 118 de 2025 y la Sentencia T-302 de 2017</t>
  </si>
  <si>
    <t>https://www.colombiacompra.gov.co/archivos/circular/circular-externa-002-de-2025</t>
  </si>
  <si>
    <t>ENTIDAD</t>
  </si>
  <si>
    <t xml:space="preserve">CONSEJO DIRECTIVO DEL INSTITUTO DISTRITAL DE LAS ARTES - IDARTES </t>
  </si>
  <si>
    <t xml:space="preserve">ACUERDO </t>
  </si>
  <si>
    <t> Por el cual se fija el incremento salarial para la vigencia fiscal 2025, para los empleos de la planta global de personal del Instituto Distrital de las Artes - Idartes</t>
  </si>
  <si>
    <t>https://www.idartes.gov.co/sites/default/files/2025-04/ACUERDO-N%C2%B0-005-CONSEJO-DIRECTIVO-9-ABRIL-2025.pdf</t>
  </si>
  <si>
    <t>INSTITUTO DISTRITAL DE LAS ARTES - IDARTES</t>
  </si>
  <si>
    <t xml:space="preserve">PRESUPUESTO </t>
  </si>
  <si>
    <t xml:space="preserve">Versión 1 </t>
  </si>
  <si>
    <t>Plan de Austeridad del gasto_2025</t>
  </si>
  <si>
    <t>https://www.idartes.gov.co/sites/default/files/2025-04/Plan-de-Austeridad-del-gasto_2025.pdf</t>
  </si>
  <si>
    <t>DISTRITAL</t>
  </si>
  <si>
    <t>ALCALDÍA MAYOR DE BOGOTÁ</t>
  </si>
  <si>
    <t xml:space="preserve">DIRECTIVA </t>
  </si>
  <si>
    <t>LINEAMIENTOS DE POLÍTICA PARA EL PRESUPUESTO ANUAL 2026</t>
  </si>
  <si>
    <t>https://www.alcaldiabogota.gov.co/sisjur/normas/Norma1.jsp?i=178666</t>
  </si>
  <si>
    <t xml:space="preserve">DEPARTAMENTO ADMINISTRATIVO DEL SERVICIO CIVIL DISTRITAL </t>
  </si>
  <si>
    <t xml:space="preserve">CIRCULAR EXTERNA </t>
  </si>
  <si>
    <t>LINEAMIENTOS PLANEACIÓN ESTRATÉGICA</t>
  </si>
  <si>
    <t>https://www.alcaldiabogota.gov.co/sisjur/normas/Norma1.jsp?i=173899&amp;dt=S</t>
  </si>
  <si>
    <t>"POR MEDIO DEL CUAL SE MODIFICA PARCIALMENTE EL ACUERDO No. 005 de 2021, A TRAVÉS DEL CUAL SE MODIFICA LA ESTRUCTURA ORGANIZACIONAL DEL INSTITUTO DISTRITAL DE LAS ARTES — IDARTES"</t>
  </si>
  <si>
    <t>https://www.idartes.gov.co/sites/default/files/2025-04/ACUERDO-N%C2%B0-002-CONSEJO-DIRECTIVO-9-ABRIL-2025.pdf</t>
  </si>
  <si>
    <t>Ministerio de Tecnologías de la Información y las Comunicaciones - Ministerio de Justicia y del Derecho</t>
  </si>
  <si>
    <t>Circular Conjunta</t>
  </si>
  <si>
    <t>Lineamientos de publicación y divulgación de información normativa y uso necesario del enlace con el Sistema Único de Información Normativa del Estado Colombiano SUIN Juriscol.</t>
  </si>
  <si>
    <t>https://www.alcaldiabogota.gov.co/sisjur/normas/Norma1.jsp?i=166559</t>
  </si>
  <si>
    <t>CONGRESO DE LA REPÚBLICA</t>
  </si>
  <si>
    <t>LEY</t>
  </si>
  <si>
    <t>Por medio de la cual se adoptan medidas de prevención, protección y atención del acoso sexual en el ámbito laboral y en las instituciones de educación superior en Colombia y se dictan otras disposiciones</t>
  </si>
  <si>
    <t>https://www.funcionpublica.gov.co/eva/gestornormativo/norma.php?i=244636</t>
  </si>
  <si>
    <t>DECRETO DISTRITAL</t>
  </si>
  <si>
    <t>Por medio del cual se reglamentan los artículos 147 y 549 del Decreto Distrital 555 de 2021, en lo que tiene que ver con el aprovechamiento económico del espacio público y la explotación económica de la infraestructura pública en el Distrito Capital, y se dictan otras disposiciones</t>
  </si>
  <si>
    <t>https://www.alcaldiabogota.gov.co/sisjur/normas/Norma1.jsp?i=161077#50</t>
  </si>
  <si>
    <t>Por medio del cual se emite concepto favorable para adicionar el Presupuesto de Gastos de Inversión al proyecto “7585 - Fortalecimiento a las Artes, territorios y cotidianidades en Bogotá D.C.” del Instituto Distrital de las Artes – Idartes”</t>
  </si>
  <si>
    <t>https://www.idartes.gov.co/sites/default/files/2023-04/ACUERDO%20N%C2%B0%20001-2023.pdf</t>
  </si>
  <si>
    <t>AGENCIA NACIONAL DE CONTRATACIÓN PÚBLICA COLOMBIA COMPRA EFICIENTE</t>
  </si>
  <si>
    <t>Circular Unica Externa</t>
  </si>
  <si>
    <t>UNICA</t>
  </si>
  <si>
    <t>El presente documento tiene como objetivo actualizar la Circular Externa Única para armonizarla con la normativa vigente, además de incluir algunos contenidos adicionales que no hacían parte de la Circular anterior.</t>
  </si>
  <si>
    <t>https://www.colombiacompra.gov.co/wp-content/uploads/2024/08/circular_externa_unica_version_3_vf49.pdf</t>
  </si>
  <si>
    <t>COLOMBIA COMPRA EFICIENTE - DAFP</t>
  </si>
  <si>
    <t>CIRCULAR CONJUNTA</t>
  </si>
  <si>
    <t>LINEAMIENTOS PARA LA CELEBRACIÓN DE CONTRATOS DE PRESTACIÓN DE SERVICIOS EN EL ARTÍCULO 2, NUMERAL 4, LITERAL H, DE LA LEY1150 DE 2007 - VIGENCIA 2023</t>
  </si>
  <si>
    <t>https://operaciones.colombiacompra.gov.co/sites/cce_public/files/cce_circulares/circular_conjunta_colombia_compra.pdf</t>
  </si>
  <si>
    <t>CONGRESO</t>
  </si>
  <si>
    <t xml:space="preserve">LEY </t>
  </si>
  <si>
    <t>Por medio de la cual se dictan normas encaminadas a fomentar, promover la sostenibilidad, la valoración y la transmisión de los saberes de los oficios artísticos, de las industrias creativas y culturales, artesanales y del patrimonio cultural en colombia y se dictan otras disposiciones</t>
  </si>
  <si>
    <t>https://www.alcaldiabogota.gov.co/sisjur/normas/Norma1.jsp?i=119837&amp;dt=S</t>
  </si>
  <si>
    <t>MINISTERIO DE CULTURA</t>
  </si>
  <si>
    <t xml:space="preserve">RESOLUCIÓN </t>
  </si>
  <si>
    <t>Por la cual se adopta el Plan Nacional de Cultura 2022-2032 - Plan Decenal de Cultura “Cultura para la protección de la diversidad de la vida y el territorio”</t>
  </si>
  <si>
    <t>https://www.alcaldiabogota.gov.co/sisjur/normas/Norma1.jsp?i=126902&amp;dt=S</t>
  </si>
  <si>
    <t>Por medio del cual se emite concepto favorable para adicionar el Presupuesto de Gastos de Inversión de los proyectos “7607 - Actualización Intervención y mejoramiento de la infraestructura cultural para el disfrute de las prácticas artísticas y culturales Bogotá D.C.”, “7614 - Transformación de la Red de Equipamientos Culturales para su Consolidación y Sustentabilidad en Bogotá D.C.”, “7902 - Consolidación integral de la Gestión Administrativa y Modernización Institucional en Bogotá” y “7585 - Fortalecimiento a las Artes, territorios y cotidianidades en Bogotá D.C.” del Instituto Distrital de las Artes – Idartes”</t>
  </si>
  <si>
    <t>https://www.idartes.gov.co/sites/default/files/2022-04/ACUERDO%20N%C2%BA%20002%20DE%202022.pdf</t>
  </si>
  <si>
    <t>Actualización Tienda Virtual del Estado Colombiano</t>
  </si>
  <si>
    <t>https://www.colombiacompra.gov.co/archivos/circular/circular-008</t>
  </si>
  <si>
    <t>Funcionamiento y aplicación del piloto del Sistema de Gestión de Estampilla Contractual - SIGEC.</t>
  </si>
  <si>
    <t>https://www.colombiacompra.gov.co/archivos/circular/circular-externa-no-07-de-2022</t>
  </si>
  <si>
    <t>Secretaría Jurídica Distrital - Dirección Distrital de Asuntos Disciplinarios</t>
  </si>
  <si>
    <t>RESPONSABILIDAD DISCIPLINARIA DE PARTICULARES</t>
  </si>
  <si>
    <t>https://www.alcaldiabogota.gov.co/sisjur/normas/Norma1.jsp?i=126317</t>
  </si>
  <si>
    <t>PRESIDENCIA - MINJUSTICIA - MINTIC</t>
  </si>
  <si>
    <t>DECRETO REGLAMENTARIO</t>
  </si>
  <si>
    <t>Por el cual se adiciona el Título 23 a la Parte 2 del Libro 2 del Decreto Único Reglamentario del Sector de las Tecnologías de la Información y las Comunicaciones, Decreto 1078 de 2015, para reglamentar la Ley 2097 de 2021 que creó el Registro de Deudores Alimentarios Morosos (REDAM)</t>
  </si>
  <si>
    <t>https://www.alcaldiabogota.gov.co/sisjur/normas/Norma1.jsp?i=126358</t>
  </si>
  <si>
    <t xml:space="preserve"> CCE-EICP-MA-06</t>
  </si>
  <si>
    <t>CIRCULAR EXTERNA ÚNICA</t>
  </si>
  <si>
    <t>Modificación parcial sobre la obligatoriedad del SECOP II para algunas entidades enlistadas en los Anexos de las Circulares Externas No. 1 de 2019, No. 001 de 2021 y No. 002 de 2022</t>
  </si>
  <si>
    <t>https://www.colombiacompra.gov.co/archivos/circular/circular-externa-no-005-2022</t>
  </si>
  <si>
    <t>Por la cual se establecen medidas tendientes a la reducción gradual de la producción y consumo de ciertos productos plásticos de un solo uso y se dictan otras disposiciones</t>
  </si>
  <si>
    <t>https://www.alcaldiabogota.gov.co/sisjur/normas/Norma1.jsp?i=125439</t>
  </si>
  <si>
    <t>Por medio de la cual se crea el Servicio Social PDET y se dictan otras disposiciones</t>
  </si>
  <si>
    <t>https://www.alcaldiabogota.gov.co/sisjur/normas/Norma1.jsp?i=125082</t>
  </si>
  <si>
    <t>Por medio de la cual se establecen las Casas de Refugio en el marco de la Ley 1257 de 2008 y se fortalece la Política Pública en contra de la violencia hacia las mujeres</t>
  </si>
  <si>
    <t>http://www.secretariasenado.gov.co/senado/basedoc/ley_2215_2022.html</t>
  </si>
  <si>
    <t>Por medio de la cual se reglamenta el artículo 196 de la Ley 1955 de 2019, se toman medidas para fortalecer las medidas que promueven el empleo juvenil y se dictan otras disposiciones</t>
  </si>
  <si>
    <t>https://sisjur.bogotajuridica.gov.co/sisjur/normas/Norma1.jsp?i=124939</t>
  </si>
  <si>
    <t>PRESIDENCIA - DNP</t>
  </si>
  <si>
    <t>POR EL CUAL SE ADICIONA UN PARÁGRAFO TRANSITORIO AL ARTÍCULO 2.2.1.1.1.5.2, Y SE MODIFICAN LOS PARÁGRAFOS TRANSITORIOS 1 Y 2 DEL ARTÍCULO 2.2.1.1.1.5.6. DEL DECRETO 1082 DE 2015, ÚNICO REGLAMENTARIO DEL SECTOR ADMINISTRATIVO DE PLANEACIÓN NACIONAL, CON EL FIN DE EXTENDER HASTA EL AÑO 2023 LA FACULTAD DE LOS OFERENTES DE ACREDITAR EL MEJOR INDICADOR FINANCIERO Y ORGANIZACIONAL DE LOS ÚLTIMOS TRES (3) AÑOS, PARA CONTRIBUIR A LA REACTIVACIÓN ECONÓMICA</t>
  </si>
  <si>
    <t>https://dapre.presidencia.gov.co/normativa/normativa/DECRETO%201041%20DEL%2021%20DE%20JUNIO%20DE%202022.pdf</t>
  </si>
  <si>
    <t xml:space="preserve">Por el cual se realiza la depuración del Decreto 1082 de 2015, Único Reglamentario del Sector Administrativo de Planeación Nacional
</t>
  </si>
  <si>
    <t>https://www.alcaldiabogota.gov.co/sisjur/normas/Norma1.jsp?i=125160</t>
  </si>
  <si>
    <t>CONCEJO DISTRITAL</t>
  </si>
  <si>
    <t>ACUERDO DISTRITAL</t>
  </si>
  <si>
    <t>Por el cual se implementa, promueve y fomenta el ejercicio de la acción voluntaria y el servicio del voluntariado en Bogotá, D.C. y se dictan otras disposiciones</t>
  </si>
  <si>
    <t>https://www.bogotajuridica.gov.co/sisjur/normas/Norma1.jsp?i=124859</t>
  </si>
  <si>
    <t xml:space="preserve">Funcionamiento y aplicación del piloto del Sistema de Gestión de Estampilla Contractual - SIGEC. </t>
  </si>
  <si>
    <t>https://www.colombiacompra.gov.co/archivos/circular/circular-externa-no-004-de-2022-funcionamiento-y-aplicacion-del-piloto-del-contractual-sigec-sistema-de-gestion-de-estampilla-descargar-circular-externa-0</t>
  </si>
  <si>
    <t>DNP - PRESIDENCIA</t>
  </si>
  <si>
    <t>Por el cual se adiciona el Capítulo 5 al Título 8 de la Parte 2 del Libro 2 del Decreto 1082 de 2015, Único Reglamentario del Sector Administrativo de Planeación Nacional, con el fin de reglamentar los artículos 2, 3 Y 4 del Decreto Legislativo 812 de 2020, en lo relacionado con la creación, administración e implementación del Registro Social de Hogares</t>
  </si>
  <si>
    <t>https://dapre.presidencia.gov.co/normativa/normativa/DECRETO%20890%20DEL%2031%20DE%20MAYO%20DE%202022.pdf</t>
  </si>
  <si>
    <t>POR MEDIO DE LA CUAL SE REGLAMENTA LA ACTIVIDAD DEL ENTRENADOR (A) DEPORTIVO (A) Y SE DICTAN OTRAS DISPOSICIONES</t>
  </si>
  <si>
    <t>https://www.alcaldiabogota.gov.co/sisjur/normas/Norma1.jsp?i=123762</t>
  </si>
  <si>
    <t>SECRETARÍA JURÍDICA DISTRITAL</t>
  </si>
  <si>
    <t>REVISIÓN VERACIDAD DE LA INFORMACIÓN Y DOCUMENTOS DE CONTRATISTAS Y/O PROVEEDORES PARA LA SUSCRIPCIÓN DE CONTRATOS CON LAS ENTIDADES Y ORGANISMOS DISTRITALES</t>
  </si>
  <si>
    <t>https://www.alcaldiabogota.gov.co/sisjur/normas/Norma1.jsp?i=122521</t>
  </si>
  <si>
    <t>DNP</t>
  </si>
  <si>
    <t>Por el cual se modifica el Decreto 1082 de 2015, Único Reglamentario del Sector Administrativo de Planeación Nacional, con el fin de reglamentar el artículo 36 de la Ley 2069 de 2020 en lo relativo a la promoción de las compras públicas de tecnología e innovación</t>
  </si>
  <si>
    <t>https://dapre.presidencia.gov.co/normativa/normativa/DECRETO%20442%20DEL%2028%20DE%20MARZO%20DE%202022.pdf</t>
  </si>
  <si>
    <t>REDUCCIÓN DE PUNTAJE POR INCUMPLIMIENTO DE CONTRATOS EN LOS PROCESOS DE CONTRATACIÓN REGIDOS POR DOCUMENTOS TIPO</t>
  </si>
  <si>
    <t>https://www.colombiacompra.gov.co/archivos/circular/circular-externa-no-01-de-2022-a-partir-de-la-cual-se-exhorta-a-las-entidades-estatales-para-en-los-procedimientos-de-seleccion-que-se-realicen-utilizando-los-documentos-tipo-apliquen-lo-dispuesto-en</t>
  </si>
  <si>
    <t>LINEAMIENTOS FRENTE A LA INTERPRETACIÓN DE LAS PROHIBICIONES CONTENIDAS EN LA LEY DE GARANTÍAS ELECTORALES – LEY 996 DE 2005</t>
  </si>
  <si>
    <t>https://www.alcaldiabogota.gov.co/sisjur/normas/Norma1.jsp?i=120700</t>
  </si>
  <si>
    <t>POR MEDIO DE LA CUAL SE DESARROLLA EL ARTÍCULO 325 DE LA CONSTITUCIÓN POLÍTICA Y SE EXPIDE EL RÉGIMEN ESPECIAL DE LA REGIÓN METROPOLITANA BOGOTÁ - CUNDINAMARCA</t>
  </si>
  <si>
    <t>http://www.secretariasenado.gov.co/senado/basedoc/ley_2199_2022.html</t>
  </si>
  <si>
    <t>POR MEDIO DE LA CUAL SE ADOPTAN MEDIDAS EN MATERIA DE TRANSPARENCIA, PREVENCIÓN Y LUCHA CONTRA LA CORRUPCIÓN Y SE DICTAN OTRAS DISPOSICIONES</t>
  </si>
  <si>
    <t>https://www.alcaldiabogota.gov.co/sisjur/normas/Norma1.jsp?i=119961</t>
  </si>
  <si>
    <t>Secretaría General Alcaldía Mayor de Bogotá, D.C. - Alta Consejería Distrital de Tecnologías de Información y Comunicaciones</t>
  </si>
  <si>
    <t>GUÍA</t>
  </si>
  <si>
    <t>Guía para la Compra Pública Innovadora - CPI en el Distrito Capital</t>
  </si>
  <si>
    <t>https://www.alcaldiabogota.gov.co/sisjur/normas/Norma1.jsp?i=125301</t>
  </si>
  <si>
    <t>Por medio del cual se crea la Oficina de Control Disciplinario Interno y se modifica la Estructura Organizacional del Instituto Distrital de las Artes - Idartes</t>
  </si>
  <si>
    <t>https://www.idartes.gov.co/sites/default/files/2021-09/Acuerdo%20005.pdf</t>
  </si>
  <si>
    <t>Por el cual se aclara el numerales 3.3. del artículo 3º y el artículo 10° del que trata el artículo 1° del Acuerdo No. 06 del veinticinco (25) de septiembre de 2020, en relación con la denominación de la dependencia</t>
  </si>
  <si>
    <t>https://www.idartes.gov.co/sites/default/files/2021-05/ACUERDO%203.pdf</t>
  </si>
  <si>
    <t>Por el cual se crea un empleo de carácter transitorio en el Instituto Distrital de las Artes – Idartes en cumplimiento del fallo de tutela No. 2021-00124 del 9 marzo de 2021 proferido por el Juzgado Diecinueve Civil Municipal de Bogotá D.C. notificado el 10 de marzo de 2021</t>
  </si>
  <si>
    <t>https://www.idartes.gov.co/sites/default/files/2021-05/ACUERDO%201.pdf</t>
  </si>
  <si>
    <t xml:space="preserve">Por la cual se modifica la resolcuión N°1130 de 2017 "Por medio de la cual se adoptó el Manual de contratación del Instituto Distrital de las Artes - IDARTES y se dictan otras disposiciones. </t>
  </si>
  <si>
    <t>https://www.idartes.gov.co/sites/default/files/2021-04/RESOLUCION%20193-2021.pdf</t>
  </si>
  <si>
    <t xml:space="preserve">DEPARTAMENTO NACIONAL DE PLANEACIÓN </t>
  </si>
  <si>
    <t xml:space="preserve">DECRETO </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</si>
  <si>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</si>
  <si>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https://www.alcaldiabogota.gov.co/sisjur/normas/Norma1.jsp?i=109452</t>
  </si>
  <si>
    <t>Por el cual se modifican los artículos 2.2.1.1.2.1.1., 2.2.1.2.1.3.2. y 2.2.1.2.3.1.14., y se adicionan unos parágrafos transitorios a los artículos 2.2.1.1.1.5.2., 2.2.1.1.1.5.6. y 2.2.1.1.1.6.2. del Decreto 1082 de 2015, Único Reglamentario del Sector Administrativo de Planeación Naciona</t>
  </si>
  <si>
    <t>https://www.alcaldiabogota.gov.co/sisjur/normas/Norma1.jsp?i=109468</t>
  </si>
  <si>
    <t xml:space="preserve">AGENCIA NACIONAL DE CONTRATACIÓN PÚBLICA </t>
  </si>
  <si>
    <t>Aalcaldias municipales de departamento (administracion central y descentralizada, solo las relacionadas en el anexo no.1), órganos de control, órganos autónomos y cualquier otra entidad incluida en el anexo no. 1 de esta circular.</t>
  </si>
  <si>
    <t>https://www.colombiacompra.gov.co/archivos/circular/circular-01-2021</t>
  </si>
  <si>
    <t xml:space="preserve">MINISTERIO DE HACIENDA Y CRÉDITO PÚBLICO </t>
  </si>
  <si>
    <t>Por el cual se modifica el Capítulo 1 del Título 2 de la Parte 2 del Libro 2 del Decreto 1082 de 2015, Único Reglamentario del Sector Administrativo de Planeación Nacional"</t>
  </si>
  <si>
    <t>https://www.alcaldiabogota.gov.co/sisjur/normas/Norma1.jsp?i=110637</t>
  </si>
  <si>
    <t>https://www.alcaldiabogota.gov.co/sisjur/normas/Norma1.jsp?i=109452#:~:text=del%20presente%20Decreto%20definir%C3%A1%20los,exista%20o%20no%20un%20Acuerdo</t>
  </si>
  <si>
    <t xml:space="preserve">PRESIDENCIAL </t>
  </si>
  <si>
    <t xml:space="preserve">DIRETIVA PRESIDENCIAL </t>
  </si>
  <si>
    <t xml:space="preserve">Entidades de la rama ejecutiva del orden nacional en el nivel central y descentralizado exceptuadas de la aplicación del estatuto general de contratación de la administración pública </t>
  </si>
  <si>
    <t>En 2025 se expidió una nueva Directiva Presidencial 1, pero la de 2021 no fue derogada explícitamente y sigue aplicando en los aspectos que no contradigan la nueva directiva y la normatividad vigente. </t>
  </si>
  <si>
    <t>http://www.suin-juriscol.gov.co/viewDocument.asp?ruta=DirectivasP/30041449</t>
  </si>
  <si>
    <t>Para: representantes legales y ordenadores del gasto de las entidades de los sectores central y descentralizado de la rama ejecutiva nacional y territorial, rama judicial, rama legislativa, organismos autónomos, organismos de control y de la organización electoral</t>
  </si>
  <si>
    <t>https://www.funcionpublica.gov.co/eva/gestornormativo/norma.php?i=155852</t>
  </si>
  <si>
    <t>Por el cual se adiciona la Sección 1 al Capítulo 3 del Título 12 de la Parte 2 del Libro 2 del Decreto 1082 de 2015, con el fin de reglamentar la declaratoria de importancia estratégica por parte del Gobierno nacional de los proyectos de inversión susceptibles de ser financiados con operaciones de crédito público con cargo a los recursos de la Asignación para la Inversión Regional del Sistema General de Regalías, en desarrollo del artículo 131 de la Ley 2159 de 2021</t>
  </si>
  <si>
    <t>https://dapre.presidencia.gov.co/normativa/normativa/DECRETO%201892%20DEL%2030%20DE%20DICIEMBRE%20DE%202021.pdf</t>
  </si>
  <si>
    <t>DNP - MINCOMERCIO</t>
  </si>
  <si>
    <t>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t>
  </si>
  <si>
    <t>https://dapre.presidencia.gov.co/normativa/normativa/DECRETO%201860%20DEL%2024%20DE%20DICIEMBRE%20DE%202021.pdf</t>
  </si>
  <si>
    <t>Por la cual se deroga la ley 743 de 2002, se desarrolla el artículo 38 de la Constitución Política de Colombia en lo referente a los organismos de acción comunal y se establecen lineamientos para la formulación e implementación de la política pública de los organismos de acción comunal y de sus afiliados, y se dictan otras disposiciones</t>
  </si>
  <si>
    <t>https://www.alcaldiabogota.gov.co/sisjur/normas/Norma1.jsp?i=119399</t>
  </si>
  <si>
    <t>RESOLUCIÓN</t>
  </si>
  <si>
    <t>“Por la cual se adoptan los documentos tipo complementarios para los procesos de licitación de obra pública de infraestructura social relacionados con el Sector cultura, recreación y deporte”.</t>
  </si>
  <si>
    <t>https://www.colombiacompra.gov.co/archivos/documento/02-resolucion-454-de-2021</t>
  </si>
  <si>
    <t>DNP - MINHACIENDA - MININTERIOR</t>
  </si>
  <si>
    <t>Por el cual se adiciona el Capítulo 3 al Título 14 de la Parte 2 del Libro 2 del Decreto 1082 de 2015, Único Reglamentario del Sector Administrativo de Planeación Nacional, con el fin de crear la Misión de Descentralización</t>
  </si>
  <si>
    <t>https://www.alcaldiabogota.gov.co/sisjur/normas/Norma1.jsp?i=119282</t>
  </si>
  <si>
    <t>"POR MEDIO DEL CUAL SE MODIFICA LA LEY 80 DE 1993 Y LA LEY 1150 DE 2007"</t>
  </si>
  <si>
    <t>http://www.secretariasenado.gov.co/senado/basedoc/ley_2160_2021.html</t>
  </si>
  <si>
    <t>Agencia Nacional de Contratación Pública - Colombia Compra Eficiente</t>
  </si>
  <si>
    <t>CONCEPTO</t>
  </si>
  <si>
    <t>C-654</t>
  </si>
  <si>
    <t>CONTRATO ESTATAL - Ejercicio - Funciones de control y vigilancia / CONTRATO ESTATAL - Funciones de control y vigilancia / SUPERVISIÓN - Ejercicio - Contratista - Apoyo a la supervisión / CONTRATO DE PRESTACIÓN DE SERVICIOS - Persona jurídica - Persona natural</t>
  </si>
  <si>
    <t>https://www.alcaldiabogota.gov.co/sisjur/normas/Norma1.jsp?i=118861</t>
  </si>
  <si>
    <t>DIRECTOR DEL DEPARTAMENTO ADMINISTRATIVO DE LA PRESIDENCIA DE LA REPÚBLICA DIRECTOR DEL DEPARTAMENTO ADMINISTRATIVO DE LA FUNCIÓN PÚBLICA</t>
  </si>
  <si>
    <t>APLICACIÓN DE LA LEY DE GARANTÍAS ELECTORALES – LEY 996 DE 2005</t>
  </si>
  <si>
    <t>https://sisjur.bogotajuridica.gov.co/sisjur/normas/Norma1.jsp?i=118718#</t>
  </si>
  <si>
    <t>Secretaría Jurídica Distrital</t>
  </si>
  <si>
    <t>DIRECTIVA</t>
  </si>
  <si>
    <t>BUENAS PRÁCTICAS EN EL USO DE FOTOGRAFÍAS Y VIDEOS. PROTECCIÓN DE LOS DERECHOS DE AUTOR</t>
  </si>
  <si>
    <t>https://www.alcaldiabogota.gov.co/sisjur/normas/Norma1.jsp?i=118457</t>
  </si>
  <si>
    <t>Por la cual se aplaza y se dispone la implementación gradual y progresiva de los Documentos tipo de obra pública de infraestructura social"</t>
  </si>
  <si>
    <t>https://www.alcaldiabogota.gov.co/sisjur/normas/Norma1.jsp?i=118361</t>
  </si>
  <si>
    <t>PRESIDENCIA - MINHACIENDA - MINTRANSPORTE - DNP</t>
  </si>
  <si>
    <t>Por el cual se adiciona la Sección 13 al Capítulo 1 del Título 2 de la Parle 2 del Libro 2 del Decreto 1082 de 2015, Único Reglamentario del Sector Administrativo de Planeación Nacional, con el objeto de definir los términos y condiciones en que podrán establecerse Unidades Funcionales de Via Férrea en proyectos de Asociación Público Privada de infraestructura férrea, de conformidad con lo establecido en el parágrafo 6 del artículo 5 de la Ley 1508 de 2012</t>
  </si>
  <si>
    <t>https://dapre.presidencia.gov.co/normativa/normativa/DECRETO%201278%20DEL%2013%20DE%20OCTUBRE%20DE%202021.pdf</t>
  </si>
  <si>
    <t>PRESIDENCIA - MINHACIENDA - MINDEFENSA - MINTRABAJO - DNP</t>
  </si>
  <si>
    <t>Por el cual se reglamenta el artículo 6 de la Ley 1920 de 2018 y se adicionan unos artículos a la Subsección 2 de la Sección 4 del Capítulo 2 del Título 1 de la Parte 2 del Libro 2 del Decreto 1082 de 2015, Único Reglamentario del Sector Administrativo de Planeación Nacional</t>
  </si>
  <si>
    <t>https://www.alcaldiabogota.gov.co/sisjur/normas/Norma1.jsp?i=117759</t>
  </si>
  <si>
    <t>Por la cual se modifican los Documentos Tipo adoptados por la Agencia Nacional de Contratación Pública - Colombia Compra Eficiente</t>
  </si>
  <si>
    <t>https://www.alcaldiabogota.gov.co/sisjur/normas/Norma1.jsp?i=118017</t>
  </si>
  <si>
    <t>OBLIGATORIEDAD DE LOS ACUERDOS MARCO DE PRECIOSESTRUCTURADOS POR LA AGENCIA NACIONAL DECONTRATACIÓN PÚBLICA -COLOMBIA COMPRA EFICIENTE- POR PARTE DE ALGUNAS ENTIDADES TERRITORIALES YOTRAS INSTITUCIONES DEL ORDEN NACIONAL /APLICACIÓN DEL DECRETO 310 DE 2021</t>
  </si>
  <si>
    <t> Fue actualizada por la Resolución 275 de 2022. Por lo tanto, es importante revisar la versión más reciente de los documentos tipo que incluyen las modificaciones introducidas por ambas resoluciones.</t>
  </si>
  <si>
    <t>PROCURADORA GENERAL DE LA NACIÓN - PRESIDENTA COMISIÓN NACIONAL DE CONTROL ELECTORAL</t>
  </si>
  <si>
    <t>MEDIANTE LA CUAL SE IMPARTEN RECOMENDACIONES RESPECTO DE LA PARTICIPACIÓN EN ACTIVIDADES Y CONTROVERSIAS POLÍTICAS Y PROHIBICIONES EN RELACIÓN CON LOS PROCESOS ELECTORALES PARA CONGRESO, PRESIDENTE Y VICEPRESIDENTE DE LA REPÚBLICA, PERÍODO 2022-2026</t>
  </si>
  <si>
    <t>https://www.alcaldiabogota.gov.co/sisjur/normas/Norma1.jsp?i=116420</t>
  </si>
  <si>
    <t>CONCEJO DISTRITAL DE BOGOTÁ</t>
  </si>
  <si>
    <t>“POR EL CUAL SE INTEGRAN ACCIONES PARA FOMENTAR EL EMPRENDIMIENTO DE MUJERES “EME” – EMPRESAS CON MANOS DE MUJER DENTRO DE LAS ESTRATEGIAS DE LA SECRETARÍA DE DESARROLLO ECONÓMICO Y SE DICTAN OTRAS DISPOSICIONES"</t>
  </si>
  <si>
    <t>https://concejodebogota.gov.co/cbogota/site/artic/20210105/asocfile/20210105185611/edicion_687_acuerdo_817_818_819_de_agosto_de_2021.pdf#page=11</t>
  </si>
  <si>
    <t>Por la cual se aplaza la entrada en vigencia de los documentos tipo para los procesos de licitación de obra pública de infraestructura social y los documentos tipo complementarios para procesos de licitación de obra pública de infraestructura social relacionados con el sector educativo</t>
  </si>
  <si>
    <t>https://www.alcaldiabogota.gov.co/sisjur/normas/Norma1.jsp?i=116358</t>
  </si>
  <si>
    <t>ALCALDÍA MAYOR</t>
  </si>
  <si>
    <t>Por medio del cual se reglamenta el Acuerdo Distrital No. 808 del 2021 y se establecen medidas para reducir progresivamente la adquisición y consumo de plásticos de un solo uso en las Entidades del Distrito Capital</t>
  </si>
  <si>
    <t>https://www.alcaldiabogota.gov.co/sisjur/normas/Norma1.jsp?i=116137</t>
  </si>
  <si>
    <t>PRESIDENCIA - DAFP</t>
  </si>
  <si>
    <t>Por el cual se reglamenta el artículo 2 de la Ley 2039 del 2020 y se adiciona el Capítulo 6 al Título 5 de la Parte 2 del Libro 2 del Decreto 1083 del 2015, en lo relacionado con el reconocimiento de la experiencia previa como experiencia profesional válida para la inserción laboral de jóvenes en el sector público</t>
  </si>
  <si>
    <t>https://www.alcaldiabogota.gov.co/sisjur/normas/Norma1.jsp?i=115998</t>
  </si>
  <si>
    <t>"Por la cual se adoptan los documentos tipo para los procesos de licitación de obra pública de infraestructura social"</t>
  </si>
  <si>
    <t>https://www.colombiacompra.gov.co/archivos/documento/02-resolucion-219-de-2021</t>
  </si>
  <si>
    <t>CONGRESO DE LA RESPÚBLICA</t>
  </si>
  <si>
    <t>Por la cual se regula la creación, conformación y funcionamiento de las comisarías de familia, se establece el órgano rector y se dictan otras disposiciones</t>
  </si>
  <si>
    <t>https://www.alcaldiabogota.gov.co/sisjur/normas/Norma1.jsp?i=115640</t>
  </si>
  <si>
    <t>POR MEDIO DE LA CUAL SE PROMUEVE EL ABASTECIMIENTO, CONTINUIDAD, CONFIABILIDAD , Y COBERTURA DEL GAS COMBUSTIBLE EN EL PAIS</t>
  </si>
  <si>
    <t>http://www.secretariasenado.gov.co/senado/basedoc/ley_2128_2021.html</t>
  </si>
  <si>
    <t>Por medio del cual se establecen medidas para fortalecer la conciencia educativa para el trabajo en la educación básica secundaria, educación media y educación superior y se dictan otras disposiciones en materia de inserción laboral para jóvenes</t>
  </si>
  <si>
    <t>https://www.alcaldiabogota.gov.co/sisjur/normas/Norma1.jsp?i=115617</t>
  </si>
  <si>
    <t>INFORMACIÓN PARA LA CELEBRACIÓN CONVENIOS Y CONTRATOS CON LAS ASOCIACIONES Y ORGANIZACIONES INDÍGENAS</t>
  </si>
  <si>
    <t>https://www.colombiacompra.gov.co/archivos/circular/circular-003-del-14-de-julio-de-2021</t>
  </si>
  <si>
    <t>Por medio de la cual se promueve el uso de tapabocas inclusivos y/o demás elementos transparentes y se dictan otras disposiciones</t>
  </si>
  <si>
    <t>https://sisjur.bogotajuridica.gov.co/sisjur/normas/Norma1.jsp?i=114640</t>
  </si>
  <si>
    <t>Por medio de la cual se crea el Registro de Deudores Alimentarios Morosos (Redam) y se dictan otras disposiciones.</t>
  </si>
  <si>
    <t>http://www.secretariasenado.gov.co/senado/basedoc/ley_2097_2021.html</t>
  </si>
  <si>
    <t>PRESIDENCIA - DEPARTAMENTO NACIONAL DE PLANEACIÓN</t>
  </si>
  <si>
    <t xml:space="preserve">Por el cual se modifica parcialmente el artículo 2.2.1.1.1.3.1. y se adiciona el artículo 2.2.1.2.4.2.9. al Decreto 1082 de 2015, Único Reglamentario del Sector Administrativo de Planeación Nacional, en relación con la regla de origen de servicios en el Sistema de Compra Pública 
</t>
  </si>
  <si>
    <t>https://www.alcaldiabogota.gov.co/sisjur/normas/Norma1.jsp?i=114501</t>
  </si>
  <si>
    <t>“POR MEDIO DEL CUAL SE IMPULSAN ACCIONES PARA ENFRENTAR LA EMERGENCIA CLIMÁTICA Y EL CUMPLIMIENTO DE LOS OBJETIVOS DE DESCARBONIZACIÓN EN BOGOTÁ D.C."</t>
  </si>
  <si>
    <t>https://www.alcaldiabogota.gov.co/sisjur/normas/Norma1.jsp?i=113880</t>
  </si>
  <si>
    <t>Por la cual se crea y reglamenta el Observatorio Distrital de Contratación y Lucha Anticorrupción – ODCLA</t>
  </si>
  <si>
    <t>https://www.alcaldiabogota.gov.co/sisjur/normas/Norma1.jsp?i=112467</t>
  </si>
  <si>
    <t>https://www.funcionpublica.gov.co/eva/gestornormativo/norma.php?i=162326</t>
  </si>
  <si>
    <t>APLICACIÓN DEL DECRETO 310 DE 25 DE MARZO DE 2021</t>
  </si>
  <si>
    <t>https://sisjur.bogotajuridica.gov.co/sisjur/normas/Norma1.jsp?i=110337</t>
  </si>
  <si>
    <t>SECRETARÍA DISTRITAL DE LA MUJER</t>
  </si>
  <si>
    <t>Lineamientos reporte de información Decreto Distrital No. 332 de 2020 “por medio del cual se establecen medidas afirmativas para promover la participación de las mujeres en la contratación del Distrito Capital”</t>
  </si>
  <si>
    <t>https://sisjur.bogotajuridica.gov.co/sisjur/normas/Norma1.jsp?i=110357</t>
  </si>
  <si>
    <t>Por el cual se modifican los artículos 2.2.1.1.2.1.1., 2.2.1.2.1.3.2. y 2.2.1.2.3.1.14., y se adicionan unos parágrafos transitorios a los artículos 2.2.1.1.1.5.2., 2.2.1.1.1.5.6. y 2.2.1.1.1.6.2. del Decreto 1082 de 2015, Único Reglamentario del Sector Administrativo de Planeación Nacional</t>
  </si>
  <si>
    <t>https://www.alcaldiabogota.gov.co/sisjur/normas/Norma1.jsp?i=109468&amp;dt=S</t>
  </si>
  <si>
    <t>LINEAMIENTOS PARA LA IMPLEMENTACIÓN DEL DECRETO DISTRITAL 69 DE 2021 Y DEL SISTEMA LEGALBOG</t>
  </si>
  <si>
    <t>https://sisjur.bogotajuridica.gov.co/sisjur/normas/Norma1.jsp?i=109373</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</si>
  <si>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</si>
  <si>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https://www.bogotajuridica.gov.co/sisjur/normas/Norma1.jsp?dt=S&amp;i=109452</t>
  </si>
  <si>
    <t>DECRETO</t>
  </si>
  <si>
    <t>Por el cual se corrigen los yerros de los artículos 7,28,48,62 Y 67 de la Ley 2069 de 2020"</t>
  </si>
  <si>
    <t>https://www.alcaldiabogota.gov.co/sisjur/normas/Norma1.jsp?i=109454</t>
  </si>
  <si>
    <t>Obligatoriedad Documentos Tipo en la actividad contractual de las entidades y organismos del Distrito</t>
  </si>
  <si>
    <t>https://www.alcaldiabogota.gov.co/sisjur/normas/Norma1.jsp?i=108752</t>
  </si>
  <si>
    <t>DAPRE-DNP-MINCOMERCIO-MINTRABAJO-MINSALUD-MINAGRICULTURA-MINDEFENSA-MINJUSTICIA-MININTERIOR</t>
  </si>
  <si>
    <t>Por el cual se adiciona la Parte 20 al Libro 2 del Decreto 1071 de 2015, Decreto Único Reglamentario del Sector Administrativo Agropecuario, Pesquero y de Desarrollo Rural, relacionado con las compras públicas de alimentos</t>
  </si>
  <si>
    <t>https://www.alcaldiabogota.gov.co/sisjur/normas/Norma1.jsp?i=109046</t>
  </si>
  <si>
    <t>Por medio de la cual se adopta la figura de la depuración normativa, se decide la pérdida de vigencia y se derogan expresamente normas de rango legal</t>
  </si>
  <si>
    <t>http://www.secretariasenado.gov.co/senado/basedoc/ley_2085_2021.html</t>
  </si>
  <si>
    <t>POR EL CUAL SE PROHÍBEN PROGRESIVAMENTE LOS PLÁSTICOS DE UN SOLO USO EN LAS ENTIDADES DEL DISTRITO CAPITAL QUE HACEN PARTE DEL SECTOR CENTRAL, DESCENTRALIZADO Y LOCALIDADES Y SE DICTAN OTRAS DISPOSICIONES</t>
  </si>
  <si>
    <t>https://www.alcaldiabogota.gov.co/sisjur/normas/Norma1.jsp?i=107948</t>
  </si>
  <si>
    <t>LINEAMIENTOS PARA LA IMPLEMENTACIÓN DE LOS ARTÍCULOS 14, 16 Y 17 DEL DECRETO DISTRITAL 189 DE 2020</t>
  </si>
  <si>
    <t>https://www.alcaldiabogota.gov.co/sisjur/normas/Norma1.jsp?i=107871</t>
  </si>
  <si>
    <t>ANEXO DIRECTIVA</t>
  </si>
  <si>
    <t>(ANEXO DIRECTIVA 003 DE 2021) (i) Formato de relación de contratos de prestación de servicios persona natural; (ii) Formato de relación de contratos de prestación de servicios persona jurídica; (iii) Formato de relación de contratos de prestación de servicios consorcios o uniones temporales.</t>
  </si>
  <si>
    <t>https://www.alcaldiabogota.gov.co/sisjur/adminverblobawa?tabla=T_NORMA_ARCHIVO&amp;p_NORMFIL_ID=22634&amp;f_NORMFIL_FILE=X&amp;inputfileext=NORMFIL_FILENAME</t>
  </si>
  <si>
    <t>CONCEJO DE BOGOTÁ</t>
  </si>
  <si>
    <t>Por medio del cual se implementa la estrategia de compras locales “Bogotá compra Bogotá”</t>
  </si>
  <si>
    <t>https://www.alcaldiabogota.gov.co/sisjur/normas/Norma1.jsp?i=106945</t>
  </si>
  <si>
    <t>TEMAS: SELECCIÓN OBJETIVA – Contratación estatal – Concepto /EMPATE – Procedimiento de selección – Concepto / FACTORES DE DESEMPATE – Características – Límites / LEY DE EMPRENDIMIENTO – Ley 2069 de 2020 – Vigencia / FACTORES DE DESEMPATE – Ley 2069 – Artículo 35 – Acreditación</t>
  </si>
  <si>
    <t>https://www.alcaldiabogota.gov.co/sisjur/normas/Norma1.jsp?i=106665</t>
  </si>
  <si>
    <t>POR MEDIO DE LA CUAL SE REFORMA EL CÓDIGO DE PROCEDIMIENTO ADMINISTRATIVO Y DE LO CONTENCIOSO ADMINISTRATIVO -LEY 1437 DE 2011- Y SE DICTAN OTRAS DISPOSICIONES EN MATERIA DE DESCONGESTIÓN EN LOS PROCESOS QUE SE TRAMITAN ANTE LA JURISDICCIÓN</t>
  </si>
  <si>
    <t>http://www.secretariasenado.gov.co/senado/basedoc/ley_2080_2021.html</t>
  </si>
  <si>
    <t>COMPILACIÓN NORMATIVA EN CONTRATACIÓN – IMPLEMENTACIÓN DOCUMENTO ÚNICO</t>
  </si>
  <si>
    <t>https://sisjur.bogotajuridica.gov.co/sisjur/normas/Norma1.jsp?i=105086#</t>
  </si>
  <si>
    <t>(ANEXO DIRECTIVA 001 DE 2021) DOCUMENTO ÚNICO EN CONTRATACIÓN</t>
  </si>
  <si>
    <t>https://sisjur.bogotajuridica.gov.co/sisjur/adminverblobawa?tabla=T_NORMA_ARCHIVO&amp;p_NORMFIL_ID=22154&amp;f_NORMFIL_FILE=X&amp;inputfileext=NORMFIL_FILENAME</t>
  </si>
  <si>
    <t>Por medio del cual se establecen medidas afirmativas para promover la participación de las mujeres en la contratación del Distrito Capital</t>
  </si>
  <si>
    <t>https://sisjur.bogotajuridica.gov.co/sisjur/normas/Norma1.jsp?i=104165</t>
  </si>
  <si>
    <t>ACREDITACIÓN DE LA SITUACIÓN MILITAR PARA EL INGRESO AL EMPLEO PÚBLICO O LA SUSCRIPCIÓN DE CONTRATOS POR PRESTACIÓN DE SERVICIOS CON PERSONA NATURAL</t>
  </si>
  <si>
    <t>https://www.bogotajuridica.gov.co/sisjur/normas/Norma1.jsp?i=105965&amp;dt=S</t>
  </si>
  <si>
    <t>Directrices para la Implementación del Banco de Hojas de Vida de Bogotá D.C. para la vinculación de personal mediante contratos de prestación de servicios profesionales y de apoyo a la gestión en entidades y organismos distritales</t>
  </si>
  <si>
    <t>https://www.alcaldiabogota.gov.co/sisjur/normas/Norma1.jsp?i=89962&amp;dt=S</t>
  </si>
  <si>
    <t>MINISTERIO DE TECNOLOGÍAS DE LA INFORMACIÓN</t>
  </si>
  <si>
    <t xml:space="preserve">Resolución </t>
  </si>
  <si>
    <t>Por la cual se definen los estándares y directrices para publicar la información señalada en la Ley 1712 del 2014 y se definen los requisitos materia de acceso a la información pública, accesibilidad web, seguridad digital, y datos abiertos</t>
  </si>
  <si>
    <t>https://www.alcaldiabogota.gov.co/sisjur/normas/Norma1.jsp?i=104005</t>
  </si>
  <si>
    <t>FORTALECIMIENTO DE LAS MUJERES COLOMBIANAS EN EL SISTEMA DE COMPRAS ESTATALES Y CONTRATACIÓN PÚBLICA</t>
  </si>
  <si>
    <t>https://www.colombiacompra.gov.co/archivos/circular/circular-externa-4-de-2020</t>
  </si>
  <si>
    <t xml:space="preserve">SECRETARÍA GENERAL ALCALDÍA MAYOR DE BOGOTÁ  </t>
  </si>
  <si>
    <t>Por medio de la cual se habilitan los sábados, domingos y festivos como días laborables para los servidores públicos de las Subdirecciones de Servicios Administrativos, Imprenta Distrital, Dirección de Talento Humano y de la Oficina Asesora de Jurídica de la Secretaría General de la Alcaldía Mayor de Bogotá, D.C.</t>
  </si>
  <si>
    <t>https://www.alcaldiabogota.gov.co/sisjur/normas/Norma1.jsp?i=91507</t>
  </si>
  <si>
    <t xml:space="preserve">MINISTERIO DE CULTURA </t>
  </si>
  <si>
    <t>Por la cual se establecen los lineamientos para la implementación  del Decreto 561 del 15 de abril de 2020</t>
  </si>
  <si>
    <t>https://www.alcaldiabogota.gov.co/sisjur/normas/Norma1.jsp?i=92609</t>
  </si>
  <si>
    <t xml:space="preserve">PRESIDENCIA </t>
  </si>
  <si>
    <t xml:space="preserve">DECRETO LEGISLATIVO </t>
  </si>
  <si>
    <t>Por el cual se crea el patrimonio autónomo para el emprendimiento, la formalización y el fortalecimiento empresarial de las mujeres, con el fin de mitigar los efectos de la Emergencia Social, Económica y Ecológica</t>
  </si>
  <si>
    <t>https://www.alcaldiabogota.gov.co/sisjur/normas/Norma1.jsp?i=93566</t>
  </si>
  <si>
    <t xml:space="preserve">CONGRESO DE LA REPÚBLICA </t>
  </si>
  <si>
    <t xml:space="preserve">Por medio del cual se impulsa el emprendiiento en Colombia. </t>
  </si>
  <si>
    <t>http://www.secretariasenado.gov.co/senado/basedoc/ley_2069_2020.html</t>
  </si>
  <si>
    <t>Por la cual se adopta el procedimiento para implementar los documentos tipo y se define el sistema para su revisión</t>
  </si>
  <si>
    <t>https://www.alcaldiabogota.gov.co/sisjur/normas/Norma1.jsp?i=97409&amp;dt=S</t>
  </si>
  <si>
    <t>INSTITUTO PARA LA ECONOMÍA SOCIAL - IPES</t>
  </si>
  <si>
    <t>Por la cual se cambia el mecanismo de los procesos de selección de subasta inversa presencial por subasta inversa electrónica y se establecen las condiciones y procedimientos para su realización</t>
  </si>
  <si>
    <t>https://www.alcaldiabogota.gov.co/sisjur/normas/Norma1.jsp?i=92748&amp;dt=S</t>
  </si>
  <si>
    <t>Por la cual se desarrollan e implementan los Documentos Tipo para los procesos de obra pública de infraestructura de transporte que se adelanten por la modalidad de mínima cuantía</t>
  </si>
  <si>
    <t>https://www.alcaldiabogota.gov.co/sisjur/normas/Norma1.jsp?i=93343&amp;dt=S</t>
  </si>
  <si>
    <t xml:space="preserve">CONCEPTO </t>
  </si>
  <si>
    <t>C-568</t>
  </si>
  <si>
    <t>Imparte lineamientos respecto de la aplicabilidad de los criterios de desempate en materia de contratación estatal, señalados en el artículo 3 de la Ley 2040 de 2020 y en el artículo 2.2.1.1.2.2.9. del Decreto 1082 de 2015, en aras de implementar estrategias para la promoción del empleo de personas mayores</t>
  </si>
  <si>
    <t>https://www.alcaldiabogota.gov.co/sisjur/normas/Norma1.jsp?i=98305&amp;dt=S</t>
  </si>
  <si>
    <t>Por el cual se crea el Fondo de Mitigación de Emergencias -FOME y se dictan disposiciones en materia de recursos, dentro del Estado de Emergencia Económica, Social y Ecológica</t>
  </si>
  <si>
    <t>http://www.secretariasenado.gov.co/senado/basedoc/decreto_0444_2020.html</t>
  </si>
  <si>
    <t>PRESIDENCIA</t>
  </si>
  <si>
    <t>Por el cual se reglamenta el artículo 21 de la Ley 2010 de 2019 y se adiciona el Capítulo 19 al Título 1 de la Parte 3 del Libro 1 del Decreto número 1625 de 2016 Único Reglamentario en Materia Tributaria.</t>
  </si>
  <si>
    <t>https://www.alcaldiabogota.gov.co/sisjur/normas/Norma1.jsp?i=91520</t>
  </si>
  <si>
    <t>Por el cual se modifica el Decreto número 1068 de 2015, Decreto Único Reglamentario del Sector Hacienda y Crédito Público en lo relacionado con el manejo de los excedentes de liquidez.</t>
  </si>
  <si>
    <t>https://www.alcaldiabogota.gov.co/sisjur/normas/Norma1.jsp?i=91462</t>
  </si>
  <si>
    <t>Por el cual se dictan medidas especiales relacionadas con el sector Cultura, dentro del Estado de Emergencia Económica, Social y Ecológica</t>
  </si>
  <si>
    <t>http://www.secretariasenado.gov.co/senado/basedoc/decreto_0475_2020.html</t>
  </si>
  <si>
    <t>DEPARTAMENTO NACIONAL DE PLANEACIÓN</t>
  </si>
  <si>
    <t>Por el cual se modifica el artículo 2.2.1.2.6.1.6. y se adiciona la Subsección 3, a la Sección 6, del Capítulo 2, del Título 1, ,de la Parte 2, del Libro 2 del Decreto 1082 de 2015 Decreto Único Reglamentario del Sector Administrativo de Planeación Nacional</t>
  </si>
  <si>
    <t>https://www.alcaldiabogota.gov.co/sisjur/normas/Norma1.jsp?i=92640</t>
  </si>
  <si>
    <t>Por el cual se subroga el título 17 de la parte 2 del libro 2 del Decreto 1078 de 2015, para reglamentarse parcialmente los artículos 53, 54, 60, 61 Y 64 de la Ley 1437 de 2011, los literales e, j y literal a del parágrafo 2 del artículo 45 de la Ley 1753 de 2015, el numeral 3 del artículo 147 de la Ley 1955 de 2019, y el artículo 9 del Decreto 2106 de 2019, estableciendo los lineamientos generales en el uso y operación de los servicios ciudadanos digitales</t>
  </si>
  <si>
    <t>https://www.alcaldiabogota.gov.co/sisjur/normas/Norma1.jsp?i=93213</t>
  </si>
  <si>
    <t>Por el cual se adiciona el Decreto 1080 de 2015, Único Reglamentario del Sector Cultura, y se reglamentan los artículos 1790 y 1800 de la Ley 1955 de 2019, Ley del Plan Nacional ;de Desarrollo 2018 - 2022, Pacto por Colombia, Pacto por la Equidad</t>
  </si>
  <si>
    <t>https://www.alcaldiabogota.gov.co/sisjur/normas/Norma1.jsp?i=93444</t>
  </si>
  <si>
    <t xml:space="preserve">CIRCULAR </t>
  </si>
  <si>
    <t xml:space="preserve">Recomendaciones para los espacios culturales en el territorio a cargo de municipios departamentos, resguardos indigenas y comunidades afro. </t>
  </si>
  <si>
    <t>http://www.regiones.gov.co/Inicio/assets/files/42.pdf</t>
  </si>
  <si>
    <t>Por medio de la cual se actualiza la Política de Protección de datos Personales en el Instituto de las Artes - Idartes, se adoptan los formatos de autorización de tratamiento de datos personales y el aviso de privacidad de la entidad</t>
  </si>
  <si>
    <t>https://comunicarte.idartes.gov.co/sites/default/files/Doc_SIG/RESOLUCION%20874-2020_compressed.pdf</t>
  </si>
  <si>
    <t>INSTITUTO DISTRITAL DE RECREACIÓN Y DEPORTE - IDRD</t>
  </si>
  <si>
    <t>“Por la cual se modifica el artículo primero de la Resolución 199 del 6 de abril de 2020, por la cual se da cumplimiento a lo dispuesto en el artículo 20 del Decreto Distrital 093 de 2020 y se ordena las restricciones y limitaciones para el uso de la infraestructura cultural, patrimonial o artística y el cierre de algunos programas a cargo del Instituto Distrital de las Artes - IDARTES y se dictan otras disposiciones”</t>
  </si>
  <si>
    <t>https://comunicarte.idartes.gov.co/sites/default/files/Doc_SIG/Resoluci%C3%B3n%20411-2020-SCRD.pdf</t>
  </si>
  <si>
    <t>SECRETARÍA DISTRITAL DE GOBIERNO SECRETARÍA DISTRITAL DE SEGURIDAD, CONVIVENCIA Y JUSTICIA SECRETARÍA JURÍDICA DISTRITAL SECRETARÍA DISTRITAL DE LA MUJER SECRETARÍA DISTRITAL DE PLANEACIÓN SECRETARÍA DISTRITAL DE INTEGRACIÓN SOCIAL</t>
  </si>
  <si>
    <t xml:space="preserve">CIRCULAR CONJUNTA </t>
  </si>
  <si>
    <t>Acatamiento de las autoridades públicas de la autodeterminación y autorreconocimiento de las manifestaciones de identidad de género de las personas en aplicación del decreto distrital no. 106 de 8 de abril de 2020.</t>
  </si>
  <si>
    <t>https://www.alcaldiabogota.gov.co/sisjur/normas/Norma1.jsp?i=92326</t>
  </si>
  <si>
    <t>Uso de vehículos eléctricos Ley 1964 de 2019</t>
  </si>
  <si>
    <t>https://www.alcaldiabogota.gov.co/sisjur/normas/Norma1.jsp?i=90756</t>
  </si>
  <si>
    <t>Por medio de la cual se impulsa el emprendimiento en Colombia</t>
  </si>
  <si>
    <t>Por el cual se adiciona el Capítulo 2 al Título 14 de la Parte 2 del Libro 2 del Decreto 1082 de 2015, Único Reglamentario del Sector Administrativo de Planeación Nacional y se modifica el Capítulo 7, del Título 1 de la Parte 1 del Libro 2 del Decreto 1081 de 2015, Reglamentario Único del Sector Presidencia de la República</t>
  </si>
  <si>
    <t>https://www.alcaldiabogota.gov.co/sisjur/normas/Norma1.jsp?i=104547</t>
  </si>
  <si>
    <t>Por medio del cual se ordena la instalación de un aviso de conteo regresivo en las vallas informativas de ejecución de obras públicas en Bogotá, D.C., y se dictan otras disposiciones</t>
  </si>
  <si>
    <t>https://www.alcaldiabogota.gov.co/sisjur/normas/Norma1.jsp?i=103319&amp;dt=S</t>
  </si>
  <si>
    <t>APLICACIÓN DEL ARTÍCUL0 6 DE LA LEY 2020 DE 2020</t>
  </si>
  <si>
    <t>https://www.colombiacompra.gov.co/archivos/circular/circular-006-de-2020</t>
  </si>
  <si>
    <t>Temas: CONTRATACIÓN ESTATAL – Políticas horizontales CONTRATACIÓN ESTATAL – Políticas horizontales Incentivos contractuales / INCENTIVOS CONTRACTUALES – Empleabilidad de adultos mayores – Política horizontal – Criterio de desempate – Ley 2040 de 2020 / INCENTIVOS CONTRACTUALES – Empleabilidad de adultos mayores – Criterio de desempate – Necesidad del reglamento</t>
  </si>
  <si>
    <t>Por el cual se expiden lineamientos generales sobre transparencia, integridad y medidas anticorrupción en las entidades y organismos del orden distrital y se dictan otras disposiciones</t>
  </si>
  <si>
    <t>https://www.alcaldiabogota.gov.co/sisjur/normas/Norma1.jsp?i=95985</t>
  </si>
  <si>
    <t>Por el cual se reglamentan el artículo 85 de la Ley 142 de 1994, modificado por el artículo 18 de la Ley 1955 de 2019, el artículo 314 de la Ley 1955 de 2019 y se adiciona el Capítulo 9 del Título 9 de la Parte 2 del Libro 2 del Decreto 1082 de 2015, Único Reglamentario del Sector Administrativo de Planeación Nacional</t>
  </si>
  <si>
    <t>https://www.alcaldiabogota.gov.co/sisjur/normas/Norma1.jsp?i=96293</t>
  </si>
  <si>
    <t>Por la cual se establecen mecanismos para promover la participación de pequeños productores locales agropecuarios y de la agricultura campesina, familiar y comunitaria en los mercados de compras públicas de alimentos.</t>
  </si>
  <si>
    <t>http://www.secretariasenado.gov.co/senado/basedoc/ley_2046_2020.html</t>
  </si>
  <si>
    <t>Por el cual se reglamenta el artículo 49 de La Ley 1955 de 2019 y se adiciona el Titulo 14 a la Parte 2 del Libro 2 del Decreto 1082 de 2015, Decreto Único Reglamentario del Sector Administrativo de Planeación Nacional</t>
  </si>
  <si>
    <t>https://www.alcaldiabogota.gov.co/sisjur/normas/Norma1.jsp?i=95028</t>
  </si>
  <si>
    <t>Por medio de la cual se adoptan medidas para impulsar el trabajo para adultos mayores y se dictan otras disposiciones.</t>
  </si>
  <si>
    <t>http://www.secretariasenado.gov.co/senado/basedoc/ley_2040_2020.html</t>
  </si>
  <si>
    <t>Por la cual modifica el artículo 4o de la Ley 1882 de 2018 y se dictan otras disposiciones</t>
  </si>
  <si>
    <t>http://www.secretariasenado.gov.co/senado/basedoc/ley_2022_2020.html</t>
  </si>
  <si>
    <t>Por medio de la cual se crea el Registro Nacional de Obras Civiles Inconclusas de las entidades estatales y se dictan otras disposiciones.</t>
  </si>
  <si>
    <t>http://www.secretariasenado.gov.co/senado/basedoc/ley_2020_2020.html</t>
  </si>
  <si>
    <t>SECRETARIA GENERAL ALCALDÍA MAYOR DE BOGOTÁ</t>
  </si>
  <si>
    <t>IMPLEMENTACIÓN ESTRATEGIA TALENTO, NO PALANCA SEGUNDO SEMESTRE VIGENCIA 2020</t>
  </si>
  <si>
    <t>https://www.alcaldiabogota.gov.co/sisjur/normas/Norma1.jsp?i=94825&amp;dt=S</t>
  </si>
  <si>
    <t>ALCANCE A LA DIRECTIVA No. 001 DE 2020 SOBRE BUENAS PRÁCTICAS EN LA CONTRATACIÓN DIRECTA BAJO LA CAUSAL DE URGENCIA MANIFIESTA Y EL RÉGIMEN ESTABLECIDO EN EL ARTÍCULO 66 DE LA LEY 1523 DE 2012</t>
  </si>
  <si>
    <t>https://www.alcaldiabogota.gov.co/sisjur/normas/Norma1.jsp?i=93052#0</t>
  </si>
  <si>
    <t>"Por el cual se modifica el artículo 2.2.1.2.6.1.6. y se adiciona la Subsección 3, a la Sección 6, del Capítulo 2, del Título 1, ,de la Parte 2, del Libro 2 del Decreto 1082 de 2015 Decreto Único Reglamentario del Sector Administrativo de Planeación Nacional</t>
  </si>
  <si>
    <t>DECRETO PRESIDENCIAL</t>
  </si>
  <si>
    <t>Por el cual se adiciona el Decreto 1088 de 1993</t>
  </si>
  <si>
    <t>https://www.alcaldiabogota.gov.co/sisjur/normas/Norma1.jsp?i=90755</t>
  </si>
  <si>
    <t>Por el cual se adicionan el Decreto 1082 de 2015 Único Reglamentario del Sector Administrativo de Planeación Nacional y el Decreto 1073 de 2015 Único Reglamentario del Sector Administrativo de Minas y Energía, en lo relacionado con los proyectos que se ejecuten a través de modalidad de obras por regalías para el desarrollo de las entidades territoriales</t>
  </si>
  <si>
    <t>https://www.alcaldiabogota.gov.co/sisjur/normas/Norma1.jsp?i=90262</t>
  </si>
  <si>
    <t>TEMAS: (i) los supuestos fácticos y jurídicos para que proceda la revocación del acto de apertura del proceso de selección; (ii) los conceptos que se deben reconocer cuando al revocar el acto de apertura del proceso de selección se genera un daño antijurídico a los interesados que presentaron oferta; (iii) los eventos en que procede declarar desierto un proceso de selección - facultad discrecional de la administración; y (vi) la suspensión del proceso de selección mediante acto administrativo</t>
  </si>
  <si>
    <t>https://www.alcaldiabogota.gov.co/sisjur/normas/Norma1.jsp?i=92771&amp;dt=S</t>
  </si>
  <si>
    <t>ACTUALIZACIÓN Y DILIGENCIAMIENTO DE INFORMACIÓN EN EL SISTEMA ELECTRÓNICO PARA LA CONTRATACIÓN PÚBLICA –SECOP</t>
  </si>
  <si>
    <t>https://www.colombiacompra.gov.co/wp-content/uploads/2024/08/circular_007_de_2020_uso_secop.pdf</t>
  </si>
  <si>
    <t>Por medio de la cual se expide el código general disciplinario se derogan la ley 734 de 2002 y algunas disposiciones de la ley 1474 de 2011, relacionadas con el derecho disciplinario</t>
  </si>
  <si>
    <t>http://www.secretariasenado.gov.co/senado/basedoc/ley_1952_2019.html</t>
  </si>
  <si>
    <t xml:space="preserve">CONCEJO DE BOGOTA </t>
  </si>
  <si>
    <t>Por medio del cual se dictan los lineamientos para el uso de la marca ciudad “Bogotá” y se dictan otras disposiciones</t>
  </si>
  <si>
    <t>https://www.alcaldiabogota.gov.co/sisjur/normas/Norma1.jsp?i=86245</t>
  </si>
  <si>
    <t>Por medio de la cual se adopta la política de prevención de daño antijurídico en el Instituto Distrital de las Artes -Idartes-DISTRITAL DE LAS ARTES - IDARTES</t>
  </si>
  <si>
    <t>https://idartes.gov.co/sites/default/files/2019-12/RESOLUCION%202071-2019.pdf</t>
  </si>
  <si>
    <t>Por medio de la cual se promueve el uso de vehículos eléctricos en Colombia y se dictan otras disposiciones.</t>
  </si>
  <si>
    <t>http://www.secretariasenado.gov.co/senado/basedoc/ley_1964_2019.html</t>
  </si>
  <si>
    <t>ALCALDIA MAYOR BOGOTA</t>
  </si>
  <si>
    <t>Por medio del cual se modifica, adiciona y reglamenta el Decreto Distrital 627 de 2007 "Por el cual se reforma el Sistema Distrital de Cultura y se establece el Sistema Distrital de Arte, Cultura y Patrimonio" y se dictan otras disposiciones.</t>
  </si>
  <si>
    <t>http://www.alcaldiabogota.gov.co/sisjurMantenimiento/normas/Norma1.jsp?i=80504</t>
  </si>
  <si>
    <t>Por medio del cual se modifica el Decreto Distrital 480 de 2018.</t>
  </si>
  <si>
    <t>http://www.alcaldiabogota.gov.co/sisjurMantenimiento/normas/Norma1.jsp?i=81124#1</t>
  </si>
  <si>
    <t>CONGRESO DE COLOMBIA</t>
  </si>
  <si>
    <t>Por la cual se modifica la ley 23 de 1982 y se establecen otras disposiciones en materia de derecho de autor y derechos conexos.</t>
  </si>
  <si>
    <t>http://www.secretariasenado.gov.co/senado/basedoc/ley_1915_2018.html</t>
  </si>
  <si>
    <t>Por medio del cual se adopta el Plan Integral de Acciones Afirmativas para el reconocimiento de la diversidad cultural y la garantía de los derechos de los Pueblos Indígenas residentes en Bogotá, D.C</t>
  </si>
  <si>
    <t>http://www.alcaldiabogota.gov.co/sisjur/normas/Norma1.jsp?i=71647</t>
  </si>
  <si>
    <t>Por medio del cual se adopta el Plan Integral de Acciones Afirmativas para el reconocimiento de la diversidad cultural y la garantía de los derechos de la Población Raizal residente en Bogotá, D.C.</t>
  </si>
  <si>
    <t>http://www.alcaldiabogota.gov.co/sisjur/normas/Norma1.jsp?i=71630</t>
  </si>
  <si>
    <t>Por medio del cual se adopta el Plan Integral de Acciones Afirmativas para el Reconocimiento de la Diversidad Cultural y la Garantía de los Derechos de la población Negra, Afrodescendiente y Palenquera residente en Bogotá D.C.</t>
  </si>
  <si>
    <t>http://www.alcaldiabogota.gov.co/sisjur/normas/Norma1.jsp?i=71632</t>
  </si>
  <si>
    <t>IDARTES</t>
  </si>
  <si>
    <t>ACUERDO</t>
  </si>
  <si>
    <t xml:space="preserve">Por el cual se modifica la estructura organizacional del Instituto Distrital de las Artes - IDARTES- </t>
  </si>
  <si>
    <t>http://comunicarte.idartes.gov.co/</t>
  </si>
  <si>
    <t>RESOLUCION</t>
  </si>
  <si>
    <t>Por la cual se adopta el Sistema Tipo de Evaluación de Desempeño Laboral en el Instituto Distrital de las Artes</t>
  </si>
  <si>
    <t>"Por medio de la cual se modifica parcialmente la Resolución 004 del 03 de enero de 2017 y se da un alcance a la Resolución 119 del 17 de febrero de 2016 por la cual se conforma el Comité de convivencia Laboral del Instituto Distrital de las Artes  -IDARTES, para el periodo 2016- 2018"</t>
  </si>
  <si>
    <t>DEPARTAMENTO ADMINISTRATIVO DE LA FUNCIÓN PÚBLICA</t>
  </si>
  <si>
    <t xml:space="preserve">Por meoio del cual se modifica el Decreto 1083 de 2015, Decreto Único Reglamentario del  Sector Función Pública, en lo relacionado con el Sistema de Gestión establecido en el artículo 133 de la Ley 1753 de 2015 </t>
  </si>
  <si>
    <t>http://www.alcaldiabogota.gov.co/sisjur/normas/Norma1.jsp?i=71261</t>
  </si>
  <si>
    <t>Por la cual se deroga la Resolución 173 de 2015 y se adopta el Código de Ética y el Código de Buen Gobierno del Instituto Distrital de las Artes - Idartes</t>
  </si>
  <si>
    <t>Por la cual se deroga la Resolución 372 de 2012 y se adopta la Plataforma Estratégica del Instituto Distrital de las Artes - Idartes</t>
  </si>
  <si>
    <t>Por medio de la cual se fomenta la economía creativa Ley Naranja.</t>
  </si>
  <si>
    <t>https://www.alcaldiabogota.gov.co/sisjur/normas/Norma1.jsp?i=69273</t>
  </si>
  <si>
    <t>Por la cual se modifica el artículo 98 de la Ley 23 de 1982 “Sobre derechos de autor”, se establece una remuneración por comunicación pública a los autores de obras cinematográficas o “Ley Pepe Sánchez”</t>
  </si>
  <si>
    <t>http://www.secretariasenado.gov.co/senado/basedoc/ley_1835_2017.html</t>
  </si>
  <si>
    <t>CONSEJO DE BOGOTA</t>
  </si>
  <si>
    <t>Por el cual se efectúa la reorganización del Sector Salud de Bogotá, Distrito Capital, se modifica el Acuerdo 257 de 2006 y se expiden otras disposiciones</t>
  </si>
  <si>
    <t>https://www.alcaldiabogota.gov.co/sisjur/normas/Norma1.jsp?i=65686</t>
  </si>
  <si>
    <t xml:space="preserve">Por el cual se crean empleos de carácter temporal en la planta de personal del Instituto Distrital de las Artes - IDARTES. </t>
  </si>
  <si>
    <t>https://www.idartes.gov.co/sites/default/files/2020-10/Acuerdo%20N%C2%B0%20006-2016.pdf</t>
  </si>
  <si>
    <t xml:space="preserve">Por el cual se modifica la planta de personal del Instituto Distrital de las Artes - IDARTES. </t>
  </si>
  <si>
    <t>https://www.idartes.gov.co/sites/default/files/2020-10/Acuerdo%20N%C2%B0%20005-2016.pdf</t>
  </si>
  <si>
    <t xml:space="preserve">Por el cual se modifica el inciso 1° del artículo octavo del Acuerno N°del 1 de febrero de 2011. </t>
  </si>
  <si>
    <t>https://www.idartes.gov.co/sites/default/files/2020-10/Acuerdo%20N%C2%B0%20002-2016.pdf</t>
  </si>
  <si>
    <t>Por medio del cual se fusionan y reorganizan las Instancias de Coordinación con fundamento en las facultades extraordinarias otorgadas al Alcalde Mayor de Bogotá por el artículo 118 del Acuerdo 645 de 2016, y se dictan otras disposiciones</t>
  </si>
  <si>
    <t>http://www.alcaldiabogota.gov.co/sisjur/normas/Norma1.jsp?i=67661#9</t>
  </si>
  <si>
    <t>Por medio del cual se fusionan y reorganizan los Observatorios Distritales con fundamento en las facultades extraordinarias otorgadas al Alcalde Mayor de Bogotá por el artículo 118 del Acuerdo 645 de 2016, y se dictan otras disposiciones</t>
  </si>
  <si>
    <t>http://www.alcaldiabogota.gov.co/sisjur/normas/Norma1.jsp?i=67659#9</t>
  </si>
  <si>
    <t>MINISTERIO DE EDUCACIÓN NACIONAL</t>
  </si>
  <si>
    <t>PLAN</t>
  </si>
  <si>
    <t>2016-2026</t>
  </si>
  <si>
    <t>Plan Nacional Decenal 2016 – 2026 Un pacto social por el derecho a la educación</t>
  </si>
  <si>
    <t>https://www.mineducacion.gov.co/1780/articles-392871_recurso_1.pdf</t>
  </si>
  <si>
    <t>SECRETARIA GENERAL ALCALDÍA MAYOR DE BOGOTÁ DE BOGOTÁ, D.C</t>
  </si>
  <si>
    <t>Implementación de la Ley de Transparencia (Ley 1712 de 2014 - Decreto 103 de 2015 – Resolución 3564 de 2015)</t>
  </si>
  <si>
    <t>http://www.alcaldiabogota.gov.co/sisjur/normas/Norma1.jsp?i=65756</t>
  </si>
  <si>
    <t>Por la cual se expide el Código Nacional de Policía y Convivencia.</t>
  </si>
  <si>
    <t>http://www.alcaldiabogota.gov.co/sisjur/normas/Norma1.jsp?i=66661</t>
  </si>
  <si>
    <t>Por la cual se otorgan incentivos para promover el uso de la bicicleta en el territorio nacional y se modifica el Código Nacional de Tránsito</t>
  </si>
  <si>
    <t>http://www.alcaldiabogota.gov.co/sisjur/normas/Norma1.jsp?i=67295</t>
  </si>
  <si>
    <t>Por medio de la cual se establece el manual de funciones y competencias para los empleos de planta temporal del Instituto Distrital de las Artes - IDARTES</t>
  </si>
  <si>
    <t>Por medio de la cual se adiciona el manual Específico de Funciones y de Competencias Laborales para los empleos que conforman la planta de personal del Instituto Distrital de las Artes</t>
  </si>
  <si>
    <t xml:space="preserve">Por el cual se modifica el Decreto Distrital 599 de 2013 </t>
  </si>
  <si>
    <t>http://www.alcaldiabogota.gov.co/sisjur/normas/Norma1.jsp?i=67805</t>
  </si>
  <si>
    <t>Por el cual se adopta el Plan de Manejo para el área de canteras, vegetación natural, pastos, plantaciones de bosques y agricultura que corresponde al área de ocupación pública prioritaria de la Franja de Adecuación, y se dictan otras disposiciones</t>
  </si>
  <si>
    <t>https://www.alcaldiabogota.gov.co/sisjur/normas/Norma1.jsp?i=63875</t>
  </si>
  <si>
    <t xml:space="preserve">Por el cual se modifica la planta de cargos del Instituto Distrital de las Artes. </t>
  </si>
  <si>
    <t>https://www.idartes.gov.co/sites/default/files/2020-10/Acuerdo%20N%C2%B0%20002-2015.pdf</t>
  </si>
  <si>
    <t xml:space="preserve">Por el cual se modifica el Acuerdo 05 de de febrero 1 de 2011. </t>
  </si>
  <si>
    <t>https://www.idartes.gov.co/sites/default/files/2020-10/Acuerdo%20N%C2%B0%20001-2015_0.pdf</t>
  </si>
  <si>
    <t>Por medio del cual se adopta el Protocolo para la prevención del acoso laboral y sexual laboral, procedimientos de denuncia y protección a sus víctimas en el Distrito Capital</t>
  </si>
  <si>
    <t>http://www.alcaldiabogota.gov.co/sisjur/normas/Norma1.jsp?i=60645#0</t>
  </si>
  <si>
    <t>Por la cual se modifica la Resolución No. 1026 del 28 de Noviembre de 2013 por la cual se crean los niveles de responsabilidad y autoridad del Sistema Integrado de Gestión en el Instituto Distrital de las Artes.</t>
  </si>
  <si>
    <t>TRABAJO</t>
  </si>
  <si>
    <t>Por el cual se expide el Decreto Único reglamentario del Sector Trabajo</t>
  </si>
  <si>
    <t>https://www.alcaldiabogota.gov.co/sisjur/normas/Norma1.jsp?i=62506</t>
  </si>
  <si>
    <t>AMBIENTE</t>
  </si>
  <si>
    <t>Por el cual se expide el Decreto único reglamentario del Sector  Ambiente.</t>
  </si>
  <si>
    <t>https://www.alcaldiabogota.gov.co/sisjur/normas/Norma1.jsp?i=62511</t>
  </si>
  <si>
    <t>Por medio del cual se expide el Decreto Único Reglamentario del Sector de Tecnologías de la Información y las Comunicaciones</t>
  </si>
  <si>
    <t>https://www.alcaldiabogota.gov.co/sisjur/normas/Norma1.jsp?i=62513</t>
  </si>
  <si>
    <t>MINISTERIO CULTURA</t>
  </si>
  <si>
    <t>Decreto Único Reglamentario del Sector Cultura</t>
  </si>
  <si>
    <t>https://www.alcaldiabogota.gov.co/sisjur/normas/Norma1.jsp?i=62515</t>
  </si>
  <si>
    <t>Por medio del cual se expide el Decreto Reglamentario Único del Sector Presidencia de la República.</t>
  </si>
  <si>
    <t>https://www.alcaldiabogota.gov.co/sisjur/normas/Norma1.jsp?i=62516</t>
  </si>
  <si>
    <t>PLANEACIÓN NACIONAL</t>
  </si>
  <si>
    <t>Por el cual se expide el Decreto Único reglamentario del Sector administrativo de Planeación Nacional.</t>
  </si>
  <si>
    <t>https://www.funcionpublica.gov.co/eva/gestornormativo/norma.php?i=77653</t>
  </si>
  <si>
    <t>FUNCIÓN PÚBLICA</t>
  </si>
  <si>
    <t>Por el cual se expide el Decreto Único reglamentario del Sector Función Pública</t>
  </si>
  <si>
    <t>https://www.alcaldiabogota.gov.co/sisjur/normas/Norma1.jsp?i=62518</t>
  </si>
  <si>
    <t>MINISTERIO DE VIVIENDA, CIUDAD Y TERRITORIO, MINISTERIO DE SALUD Y PROTECCIÓN SOCIAL Y MINISTERIO DEL TRABAJO</t>
  </si>
  <si>
    <t>“Por medio del cual se expide el Decreto Único Reglamentario del Sector Vivienda, Ciudad y Territorio.”</t>
  </si>
  <si>
    <t>https://www.alcaldiabogota.gov.co/sisjur/normas/Norma1.jsp?i=62512</t>
  </si>
  <si>
    <t>Por el cual se reglamenta la figura de Gestor Ambiental para las entidades distritales, prevista en el Acuerdo 333 de 2008, y se dictan otras disposiciones.</t>
  </si>
  <si>
    <t>http://www.alcaldiabogota.gov.co/sisjur/normas/Norma1.jsp?i=61596#16</t>
  </si>
  <si>
    <t>Por medio del cual se designa el Gestor Ambiental del IDARTES</t>
  </si>
  <si>
    <t>Por medio de la cual se modifica el Manual de Funciones y Competencias Laborales del Instituto Distrital de las Artes – IDARTES</t>
  </si>
  <si>
    <t>Implementación de la Ley de Transparencia (Ley 1712 de 2014 - Decreto 103 de 2015)</t>
  </si>
  <si>
    <t>http://www.alcaldiabogota.gov.co/sisjur/normas/Norma1.jsp?i=61035</t>
  </si>
  <si>
    <t>SCRD</t>
  </si>
  <si>
    <t>DOCUMENTO</t>
  </si>
  <si>
    <t>Bases de Políticas Culturales 2016_2026</t>
  </si>
  <si>
    <t>https://www2.culturarecreacionydeporte.gov.co/sites/default/files/bases_politicas_culturales_20162026_junio_9_0.pdf</t>
  </si>
  <si>
    <t>Por medio del cual se crean las instancias de coordinación del Sector Administrativo Mujeres, se determina la participación de la Secretaría Distrital de la Mujer en las instancias de coordinación existentes en el Distrito Capital, y se dictan otras dispo</t>
  </si>
  <si>
    <t>http://www.alcaldiabogota.gov.co/sisjur/normas/Norma1.jsp?i=60027#23</t>
  </si>
  <si>
    <t>Por medio de la cual se crea la Ley de Transparencia y del derecho de acceso a la información pública nacional y se dictan otras disposiciones.</t>
  </si>
  <si>
    <t>http://www.alcaldiabogota.gov.co/sisjur/normas/Norma1.jsp?i=56882</t>
  </si>
  <si>
    <t>Por el cual se establecen los lineamientos generales de la Estrategia de Gobierno en línea, se reglamenta parcialmente la Ley 1341 de 2009 y se dictan otras Disposiciones.</t>
  </si>
  <si>
    <t>http://www.alcaldiabogota.gov.co/sisjur/normas/Norma1.jsp?i=60596</t>
  </si>
  <si>
    <t>Por el cual se actualiza el Modelo Estándar de Control Interno (MECI)</t>
  </si>
  <si>
    <t>http://www.alcaldiabogota.gov.co/sisjur/normas/Norma1.jsp?i=59048</t>
  </si>
  <si>
    <t>Por la cual se crea el Comité de Gobierno en Línea y Antitrámites del Instituto Distrital de las Artes – IDARTES</t>
  </si>
  <si>
    <t>Por el cual se adopta la Política Pública para la garantía plena de los derechos de las personas lesbianas, gay,bisexuales,transgeneristas e intersexuales- LGBTI – y sobre identidades de género y orientaciones sexuales en el Distrito Capital, y se dictan otras disposiciones</t>
  </si>
  <si>
    <t>http://www.alcaldiabogota.gov.co/sisjur/normas/Norma1.jsp?i=56702#15</t>
  </si>
  <si>
    <t>ALCALDIA MAYOR DE BOGOTÁ D.C.</t>
  </si>
  <si>
    <t>Por el cual se promueve la práctica artística y responsable del grafiti en la ciudad y se dictan otras disposiciones</t>
  </si>
  <si>
    <t>https://www.alcaldiabogota.gov.co/sisjur/normas/Norma1.jsp?i=52019#0</t>
  </si>
  <si>
    <t xml:space="preserve">Por el cual se modifica el artículo 8 del Acuerdo 01 de febrero 1° de 2011 del Consejo Directivo del Instituto Distrital de las Artes - IDARTES. </t>
  </si>
  <si>
    <t>https://www.idartes.gov.co/sites/default/files/2020-10/Acuerdo%20N%C2%B0%20003-2013.pdf</t>
  </si>
  <si>
    <t xml:space="preserve">Por el cual se fijan las cuantías en la Delegación de la Ordenación del Gasto, el Pago y la Contratación. </t>
  </si>
  <si>
    <t>https://www.idartes.gov.co/sites/default/files/2020-10/Acuerdo%20N%C2%B0%20002-2013.pdf</t>
  </si>
  <si>
    <t xml:space="preserve">Por el cual se crean unos empleos de carácter temporal en la planta de personal del Instituto Distrital de las Artes - IDARTES. </t>
  </si>
  <si>
    <t>https://www.idartes.gov.co/sites/default/files/2020-10/Acuerdo%20N%C2%B0%20001-2013.pdf</t>
  </si>
  <si>
    <t xml:space="preserve">Por el cual se modifican excepcionalmente las normas urbanísticas del Plan de Ordenamiento Territorial de Bogotá D.C., adoptado mediante Decreto Distrital 619 de 2000, revisado por el Decreto Distrital 469 de 2003 y compilado por el Decreto Distrital 190 de 2004 - Suspendido provisionalmente Auto CE 624 de 2014. </t>
  </si>
  <si>
    <t>Suspendido provisionalmente por Auto CE 624 de 2014. </t>
  </si>
  <si>
    <t>http://www.alcaldiabogota.gov.co/sisjur/normas/Norma1.jsp?i=55073#565</t>
  </si>
  <si>
    <t>SECRETARIA DISTRITAL DE AMBIENTE</t>
  </si>
  <si>
    <t>Por el cual se reglamenta el sistema de compras y contratación pública.</t>
  </si>
  <si>
    <t>http://www.alcaldiabogota.gov.co/sisjur/normas/Norma1.jsp?i=53776#163</t>
  </si>
  <si>
    <t>Por medio de la cual se establecen las disposiciones para garantizar el pleno ejercicio de los derechos de las personas con discapacidad. Art 16. Derecho a la información y comunicaciones</t>
  </si>
  <si>
    <t>http://www.secretariasenado.gov.co/senado/basedoc/ley_1618_2013.html</t>
  </si>
  <si>
    <t>Por la cual se actualiza el “Manual Distrital de Procesos y Procedimientos Disciplinarios” para las entidades distritales a las que se aplica el Código Disciplinario Único.</t>
  </si>
  <si>
    <t>http://www.alcaldiabogota.gov.co/sisjur/normas/Norma1.jsp?i=53327#4</t>
  </si>
  <si>
    <t>Por el cual se establecen los requisitos para el registro, la evaluación y la Expedición de la autorización para la realización de las actividades de aglomeración de público en el Distrito Capital, a través del Sistema Único de Gestión para el Registro, Evaluación y Autorización de Actividades de Aglomeración de Público en el Distrito Capital –SUGA y se dictan otras disposiciones.</t>
  </si>
  <si>
    <t>http://www.alcaldiabogota.gov.co/sisjur/normas/Norma1.jsp?i=56034#0</t>
  </si>
  <si>
    <t>Por el cual se dictan normas para suprimir o reformar regulaciones, procedimientos y trámites innecesarios existentes en la Administración Pública</t>
  </si>
  <si>
    <t>http://www.alcaldiabogota.gov.co/sisjur/normas/Norma1.jsp?i=45322</t>
  </si>
  <si>
    <t>Eficiencia administrativa y lineamientos de la política cero papel en la administración pública</t>
  </si>
  <si>
    <t>http://www.alcaldiabogota.gov.co/sisjur/normas/Norma1.jsp?i=50155</t>
  </si>
  <si>
    <t>Por el cual se reglamentan los artículos 73 y 76 de la Ley 1474 de 2011.</t>
  </si>
  <si>
    <t>http://www.alcaldiabogota.gov.co/sisjur/normas/Norma1.jsp?i=50959</t>
  </si>
  <si>
    <t>Por el cual se reglamenta el Decreto-ley 019 de 2012.</t>
  </si>
  <si>
    <t>http://www.alcaldiabogota.gov.co/sisjur/normas/Norma1.jsp?i=48203#0</t>
  </si>
  <si>
    <t>CONCEJO BOGOTA</t>
  </si>
  <si>
    <t>Por medio del cual se modifica el Acuerdo 137 de 2004, “Por medio del cual se establece el Sistema Distrital de Atención Integral de Personas en condición de discapacidad en el Distrito Capital" y se modifica el Acuerdo 022 de 1999</t>
  </si>
  <si>
    <t>http://www.alcaldiabogota.gov.co/sisjur/normas/Norma1.jsp?i=50845</t>
  </si>
  <si>
    <t>Por medio del cual se establecen normas para la práctica de grafitis en el Distrito Capital y se dictan otras disposiciones</t>
  </si>
  <si>
    <t>https://www.alcaldiabogota.gov.co/sisjur/normas/Norma1.jsp?i=45018&amp;dt=S</t>
  </si>
  <si>
    <t xml:space="preserve">Por el cual se ajustan algunas asignaciones básicas de los empleos de la planta de personal del Instituto Distrital de las Artes - IDARTES, a las asignaciones básicas de la escala del Sector Central de la Administración Distrital. </t>
  </si>
  <si>
    <t>https://www.idartes.gov.co/sites/default/files/2020-10/Acuerdo%20N%C2%B0%20008-2011.pdf</t>
  </si>
  <si>
    <t xml:space="preserve">Por el cual se modifica el Acuerdo 05 de 2011. </t>
  </si>
  <si>
    <t>https://www.idartes.gov.co/sites/default/files/2020-10/Acuerdo%20N%C2%B0%20007-2011.pdf</t>
  </si>
  <si>
    <t xml:space="preserve">Por el cual se delega una facultad al Director General del Instituto Distrital de las Artes </t>
  </si>
  <si>
    <t>https://www.idartes.gov.co/sites/default/files/2020-10/Acuerdo%20N%C2%B0%20006-2011.pdf</t>
  </si>
  <si>
    <t>Por el cual se establece el manual específico de funciones, requisitos y competencias laborales para los empleos de la planta global de personal del Instituto Distrital de las Artes -IDARTES.</t>
  </si>
  <si>
    <t>https://www.idartes.gov.co/sites/default/files/2020-10/Acuerdo%20N%C2%B0%20004-2011.pdf</t>
  </si>
  <si>
    <t>Por el cual se establece la planta de empleos del Instituto Distrital de las Artes – IDARTES y se dictan otras disposiciones.</t>
  </si>
  <si>
    <t>https://www.idartes.gov.co/sites/default/files/2020-10/Acuerdo%20N%C2%B0%20003-2011.pdf</t>
  </si>
  <si>
    <t xml:space="preserve">Por el cual se establece la estructura organizacional del Instituto Distrital de las Artes - IDARTES y se señalan las funciones de sus dependencias. </t>
  </si>
  <si>
    <t>https://www.idartes.gov.co/sites/default/files/2020-10/Acuerdo%20N%C2%B0%20002-2011.pdf</t>
  </si>
  <si>
    <t>Por el cual se adoptan los Estatutos del Instituto Distrital de las Artes –IDARTES.</t>
  </si>
  <si>
    <t>https://www.idartes.gov.co/sites/default/files/2020-10/Acuerdo%20N%C2%B0%20001-2011.pdf</t>
  </si>
  <si>
    <t>CONSEJO DIRECTIVO DEL IDARTES</t>
  </si>
  <si>
    <t>http://www.alcaldiabogota.gov.co/sisjur/normas/Norma1.jsp?i=41485</t>
  </si>
  <si>
    <t>Por la cual se expide el Código de Procedimiento Administrativo y de lo Contencioso Administrativo.</t>
  </si>
  <si>
    <t>http://www.alcaldiabogota.gov.co/sisjur/normas/Norma1.jsp?i=41249</t>
  </si>
  <si>
    <t>Por la cual se dictan normas orientadas a fortalecer los Mecanismos de prevención, investigación y sanción de actos de Corrupción y la efectividad del control de la Gestión Pública</t>
  </si>
  <si>
    <t>http://www.alcaldiabogota.gov.co/sisjur/normas/Norma1.jsp?i=43292</t>
  </si>
  <si>
    <t xml:space="preserve">Por medio de la cual se modifica el Código Penal y se establecen otras disposiciones </t>
  </si>
  <si>
    <t>http://www.secretariasenado.gov.co/senado/basedoc/ley_1482_2011.html</t>
  </si>
  <si>
    <t>Por el cual se adopta la Política Pública para los Pueblos Indígenas en Bogotá, D.C.</t>
  </si>
  <si>
    <t>http://www.alcaldiabogota.gov.co/sisjur/normas/Norma1.jsp?i=44832</t>
  </si>
  <si>
    <t>Por el cual se adopta la Política Pública de y para la Adultez en el Distrito Capital</t>
  </si>
  <si>
    <t>http://www.alcaldiabogota.gov.co/sisjur/normas/Norma1.jsp?i=44836</t>
  </si>
  <si>
    <t>Por medio del cual se adopta la Política Pública para las Familias de Bogotá D. C</t>
  </si>
  <si>
    <t>http://www.alcaldiabogota.gov.co/sisjur/normas/Norma1.jsp?i=44834</t>
  </si>
  <si>
    <t>Por el cual se adopta la Política Pública Distrital para el Reconocimiento de la Diversidad Cultural, la garantía, la protección y el restablecimiento de los Derechos de la Población Raizal en Bogotá y se dictan otras disposiciones</t>
  </si>
  <si>
    <t>http://www.alcaldiabogota.gov.co/sisjur/normas/Norma1.jsp?i=44954</t>
  </si>
  <si>
    <t>Por el cual se adopta la Política Pública Distrital para el grupo étnico Rom o Gitano en el Distrito Capital y se dictan otras disposiciones</t>
  </si>
  <si>
    <t>http://www.alcaldiabogota.gov.co/sisjur/normas/Norma1.jsp?i=45021</t>
  </si>
  <si>
    <t>Por la cual se dictan medidas de atención, asistencia y reparación integral a las víctimas del conflicto armado interno y se dictan otras disposiciones.</t>
  </si>
  <si>
    <t>http://www.alcaldiabogota.gov.co/sisjur/normas/Norma1.jsp?i=43043</t>
  </si>
  <si>
    <t>Por el cual se reglamenta la Ley 1448 de 2011 y se dictan otras disposiciones.</t>
  </si>
  <si>
    <t>http://www.alcaldiabogota.gov.co/sisjur/normas/Norma1.jsp?i=45063#</t>
  </si>
  <si>
    <t>Por medio del cual se adopta la Política Pública de Infancia y Adolescencia de Bogotá, D. C</t>
  </si>
  <si>
    <t>http://www.alcaldiabogota.gov.co/sisjur/normas/Norma1.jsp?i=44762</t>
  </si>
  <si>
    <t>Por el cual se regula el intercambio de información entre entidades para el cumplimiento de funciones públicas.</t>
  </si>
  <si>
    <t>http://www.alcaldiabogota.gov.co/sisjur/normas/Norma1.jsp?i=38743</t>
  </si>
  <si>
    <t>MINISTERIO DEL INTERIOR Y DE JUSTICIA</t>
  </si>
  <si>
    <t>Por el cual se modifica el artículo 3° del Decreto 235 de 201</t>
  </si>
  <si>
    <t>http://www.alcaldiabogota.gov.co/sisjur/normas/Norma1.jsp?i=63147</t>
  </si>
  <si>
    <t>Por el cual se crea el Instituto Distrital de las Artes -IDARTES</t>
  </si>
  <si>
    <t>http://www.alcaldiabogota.gov.co/sisjur/normas/Norma1.jsp?i=39887</t>
  </si>
  <si>
    <t>Por la cual se actualiza el Manual Distrital de Procesos y Procedimientos Disciplinarios para las entidades distritales a las que se aplica el Código Disciplinario Único".</t>
  </si>
  <si>
    <t>http://www.alcaldiabogota.gov.co/sisjur/normas/Norma1.jsp?i=39359</t>
  </si>
  <si>
    <t>Por medio del cual se adopta la Política Pública Social para el Envejecimiento y la Vejez en el Distrito Capital</t>
  </si>
  <si>
    <t>http://www.alcaldiabogota.gov.co/sisjur/normas/Norma1.jsp?i=40243</t>
  </si>
  <si>
    <t>Por medio del cual se reglamenta el Acuerdo 405 de 2009 relativo al Sistema de Indicadores de Gestión, y se dictan otras disposiciones</t>
  </si>
  <si>
    <t>http://www.alcaldiabogota.gov.co/sisjur/normas/Norma1.jsp?i=40931</t>
  </si>
  <si>
    <t>Por medio del cual se dictan disposiciones transitorias con ocasión de la puesta en funcionamiento del INSTITUTO DISTRITAL DE LAS ARTES - IDARTES, creado mediante Acuerdo 440 de 2010</t>
  </si>
  <si>
    <t>http://www.alcaldiabogota.gov.co/sisjur/normas/Norma1.jsp?i=41015</t>
  </si>
  <si>
    <t>Por la cual se adiciona la Ley 23 de 1982, sobre derechos de autor, se establece una remuneración por comunicación pública a los artistas intérpretes o ejecutantes de obras y grabaciones Audiovisuales o Ley Fanny Mikey".</t>
  </si>
  <si>
    <t>http://www.secretariasenado.gov.co/senado/basedoc/ley_1403_2010.html</t>
  </si>
  <si>
    <t>Por el cual se establecen los lineamientos de política pública para los indígenas en Bogotá, D.C. y se dictan otras disposiciones</t>
  </si>
  <si>
    <t>http://www.alcaldiabogota.gov.co/sisjur/normas/Norma1.jsp?i=34386</t>
  </si>
  <si>
    <t>Por medio del cual se promueve el uso del lenguaje incluyente</t>
  </si>
  <si>
    <t>http://www.alcaldiabogota.gov.co/sisjur/normas/Norma1.jsp?i=36561</t>
  </si>
  <si>
    <t>Por medio del cual se modifica el artículo cuarto del Acuerdo 067 de 2002</t>
  </si>
  <si>
    <t>http://www.alcaldiabogota.gov.co/sisjur/normas/Norma1.jsp?i=38065</t>
  </si>
  <si>
    <t>Por medio del cual se establecen lineamientos de política pública para la garantía plena de los derechos de las personas lesbianas, gays, bisexuales y transgeneristas-LGBT- y sobre identidades de género y orientaciones sexuales en el Distrito Capital y se dictan otras disposiciones</t>
  </si>
  <si>
    <t>http://www.alcaldiabogota.gov.co/sisjur/normas/Norma1.jsp?i=35794</t>
  </si>
  <si>
    <t xml:space="preserve">Por el cual se crea el Sistema Único de Gestión para el registro, evaluación y autorización de actividades de aglomeración de público en el Distrito Capital </t>
  </si>
  <si>
    <t>http://www.alcaldiabogota.gov.co/sisjur/normas/Norma1.jsp?i=38288#0</t>
  </si>
  <si>
    <t>Por el cual se adoptan los lineamientos de Política Pública Distrital y el Plan Integral de Acciones Afirmativas, para el Reconocimiento de la Diversidad Cultural y la Garantía de los Derechos de los Afrodescendientes</t>
  </si>
  <si>
    <t>http://www.alcaldiabogota.gov.co/sisjur/normas/Norma1.jsp?i=30505</t>
  </si>
  <si>
    <t>Por el cual se modifica el Decreto Distrital 151 del 21 de mayo de 2008, en relación con la orientación y coordinación del Plan de Acciones Afirmativas para los Afrodescendientes residentes en Bogotá, D.C.</t>
  </si>
  <si>
    <t>http://www.alcaldiabogota.gov.co/sisjur/normas/Norma1.jsp?i=33987</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</si>
  <si>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</si>
  <si>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http://www.alcaldiabogota.gov.co/sisjur/normas/Norma1.jsp?i=34488</t>
  </si>
  <si>
    <t>por medio de la cual se introducen medidas para la eficiencia y la transparencia en la ley 80 de 1993 y se dictan otras disposiciones generales sobre la contratación con recursos públicos</t>
  </si>
  <si>
    <t>http://www.alcaldiabogota.gov.co/sisjur/normas/Norma1.jsp?i=25678</t>
  </si>
  <si>
    <t>Por el cual se adopta la Política Pública de Ruralidad del Distrito Capital</t>
  </si>
  <si>
    <t>http://www.alcaldiabogota.gov.co/sisjur/normas/Norma1.jsp?i=25933</t>
  </si>
  <si>
    <t>Por el cual se reforma el Sistema Distrital de Cultura y se establece el Sistema Distrital de Arte, Cultura y Patrimonio.</t>
  </si>
  <si>
    <t>http://www.alcaldiabogota.gov.co/sisjur/normas/Norma1.jsp?i=28164</t>
  </si>
  <si>
    <t>Por la cual se actualiza el Manual Distrital de Procesos y Procedimientos Disciplinarios para las entidades distritales, a las que se aplica el Código Disciplinario Único</t>
  </si>
  <si>
    <t>http://www.alcaldiabogota.gov.co/sisjur/normas/Norma1.jsp?i=22642</t>
  </si>
  <si>
    <t>Por medio de la cual se adoptan medidas para prevenir, corregir y sancionar el acoso laboral y otros hostigamientos en el marco de las relaciones de trabajo.</t>
  </si>
  <si>
    <t>http://www.alcaldiabogota.gov.co/sisjur/normas/Norma1.jsp?i=18843</t>
  </si>
  <si>
    <t>Por el cual se dictan normas básicas sobre la estructura, organización y funcionamiento de los organismos y de las entidades de Bogotá, distrito capital, y se expiden otras disposiciones.</t>
  </si>
  <si>
    <t>http://www.alcaldiabogota.gov.co/sisjur/normas/Norma1.jsp?i=22307</t>
  </si>
  <si>
    <t>Por la cual se modifican los artículos 257, 271, 272 y 306 del Código Penal.</t>
  </si>
  <si>
    <t>http://www.secretariasenado.gov.co/senado/basedoc/ley_1032_2006.html</t>
  </si>
  <si>
    <t>Por la cual se dictan disposiciones sobre racionalización de trámites y procedimientos administrativos de los organismos y entidades del Estado y de los particulares que ejercen funciones públicas o prestan servicios públicos</t>
  </si>
  <si>
    <t>http://www.alcaldiabogota.gov.co/sisjur/normas/Norma1.jsp?i=17004</t>
  </si>
  <si>
    <t>por el cual se expide el código de policía de Bogotá D.C.</t>
  </si>
  <si>
    <t>http://www.alcaldiabogota.gov.co/sisjur/normas/Norma1.jsp?i=6671</t>
  </si>
  <si>
    <t>Por el cual se dictan normas para establecer la publicidad permanente de indicadores de gestión en la administración Distrital y se dictan otras disposiciones</t>
  </si>
  <si>
    <t>http://www.alcaldiabogota.gov.co/sisjur/normas/Norma1.jsp?i=5461</t>
  </si>
  <si>
    <t>Por la cual se dictan normas sobre la organización y funcionamiento de las entidades del orden nacional, se expiden las disposiciones, principios, reglas generales para el ejercicio de las atribuciones previstas en los No. 15 y 16 del art. 189 de la Constitución Política y se dictan otras disposiciones.</t>
  </si>
  <si>
    <t>http://www.alcaldiabogota.gov.co/sisjur/normas/Norma1.jsp?i=186</t>
  </si>
  <si>
    <t xml:space="preserve">Por la cual se modifica la Ley 9ª de 1989, y la Ley 3ª de 1991 y se dictan otras disposiciones. </t>
  </si>
  <si>
    <t>https://www.alcaldiabogota.gov.co/sisjur/normas/Norma1.jsp?i=339</t>
  </si>
  <si>
    <t>Por la cual se desarrollan los artículos 70, 71 y 72 y demás artículos concordantes de la Constitución Política y se dictan normas sobre patrimonio cultural, fomentos y estímulos a la cultura, se crea el Ministerio de la Cultura y se trasladan algunas dependencias.</t>
  </si>
  <si>
    <t>http://www.alcaldiabogota.gov.co/sisjur/normas/Norma1.jsp?i=337</t>
  </si>
  <si>
    <t>Por la cual se dictan normas sobre mecanismos de participación ciudadana</t>
  </si>
  <si>
    <t>http://www.alcaldiabogota.gov.co/sisjur/normas/Norma1.jsp?i=330</t>
  </si>
  <si>
    <t>Por la cual se desarrolla el artículo transitorio 55 de la Constitución Política</t>
  </si>
  <si>
    <t>http://www.alcaldiabogota.gov.co/sisjur/normas/Norma1.jsp?i=7388</t>
  </si>
  <si>
    <t>Por la cual se expide el Estatuto General de Contratación de la Administración Pública</t>
  </si>
  <si>
    <t>http://www.alcaldiabogota.gov.co/sisjur/normas/Norma1.jsp?i=304</t>
  </si>
  <si>
    <t>Por la cual se establecen normas para el ejercicio del Control Interno en las entidades y organismos del Estado y se dictan otras disposiciones.</t>
  </si>
  <si>
    <t>http://www.alcaldiabogota.gov.co/sisjur/normas/Norma1.jsp?i=300</t>
  </si>
  <si>
    <t>Por el cual se dicta el régimen especial para el Distrito Capital de Santafé de Bogotá.</t>
  </si>
  <si>
    <t>http://www.secretariasenado.gov.co/senado/basedoc/decreto_1421_1993.html</t>
  </si>
  <si>
    <t>Por la cual se modifica y adiciona la Ley 23 de 1982 y se modifica la Ley 29 de 1944</t>
  </si>
  <si>
    <t>https://www.alcaldiabogota.gov.co/sisjur/normas/Norma1.jsp?i=3429</t>
  </si>
  <si>
    <t>COMUNIDAD ANDINA</t>
  </si>
  <si>
    <t>DECISIÓN ANDINA</t>
  </si>
  <si>
    <t>Régimen común sobre derecho de autor y derechos conexos</t>
  </si>
  <si>
    <t>http://derechodeautor.gov.co/decision-andina</t>
  </si>
  <si>
    <t>ASAMBLEA NACIONAL CONSTITUYENTE</t>
  </si>
  <si>
    <t>CONSTITUCIÓN POLÍTICA</t>
  </si>
  <si>
    <t>Constitución Política del 91</t>
  </si>
  <si>
    <t>http://www.secretariasenado.gov.co/senado/basedoc/constitucion_politica_1991.html</t>
  </si>
  <si>
    <t>Sobre derechos de autor</t>
  </si>
  <si>
    <t>En concordancia con la Ley 44 de 1993. Ver el Decreto Nacional 1474 de 2002.</t>
  </si>
  <si>
    <t>https://www.alcaldiabogota.gov.co/sisjur/normas/Norma1.jsp?i=3431</t>
  </si>
  <si>
    <t>Nombre: Paula Alejandra Soto Delgado</t>
  </si>
  <si>
    <t>Nombre: Heidy Yobanna Moreno Moreno</t>
  </si>
  <si>
    <t>Contratista - OAJ</t>
  </si>
  <si>
    <t>Jefe Oficina Jurídica</t>
  </si>
  <si>
    <t xml:space="preserve">Comentarios </t>
  </si>
  <si>
    <t xml:space="preserve">Fecha : </t>
  </si>
  <si>
    <t>Direccionamiento Estratégico Institucional</t>
  </si>
  <si>
    <t xml:space="preserve">Implementación del Modelo Integrado de Gestión </t>
  </si>
  <si>
    <t>NACIONAL</t>
  </si>
  <si>
    <t>PRESIDENTE DE LA REPÚBLICA</t>
  </si>
  <si>
    <t>Por medio del cual se modifica el Decreto 1083 de 2015, Decreto Único Reglamentario del Sector Función Pública, en lo relacionado con el Sistema de Gestión establecido en el artículo 133 de la Ley 1753 de 2015</t>
  </si>
  <si>
    <t>Vigente</t>
  </si>
  <si>
    <t>https://sisjur.bogotajuridica.gov.co/sisjur/normas/Norma1.jsp?i=71261</t>
  </si>
  <si>
    <t>Adopción del Plan Distrital de Desarrollo</t>
  </si>
  <si>
    <t>ALCALDIA MAYOR DE BOGOTA</t>
  </si>
  <si>
    <t>Por medio del cual se adopta el Plan de Desarrollo Económico, Social, Ambiental y de Obras Públicas del Distrito Capital 2024-2027 “Bogotá Camina Segura”</t>
  </si>
  <si>
    <t>https://sisjur.bogotajuridica.gov.co/sisjur/normas/Norma1.jsp?i=155699</t>
  </si>
  <si>
    <t>Delegación de la Ordenación del Gasto</t>
  </si>
  <si>
    <t xml:space="preserve">INSTITUTO DISTRITAL DE LAS ARTES </t>
  </si>
  <si>
    <t>Por la cual se dispone y reglamenta la Delegación de la Ordenación del Gasto, el pago y la contratación del Instituto Distrital de las Artes- Idartes y se derogan unas Resoluciones</t>
  </si>
  <si>
    <t>https://comunicarte.idartes.gov.co/sites/default/files/Doc_SIG/Resolucion%20No.%20603%20de%202024%20-%20Delega%20ordenacio%CC%81n%20del%20gasto%20%281%29.pdf</t>
  </si>
  <si>
    <t>Ley Orgánica de Presupuesto</t>
  </si>
  <si>
    <t xml:space="preserve">CONGRESO DE LA REPUBLICA </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</si>
  <si>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</si>
  <si>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https://www.funcionpublica.gov.co/eva/gestornormativo/norma.php?i=3771</t>
  </si>
  <si>
    <t>Estatuto del Presupuesto</t>
  </si>
  <si>
    <t>Por medio del cual se reglamenta el Estatuto Orgánico del Presupuesto Distrital y se dictan otras disposiciones</t>
  </si>
  <si>
    <t>https://sisjur.bogotajuridica.gov.co/sisjur/normas/Norma1.jsp?i=112838#102</t>
  </si>
  <si>
    <t>Presupuesto del Distrito</t>
  </si>
  <si>
    <t xml:space="preserve">ALCALDIA MAYOR DE BOGOTA - SECRETARÍA DE HACIENDA </t>
  </si>
  <si>
    <t>Por medio del cual se realiza una adición al Presupuesto Anual de Rentas e Ingresos y de Gastos e Inversiones de Bogotá, Distrito Capital, para la vigencia fiscal comprendida entre el 1° de enero y el 31 de diciembre de 2024</t>
  </si>
  <si>
    <t>https://www.alcaldiabogota.gov.co/sisjur/normas/Norma1.jsp?i=154843&amp;dt=S#:~:text=Que%2C%20de%20conformidad%20con%20lo,443.150).</t>
  </si>
  <si>
    <t>SECRETARÍA DISTRITAL DE HACIENDA</t>
  </si>
  <si>
    <t xml:space="preserve">RESOLUCION </t>
  </si>
  <si>
    <t>Por medio de la cual se adopta y consolida el Manual de Programación, Ejecución y Cierre Presupuestal del Distrito Capital</t>
  </si>
  <si>
    <t>http://www.shd.gov.co/shd/sites/default/files/documentos/MANUAL_OPERATIVO_Definitivo.pdf</t>
  </si>
  <si>
    <t>Sistema General de Participaciones</t>
  </si>
  <si>
    <t xml:space="preserve">ACTO LEGISLATIVO </t>
  </si>
  <si>
    <t xml:space="preserve"> Acto Legislativo 03 de 2024 del Congreso de Colombia, que redefine el artículo 357 de la Constitución Política, aumentando progresivamente el SGP al 39.5% de los Ingresos Corrientes de la Nación en un periodo de transición de 12 años que comienza en 2027</t>
  </si>
  <si>
    <t>https://www.alcaldiabogota.gov.co/sisjur/normas/Norma1.jsp?i=173260</t>
  </si>
  <si>
    <t>Por la cual se desarrollan los artículos 356 y 357 de la Constitución Política y se dictan otras disposiciones</t>
  </si>
  <si>
    <t>https://www.funcionpublica.gov.co/eva/gestornormativo/norma.php?i=28306</t>
  </si>
  <si>
    <t xml:space="preserve">Rendición de cuentas </t>
  </si>
  <si>
    <t>Por el cual se establecen informes de rendición de cuentas de la gestión contractual y administrativa a cargo del Distrito, sus Localidades y Entidades Descentralizadas, y se dictan otras disposiciones.</t>
  </si>
  <si>
    <t>http://www.alcaldiabogota.gov.co/sisjur/normas/Norma1.jsp?i=15386</t>
  </si>
  <si>
    <t>Vigilancioa y control</t>
  </si>
  <si>
    <t>CONCEJO DE BOGOTA</t>
  </si>
  <si>
    <t>Por el cual se dictan normas para la ejecución de la vigilancia y control de la gestión de las autoridades distritales en lo atinente al suministro oportuno de información por parte de las entidades y se dictan otras disposiciones</t>
  </si>
  <si>
    <t>http://www.alcaldiabogota.gov.co/sisjur/normas/Norma1.jsp?i=3774</t>
  </si>
  <si>
    <t xml:space="preserve"> Banco de programas y proyectos como instrumento de planeación integrada</t>
  </si>
  <si>
    <t>Por medio del cual se dictan lineamientos para el Sistema Distrital de Planeación, la creación de planes de desarrollo, se garantiza la participación ciudadana en el Distrito Capital y se dictan otras disposiciones</t>
  </si>
  <si>
    <t>https://www.alcaldiabogota.gov.co/sisjur/normas/Norma1.jsp?i=136399</t>
  </si>
  <si>
    <t xml:space="preserve">Banco distrital de programas y proyectos </t>
  </si>
  <si>
    <t>ALCALDIA MAYOR
BOGOTA</t>
  </si>
  <si>
    <t>Por el cual se actualizan los procedimientos del Banco Distrital de Programas y Proyectos</t>
  </si>
  <si>
    <t>http://www.alcaldiabogota.gov.co/sisjur/normas/Norma1.jsp?i=1744</t>
  </si>
  <si>
    <t>Por el cual se compilan el Acuerdo 24 de 1995 y Acuerdo 20 de 1996 que conforman el Estatuto Orgánico del Presupuesto Distrital</t>
  </si>
  <si>
    <t>https://sisjur.bogotajuridica.gov.co/sisjur/normas/Norma1.jsp?i=1693#0</t>
  </si>
  <si>
    <t>Evaluación y control de Planes de Desarrollo</t>
  </si>
  <si>
    <t>Por la cual se establece la Ley Orgánica del Plan de Desarrollo.</t>
  </si>
  <si>
    <t xml:space="preserve">http://www.alcaldiabogota.gov.co/sisjur/normas/Norma1.jsp?i=327 </t>
  </si>
  <si>
    <t>Planes de desarrollo</t>
  </si>
  <si>
    <t>https://sisjur.bogotajuridica.gov.co/sisjur/normas/Norma1.jsp?i=136399#76</t>
  </si>
  <si>
    <t xml:space="preserve">Adopta la Plataforma Estrategica del Instituto Distrital de las Artes </t>
  </si>
  <si>
    <t>Por la cual se adopta la Plataforma Estratégica del Instituto Distrital de las Artes - IDARTES 2024-2027 y se deroga la Resolución 544 de 2020</t>
  </si>
  <si>
    <t xml:space="preserve">https://n.idartes.gov.co/sites/default/files/2024-10/RES%20N%C2%B0%20979%20Plataforma_Estrategica_IDARTES.pdf </t>
  </si>
  <si>
    <t>reglamenta el Modelo Integrado de Planeación y Gestión
MIPG, el funcionamiento del Comité Institucional de Gestión y Desempeño del Instituto
Distrital de las Artes</t>
  </si>
  <si>
    <t>Por medio de la cual se reglamenta el Modelo Integrado de Planeación y Gestión MIPG, el funcionamiento del Comité Institucional de Gestión y Desempeño del Instituto Distrital de las Artes, y se derogan las Resoluciones Nos. 1032 de 2022 y 387 de 287 de 2025</t>
  </si>
  <si>
    <t>https://www.idartes.gov.co/sites/default/files/2025-11/RES-N%C2%B0-1855-de-2025---MIPG.pdf</t>
  </si>
  <si>
    <t>Estatuto Anticorrupción</t>
  </si>
  <si>
    <t>Por la cual se dictan normas orientadas a fortalecer los mecanismos de prevención, investigación y sanción de actos de corrupción y la efectividad del control de la gestión pública.</t>
  </si>
  <si>
    <t>http://www.secretariasenado.gov.co/senado/basedoc/ley_1474_2011.html</t>
  </si>
  <si>
    <t>Programa de Transparencia y Ética Pública</t>
  </si>
  <si>
    <t>PRESIDENCIA DE LA REPUBLICA</t>
  </si>
  <si>
    <t>POR MEDIO DE LA CUAL SE ADOPTAN MEDIDAS EN MATERIA DE TRANSPARENCIA, PREVENCION Y LUCHA CONTRA LA CORRUPCION Y SE DICTAN OTRAS DISPOSICIONES</t>
  </si>
  <si>
    <t>https://www.funcionpublica.gov.co/eva/gestornormativo/norma.php?i=175606</t>
  </si>
  <si>
    <t>Por el cual se reglamenta el artículo 73 de la Ley 1474 de 2011, modificado por el artículo 31 de la Ley 2195 de 2022, en lo relacionado con los Programas de Transparencia y Ética Pública</t>
  </si>
  <si>
    <t>https://www.funcionpublica.gov.co/eva/gestornormativo/norma.php?i=250176</t>
  </si>
  <si>
    <t>Ley de Transparencia y Acceso a la Información Pública</t>
  </si>
  <si>
    <t>Por medio de la cual se crea la Ley de Transparencia y del Derecho de Acceso a la Información Pública Nacional y se dictan otras disposiciones.</t>
  </si>
  <si>
    <t>https://www.funcionpublica.gov.co/eva/gestornormativo/norma.php?i=56882</t>
  </si>
  <si>
    <t>directrices para publicar la información señalada en la Ley 1712 del 2014 y se definen los requisitos materia de acceso a la información pública, accesibilidad web, seguridad digital, y datos abiertos.</t>
  </si>
  <si>
    <t>MINISTERIO DE LAS TIC</t>
  </si>
  <si>
    <t>por la cual se definen los estándares y directrices para publicar la información señalada en la Ley 1712 del 2014 y se definen los requisitos materia de acceso a la información pública, accesibilidad web, seguridad digital, y datos abiertos.</t>
  </si>
  <si>
    <t>https://www.suin-juriscol.gov.co/viewDocument.asp?id=30044657</t>
  </si>
  <si>
    <t>AGUA</t>
  </si>
  <si>
    <t>Por la cual se establece el programa de uso eficiente y ahorro del agua</t>
  </si>
  <si>
    <t>https://www.funcionpublica.gov.co/eva/gestornormativo/norma.php?i=342</t>
  </si>
  <si>
    <t>ENERGÍA</t>
  </si>
  <si>
    <t>Mediante la cual se fomenta el uso racional y eficiente de la energía, se promueve la utilización de energías alternativas y se dictan otras disposiciones.</t>
  </si>
  <si>
    <t>https://www.funcionpublica.gov.co/eva/gestornormativo/norma.php?i=4449</t>
  </si>
  <si>
    <t>SERVICIOS PÚBLICOS</t>
  </si>
  <si>
    <t>Por la cual se establece el régimen de los servicios públicos domiciliarios y se dictan otras disposiciones</t>
  </si>
  <si>
    <t>https://www.funcionpublica.gov.co/eva/gestornormativo/norma.php?i=2752</t>
  </si>
  <si>
    <t>GESTIÓN  INTEGRAL DE RESIDUOS</t>
  </si>
  <si>
    <t>por la cual se dictan normas prohibitivas en materia ambiental, referentes a los desechos peligrosos y se dictan otras disposiciones.</t>
  </si>
  <si>
    <t>https://www.alcaldiabogota.gov.co/sisjur/normas/Norma1.jsp?i=33965</t>
  </si>
  <si>
    <t>MOVILIDAD</t>
  </si>
  <si>
    <t>MINISTERIO DE TRANSPORTE</t>
  </si>
  <si>
    <t>Por la cual se otorgan incentivos para promover el uso de la bicicleta en el territorio  nacnioal y se modifica el codigo nacional de transito</t>
  </si>
  <si>
    <t>https://www.suin-juriscol.gov.co/viewDocument.asp?id=30027024</t>
  </si>
  <si>
    <t>MINISTERIO DE MINAS Y ENERGÍA</t>
  </si>
  <si>
    <t>Por el cual se especifican los requisitos técnicos que deben tener las fuentes lumínicas de alta eficacia usadas en las sedes de las entidades públicas.</t>
  </si>
  <si>
    <t>https://www.alcaldiabogota.gov.co/sisjur/normas/Norma1.jsp?i=87952</t>
  </si>
  <si>
    <t>RUIDO</t>
  </si>
  <si>
    <t>MINISTERIO DE AMBIENTE Y DESARROLLO SOSTENIBLE</t>
  </si>
  <si>
    <t>por la cual se establece la norma nacional de emisión de ruido y ruido ambiental</t>
  </si>
  <si>
    <t>http://www.alcaldiabogota.gov.co/sisjur/normas/Norma1.jsp?i=19982</t>
  </si>
  <si>
    <t>MINISTERIO DE AMBIENTE, VIVIENDA Y DESARROLLO TERRITORIAL</t>
  </si>
  <si>
    <t>Por el cual se establecen los Sistemas de recolección Selectiva y gestión Ambiental de Residuos de computadores y/o periféricos y se adoptan otras disposiciones</t>
  </si>
  <si>
    <t>https://www.minambiente.gov.co/wp-content/uploads/2021/10/resolucion-1297-de-2010.pdf</t>
  </si>
  <si>
    <t>Por la cual se establecen los Sistemas de Recolección Selectiva y Gestión Ambiental de Residuos de Bombillas y se adoptan otras disposiciones</t>
  </si>
  <si>
    <t>http://www.alcaldiabogota.gov.co/sisjur/normas/Norma1.jsp?i=40105</t>
  </si>
  <si>
    <t>http://www.alcaldiabogota.gov.co/sisjur/normas/Norma1.jsp?i=40106</t>
  </si>
  <si>
    <t>DEPARTAMENTO ADMINISTRATIVO DE MEDIO AMBIENTE</t>
  </si>
  <si>
    <t>Por la cual se adopta el manual de normas y procedimientos para la gestión de aceites usados en el Distrito Capital</t>
  </si>
  <si>
    <t>https://www.alcaldiabogota.gov.co/sisjur/normas/Norma1.jsp?i=9846</t>
  </si>
  <si>
    <t>Por la cual se reglamentan los niveles permisibles de emisión de contaminantes producidos por las fuentes móviles con motor a gasolina y diesel.</t>
  </si>
  <si>
    <t>https://www.alcaldiabogota.gov.co/sisjur/normas/Norma1.jsp?i=68085</t>
  </si>
  <si>
    <t>PUBLICIDAD EXTERIOR</t>
  </si>
  <si>
    <t>SECRETARÍA DISTRITAL DE AMBIENTE</t>
  </si>
  <si>
    <t>Por la cual se reglamenta el procedimiento para el registro, el desmonte de elementos de publicidad exterior visual y el procedimiento sancionatorio correspondiente en el Distrito Capital</t>
  </si>
  <si>
    <t>https://www.alcaldiabogota.gov.co/sisjur/normas/Norma1.jsp?i=33005</t>
  </si>
  <si>
    <t>GESTIÓN AMBIENTAL</t>
  </si>
  <si>
    <t>Por la cual se adopta la guía técnica para la formulación del Plan Institucional de Gestión Ambiental (PIGA), y se dictan lineamientos para su concertación, implementación, evaluación, control y seguimiento, y otras disposiciones.</t>
  </si>
  <si>
    <t>https://www.alcaldiabogota.gov.co/sisjur/normas/Norma1.jsp?i=153496#17</t>
  </si>
  <si>
    <t>UNIDAD ADMINISTRATIVA ESPECIAL DE SERVICIOS PÚBLICOS</t>
  </si>
  <si>
    <t>Por medio de la cual se establece la Figura de Acuerdos de Corresponsabilidad con las Organizaciones de Recicladores como acción afirmativa de fortalecimiento</t>
  </si>
  <si>
    <t>https://www.alcaldiabogota.gov.co/sisjur/normas/Norma1.jsp?i=56692</t>
  </si>
  <si>
    <t>GESTIÓN  INTEGRAL DE RESIDUOS RCD</t>
  </si>
  <si>
    <t>Por la cual se modifica la Resolución 0472 de 2017 sobre la gestión integral de Residuos de Construcción y Demolición (RCD) y se adoptan otras disposiciones</t>
  </si>
  <si>
    <t>https://www.alcaldiabogota.gov.co/sisjur/normas/Norma1.jsp?i=119018</t>
  </si>
  <si>
    <t>MINISTERIO DE VIVIENDA, CIUDAD Y TERRITORIO</t>
  </si>
  <si>
    <t xml:space="preserve">En ejercicio de sus facultades constitucionales y legales, y en especial las conferidas en el numeral 3 del artículo 59 de la Ley 489 de 1998, y el artículo 2° del Decreto 3571 de 2011, modificado por el artículo 1° del Decreto 1604 de 2020, y
</t>
  </si>
  <si>
    <t>https://www.alcaldiabogota.gov.co/sisjur/normas/Norma1.jsp?i=119747</t>
  </si>
  <si>
    <t>Por el cual se reglementa la gestión ambiental de los residuos de envases y empaques de papel, cartón, plastico, vidrio, metal y se toman otras determinaciones</t>
  </si>
  <si>
    <t>https://www.minambiente.gov.co/wp-content/uploads/2021/08/resolucion-1407-de-2018.pdf</t>
  </si>
  <si>
    <t>SECRETARIA DISTRITAL DE SALUD</t>
  </si>
  <si>
    <t>Por la cual se reglamentan los niveles de emisión permisibles de contaminantes producidos por las fuentes móviles con motor a Dieses (Automotores).</t>
  </si>
  <si>
    <t>https://www.alcaldiabogota.gov.co/sisjur/normas/Norma1.jsp?i=824</t>
  </si>
  <si>
    <t>Por la cual se establece la norma técnica, para el control y manejo de los vertimientos realizados a la red de alcantarillado público en el Distrito Capital</t>
  </si>
  <si>
    <t>https://www.alcaldiabogota.gov.co/sisjur/normas/Norma1.jsp?i=37051</t>
  </si>
  <si>
    <t>Por la cual se adoptan guías ambientales como instrumento de autogestión y autorregulación</t>
  </si>
  <si>
    <t>https://www1.upme.gov.co/siame/Documents/Res1023-28-07-05_guias_ambientales.pdf</t>
  </si>
  <si>
    <t>Por la cual se establecen los parámetros y los valores límites máximos permisibles en los vertimientos puntuales a cuerpos de aguas superficiales y a los sistemas de alcantarillado público y se dictan otras disposiciones.</t>
  </si>
  <si>
    <t>https://www.minambiente.gov.co/wp-content/uploads/2021/11/resolucion-631-de-2015.pdf</t>
  </si>
  <si>
    <t>Por el cual se establecen los lineamientos de la política pública del agua en Bogotá D.C.</t>
  </si>
  <si>
    <t>https://www.alcaldiabogota.gov.co/sisjur/normas/Norma1.jsp?i=34265&amp;dt=S</t>
  </si>
  <si>
    <t>Por medio del cual se promueven tecnologías y sistemas para reutilizar y ahorrar el agua en el distrito capital y se dictan otras disposiciones</t>
  </si>
  <si>
    <t>https://www.alcaldiabogota.gov.co/sisjur/normas/Norma1.jsp?i=60086</t>
  </si>
  <si>
    <t>Por el cual se impulsa en las entidades distritales, el aprovechamiento eficiente de residuos sólidos.</t>
  </si>
  <si>
    <t>https://www.alcaldiabogota.gov.co/sisjur/normas/Norma1.jsp?i=11024</t>
  </si>
  <si>
    <t>Por el cual se establecen lineamientos para aplicar las acciones afirmativas que garantizan la inclusión de los recicladores de oficio en condiciones de pobreza y vulnerabilidad en los procesos de la gestión y manejo integral de los residuos sólidos</t>
  </si>
  <si>
    <t>https://www.alcaldiabogota.gov.co/sisjur/normas/Norma1.jsp?i=25613&amp;dt=S</t>
  </si>
  <si>
    <t>Por el cual se establece el programa puntos ecológicos, con el fin de promover la separación en la fuente de los residuos sólidos para su reciclaje, aprovechamiento y disposición final</t>
  </si>
  <si>
    <t>https://www.alcaldiabogota.gov.co/sisjur/normas/Norma1.jsp?i=43826</t>
  </si>
  <si>
    <t>Por medio del cual se establecen los lineamientos del programa distrital de compras verdes y se dictan otras disposiciones</t>
  </si>
  <si>
    <t>https://www.alcaldiabogota.gov.co/sisjur/normas/Norma1.jsp?i=56074</t>
  </si>
  <si>
    <t>Por el cual se modifica el acuerdo 01 de 1998</t>
  </si>
  <si>
    <t>https://www.alcaldiabogota.gov.co/sisjur/normas/Norma1.jsp?i=3764</t>
  </si>
  <si>
    <t>Por el cual se adopta el Estatuto General de Protección Ambiental del Distrito Capital de Santa Fe de Bogotá y se dictan normas básicas necesarias para garantizar la preservación y defensa del patrimonio ecológico, los recursos naturales y el medio ambiente.</t>
  </si>
  <si>
    <t>https://www.alcaldiabogota.gov.co/sisjur/normas/Norma1.jsp?i=506&amp;dt=S</t>
  </si>
  <si>
    <t>por el cual se establece la Semana del Medio Ambiente</t>
  </si>
  <si>
    <t>https://www.alcaldiabogota.gov.co/sisjur/normas/Norma1.jsp?i=18566</t>
  </si>
  <si>
    <t>Por el cual se promueve la implementación de tecnologías arquitectónicas sustentables, como techos o terrazas verdes, entre otras en el D. C. y se dictan otras disposiciones</t>
  </si>
  <si>
    <t>https://www.alcaldiabogota.gov.co/sisjur/normas/Norma1.jsp?i=38262</t>
  </si>
  <si>
    <t>Por medio del cual se establece el programa institucional al trabajo en bici y se dictan otras disposiciones</t>
  </si>
  <si>
    <t>https://sisjur.bogotajuridica.gov.co/sisjur/normas/Norma1.jsp?i=67736</t>
  </si>
  <si>
    <t>Por medio del cual se crea la estrategia de movilidad sostenible en el distrito capital</t>
  </si>
  <si>
    <t>https://www.alcaldiabogota.gov.co/sisjur/normas/Norma1.jsp?i=68394&amp;dt=S</t>
  </si>
  <si>
    <t>Por medio del cual se crea el programa "parquea tu bici", se institucionaliza la semana de la bicicleta, el día del peaton en el distrito capilar y se dictan otras disposiciones</t>
  </si>
  <si>
    <t>https://www.alcaldiabogota.gov.co/sisjur/normas/Norma1.jsp?i=68752&amp;dt=S</t>
  </si>
  <si>
    <t>por medio del cual se expide el Decreto Único Reglamentario del Sector Transporte</t>
  </si>
  <si>
    <t>https://www.funcionpublica.gov.co/eva/gestornormativo/norma.php?i=77889#:~:text=Tiene%20por%20objeto%20la%20ejecuci%C3%B3n,por%20el%20Ministerio%20de%20Transporte.</t>
  </si>
  <si>
    <t>Por el cual se establece el uso de Fuentes No Convencionales de Energía –FNCE- en el Distrito Capital</t>
  </si>
  <si>
    <t>https://sisjur.bogotajuridica.gov.co/sisjur/normas/Norma1.jsp?i=67691</t>
  </si>
  <si>
    <t>Por el cual se desarrolla la política de reducción de costos ambientales en las entidades del Distrito Capital y se crea la figura de gestor ambiental.</t>
  </si>
  <si>
    <t>https://www.alcaldiabogota.gov.co/sisjur/normas/Norma1.jsp?i=32776</t>
  </si>
  <si>
    <t>Por el cual se establece una medida tendiente al uso racional y eficiente de energía eléctrica</t>
  </si>
  <si>
    <t>https://www.funcionpublica.gov.co/eva/gestornormativo/norma.php?i=25479#:~:text=Establece%20como%20medida%20tendiente%20al,Fluorescentes%20Compactas%20(LFC)%20de%20alta</t>
  </si>
  <si>
    <t>Por el cual se dictan medidas tendientes al uso racional y eficiente de la energía eléctrica</t>
  </si>
  <si>
    <t>https://www.funcionpublica.gov.co/eva/gestornormativo/norma.php?i=32715</t>
  </si>
  <si>
    <t>Por el cual se modifica y adiciona el Decreto 2331 de 2007 sobre uso racional y eficiente de energía eléctrica</t>
  </si>
  <si>
    <t>https://www.funcionpublica.gov.co/eva/gestornormativo/norma.php?i=29344</t>
  </si>
  <si>
    <t>Por el cual se impulsa aprovechamiento eficiente de los residuos sólidos producidos en las entidades distritales y reglamenta el Acuerdo 114 de 2003.</t>
  </si>
  <si>
    <t>https://www.alcaldiabogota.gov.co/sisjur/normas/Norma1.jsp?i=15484</t>
  </si>
  <si>
    <t>Por el cual se reglamenta parcialmente la prevención y manejo de los residuos o desechos peligrosos generados en el marco de la gestión integral.</t>
  </si>
  <si>
    <t>https://www.funcionpublica.gov.co/eva/gestornormativo/norma.php?i=18718</t>
  </si>
  <si>
    <t>Por el cual se regula el manejo, transporte y disposición final de escombros y materiales de construcción</t>
  </si>
  <si>
    <t>https://www.alcaldiabogota.gov.co/sisjur/normas/Norma1.jsp?i=1838</t>
  </si>
  <si>
    <t>Por el cual se reglamenta la prestación del servicio público de aseo.</t>
  </si>
  <si>
    <t>https://www.funcionpublica.gov.co/eva/gestornormativo/norma.php?i=56035</t>
  </si>
  <si>
    <t>Por el cual se reglamentan los Acuerdos 01 de 1998 y 12 de 2000, compilados en el Decreto 959 de 2000</t>
  </si>
  <si>
    <t>https://www.alcaldiabogota.gov.co/sisjur/normas/Norma1.jsp?i=11056</t>
  </si>
  <si>
    <t>Por el cual se compilan los textos del Acuerdo 01 de 1998 y del Acuerdo 12 de 2000, los cuales reglamentan la publicidad Exterior Visual en el Distrito Capital de Bogotá</t>
  </si>
  <si>
    <t>https://www.alcaldiabogota.gov.co/sisjur/normas/Norma1.jsp?i=4718</t>
  </si>
  <si>
    <t>Por el cual se establecen los lineamientos ambientales para el manejo, conservación y aprovechamiento del paisaje en el Distrito Capital, respecto de la Publicidad Exterior Visual –PEV</t>
  </si>
  <si>
    <t>https://www.alcaldiabogota.gov.co/sisjur/normas/Norma1.jsp?i=42586&amp;dt=S</t>
  </si>
  <si>
    <t>Por el cual se reglamenta la figura de Gestor Ambiental para las entidades distritales, prevista en el Acuerdo 333 de 2008, y se dictan otras disposiciones</t>
  </si>
  <si>
    <t>https://www.alcaldiabogota.gov.co/sisjur/normas/Norma1.jsp?i=61596</t>
  </si>
  <si>
    <t xml:space="preserve"> Por medio del cual se adopta el ajuste al Plan de Gestión Ambiental (PGA) para el periodo 2023-2038 y se dictan otras disposiciones</t>
  </si>
  <si>
    <t>https://www.alcaldiabogota.gov.co/sisjur/normas/Norma1.jsp?i=152101#17</t>
  </si>
  <si>
    <t>Por medio del cual se establecen los lineamientos para la formulación e implementación de los instrumentos operativos de planeación ambiental del Distrito PACA, PAL y PIGA, y se dictan otras disposiciones</t>
  </si>
  <si>
    <t>https://www.alcaldiabogota.gov.co/sisjur/normas/Norma1.jsp?i=75162#25</t>
  </si>
  <si>
    <t>Por el cual se reglamenta el manejo y transporte terrestre automotor de mercancías peligrosas por carretera.</t>
  </si>
  <si>
    <t>https://www.funcionpublica.gov.co/eva/gestornormativo/norma.php?i=6101</t>
  </si>
  <si>
    <t>GESTIÓN INTEGRAL DE RESIDUOS</t>
  </si>
  <si>
    <t>Por medio del cual se crea el Programa de aprovechamiento y/o valorización de llantas usadas. en el Distrito Capital y se adoptan otras disposiciones</t>
  </si>
  <si>
    <t>https://www.alcaldiabogota.gov.co/sisjur/normas/Norma1.jsp?i=63644</t>
  </si>
  <si>
    <t>Por el cual se adopta el Plan Maestro para el Manejo Integral de Residuos Sólidos para Bogotá Distrito Capital</t>
  </si>
  <si>
    <t>https://www.alcaldiabogota.gov.co/sisjur/normas/Norma1.jsp?i=21059</t>
  </si>
  <si>
    <t>Por medio del cual se expide el Decreto Único Reglamentario del Sector Ambiente y Desarrollo Sostenible"</t>
  </si>
  <si>
    <t>https://www.funcionpublica.gov.co/eva/gestornormativo/norma.php?i=78153</t>
  </si>
  <si>
    <t>Por el cual se modifica y adiciona el Decreto 1077de 2015 en lo relativo con el esquema de la actividad de aprovechamiento del servicio público de aseo y el régimen transitorio para la formalización de los recicladores de oficio, y se dictan otras disposiciones</t>
  </si>
  <si>
    <t>https://www.funcionpublica.gov.co/eva/gestornormativo/norma.php?i=69038</t>
  </si>
  <si>
    <t>https://www.alcaldiabogota.gov.co/sisjur/normas/Norma1.jsp?i=75162</t>
  </si>
  <si>
    <t>Por el cual se adiciona el Decreto 1076 de 2015, Único Reglamentario del Sector Ambiente y Desarrollo  sostenible, en lo relacionado con la Gestión Integral de los Residuos de Aparatos Eléctricos y Electrónicos - RAEE Y se dictan otras disposiciones</t>
  </si>
  <si>
    <t>https://www.funcionpublica.gov.co/eva/gestornormativo/norma.php?i=85199</t>
  </si>
  <si>
    <t>Por el cual se adiciona el Decreto 1076 de 2015, Decreto Único Reglamentario del Sector Ambiente y Desarrollo Sostenible, en lo relacionado con el Programa para el Uso eficiente y Ahorro de Agua</t>
  </si>
  <si>
    <t>https://www.funcionpublica.gov.co/eva/gestornormativo/norma.php?i=87181</t>
  </si>
  <si>
    <t>Por el cual se adopta el sistema globalmente armonizado de clasificación y etiquetado de productos quimicos y se dictan otras disposiciones en materia de seguridad quimica.</t>
  </si>
  <si>
    <t>https://www.funcionpublica.gov.co/eva/gestornormativo/norma.php?i=87910</t>
  </si>
  <si>
    <t>Por el cual se reglamentan, parcialmente la Ley 23 de 1973, los artículos 33, 73, 74, 75 y 75 del Decreto-Ley 2811 de 1974; los artículos 41, 42, 43, 44, 45, 48 y 49 de la Ley 9 de 1979; y la Ley 99 de 1993, en relación con la prevención y control de la contaminación atmosférica y la protección de la calidad del aire.</t>
  </si>
  <si>
    <t>https://www.alcaldiabogota.gov.co/sisjur/normas/Norma1.jsp?i=1479</t>
  </si>
  <si>
    <t>OTRO</t>
  </si>
  <si>
    <t>Ahorro de Energía y Buenas Prácticas Ambientales</t>
  </si>
  <si>
    <t>https://www.alcaldiabogota.gov.co/sisjur/normas/Norma1.jsp?i=37610</t>
  </si>
  <si>
    <t>Inclusión Social de la Población recicladora de oficio en condiciones de pobreza y vulnerabilidad, con el apoyo de las entidades distritales.</t>
  </si>
  <si>
    <t>https://www.alcaldiabogota.gov.co/sisjur/normas/Norma1.jsp?i=22063</t>
  </si>
  <si>
    <t>https://www.funcionpublica.gov.co/eva/gestornormativo/norma.php?i=50155</t>
  </si>
  <si>
    <t>Cobro de registro de publicidad exterior visual a entidades públicas</t>
  </si>
  <si>
    <t>https://sisjur.bogotajuridica.gov.co/sisjur/normas/Norma1.jsp?i=108310</t>
  </si>
  <si>
    <t>COMPES</t>
  </si>
  <si>
    <t>REPÚBLICA DE COLOMBIA</t>
  </si>
  <si>
    <t>Política Nacional Para la Gestión Integral De Residuos Sólidos</t>
  </si>
  <si>
    <t>https://www.minambiente.gov.co/wp-content/uploads/2021/08/conpes-3874-de-2016.pdf</t>
  </si>
  <si>
    <t>Por la cual se establecen los requisitos y el procedimiento para el Registro de Generadores de Residuos o Desechos Peligrosos, a que hacen referencia los artículos 27 y 28 del Decreto 4741 del 30 de diciembre de 2005</t>
  </si>
  <si>
    <t>https://www.alcaldiabogota.gov.co/sisjur/normas/Norma1.jsp?i=26053</t>
  </si>
  <si>
    <t>Por el cual se reglamenta el artículo 15 de la Ley 373 de 1997 en relación con la instalación de equipos, sistemas e implementos de bajo consumo de agua</t>
  </si>
  <si>
    <t>https://www.minambiente.gov.co/wp-content/uploads/2022/01/decreto-3102-de-1997.pdf</t>
  </si>
  <si>
    <t>Por el cual se adopta el modelo y los lineamientos para la gestión integral de los Residuos de Construcción y Demolición - RCD en Bogotá D.C., y se dictan otras disposiciones</t>
  </si>
  <si>
    <t>https://www.alcaldiabogota.gov.co/sisjur/normas/Norma1.jsp?i=150476#51</t>
  </si>
  <si>
    <t>Por la cual se reglamentan los límites máximos permisibles de emisión de contaminantes que deberán cumplir las fuentes móviles terrestres, se reglamentan los artículos 2.2.5.1.6.1, 2.2.5.1.8.2 y 2.2.5.1.8.3 del Decreto 1076 de 2015 y se adoptan otras disposiciones</t>
  </si>
  <si>
    <t>https://www.alcaldiabogota.gov.co/sisjur/normas/Norma1.jsp?i=137537#50</t>
  </si>
  <si>
    <t xml:space="preserve">Por la cual se establecen los Sistemas de Recolección Selectiva y Gestión Ambiental de Llantas Usadas y se dictan otras disposiciones
</t>
  </si>
  <si>
    <t>https://www.alcaldiabogota.gov.co/sisjur/normas/Norma1.jsp?i=145925#24</t>
  </si>
  <si>
    <t>Por la cual se establecen las tarifas y el procedimiento de cobro de los servicios de evaluación y seguimiento ambiental y se adoptan otras determinaciones</t>
  </si>
  <si>
    <t>https://www.alcaldiabogota.gov.co/sisjur/normas/Norma1.jsp?i=152483#22</t>
  </si>
  <si>
    <t>https://www.alcaldiabogota.gov.co/sisjur/normas/Norma1.jsp?dt=S&amp;i=67661#9</t>
  </si>
  <si>
    <t>Por la cual se establecen las normas y estándares de emisión admisibles de contaminantes a la atmósfera por fuentes fijas y se dictan otras disposiciones</t>
  </si>
  <si>
    <t>https://www.alcaldiabogota.gov.co/sisjur/normas/Norma1.jsp?i=31425</t>
  </si>
  <si>
    <t>Por la cual se desarrollan parcialmente las disposiciones de la Ley 2232 de 2022, sobre la reducción gradual de la producción y consumo de ciertos productos plásticos de un solo uso, el artículo 2.2.7C.7 del Decreto número 1076 de 2015 que establece medidas tendientes a la reducción gradual de la producción y consumo de ciertos plásticos de un solo uso y se adoptan otras disposiciones.</t>
  </si>
  <si>
    <t>https://www.cancilleria.gov.co/sites/default/files/Normograma/docs/resolucion_minambienteds_0803_2024.htm#0</t>
  </si>
  <si>
    <t>PROTECCION DATOS PERSONALES</t>
  </si>
  <si>
    <t>Por medio del cual se expide el Decreto Reglamentario Único del Sector Presidencia de la República,  deroga el  decreto 1377 de 2013</t>
  </si>
  <si>
    <t>PLANES INTITUCIONALES</t>
  </si>
  <si>
    <t>Por el cual se fijan directrices para la integración de los planes institucionales y estratégicos al Plan de Acción por parte de las entidades del Estado.</t>
  </si>
  <si>
    <t>https://www.alcaldiabogota.gov.co/sisjur/normas/Norma1.jsp?i=76367</t>
  </si>
  <si>
    <t>Nombre: Catalina Posada, Carlos Mendez</t>
  </si>
  <si>
    <t>Nombre: Daniel Sanchez Rojas</t>
  </si>
  <si>
    <t>Profesional Universitaria, Contratista</t>
  </si>
  <si>
    <t>Jefe OAPTI</t>
  </si>
  <si>
    <t>Gestión de Participación Ciudadana</t>
  </si>
  <si>
    <t>PARTICIPACIÓN CIUDADANA</t>
  </si>
  <si>
    <t>Por la cual se desarrolla el artículo 88 de la Constitución Política de Colombia en relación con el ejercicio de las acciones populares y de grupo y se dictan otras disposiciones.</t>
  </si>
  <si>
    <t>https://www.funcionpublica.gov.co/eva/gestornormativo/norma.php?i=188</t>
  </si>
  <si>
    <t>Por medio de la cual se reconoce, promueve y regula la acción voluntaria de los ciudadanos colombianos.</t>
  </si>
  <si>
    <t>https://www.funcionpublica.gov.co/eva/gestornormativo/norma.php?i=4446</t>
  </si>
  <si>
    <t>por el cual se reglamenta la Ley 720 de 2001</t>
  </si>
  <si>
    <t>https://www.funcionpublica.gov.co/eva/gestornormativo/norma.php?i=18316</t>
  </si>
  <si>
    <t>Por medio de la cual se reglamentan las veedurías ciudadanas
(Ver sentencia C-292 de 2003, por medio de la cual se estudia la constitucionalidad del proyecto de Ley Estatutaria.)</t>
  </si>
  <si>
    <t>https://www.funcionpublica.gov.co/eva/gestornormativo/norma.php?i=10570</t>
  </si>
  <si>
    <t>CONPES</t>
  </si>
  <si>
    <t>Política De Rendición De Cuentas De La Rama Ejecutiva A Los Ciudadanos</t>
  </si>
  <si>
    <t>https://www.funcionpublica.gov.co/eva/gestornormativo/norma.php?i=83124</t>
  </si>
  <si>
    <t>por el cual se establecen informes de rendición de cuentas de la gestión contractual y administrativa a cargo del Distrito, sus Localidades y Entidades Descentralizadas, y se dictan otras disposiciones</t>
  </si>
  <si>
    <t>https://www.alcaldiabogota.gov.co/sisjur/normas/Norma1.jsp?i=15386</t>
  </si>
  <si>
    <t>Por el cual se modifica el Acuerdo 131 de 2004</t>
  </si>
  <si>
    <t>https://www.alcaldiabogota.gov.co/sisjur/normas/Norma1.jsp?i=36560</t>
  </si>
  <si>
    <t>Por medio del cual se reglamentan los artículos 147 y 549 del Decreto Distrital 555 de 2021, en lo que tiene que ver con el aprovechamiento económico del espacio público y la explotación económica de la infraestructura pública en el Distrito Capital, y se dictan otras disposiciones</t>
  </si>
  <si>
    <t>https://www.alcaldiabogota.gov.co/sisjur/normas/Norma1.jsp?i=161077</t>
  </si>
  <si>
    <t>Por el cual se dictan normas básicas sobre la estructura, organización y funcionamiento de los organismos y de las entidades de Bogotá, Distrito Capital, y se expiden otras disposiciones</t>
  </si>
  <si>
    <t>https://www.alcaldiabogota.gov.co/sisjur/normas/Norma1.jsp?i=22307</t>
  </si>
  <si>
    <t>Por el cual se crea el Consejo Consultivo y de Concertación para los Pueblos Indígenas en Bogotá D.C</t>
  </si>
  <si>
    <t>http://www.alcaldiabogota.gov.co/sisjur/normas/Norma1.jsp?i=64258</t>
  </si>
  <si>
    <t>CULTURA</t>
  </si>
  <si>
    <t>PRESIDENCIA DE LA REPÚBLICA</t>
  </si>
  <si>
    <t>Por la cual se desarrollan los Artículos 70, 71 y 72 y demás Artículos concordantes de la Constitución Política y se dictan normas sobre patrimonio cultural, fomentos y estímulos a la cultura, se crea el Ministerio de la Cultura y se trasladan algunas dependencias.</t>
  </si>
  <si>
    <t>http://www.secretariasenado.gov.co/senado/basedoc/ley_0397_1997.html</t>
  </si>
  <si>
    <t>GRUPOS ÉTNICOS</t>
  </si>
  <si>
    <t>https://www.alcaldiabogota.gov.co/sisjur/normas/Norma1.jsp?i=64258</t>
  </si>
  <si>
    <t>Por la cual se desarrolla el artículo transitorio 55 de la Constitución Política.</t>
  </si>
  <si>
    <t>https://www.funcionpublica.gov.co/eva/gestornormativo/norma.php?i=7388</t>
  </si>
  <si>
    <t>Por medio del cual se adopta la Política Pública de Lectura, Escritura y Oralidad, 2022-2040</t>
  </si>
  <si>
    <t>https://www.alcaldiabogota.gov.co/sisjur/normas/Norma1.jsp?i=134957</t>
  </si>
  <si>
    <t>Por la cual se dictan disposiciones en materia de promoción y protección del derecho a la participación democrática</t>
  </si>
  <si>
    <t>https://www.funcionpublica.gov.co/eva/gestornormativo/norma.php?i=65335</t>
  </si>
  <si>
    <t>TRANSPARENCIA Y ACCESO A LA INFORMACIÓN PÚBLICA</t>
  </si>
  <si>
    <t>Garantiza el derecho a acceder a información pública. Obliga a publicar planes, informes, contratos y resultados de participación.</t>
  </si>
  <si>
    <t>ORGANIZACION Y FUNCIONAMIENTO DE LA ADMINISTRACIÓN PUBLICA</t>
  </si>
  <si>
    <t>"Por la cuál se dictan normas sobre la organizacion y funcionamiento de las entidades del orden nacional, se expiden las disposiciones, principios y reglas generales para el ejercicio de las atribuciones previstas en los numerales 15 y 16 del artículo 189 de la Constitución Política y se dictan otras disposiciones."</t>
  </si>
  <si>
    <t>https://www.funcionpublica.gov.co/eva/gestornormativo/norma.php?i=186</t>
  </si>
  <si>
    <t>Por medio del cual se expide el Decreto Único del Sector Gobierno</t>
  </si>
  <si>
    <t>https://www.alcaldiabogota.gov.co/sisjur/normas/Norma1.jsp?i=191904#674</t>
  </si>
  <si>
    <t>Por medio del cual se expide el Decreto Único del Sector Cultura, Recreación y Deporte</t>
  </si>
  <si>
    <t>https://www.alcaldiabogota.gov.co/sisjur/normas/Norma1.jsp?i=191869#475</t>
  </si>
  <si>
    <t>Por medio del cual se expide el Decreto Único Distrital de Ordenamiento Territorial de Bogotá D.C.</t>
  </si>
  <si>
    <t>https://www.alcaldiabogota.gov.co/sisjur/normas/Norma1.jsp?i=191905#1526</t>
  </si>
  <si>
    <t>Nombre:  Daniel Sanchez Rojas</t>
  </si>
  <si>
    <t>Gestión de Tecnologías de la Información</t>
  </si>
  <si>
    <t>Área Tecnologica</t>
  </si>
  <si>
    <t>SECRETARIA GENERAL - ALTA CONSEJERIA DISTRITAL TIC</t>
  </si>
  <si>
    <t>Por la cual se modifica la Resolución 305 de 2008 de la CDS</t>
  </si>
  <si>
    <t>https://www.alcaldiabogota.gov.co/sisjur/normas/Norma1.jsp?i=73112</t>
  </si>
  <si>
    <t>Lineamientos para fortalecimiento institucional</t>
  </si>
  <si>
    <t>DEPARTAMENTO ADMINISTRATIVO DE LA FUNCION PUBLICA</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</si>
  <si>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</si>
  <si>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https://www.funcionpublica.gov.co/eva/gestornormativo/norma.php?i=68717</t>
  </si>
  <si>
    <t>Transparencia</t>
  </si>
  <si>
    <t>Implementación de la ley de transparencia (Ley 1712 de 2014, Decreto 103 de 2015 y Resolución 3564 de 2015)</t>
  </si>
  <si>
    <t>https://sisjur.bogotajuridica.gov.co/sisjur/normas/Norma1.jsp?i=65756</t>
  </si>
  <si>
    <t>Infraestructura TI</t>
  </si>
  <si>
    <t>Levantamiento de información infraestructura de Seguridad de Información</t>
  </si>
  <si>
    <t>https://www.alcaldiabogota.gov.co/sisjur/normas/Norma1.jsp?i=67114&amp;dt=S</t>
  </si>
  <si>
    <t>Seguridad Digital</t>
  </si>
  <si>
    <t>DOCUMENTO CONPES</t>
  </si>
  <si>
    <t>Política Nacional de Seguridad Digital</t>
  </si>
  <si>
    <t>https://colaboracion.dnp.gov.co/CDT/Conpes/Econ%C3%B3micos/3854.pdf</t>
  </si>
  <si>
    <t>Normas para suprimir o reformar regulaciones</t>
  </si>
  <si>
    <t>Por el cual se reglamenta el artículo 160 del Decreto-ley 19 de 2012 -
Por el cual se dictan normas para suprimir o reformar regulaciones, procedimientos y trámites innecesarios existentes en la Administración Pública.</t>
  </si>
  <si>
    <t>https://www.funcionpublica.gov.co/eva/gestornormativo/norma.php?i=56767</t>
  </si>
  <si>
    <t>Sistema de Gestión de Seguridad de la Información</t>
  </si>
  <si>
    <t>EXTERNO</t>
  </si>
  <si>
    <t>ICONTEC</t>
  </si>
  <si>
    <t>NTC</t>
  </si>
  <si>
    <t>NTC-ISO-IEC 27001:2022 Seguridad de la información, ciberseguridad y protección de la privacidad. Sistemas de gestión de seguridad de la información. Requisitos</t>
  </si>
  <si>
    <t>https://www.icontec.org/eval_conformidad/certificacion-iso-27001-sistemas-de-gestion-de-seguridad-de-la-informacion-2/</t>
  </si>
  <si>
    <t>Decreto Único Reglamentario</t>
  </si>
  <si>
    <t>https://www.funcionpublica.gov.co/eva/gestornormativo/norma.php?i=73593</t>
  </si>
  <si>
    <t>Protección de Datos Personales</t>
  </si>
  <si>
    <t>Por el cual se reglamenta parcialmente la Ley 1581 de 2012</t>
  </si>
  <si>
    <t>http://www.alcaldiabogota.gov.co/sisjur/normas/Norma1.jsp?i=53646</t>
  </si>
  <si>
    <t>Uso de software libre</t>
  </si>
  <si>
    <t>Promoción y uso de software libre en el Distrito Capital.</t>
  </si>
  <si>
    <t>http://www.alcaldiabogota.gov.co/sisjur/normas/Norma1.jsp?i=50214</t>
  </si>
  <si>
    <t>Firma electrònica</t>
  </si>
  <si>
    <t>MINISTERIO DE COMERCIO, INDUSTRIA Y TURISMO</t>
  </si>
  <si>
    <t>Por medio del cual se reglamenta el artículo 7 de la Ley 527 de 1999, sobre la firma electrónica y se dictan otras disposiciones</t>
  </si>
  <si>
    <t>https://www.funcionpublica.gov.co/eva/gestornormativo/norma.php?i=50583</t>
  </si>
  <si>
    <t>Ciberseguridad</t>
  </si>
  <si>
    <t>Lineamientos de política para la Ciberseguridad y Ciberdefensa</t>
  </si>
  <si>
    <t>https://colaboracion.dnp.gov.co/CDT/Conpes/Econ%C3%B3micos/3701.pdf</t>
  </si>
  <si>
    <t>Código penal</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</si>
  <si>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</si>
  <si>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https://www.funcionpublica.gov.co/eva/gestornormativo/norma.php?i=34492</t>
  </si>
  <si>
    <t>Sociedad de la informaciòn</t>
  </si>
  <si>
    <t>Por la cual se modifica el Anexo 4.2. de la Resolución CRC 5050 de 2016 y se dictan otras disposicion</t>
  </si>
  <si>
    <t>https://www.alcaldiabogota.gov.co/sisjur/normas/Norma1.jsp?i=154152</t>
  </si>
  <si>
    <t xml:space="preserve">LEY 
</t>
  </si>
  <si>
    <t>Por la cual se definen principios y conceptos sobre la sociedad de la información y la organización de las Tecnologías de la Información y las Comunicaciones ?TIC?, se crea la Agencia Nacional de Espectro y se dictan otras disposiciones</t>
  </si>
  <si>
    <t>https://www.funcionpublica.gov.co/eva/gestornormativo/norma.php?i=36913</t>
  </si>
  <si>
    <t>Politica Publica</t>
  </si>
  <si>
    <t>COMISION DISTRITAL
DE SISTEMAS</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</si>
  <si>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</si>
  <si>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https://www.alcaldiabogota.gov.co/sisjur/normas/Norma1.jsp?i=33486</t>
  </si>
  <si>
    <t>Comisiòn distrital</t>
  </si>
  <si>
    <t>Por el cual se le asignan las funciones relacionadas con el Comité de Gobierno en Línea a la Comisión Distrital de Sistemas y se dictan otras disposiciones en la Materia.</t>
  </si>
  <si>
    <t>https://www.alcaldiabogota.gov.co/sisjur/normas/Norma1.jsp?i=32514</t>
  </si>
  <si>
    <t>Estrategia distrital</t>
  </si>
  <si>
    <t>Por medio del cual se modifica parcialmente el artículo 3 del Decreto Distrital 619 de 2007 que adoptó las acciones para el desarrollo de la Estrategia Distrital de Gobierno Electrónico.</t>
  </si>
  <si>
    <t>https://www.alcaldiabogota.gov.co/sisjur/normas/Norma1.jsp?i=32819</t>
  </si>
  <si>
    <t>Por el cual se establece la Estrategia de Gobierno Electrónico en el Distrito.</t>
  </si>
  <si>
    <t>http://www.alcaldiabogota.gov.co/sisjur/normas/Norma1.jsp?i=28134</t>
  </si>
  <si>
    <t>Software libre</t>
  </si>
  <si>
    <t>Por el cual se dictan los lineamientos para la Política de Promoción y Uso del Software libre en el Sector Central, el Sector Descentralizado y el Sector de las Localidades del Distrito Capital</t>
  </si>
  <si>
    <t>https://bogotajuridica.gov.co/sisjur/normas/Norma1.jsp?i=23574</t>
  </si>
  <si>
    <t>Desarrollo tecnologico</t>
  </si>
  <si>
    <t>Políticas Generales y directrices que orienten el desarrollo tecnológico.</t>
  </si>
  <si>
    <t>https://www.alcaldiabogota.gov.co/sisjur/normas/Norma1.jsp?i=17424</t>
  </si>
  <si>
    <t>Por el cual se dictan disposiciones Generales para la implementación del Sistema Distrital de Información SDI, se organiza la Comisión Distrital de Sistemas.</t>
  </si>
  <si>
    <t>https://www.alcaldiabogota.gov.co/sisjur/normas/Norma1.jsp?i=4784</t>
  </si>
  <si>
    <t>Conectividad</t>
  </si>
  <si>
    <t>Agenda de Conectividad</t>
  </si>
  <si>
    <t>https://colaboracion.dnp.gov.co/CDT/Conpes/Econ%C3%B3micos/3072.pdf</t>
  </si>
  <si>
    <t>Firmas electrónicas y digitales</t>
  </si>
  <si>
    <t>“Por medio de la cual se define y reglamenta el acceso y uso de los mensajes de datos, del comercio electrónico y de las firmas digitales, y se establecen las entidades de certificación y se dictan otras disposiciones.”</t>
  </si>
  <si>
    <t>http://www.alcaldiabogota.gov.co/sisjur/normas/Norma1.jsp?i=4276</t>
  </si>
  <si>
    <t>Seguridad y Privacidad de la Información</t>
  </si>
  <si>
    <t>Por el cual se reglamenta la inscripción de soporte lógico (software) en el Registro Nacional del Derecho de Autor.</t>
  </si>
  <si>
    <t>http://www.alcaldiabogota.gov.co/sisjur/normas/Norma1.jsp?i=10575</t>
  </si>
  <si>
    <t>Por medio de la cual se da alcance a la Resolución 874 del 3 de septiembre de 2020, “Se actualiza la Política de Protección de Datos Personales en el Idartes, se adoptan los formatos de autorización de tratamiento de datos</t>
  </si>
  <si>
    <t>https://comunicarte.idartes.gov.co/sites/default/files/Doc_SIG/RESOLUCION%20548-2022.pdf</t>
  </si>
  <si>
    <t xml:space="preserve">Por el cual se reglamenta el artículo 25 de la Ley 1581 de 2012, relativo al Registro Nacional de Bases de Datos
</t>
  </si>
  <si>
    <t>https://www.alcaldiabogota.gov.co/sisjur/normas/Norma1.jsp?i=57338</t>
  </si>
  <si>
    <t>Servicios ciudadanos digitales</t>
  </si>
  <si>
    <t>MINTIC</t>
  </si>
  <si>
    <t>Por el cual se adiciona el Título 17 a la Parte 2 del Libro 2 del Decreto Único Reglamentario del sector de Tecnologías de la Información y las Comunicaciones, Decreto 1078 de 2015, para reglamentarse parcialmente el Capítulo IV del Título III de la Ley 1437 de 2011 y el artículo 45 de la Ley 1753 de 2015, estableciendo lineamientos generales en el uso y operación de los servicios ciudadanos digitales</t>
  </si>
  <si>
    <t>https://www.alcaldiabogota.gov.co/sisjur/normas/Norma1.jsp?i=70951</t>
  </si>
  <si>
    <t>Plan Estratégico de Tecnologías de la
Información (PETI)
Plan de Tratamiento de Riesgos de Seguridad y
Privacidad de la Información
Plan de Seguridad y Privacidad de la Información</t>
  </si>
  <si>
    <t>Función Publica</t>
  </si>
  <si>
    <t>Por el cual se fijan directrices para la integración de los planes institucionales y estratégicos al Plan de Acción por parte de las entidades del Estado</t>
  </si>
  <si>
    <t>Gobierno Digital</t>
  </si>
  <si>
    <t>Por el cual se establecen los lineamientos generales de la política de Gobierno Digital y se subroga el Capítulo 1 del Título 9 de la Parte 2 del Libro 2 del Decreto número 1078 de 2015, Decreto Único Reglamentario del sector de Tecnologías de la Información y las Comunicaciones</t>
  </si>
  <si>
    <t>https://www.funcionpublica.gov.co/eva/gestornormativo/norma.php?i=86902</t>
  </si>
  <si>
    <t>Derechos de Autor</t>
  </si>
  <si>
    <t>SENADO</t>
  </si>
  <si>
    <t>https://www.alcaldiabogota.gov.co/sisjur/normas/Norma1.jsp?i=97476</t>
  </si>
  <si>
    <t>IPV6</t>
  </si>
  <si>
    <t>Por la cual se modifica la Resolución 2710 de 
2017. Por la cual se establecían lineamientos para 
las entidades territoriales para continuar el 
proceso de transición y adopción del nuevo 
protocolo IPv6</t>
  </si>
  <si>
    <t>https://gobiernodigital.mintic.gov.co/692/articles-272972_Res_1126_2021.pdf</t>
  </si>
  <si>
    <t>Arquitectura Empresarial</t>
  </si>
  <si>
    <t xml:space="preserve">Por la cual se adopta la Versión 3 del Marco de
Referencia de Arquitectura Empresarial para el
Estado Colombiano como el instrumento para
implementar el habilitador de arquitectura de la
Política de Gobierno Digital y se dictan otras
disposiciones
</t>
  </si>
  <si>
    <t>https://www.alcaldiabogota.gov.co/sisjur/normas/Norma1.jsp?i=143213&amp;dt=S</t>
  </si>
  <si>
    <t>Seguridad de la Información</t>
  </si>
  <si>
    <t>Por la cual se establecen los lineamientos y estándares para la estrategia de seguridad digital y se adopta el modelo de seguridad y privacidad como habilitador de la política de Gobierno Digital.</t>
  </si>
  <si>
    <t>https://normograma.mintic.gov.co/mintic/compilacion/docs/resolucion_mintic_0500_2021.htm</t>
  </si>
  <si>
    <t>Por la cual se actualiza el Anexo 1 de la Resolución 500 de 2021 y se derogan otras disposiciones
relacionadas con la materia</t>
  </si>
  <si>
    <t>https://mintic.gov.co/portal/715/articles-403045_recurso_2.pdf</t>
  </si>
  <si>
    <t>Política Nacional de Confianza y Seguridad Digital</t>
  </si>
  <si>
    <t>Establece la Política Nacional de Confianza y Seguridad Digital en Colombia, con el objetivo de fortalecer la seguridad digital y la confianza en el entorno digital del país.</t>
  </si>
  <si>
    <t>https://colaboracion.dnp.gov.co/CDT/Conpes/Econ%C3%B3micos/3995.pdf</t>
  </si>
  <si>
    <t>PETI</t>
  </si>
  <si>
    <t>Lineamientos virtualización de trámites.</t>
  </si>
  <si>
    <t>https://www.alcaldiabogota.gov.co/sisjur/normas/Norma1.jsp?i=170138</t>
  </si>
  <si>
    <t xml:space="preserve">Elaborado por: </t>
  </si>
  <si>
    <t xml:space="preserve">Maryury Forero </t>
  </si>
  <si>
    <t>Daniel Sanchez</t>
  </si>
  <si>
    <t>Contratistas OAPTI</t>
  </si>
  <si>
    <t>Gestión del Conocimiento</t>
  </si>
  <si>
    <t>https://www.alcaldiabogota.gov.co/sisjur/normas/Norma1.jsp?i=3431&amp;dt=S</t>
  </si>
  <si>
    <t>Ciencia, Tecnología e Innovación</t>
  </si>
  <si>
    <t>Da funciones al Estado relacionadas con la dirección del Ciencia, Tecnología e Innovación en el país a través de planes y programas</t>
  </si>
  <si>
    <t>https://www.funcionpublica.gov.co/eva/gestornormativo/norma.php?i=254</t>
  </si>
  <si>
    <t>Derechos Culturales</t>
  </si>
  <si>
    <t>CONSTITUCIÓN</t>
  </si>
  <si>
    <t>Constitución Política de Colombia</t>
  </si>
  <si>
    <t>Derechos Culturales.</t>
  </si>
  <si>
    <t>http://www.secretariasenado.gov.co/index.php/constitucion-politica</t>
  </si>
  <si>
    <t>Por el cual se promulga el "Tratado de la OMPI, Organización Mundial de la Propiedad Intelectual, sobre Derechos de Autor (WCT)"</t>
  </si>
  <si>
    <t>https://www.alcaldiabogota.gov.co/sisjur/normas/Norma1.jsp?i=6076</t>
  </si>
  <si>
    <t>Estructura orgnaizacional</t>
  </si>
  <si>
    <t>Se fortalece el Sistema Nacional de Ciencia, Tecnología e Innovación en Colombia</t>
  </si>
  <si>
    <t>https://www.funcionpublica.gov.co/eva/gestornormativo/norma.php?i=34850</t>
  </si>
  <si>
    <t>Prevención, investigación y sanción de actos de corrupción</t>
  </si>
  <si>
    <t>Por la cual se dictan normas orientadas a fortalecer los mecanismos de prevención, investigación y sanción de actos de corrupción y la efectividad del control de la gestión pública</t>
  </si>
  <si>
    <t>https://sisjur.bogotajuridica.gov.co/sisjur/normas/Norma1.jsp?i=43292</t>
  </si>
  <si>
    <t>Estrategia de Gobierno</t>
  </si>
  <si>
    <t>Por el cual se establecen los lineamientos generales de la Estrategia de Gobierno en línea, se reglamenta parcialmente la Ley 1341 de 2009 y se dictan otras disposiciones.</t>
  </si>
  <si>
    <t>https://www.funcionpublica.gov.co/eva/gestornormativo/norma.php?i=60596</t>
  </si>
  <si>
    <t>Transparencia y acceso a la información</t>
  </si>
  <si>
    <t>https://funcionpublica.gov.co/eva/gestornormativo/norma.php?i=56882</t>
  </si>
  <si>
    <t>Explotación de Datos</t>
  </si>
  <si>
    <t>POLÍTICA</t>
  </si>
  <si>
    <t>Política Nacional de Explotación de Datos</t>
  </si>
  <si>
    <t>https://colaboracion.dnp.gov.co/CDT/Conpes/Econ%c3%b3micos/3920.pdf</t>
  </si>
  <si>
    <t>Desarrollo Productivo. Objetivo 1, estrategia 1 "Preparar el aparato productivo para el aprovechamiento de la transferencia de conocimiento y tecnología, y promover el desarrollo de la oferta y la demanda de servicios de transferencia de conocimiento y tecnología"</t>
  </si>
  <si>
    <t>https://colaboracion.dnp.gov.co/cdt/Conpes/Econ%C3%B3micos/3866.pdf</t>
  </si>
  <si>
    <t>Política de Gobierno Digital</t>
  </si>
  <si>
    <t>CONCEJO DE POLÍTICA ECONÓMICA Y SOCIAL DEL DISTRITO CAPITAL</t>
  </si>
  <si>
    <t>Política Pública de Cultura Ciudadana 2019 - 2038</t>
  </si>
  <si>
    <t>https://www.sdp.gov.co/sites/default/files/conpes_12_sdg_doc_plan_accin_pp_lfrcc-convertido.pdf</t>
  </si>
  <si>
    <t>PRESIDENCIA DE LA REPÚBLICA.</t>
  </si>
  <si>
    <t>Transformacion digital</t>
  </si>
  <si>
    <t>https://www.mintic.gov.co/portal/715/articles-238232_recurso_3.pdf</t>
  </si>
  <si>
    <t>Plan de Desarrollo</t>
  </si>
  <si>
    <t>Por el cual se expide el plan nacional de desarrollo 2022- 2026 “Colombia potencia mundial de la vida”</t>
  </si>
  <si>
    <t>https://www.funcionpublica.gov.co/eva/gestornormativo/norma.php?i=209510</t>
  </si>
  <si>
    <t xml:space="preserve">Carlos Andres Mendez </t>
  </si>
  <si>
    <t>Gestión Integral para la Mejora Continua</t>
  </si>
  <si>
    <t>Líneamientos sistema de control interno</t>
  </si>
  <si>
    <t>Por la cual se establecen normas para el ejercicio del control interno en las entidades y organismos del estado y se dictan otras disposiciones</t>
  </si>
  <si>
    <t>Plan Anticorrupción y de Atención al Ciudadano</t>
  </si>
  <si>
    <t>https://www.alcaldiabogota.gov.co/sisjur/normas/Norma1.jsp?i=43292</t>
  </si>
  <si>
    <t>Lineamientos sobre sistema de gestión</t>
  </si>
  <si>
    <t>Lineamientos sobre estrategia de gobierno en línea</t>
  </si>
  <si>
    <t>Lineamientos planes institucionales y Modelo integrado de planeación y gestión</t>
  </si>
  <si>
    <t>Decreto Único Reglamentario del Sector de Función Pública</t>
  </si>
  <si>
    <t>Por el cual se sustituye el Título IV de la Parte 1 del Libro 2 del Decreto 1081 de 2015, relativo al “Plan Anticorrupción y de Atención al Ciudadano</t>
  </si>
  <si>
    <t>https://www.alcaldiabogota.gov.co/sisjur/normas/Norma1.jsp?i=64787</t>
  </si>
  <si>
    <t>Lineamientos implementación MIPG</t>
  </si>
  <si>
    <t>Por medio del cual se reglamenta el Sistema de Gestión en el Distrito Capital, se deroga el Decreto Distrital 807 de 2019 y se dictan otras disposiciones</t>
  </si>
  <si>
    <t>https://www.alcaldiabogota.gov.co/sisjur/normas/Norma1.jsp?i=142858#35</t>
  </si>
  <si>
    <t>Integral del Riesgo en</t>
  </si>
  <si>
    <t>Nombre: Anyela Viviana Gonzalez</t>
  </si>
  <si>
    <t>Entidades Públicas</t>
  </si>
  <si>
    <t>Contratista</t>
  </si>
  <si>
    <t>Columna1</t>
  </si>
  <si>
    <t>Columna2</t>
  </si>
  <si>
    <t>Aplicación del artículo 68 del Código General Disciplinario - Preservación del orden interno</t>
  </si>
  <si>
    <t>https://www.alcaldiabogota.gov.co/sisjur/normas/Norma1.jsp?i=191714&amp;dt=S</t>
  </si>
  <si>
    <t>Secretaría General de la Alcaldía Maryor de Bogotá, D.C., Secretaría Jurídica Distrital y Dirección Distrital de Asuntos Disciplinarios</t>
  </si>
  <si>
    <t>Lineamientos para la gestión de Conflistos de Intereses, inhabilidades e incompatibilidades en el Distrito Capital</t>
  </si>
  <si>
    <t>https://www.haciendabogota.gov.co/es/normatividad/directiva-no-4-de-2025-lineamientos-para-la-gestion-de-conflictos-de-intereses</t>
  </si>
  <si>
    <t>Luz Maritza Amaya Hurtado</t>
  </si>
  <si>
    <t xml:space="preserve">Nombre: </t>
  </si>
  <si>
    <t>Maryland Padilla Pedraza</t>
  </si>
  <si>
    <t>Nombre:</t>
  </si>
  <si>
    <t>Jefe OCDI</t>
  </si>
  <si>
    <t xml:space="preserve">Contratista </t>
  </si>
  <si>
    <t>Lineamientos para la gestión de Conflictos de Intereses, inhabilidades e incompatibilidades en el Distrito Capital</t>
  </si>
  <si>
    <t>Directiva</t>
  </si>
  <si>
    <t>Distrital</t>
  </si>
  <si>
    <t>Normas Generales</t>
  </si>
  <si>
    <t>https://apps.procuraduria.gov.co/relatoria/media/file/flas_juridico/4618_CIRCULAR%2009%20DE%2006%20DE%20OCTUBRE%20DE%202025.pdf</t>
  </si>
  <si>
    <t>Implementación del ejecricio de la función disciplinaria en las entidades del Estado</t>
  </si>
  <si>
    <t>Circular</t>
  </si>
  <si>
    <t xml:space="preserve">Procuraduría General de la Nación </t>
  </si>
  <si>
    <t>Nacional</t>
  </si>
  <si>
    <t>https://www.alcaldiabogota.gov.co/sisjur//normas/Norma1.jsp?i=178664</t>
  </si>
  <si>
    <t>Por medio del cual se modifica parcialmente el Acuerdo No. 005 de 2021, a través del cual se modifica la estructura organizacional del Instituto Distrital de las Artes – IDARTES</t>
  </si>
  <si>
    <t>Acuerdo</t>
  </si>
  <si>
    <t>Consejo Directivo Idartes</t>
  </si>
  <si>
    <t>Entidad</t>
  </si>
  <si>
    <t>https://www.alcaldiabogota.gov.co/sisjur/normas/Norma1.jsp?i=178997</t>
  </si>
  <si>
    <t>Lineamientos generales sobre restricciones y prohibiciones de las Leyes 996 de 2005 y 1952 de 2019, con ocasión del proceso electoral para Congreso, Presidente y Vicepresidente de la República previsto para el año 2026.</t>
  </si>
  <si>
    <t>Secretaría General de la Alcaldía Maryor de Bogotá, D.C. y Secretaría Jurídica Distrital</t>
  </si>
  <si>
    <t>https://www.alcaldiabogota.gov.co/sisjur//normas/Norma1.jsp?i=178858</t>
  </si>
  <si>
    <t>Artículo 13. Vigencia. La presente Resolución rige a partir del día siguiente a la fecha de su publicación en el Registro Distrital y modifica en lo pertinente Resolución No. 1073 de 2021, y las demás disposiciones que le sean contrarias.</t>
  </si>
  <si>
    <t>Por medio del cual se modifica el Manual de Funciones y de Competencias Laborales del Instituto Distrital de las Artes - Idartes</t>
  </si>
  <si>
    <t>Resolución</t>
  </si>
  <si>
    <t>Dirección General</t>
  </si>
  <si>
    <t>https://www.alcaldiabogota.gov.co/sisjur/normas/Norma1.jsp?i=174637&amp;dt=S</t>
  </si>
  <si>
    <t>Herramientas para la implementación de medidas disciplinarias contra el acoso sexual en el contexto laboral en entidades del Distrito Capital</t>
  </si>
  <si>
    <t>Ley</t>
  </si>
  <si>
    <t>Congreso de la República</t>
  </si>
  <si>
    <t>https://www.alcaldiabogota.gov.co/sisjur/normas/Norma1.jsp?i=154857</t>
  </si>
  <si>
    <t>NA</t>
  </si>
  <si>
    <t>Directrices en materia disciplinaria respecto de la etapa de planeación contractual en cabeza de las autoridades de orden distrital</t>
  </si>
  <si>
    <t>https://www.alcaldiabogota.gov.co/sisjur/normas/Norma1.jsp?i=156577</t>
  </si>
  <si>
    <t>Lineamientos asociados al uso del Sistema de Compra Pública</t>
  </si>
  <si>
    <t>https://www.alcaldiabogota.gov.co/sisjur/normas/Norma1.jsp?i=174618</t>
  </si>
  <si>
    <t>Lineamiento indagación previa: procedencia, objetivo y trámite</t>
  </si>
  <si>
    <t>https://www.alcaldiabogota.gov.co/sisjur/normas/Norma1.jsp?i=152480</t>
  </si>
  <si>
    <t>Directrices para la atención y gestión de denuncias por posibles actos de corrrupción, existencia de inhabilidades, incompatibilidades o conflicto de intereses y protección de identidad del denunciante.</t>
  </si>
  <si>
    <t>Secretaría General Alcaldía Mayor de Bogotá, D.C. - Secretaría Jurídica Distrital</t>
  </si>
  <si>
    <t>https://www.alcaldiabogota.gov.co/sisjur/normas/Norma1.jsp?i=152269</t>
  </si>
  <si>
    <t>Destinación y traslado de valores por concepto de sanciones disciplinarias consistentes en multas.</t>
  </si>
  <si>
    <t>https://www.alcaldiabogota.gov.co/sisjur/normas/Norma1.jsp?i=152263</t>
  </si>
  <si>
    <t>Términos de respuesta a peticiones ciudadanas</t>
  </si>
  <si>
    <t>Secretaría Jurídica Distrital - Dirección Gestión Corporativa</t>
  </si>
  <si>
    <t>https://www.alcaldiabogota.gov.co/sisjur/normas/Norma1.jsp?i=146597&amp;dt=S</t>
  </si>
  <si>
    <t>Lineamientos útiles para el correcto desempeño rol de juzgamiento discipinario</t>
  </si>
  <si>
    <t>https://www.alcaldiabogota.gov.co/sisjur/normas/Norma1.jsp?i=145902</t>
  </si>
  <si>
    <t>Adecuada aplicación del principio de confianza en el preceso disciplinario</t>
  </si>
  <si>
    <t>https://www.alcaldiabogota.gov.co/sisjur/normas/Norma1.jsp?i=145892&amp;dt=S</t>
  </si>
  <si>
    <t>Causales de exclusión de responsabilidad en el derecho disciplinario.</t>
  </si>
  <si>
    <t>https://www.alcaldiabogota.gov.co/sisjur/normas/Norma1.jsp?i=145883&amp;dt=S</t>
  </si>
  <si>
    <t>Valoración y reglas de exclusión probatoría</t>
  </si>
  <si>
    <t>Valoración y reglas de exclusión probatorias</t>
  </si>
  <si>
    <t>https://www.bogotajuridica.gov.co/sisjur/normas/Norma1.jsp?i=139119</t>
  </si>
  <si>
    <t>Adecuada aplicación del principio de tpicidad en el preceso disciplinario</t>
  </si>
  <si>
    <t>https://www.bogotajuridica.gov.co/sisjur/normas/Norma1.jsp?i=137517</t>
  </si>
  <si>
    <t>Prescripción de las acción disciplinaria según la Ley 2094 de 2021</t>
  </si>
  <si>
    <t>https://www.alcaldiabogota.gov.co/sisjur/normas/Norma1.jsp?i=142069</t>
  </si>
  <si>
    <t>Directrices para el fortalecimiento de la política distrital anticorrupción en materia del ejercicio de la potestad disciplinaria en cabeza de las entidades del orden distrital</t>
  </si>
  <si>
    <t>Alcaldía Mayor de Bogotá D.C</t>
  </si>
  <si>
    <t>https://www.alcaldiabogota.gov.co/sisjur/normas/Norma1.jsp?i=130022</t>
  </si>
  <si>
    <t>Metodologia del proceso disciplinario - Guía básica sobre el procedimiento contenido en la Ley 1952 de 2019.</t>
  </si>
  <si>
    <t>https://www.alcaldiabogota.gov.co/sisjur/normas/Norma1.jsp?i=129820</t>
  </si>
  <si>
    <t>El principio de favorabilidad en el Código General Disciplinario</t>
  </si>
  <si>
    <t>https://www.alcaldiabogota.gov.co/sisjur/normas/Norma1.jsp?i=130437</t>
  </si>
  <si>
    <t>Gestión documental, custodia y archivo del expediente en el proceso disciplinario.</t>
  </si>
  <si>
    <t>https://www.alcaldiabogota.gov.co/sisjur/normas/Norma1.jsp?i=128319</t>
  </si>
  <si>
    <t>Notificaciones y comunicaciones dentro del proceso disciplinario - Ley 1952 de 2019-</t>
  </si>
  <si>
    <t>https://www.alcaldiabogota.gov.co/sisjur/normas/Norma1.jsp?i=127600</t>
  </si>
  <si>
    <t xml:space="preserve">Alcance circular 044 del 23 de agosto del 2022, sobre la segunda instancia y doble conformidad.
</t>
  </si>
  <si>
    <t>https://www.alcaldiabogota.gov.co/sisjur/normas/Norma1.jsp?i=127584</t>
  </si>
  <si>
    <t>Procedimiento disciplinario segunda instancia y doble conformidad.</t>
  </si>
  <si>
    <t>https://www.alcaldiabogota.gov.co/sisjur/normas/Norma1.jsp?i=127038</t>
  </si>
  <si>
    <t>La aceptación de cargos en el código general disciplinario- Ley 1952 de 2019.</t>
  </si>
  <si>
    <t>Responsabilidad disciplinaria de particulares</t>
  </si>
  <si>
    <t>https://www.alcaldiabogota.gov.co/sisjur/normas/Norma1.jsp?i=125487</t>
  </si>
  <si>
    <t>Proceso disciplinario: pruebas</t>
  </si>
  <si>
    <t>https://www.alcaldiabogota.gov.co/sisjur/normas/Norma1.jsp?i=125305</t>
  </si>
  <si>
    <t>Medidas cautelares en el proceso disciplinario</t>
  </si>
  <si>
    <t>https://www.alcaldiabogota.gov.co/sisjur/normas/Norma1.jsp?i=124423</t>
  </si>
  <si>
    <t>Proceso disciplinario: instrucción y juzgamiento</t>
  </si>
  <si>
    <t>https://www.alcaldiabogota.gov.co/sisjur/normas/Norma1.jsp?i=123821&amp;dt=S</t>
  </si>
  <si>
    <t>Falta disciplinaria en la contratación pública</t>
  </si>
  <si>
    <t>https://www.alcaldiabogota.gov.co/sisjur/normas/Norma1.jsp?i=123201</t>
  </si>
  <si>
    <t xml:space="preserve">Falta disciplinaria, conflicto de intereses, inhabilidades e incompatibilidades.
</t>
  </si>
  <si>
    <t>https://www.alcaldiabogota.gov.co/sisjur/normas/Norma1.jsp?i=122701</t>
  </si>
  <si>
    <t>Acoso laboral</t>
  </si>
  <si>
    <t>https://www.alcaldiabogota.gov.co/sisjur/normas/Norma1.jsp?i=122305</t>
  </si>
  <si>
    <t>Abordaje disciplinario con enfoque de género y de derechos en casos de violencia y discriminación contra las servidoras y/o colaboradoras del Distrito Capital</t>
  </si>
  <si>
    <t>https://www.alcaldiabogota.gov.co/sisjur/normas/Norma1.jsp?i=122200</t>
  </si>
  <si>
    <t>Derecho de petición/incidencias disciplinarias frente al incumplimiento a la atención y/o respuesta dentro de los términos legales a las peticiones</t>
  </si>
  <si>
    <t>https://www.alcaldiabogota.gov.co/sisjur/normas/Norma1.jsp?i=121057</t>
  </si>
  <si>
    <t>Lineamientos implementación Ley 1952 de 2019 modificada por la Ley 2094 de 2021</t>
  </si>
  <si>
    <t>Departamento Administrativo del Servicio Civil Distrital</t>
  </si>
  <si>
    <t>https://www.alcaldiabogota.gov.co/sisjur/normas/Norma1.jsp?i=130799</t>
  </si>
  <si>
    <t>Corresponde a la Secretaría Jurídica Distrital diseñar e implementar las políticas públicas en materia disciplinaria que contribuyan al fortalecimiento institucional, al desarrollo de la Administración Distrital y a la lucha contra la corrupción.</t>
  </si>
  <si>
    <t>Lineamientos implementación Ley 1952 de 2019 modificada por la Ley 2094 de 2021.</t>
  </si>
  <si>
    <t>Rige a partir de su publicación y deroga las disposiciones que le sean contrarias</t>
  </si>
  <si>
    <t>Por medio de la cual se adoptan medidas en materia de transparencia, prevención y lucha contra la corrupción y se dictan oras disposiciones</t>
  </si>
  <si>
    <t>El Congreso de la República</t>
  </si>
  <si>
    <t>Judicial</t>
  </si>
  <si>
    <t>https://www.alcaldiabogota.gov.co/sisjur/normas/Norma1.jsp?i=119740&amp;dt=S</t>
  </si>
  <si>
    <t>Lineamientos para prevenir conductas irregulares con el incumplimiento de los manuales de funciones y competencias laborales y de los manuales de procedimientos institucionales, así como por la pérdida, o deterioro, o alteración o uso indebido de bienes, elementos, documentos públicos e información contenida en bases de datos y sistemas de información.</t>
  </si>
  <si>
    <t>https://www.alcaldiabogota.gov.co/sisjur/normas/Norma1.jsp?i=153924&amp;dt=S</t>
  </si>
  <si>
    <t>Directrices para implementar la Ley 2094 de 2021, separación de funciones de instrucción y juzgamiento, doble instancia y doble conformidad.</t>
  </si>
  <si>
    <t>https://www.funcionpublica.gov.co/eva/gestornormativo/norma.php?i=165113</t>
  </si>
  <si>
    <t>Modifica la Ley 1952 de 2019. Pospuso la entrada en vigencia del artículo 7° para el 29 de diciembre de 2023.</t>
  </si>
  <si>
    <t>Por medio del cual se reforma la Ley 1952 de 2019 y se dictan otras disposiciones.</t>
  </si>
  <si>
    <t>https://www.alcaldiabogota.gov.co/sisjur/normas/Norma1.jsp?i=98525</t>
  </si>
  <si>
    <t>Directrices sobre Gobierno Abierto Bogotá</t>
  </si>
  <si>
    <t>Gobierno Abierto</t>
  </si>
  <si>
    <t>https://www.alcaldiabogota.gov.co/sisjur/normas/Norma1.jsp?i=88734</t>
  </si>
  <si>
    <t>Lineamientos frente a la prescripción del principio de favorabilidad en materia de prescripción disciplinaria</t>
  </si>
  <si>
    <t>https://www.alcaldiabogota.gov.co/sisjur/normas/Norma1.jsp?i=88720</t>
  </si>
  <si>
    <t>jefes de las oficinas de control interno disciplinario o dependencias que hagan sus veces de las secretarías de despacho, departamentos administrativos, establecimientos públicos, unidades administrativas especiales, empresas industriales y comerciales, sociedades públicas, subredes integradas del servicio de salud e.s.e del distrito, y ente universitario autónomo.</t>
  </si>
  <si>
    <t>Directriz para la adecuada tipificación en los procesos disciplinarios de conductas violatorias del régimen de inhabilidades incompatibilidades y conflicto de intereses.</t>
  </si>
  <si>
    <t>https://www.alcaldiabogota.gov.co/sisjur/normas/Norma1.jsp?i=87426</t>
  </si>
  <si>
    <t>Tratamiento de quejas anónimas en la ley disciplinaria</t>
  </si>
  <si>
    <t>https://www.funcionpublica.gov.co/eva/gestornormativo/norma.php?i=90324</t>
  </si>
  <si>
    <t>Vigencia diferida hasta el 29 de marzo del 2022.
 Deroga la Ley 734 de 2002 y algunas disposiciones de la Ley 1474 de 2011, relacionadas con el derecho disciplinario</t>
  </si>
  <si>
    <t>Código General Disciplinario</t>
  </si>
  <si>
    <t>https://www.bogotajuridica.gov.co/sisjur/normas/Norma1.jsp?i=81327&amp;dt=S</t>
  </si>
  <si>
    <t>Directrices para el trámite de la ejecución y cobro persuasivo de sanciones disciplinarias de carácter pecuniario</t>
  </si>
  <si>
    <t>Corregida por el Decreto 2199 de 2015, 'por el cual se corrige un yerro en la Ley 1712 de 2014', publicado en el Diario Oficial No. 49.693 de 11 de noviembre de 2015.
 - Corregida por el Decreto 1862 de 2015, 'por el cual se corrige un yerro en la Ley 1712 de 2014', publicado en el Diario Oficial No. 49.637 de 16 de septiembre de 2015.
 - Corregida por el Decreto 1494 de 2015, 'por el cual se corrigen yerros en la Ley 1712 de 2014', publicado en el Diario Oficial No. 49.572 de 13 de julio de 2015.</t>
  </si>
  <si>
    <t>https://www.funcionpublica.gov.co/eva/gestornormativo/norma.php?i=48425</t>
  </si>
  <si>
    <t>Aplicación como norma orientadora y supletiva en materia de terminos procesales, práctica de pruebas, desarrollo de diligencias y gestión procesal no regulada en el Código Disciplinario Único.</t>
  </si>
  <si>
    <t>Por medio de la cual se expide el Código General del Proceso y se dictan otras disposiciones.</t>
  </si>
  <si>
    <t>Congreso de Colombia</t>
  </si>
  <si>
    <t>https://www.funcionpublica.gov.co/eva/gestornormativo/norma.php?i=43292</t>
  </si>
  <si>
    <t>Modificada por la Ley 1952 de 2019 Por medio de la cual se expide el Código General Disciplinario, se derogan la Ley 734 de 2002 y algunas disposiciones de la Ley 1474 de 2011, relacionadas con el derecho disciplinario
 Modificada por el Decreto Ley 2106 de 2019, "por el cual se dictan normas para simplificar, suprimir y reformar trámites, procesos y procedimientos innecesarios existentes en la administración pública".
 Modificada por la Ley 1955 de 2019, "por el cual se expide el Plan Nacional de Desarrollo 2018-2022. “Pacto por Colombia, Pacto por la Equidad"
 Modificada por la Ley 1952 de 2019, "por medio de la cual se expide el Código General Disciplinario se derogan la Ley 734 de 2002 y algunas disposiciones de la Ley 1474 de 2011, relacionadas con el Derecho Disciplinario". El procedimiento disciplinario establecido en la Ley 1952 de 2019, entrará en vigencia a partir del 28 de julio de 2020. Plazo de entrada en vigencia de la Ley 1952 de 2019 prorrogado hasta el 1 de julio de 2021 por el artículo 140 de la Ley 1955 de 2019, 'por el cual se expide el Plan Nacional de Desarrollo 2018-2022. “Pacto por Colombia, Pacto por la Equidad”'
 Modificado por el Decreto 335 de 2016, "por el cual se corrige un yerro en el artículo 69 de la Ley 1474 de 2011, “por la cual se dictan normas orientadas a fortalecer los mecanismos de prevención, investigación y sanción de actos de corrupción y la efectividad del control de la gestión pública"
 Modificada por la Ley 1778 de 2016, "por la cual se dictan normas sobre la responsabilidad de las personas jurídicas por actos de corrupción transnacional y se dictan otras disposiciones en materia de lucha contra la corrupción".
 Modificada por la Ley 1682 de 2013, "por la cual se adoptan medidas y disposiciones para los proyectos de infraestructura de transporte y se conceden facultades extraordinarias"
 Modificada por la Ley 1551 de 2012, "por la cual se dictan normas para modernizar la organización y el funcionamiento de los municipios".
 Modificada por el Decreto 19 de 2012, Por el cual se dictan normas para suprimir o reformar regulaciones, procedimientos y trámites innecesarios existentes en la Administración Pública.”</t>
  </si>
  <si>
    <t>Ley 734 de 2002</t>
  </si>
  <si>
    <t>https://www.alcaldiabogota.gov.co/sisjur/normas/Norma1.jsp?i=68403</t>
  </si>
  <si>
    <t>Implementación Control Disciplinario Interno</t>
  </si>
  <si>
    <t>Control Interno Disciplinario</t>
  </si>
  <si>
    <t>Código:         GJU-F-103</t>
  </si>
  <si>
    <t>Subdirectora de Equipamientos Culturales -SEC</t>
  </si>
  <si>
    <t>Nombre: Sylvia Ospina Henao</t>
  </si>
  <si>
    <t>Nombre: Johanna Suarez Franco</t>
  </si>
  <si>
    <t>vigente</t>
  </si>
  <si>
    <t>Por el cual se declara como Monumento Nacional, Inmuebles representativos de la arquitectura moderna en Colombia.</t>
  </si>
  <si>
    <t>Reglamentación Urbanistica</t>
  </si>
  <si>
    <t>Infraestructura Cultural</t>
  </si>
  <si>
    <t>https://www2.culturarecreacionydeporte.gov.co/es/decreto-1589-de-1998-reglamentacion-sistema-nacional-de-cultura</t>
  </si>
  <si>
    <t>por el cual se reglamenta el Sistema Nacional de Cultura –SNCu– y se dictan otras disposiciones</t>
  </si>
  <si>
    <t>Sistema Nacional de Cultura</t>
  </si>
  <si>
    <t>http://www.alcaldiabogota.gov.co/sisjurMantenimiento/normas/Norma1.jsp?i=27312</t>
  </si>
  <si>
    <t>Modificado parcialmente por el Decreto Distrital 172 de 2010, Modificado parcialmente por el art. 6, Decreto Distrital 110 de 2018.  Corregido parcialmente por el Decreto Distrital 591 de 2014.</t>
  </si>
  <si>
    <t>Por el cual se adopta la Operación Estratégica del Centro de Bogotá, el Plan Zonal del Centro -PZCB- y las Fichas Normativas para las Unidades de Planeamiento Zonal -UPZ- 91 Sagrado Corazón, 92 La Macarena, 93 Las Nieves, 94 La Candelaria, 95 Las Cruces y 101 Teusaquillo.</t>
  </si>
  <si>
    <t>Sistema Distrital de Patrimonio Cultural</t>
  </si>
  <si>
    <t>http://www.alcaldiabogota.gov.co/sisjur//normas/Norma1.jsp?i=20732</t>
  </si>
  <si>
    <t>Por la cual se reglamenta el uso del Centro Cultural Teatro al Aire Libre la Media Torta.</t>
  </si>
  <si>
    <t>INSTITUTO DISTRITAL DE CULTURA Y TURISMO</t>
  </si>
  <si>
    <t>Reglamentación Equipamientos Culturales</t>
  </si>
  <si>
    <t>https://www.alcaldiabogota.gov.co/sisjur/normas/Norma1.jsp?i=27907</t>
  </si>
  <si>
    <t xml:space="preserve">Por medio de la cual se establecen unos beneficios a las personas adultas mayores </t>
  </si>
  <si>
    <t>Inclusión poblacional</t>
  </si>
  <si>
    <t>http://www.sdp.gov.co/transparencia/normatividad/actos-administrativos/resolucion-1059-de-2007</t>
  </si>
  <si>
    <t>Por la cual se declaran, se excluyen y se asignan y modifican categorías de intervención a algunos Bienes de Interés Cultural en Bogotá D.C. y se dictan otras disposiciones.</t>
  </si>
  <si>
    <t>SDP</t>
  </si>
  <si>
    <t>http://www.alcaldiabogota.gov.co/sisjur/normas/Norma1.jsp?i=29324</t>
  </si>
  <si>
    <t>por la cual se modifica y adiciona la Ley 397 de 1997 -Ley General de Cultura- y se dictan otras disposiciones.</t>
  </si>
  <si>
    <t>Ley general de Cultura</t>
  </si>
  <si>
    <t>https://www.alcaldiabogota.gov.co/sisjur/normas/Norma1.jsp?i=35447</t>
  </si>
  <si>
    <t xml:space="preserve">Por el cual se reglamentan parcialmente las leyes 814 de 2003 y 397 de 1997 modificada por medio de la Ley 1185 de 2008.  </t>
  </si>
  <si>
    <t>http://www.alcaldiabogota.gov.co/sisjurMantenimiento/normas/Norma1.jsp?i=39663</t>
  </si>
  <si>
    <t>Por la cual se desarrollan algunos aspectos técnicos relativos al Patrimonio Cultural de la Nación de naturaleza material.</t>
  </si>
  <si>
    <t>chrome-extension://efaidnbmnnnibpcajpcglclefindmkaj/https://mng.mincultura.gov.co/SiteAssets/documentos/Ministerio/vicemisterio/Guia_general_para_la_planeacion_ejecucion_23_AGO_2011.pdf</t>
  </si>
  <si>
    <t>Guía general para la planeación, formulación, ejecución y operación de proyectos de infraestructura cultural</t>
  </si>
  <si>
    <t>http://www.alcaldiabogota.gov.co/sisjur/normas/Norma1.jsp?i=45246</t>
  </si>
  <si>
    <t xml:space="preserve">Reglamentada por el Decreto Nacional 1258 de 2012, Reglamentada por el Decreto Nacional 1240 de 2013  </t>
  </si>
  <si>
    <t>Por la cual se toman medidas para formalizar el sector del espectáculo público de las artes escénicas, se otorgan competencias de inspección, vigilancia y control sobre las sociedades de gestión colectiva y se dictan otras disposiciones.</t>
  </si>
  <si>
    <t>Inspección y Vigilancia Sector Cultura</t>
  </si>
  <si>
    <t>http://www.alcaldiabogota.gov.co/sisjur/normas/Norma1.jsp?i=49920#18</t>
  </si>
  <si>
    <t>Por la cual se imparten instrucciones sobre la aplicación del Decreto 1258 de 2012, reglamentario de la Ley 1493 de 2011. Sustituye Resolución 712 de 2012.</t>
  </si>
  <si>
    <t>https://www.alcaldiabogota.gov.co/sisjur/normas/Norma1.jsp?i=78309</t>
  </si>
  <si>
    <t>Por la cual se establece el Reglamento de Seguridad para protección contra caídas en trabajo en alturas.</t>
  </si>
  <si>
    <t>MINISTERIO DEL TRABAJO</t>
  </si>
  <si>
    <t>Seguridad para protección</t>
  </si>
  <si>
    <t>http://www.alcaldiabogota.gov.co/sisjurMantenimiento/normas/Norma1.jsp?i=47809</t>
  </si>
  <si>
    <t>Por el cual se reglamenta la Ley 1493 de 2011.</t>
  </si>
  <si>
    <t>https://www.alcaldiabogota.gov.co/sisjur/normas/Norma1.jsp?i=52081</t>
  </si>
  <si>
    <t xml:space="preserve">Por medio de la cual se establecen las disposiciones para garantizar el pleno ejercicio de los derechos de las personas con discapacidad </t>
  </si>
  <si>
    <t>https://normograma.mincultura.gov.co/mincultura/compilacion/docs/resolucion_mincultura_3969_2013.htm</t>
  </si>
  <si>
    <t>Modificada por la Resolución 3650 de 11 de diciembre de 2015</t>
  </si>
  <si>
    <t>Por el cual se reglamenta el Decreto 1240 de 2013, se modifica la Resolución 2426 de 2012 y se dictan otras disposiciones.</t>
  </si>
  <si>
    <t>Reglamentación tributaria</t>
  </si>
  <si>
    <t>https://www.alcaldiabogota.gov.co/sisjur/normas/Norma1.jsp?i=70608</t>
  </si>
  <si>
    <t xml:space="preserve">Por medio de la cual se establecen unos beneficios para los discapacitados, viudas, huérfanos o padres de los miembros de la fuerza pública y se dictan otras disposiciones. </t>
  </si>
  <si>
    <t>http://www.alcaldiabogota.gov.co/sisjur/normas/Norma1.jsp?i=76555&amp;dt=S</t>
  </si>
  <si>
    <t>Por la cual se delimita el área afectada y la zona de influencia de los bienes de interés cultural del ámbito nacional que no cuentan con estas áreas definidas.</t>
  </si>
  <si>
    <t>https://www.alcaldiabogota.gov.co/sisjur/normas/Norma1.jsp?i=53508</t>
  </si>
  <si>
    <t>Por el cual se reglamenta la Ley 1493 de 2011, se modifica el Decreto 1258 de 2012 y se dictan otras disposiciones.</t>
  </si>
  <si>
    <t>https://www.alcaldiabogota.gov.co/sisjur/normas/Norma1.jsp?i=82836</t>
  </si>
  <si>
    <t>Derogado y compilado por el Decreto Único Sectorial 649 de 2025</t>
  </si>
  <si>
    <t>Por el cual se establecen los mecanismos para la administración de la contribución parafiscal cultural en el Distrito Capital y se dictan otras disposiciones</t>
  </si>
  <si>
    <t>https://www.alcaldiabogota.gov.co/sisjur/normas/Norma1.jsp?i=60473</t>
  </si>
  <si>
    <t>Compilado en el Decreto Único Reglamentario 1072 de 2015 del Sector Trabajo</t>
  </si>
  <si>
    <t xml:space="preserve">Por el cual se reglamenta la afiliación de estudiantes al Sistema General de Riesgos Laborales y se dictan otras disposiciones </t>
  </si>
  <si>
    <t>MINISTERIO DE PROTECCIÓN SOCIAL</t>
  </si>
  <si>
    <t>Sistema General de Riesgos Laborales</t>
  </si>
  <si>
    <t>Reglamentación uso de escenarios</t>
  </si>
  <si>
    <t>http://www.alcaldiabogota.gov.co/sisjur/normas/Norma1.jsp?i=64149</t>
  </si>
  <si>
    <t>Por el cual se modifica el Decreto Único Reglamentario del Sector Cultura, Decreto 1080 de 2015, en lo que hace referencia al registro de productores de espectáculos públicos de las artes escénicas de que trata la Ley 1493 de 2011 y se dictan otras disposiciones.</t>
  </si>
  <si>
    <t>http://www.alcaldiabogota.gov.co/sisjur/normas/Norma1.jsp?i=64885</t>
  </si>
  <si>
    <t>Por el cual se adiciona el Decreto 1080 de 2015 Único Reglamentario del Sector Cultura, para reglamentar el numeral 8 del artículo 99 de la Ley 1617 de 2013, sobre los criterios mínimos generales que tendrán en cuenta los Distritos Especiales para la promoción de la inversión en sus áreas históricas.</t>
  </si>
  <si>
    <t>https://www.alcaldiabogota.gov.co/sisjur/normas/Norma1.jsp?dt=S&amp;i=132297</t>
  </si>
  <si>
    <t>Por la cual se expide el reglamento de uso de los escenarios propios o administrados por el Instituto Distrital de las Artes - Idartes, a cargo de la Subdirección de Equipamientos culturales y se derogan las Resoluciones 041 de 2013 y 088 de 2015</t>
  </si>
  <si>
    <t>https://www.alcaldiabogota.gov.co/sisjur/normas/Norma1.jsp?i=72124&amp;dt=S</t>
  </si>
  <si>
    <t>Por la cual se imparten instrucciones para el registro como productor de espectáculos públicos de las artes escénicas, la facturación y el control de boletería electrónica para los espectáculos públicos de las artes escénicas, la inversión y el seguimiento de la contribución parafiscal cultural, en cumplimiento del Decreto 537 de 2017 y se dictan otras disposiciones.</t>
  </si>
  <si>
    <t>Seguimiento a la contrinnución parafiscal cultural</t>
  </si>
  <si>
    <t>https://www.alcaldiabogota.gov.co/sisjur/normas/Norma1.jsp?i=68687</t>
  </si>
  <si>
    <t>Por el cual se reglamenta la Ley 1493 de 2011, se modifica el Decreto 1080 de 2015 único reglamentario del sector cultura y el Decreto 1625 de 2016 único reglamentario en materia tributaria, se definen normas sobre el registro de productores de espectáculos públicos de las artes escénicas, la emisión y control de boletería electrónica para los espectáculos públicos de las artes escénicas, la inversión y el seguimiento de la contribución parafiscal cultural y se dictan otras disposiciones</t>
  </si>
  <si>
    <t>Gestión Integral de los Espacios Culturales</t>
  </si>
  <si>
    <t>Subdirectora de las Artes</t>
  </si>
  <si>
    <t>1. Contratista Subdirección de las Artes
2. Gerente de Arte Dramático
3. Gerente de Literatura
4. Contratista Subdirección de las Artes
5. Contratista Subdirección de las Artes - Producción
6. Gerente de Artes Audiovisuales
7. Contratista Subdirección de las Artes - Pueblos Etnicos</t>
  </si>
  <si>
    <t>Nombre: Maria Mercedes Gonzalez Caceres</t>
  </si>
  <si>
    <t>Nombre: 
1.Daniel Sánchez Sánchez
2. Eva Díaz
3. Alejandra Soriano 
4. Giovanna Chamorro
5. Jhonny Zamora
6. Ricardo Cantor
7. Carmensusana Tapia</t>
  </si>
  <si>
    <t>https://www.alcaldiabogota.gov.co/sisjur/normas/Norma1.jsp?i=171123</t>
  </si>
  <si>
    <t>Por medio del cual se crea el “Encuentro Distrital de Bandas de Marcha” y se dictan
otras disposiciones.</t>
  </si>
  <si>
    <t>Gestión de Circulación de las Prácticas Artísticas</t>
  </si>
  <si>
    <t>REPETIDO CON FILA 34</t>
  </si>
  <si>
    <t>https://www.funcionpublica.gov.co/eva/gestornormativo/norma.php?i=33193</t>
  </si>
  <si>
    <t>Por medio de la cual se expide la ley de teatro colombiano y se dictan otras disposiciones</t>
  </si>
  <si>
    <t>SENADO DE LA REPÚBLICA</t>
  </si>
  <si>
    <t>https://www.alcaldiabogota.gov.co/sisjur/normas/Norma1.jsp?i=14041</t>
  </si>
  <si>
    <t>Por el cual se declara el Festival de Rock al Parque de Bogotá, D.C., como un evento de interés cultural</t>
  </si>
  <si>
    <t>https://www.alcaldiabogota.gov.co/sisjur/normas/Norma1.jsp?i=143480&amp;dt=S</t>
  </si>
  <si>
    <t>Por el cual se crea el “Festival de Música Popular al Parque” de Bogotá D.C, como evento de interés artístico y cultural</t>
  </si>
  <si>
    <t>https://www.alcaldiabogota.gov.co/sisjur/normas/Norma1.jsp?i=156957</t>
  </si>
  <si>
    <t>Por el cual se crea el Evento Artístico y Cultural para la Promoción y Preservación del Folclor Vallenato en Bogotá</t>
  </si>
  <si>
    <t>https://www.alcaldiabogota.gov.co/sisjur/normas/Norma1.jsp?i=139507</t>
  </si>
  <si>
    <t>Por medio del cual se exalta la cultura llanera a través del Festival Joropo al Parque y se dictan otras disposiciones</t>
  </si>
  <si>
    <t>https://www.funcionpublica.gov.co/eva/gestornormativo/norma.php?i=168307</t>
  </si>
  <si>
    <t>Por la cual se incluyen las líneas de circulación y producción en la destinación de los recursos de la contribución parafiscal cultural de los espectáculos públicos de las artes escénicas.</t>
  </si>
  <si>
    <t>https://www.funcionpublica.gov.co/eva/gestornormativo/norma.php?i=76833</t>
  </si>
  <si>
    <t>Adicionado por art. 1 de Decreto 1368 de 2024 Ministerio de Cultura
Modificado parcialmente por art. 2 de Decreto 1368 de 2024 Ministerio de Cultura
Adicionado por Decreto 458 de 2024
Sustituido por art. 2 de Decreto 149 de 2024 Ministerio de Cultura
Derogado por art. 3 de Decreto 149 de 2024 Ministerio de Cultura
Modificado por Decreto 2640 de 2022 Departamento Administrativo de la Función Pública
Modificado por Decreto 624 de 2022
Adicionado por Decreto 1734 de 2021
Adicionado por Decreto 1733 de 2021
Modificado por Decreto 1701 de 2021
Adicionado por Decreto 880 de 2021
Modificado por Decreto 639 de 2021
Modificado por Decreto 525 de 2021
Modificado por Decreto 279 de 2021
Modificado por Decreto 1702 de 2020
Modificado por Decreto 1276 de 2020
Adicionado por Decreto 1204 de 2020
Adicionado por Decreto 697 de 2020
Modificado por Decreto 474 de 2020
Modificado por Decreto 2358 de 2019
Modificado por Decreto 138 de 2019
Adicionado por Decreto 1091 de 2018
Modificado por Decreto 1009 de 2018
Adicionado por Decreto 738 de 2018
Adicionado por Decreto 359 de 2018
Modificado por Decreto 2211 de 2017
Adicionado por Decreto 1389 de 2017
Adicionado por Decreto 968 de 2017
Modificado por Decreto 537 de 2017
Modificado por Decreto 1530 de 2016
Adicionado por Decreto 56 de 2016
Modificado por Decreto 2380 de 2015
Modificado por Decreto 1653 de 2015
Modificado por Decreto 554 de 2017</t>
  </si>
  <si>
    <t>Por medio del cual se expide el Decreto Único Reglamentario del Sector Cultura</t>
  </si>
  <si>
    <t>https://www.funcionpublica.gov.co/eva/gestornormativo/norma.php?i=45246</t>
  </si>
  <si>
    <t>Reglamentada por el Decreto Nacional 1258 de 2012, Reglamentada por el Decreto Nacional 1240 de 2013, Modificado por Ley 2070 de 2020
Adicionado por Ley 2070 de 2020
Modificado por Decreto 2106 de 2019</t>
  </si>
  <si>
    <t>https://www.funcionpublica.gov.co/eva/gestornormativo/norma.php?i=37032</t>
  </si>
  <si>
    <t>Por medio de la cual se aprueba el Convenio número 169 sobre pueblos indígenas y tribales en países independientes, adoptado por la 76a. reunión de la Conferencia General de la O.I.T., Ginebra 1989</t>
  </si>
  <si>
    <t>https://www.ohchr.org/es/instruments-mechanisms/instruments/indigenous-and-tribal-peoples-convention-1989-no-169</t>
  </si>
  <si>
    <t>Convenio sobre pueblos indígenas y tribales</t>
  </si>
  <si>
    <t>CONVENIO</t>
  </si>
  <si>
    <t>ORGANIZACIÓN INTERNACIONAL DEL TRABAJO</t>
  </si>
  <si>
    <t xml:space="preserve">INTERNACIONAL </t>
  </si>
  <si>
    <t>https://www.alcaldiabogota.gov.co/sisjur/normas/Norma1.jsp?i=40298</t>
  </si>
  <si>
    <t>Por el cual se crea la Comisión Nacional de Territorios Indígenas y la Mesa Permanente de Concertación con los pueblos y organizaciones indígenas y se dictan otras disposiciones.</t>
  </si>
  <si>
    <t>Vigente, Modificado por Ley 2319 de 2023
Modificado por Ley 2294 de 2023
Adicionado por Ley 2070 de 2020
Modificado por Decreto 2106 de 2019
Adicionado por Ley 1882 de 2018
Reglamentado parcialmente por Decreto 2941 de 2009
Modificado por Ley 797 de 2003
Reglamentado parcialmente por Decreto 833 de 2002
Reglamentado parcialmente por Decreto 358 de 2000</t>
  </si>
  <si>
    <t>https://www.funcionpublica.gov.co/eva/gestornormativo/norma.php?i=1259</t>
  </si>
  <si>
    <t>Por el cual se reglamenta el manejo del espacio público en los planes de ordenamiento territorial</t>
  </si>
  <si>
    <t>https://www.funcionpublica.gov.co/eva/gestornormativo/norma.php?i=6274</t>
  </si>
  <si>
    <t>Por el cual se reglamenta parcialmente la ley 397 de 1997 y se dictan normas sobre cinematografía nacional.</t>
  </si>
  <si>
    <t>https://www.alcaldiabogota.gov.co/sisjur/normas/Norma1.jsp?i=6671</t>
  </si>
  <si>
    <t>Modificado por el Acuerdo Distrital 735 de 2019,  adicionado por el ACUERDO 591 DE 2015</t>
  </si>
  <si>
    <t>Por el cual se expide el Código de Policía de Bogotá D.C</t>
  </si>
  <si>
    <t>https://www.funcionpublica.gov.co/eva/gestornormativo/norma.php?i=8796</t>
  </si>
  <si>
    <t xml:space="preserve"> Reglamentada parcialmente por el Decreto Nacional 763 de 2009</t>
  </si>
  <si>
    <t>Por la cual se dictan normas para el fomento de la actividad cinematográfica en Colombia.</t>
  </si>
  <si>
    <t>https://www.alcaldiabogota.gov.co/sisjur/normas/Norma1.jsp?i=17652</t>
  </si>
  <si>
    <t>Por medio del cual se establecen los lineamientos de la Política Pública para la Población Afrodescendiente residente en Bogotá y se dictan otras disposiciones</t>
  </si>
  <si>
    <t>https://www.alcaldiabogota.gov.co/sisjur/normas/Norma1.jsp?i=22240</t>
  </si>
  <si>
    <t>Por el cual se adopta la Política Pública de Juventud para Bogotá D.C. 2006-2016</t>
  </si>
  <si>
    <t>http://www.mineducacion.gov.co/1759/articles-177832_archivo_pdf_Conpes_109.pdf</t>
  </si>
  <si>
    <t xml:space="preserve">Política Pública Nacional de Primera Infancia </t>
  </si>
  <si>
    <t>http://www.alcaldiabogota.gov.co/sisjur/normas/Norma1.jsp?i=26964</t>
  </si>
  <si>
    <t>Vigente, modificado por el DECRETO 4440 DE 2008
"Por el cual se modifica el artículo 16 del Decreto 3888 del 10 de octubre de 2007"</t>
  </si>
  <si>
    <t>por el cual se adopta el Plan Nacional de Emergencia y Contingencia para Eventos de Afluencia Masiva de Público y se conforma la Comisión Nacional Asesora de Programas Masivos y se dictan otras disposiciones</t>
  </si>
  <si>
    <t>https://www.funcionpublica.gov.co/eva/gestornormativo/norma.php?i=40124</t>
  </si>
  <si>
    <t>Por el cual se expide un marco normativo para la protección integral de los derechos del grupo étnico Rom o Gitano.</t>
  </si>
  <si>
    <t>https://www.funcionpublica.gov.co/eva/gestornormativo/norma.php?i=44984</t>
  </si>
  <si>
    <t>Modificado por Ley 2078 de 2021</t>
  </si>
  <si>
    <t>Por el cual se dictan medidas de asistencia, atención, reparación integral y de restitución de tierras a las víctimas pertenecientes a comunidades negras, afrocolombianas, raizales y palenqueras</t>
  </si>
  <si>
    <t>DECRETO LEY</t>
  </si>
  <si>
    <t>https://www.funcionpublica.gov.co/eva/gestornormativo/norma.php?i=44972</t>
  </si>
  <si>
    <t>Por el cual se dictan medidas de asistencia, atención, reparación integral y restitución de tierras a las víctimas pertenecientes al pueblo Rrom o Gitano.</t>
  </si>
  <si>
    <t>http://www.secretariasenado.gov.co/senado/basedoc/decreto_4633_2011.html</t>
  </si>
  <si>
    <t>Por medio del cual se dictan medidas de asistencia, atención, reparación integral y de restitución de derechos territoriales a las víctimas pertenecientes a los pueblos y comunidades indígenas.</t>
  </si>
  <si>
    <t xml:space="preserve">http://www.alcaldiabogota.gov.co/sisjur/normas/Norma1.jsp?i=47141 </t>
  </si>
  <si>
    <t>Modificada significativamente por la Ley 2474 de 2025</t>
  </si>
  <si>
    <t>Por la cual se adopta la política nacional de gestión del riesgo de desastres y se establece el Sistema Nacional de Gestión del Riesgo de Desastres y se dictan otras disposiciones</t>
  </si>
  <si>
    <t>https://www.alcaldiabogota.gov.co/sisjur/normas/Norma1.jsp?i=70543</t>
  </si>
  <si>
    <t>Reglamentación de la forma de acreditar la participación artística y técnica nacional en las producciones y coproducciones colombianas</t>
  </si>
  <si>
    <t>https://www.alcaldiabogota.gov.co/sisjur/normas/Norma1.jsp?i=180267#10</t>
  </si>
  <si>
    <t xml:space="preserve"> Modificado parcialmente por Resolución 367 de 2025.</t>
  </si>
  <si>
    <t>Por la cual se implementan y desarrollan algunos de los aspectos más relevantes establecidos en el Decreto Distrital 599 de 2013 y se dictan otras disposiciones</t>
  </si>
  <si>
    <t>SECRETARIA DISTRITAL DE GOBIERNO</t>
  </si>
  <si>
    <t>Subdirector Administrativo y Financiero</t>
  </si>
  <si>
    <t>Profesional Especializado de Talento Humano</t>
  </si>
  <si>
    <t>Nombre: Andrés Felipe Albarracín Rodríguez</t>
  </si>
  <si>
    <t>Nombre: Ana Milena Gomez</t>
  </si>
  <si>
    <t>https://www.alcaldiabogota.gov.co/sisjur/normas/Norma1.jsp?i=127124</t>
  </si>
  <si>
    <t>VIGENTE</t>
  </si>
  <si>
    <t xml:space="preserve">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
 </t>
  </si>
  <si>
    <t>Talento Humano</t>
  </si>
  <si>
    <t>https://www.alcaldiabogota.gov.co/sisjur/normas/Norma1.jsp?i=191861</t>
  </si>
  <si>
    <t>Por medio del cual se expide el Decreto Único del sector Gestión Pública.</t>
  </si>
  <si>
    <t>https://www.cancilleria.gov.co/sites/default/files/Normograma/docs/resolucion_mintransporte_40595_2022.htm#:~:text=Ministerio%20de%20Relaciones%20Exteriores%20%2D%20Normograma,de%202022%20Ministerio%20de%20Transporte%5D&amp;text=Por%20la%20cual%20se%20adopta,y%20se%20dictan%20otras%20disposiciones.</t>
  </si>
  <si>
    <t>Por la cual se adopta la metodología para el diseño, implementación y verificación de los Planes Estratégicos de Seguridad Vial y se dictan otras disposiciones.</t>
  </si>
  <si>
    <t>https://www.alcaldiabogota.gov.co/sisjur/normas/Norma1.jsp?i=80437#1</t>
  </si>
  <si>
    <t>Por la cual se modifica el artículo 3° de la Resolución número 156 de 2005</t>
  </si>
  <si>
    <t>Por medio del cual se expide el Decreto Único Reglamentario del Sector Trabajo</t>
  </si>
  <si>
    <t>https://www.alcaldiabogota.gov.co/sisjur/normas/Norma1.jsp?i=16752</t>
  </si>
  <si>
    <t>Por la cual se dictan normas sobre la organización, administración y prestaciones del Sistema General de Riesgos Profesionales.</t>
  </si>
  <si>
    <t>http://www.alcaldiabogota.gov.co/sisjur/normas/Norma1.jsp?i=33104</t>
  </si>
  <si>
    <t>CÓDIGO SUSTANTIVO DEL TRABAJO - Adoptado por el Decreto Ley 2663 del 5 de agosto de 1950 "Sobre Código Sustantivo del Trabajo", publicado en el Diario Oficial No 27.407 del 9 de septiembre de 1950, en virtud del Estado de Sitio promulgado por el Decreto Extraordinario No 3518 de 1949.</t>
  </si>
  <si>
    <t>http://www.alcaldiabogota.gov.co/sisjur/normas/Norma1.jsp?i=1177</t>
  </si>
  <si>
    <t>Código Sanitario Nacional. Título III. Salud Ocupacional</t>
  </si>
  <si>
    <t>http://www.alcaldiabogota.gov.co/sisjur/normas/Norma1.jsp?i=4827</t>
  </si>
  <si>
    <t>Por el cual se modifica el régimen del Subsidio Familiar y se dictan otras disposiciones. En lo referente a Afiliación del empleador a caja de Compensación y pago de aportes</t>
  </si>
  <si>
    <t>http://www.alcaldiabogota.gov.co/sisjur/normas/Norma1.jsp?i=1357</t>
  </si>
  <si>
    <t>Por el cual se determinan las bases para la organización y administración de la salud ocupacional en el País</t>
  </si>
  <si>
    <t>https://normograma.info/men/docs/pdf/ley_0011_1984.pdf</t>
  </si>
  <si>
    <t xml:space="preserve">Por la cual se reforman algunas normas de los Códigos Sustantivo y procesal del Trabajo. </t>
  </si>
  <si>
    <t>http://www.alcaldiabogota.gov.co/sisjur/normas/Norma1.jsp?i=5411</t>
  </si>
  <si>
    <t>Por la cual se reglamenta la organización y funcionamiento de los comités de Medicina, Higiene y Seguridad Industrial en los lugares de trabajo</t>
  </si>
  <si>
    <t xml:space="preserve">MINISTERIO DE SALUD Y PROTECCIÓN SOCIAL  </t>
  </si>
  <si>
    <t>http://www.alcaldiabogota.gov.co/sisjur/normas/Norma1.jsp?i=10813</t>
  </si>
  <si>
    <t>por el cual se desarrolla la ley 82 de 1988, aprobatoria del convenio numero 159, suscrito con la organizacion internacional del trabajo, sobre readaptacion profesional y el empleo de personas invalidas.</t>
  </si>
  <si>
    <t>http://www.alcaldiabogota.gov.co/sisjur/normas/Norma1.jsp?i=5412</t>
  </si>
  <si>
    <t>Por la cual se reglamenta la organización, funcionamiento y forma de los Programas de Salud Ocupacional que deben desarrollar los patronos o empleadores en el país.</t>
  </si>
  <si>
    <t>http://www.alcaldiabogota.gov.co/sisjur/normas/Norma1.jsp?i=2071</t>
  </si>
  <si>
    <t>Por el cual se expide el presupuesto ordinario de rentas e ingresos y de inversiones y gastos para la vigencia fiscal del 1º de Enero al 31 de diciembre de 1991, y se dictan otras disposiciones”. (En lo referente a la Prima de Servicios o Prima Semestral)</t>
  </si>
  <si>
    <t>http://www.alcaldiabogota.gov.co/sisjur/normas/Norma1.jsp?i=281</t>
  </si>
  <si>
    <t>Por la cual se introducen reformas al Código Sustantivo del Trabajo y se dictan otras disposiciones</t>
  </si>
  <si>
    <t>https://www.funcionpublica.gov.co/eva/gestornormativo/norma.php?i=76914</t>
  </si>
  <si>
    <t>Por el cual se reglamentan los artículos 3o y 21 de la Ley 50 de 1990</t>
  </si>
  <si>
    <t>http://www.alcaldiabogota.gov.co/sisjur/normas/Norma1.jsp?i=2008</t>
  </si>
  <si>
    <t>Por la cual se expiden las disposiciones   generales del Presupuesto ordinario de Rentas e Ingresos y de Inversiones y Gastos para la Vigencia Fiscal del 1 de enero al 31 de diciembre de 1993, tendientes a asegurar la correcta ejecución del presupuesto General del Distrito Capital de Bogotá</t>
  </si>
  <si>
    <t>http://www.alcaldiabogota.gov.co/sisjur/normas/Norma1.jsp?i=1166</t>
  </si>
  <si>
    <t>Mediante la cual se señalan normas, objetivos y criterios que debe observar el Gobierno Nacional para la fijación del régimen salarial y prestacional de los empleados públicos de los miembros del Congreso Nacional</t>
  </si>
  <si>
    <t>http://www.alcaldiabogota.gov.co/sisjur/normas/Norma1.jsp?i=1507</t>
  </si>
  <si>
    <t>Por el cual se dicta el régimen especial para el Distrito Capital”, Artículos 12 numeral 8) 126, y 129</t>
  </si>
  <si>
    <t>http://www.alcaldiabogota.gov.co/sisjur/normas/Norma1.jsp?i=5248</t>
  </si>
  <si>
    <t>Por el cual se crea el sistema de seguridad social integral y se dictan otras disposiciones</t>
  </si>
  <si>
    <t>https://www.alcaldiabogota.gov.co/sisjur/normas/Norma1.jsp?i=37687</t>
  </si>
  <si>
    <t>Por medio de la cual se aprueba el convenio 170 y la recomendación No. 177 sobre la seguridad en la utilización de los productos químicos en el trabajo, adoptados por la 77a. Reunión de la conferencia general de la OIT Ginebra, 1990</t>
  </si>
  <si>
    <t>http://www.alcaldiabogota.gov.co/sisjur/normas/Norma1.jsp?i=8803</t>
  </si>
  <si>
    <t>Por el cual se reglamenta la afiliación y las cotizaciones al Sistema General de Riesgos Profesionales</t>
  </si>
  <si>
    <t>http://www.alcaldiabogota.gov.co/sisjur/normas/Norma1.jsp?i=6779</t>
  </si>
  <si>
    <t>Por el cual se reglamenta parcialmente la ley 100 de 1993.</t>
  </si>
  <si>
    <t>http://www.alcaldiabogota.gov.co/sisjur/normas/Norma1.jsp?i=2629</t>
  </si>
  <si>
    <t>Por el cual se determina la organización y administración del Sistema General de Riesgos profesionales</t>
  </si>
  <si>
    <t>http://www.alcaldiabogota.gov.co/sisjur/normas/Norma1.jsp?i=315</t>
  </si>
  <si>
    <t>Por medio del cual se fijan términos para el pago oportuno de cesantías para los servidores públicos,  se establecen sanciones  y se dictan otras disposiciones</t>
  </si>
  <si>
    <t>http://www.alcaldiabogota.gov.co/sisjur/normas/Norma1.jsp?i=1246</t>
  </si>
  <si>
    <t>Se crean el Sistema Nacional de Capacitación y el Sistema de Estímulos para los Empleados del Estado”</t>
  </si>
  <si>
    <t>http://www.alcaldiabogota.gov.co/sisjur/normas/Norma1.jsp?i=1188</t>
  </si>
  <si>
    <t>Por el cual se expiden disposiciones en materia prestacional de los empleados públicos y trabajadores oficiales del orden territorial</t>
  </si>
  <si>
    <t>https://www.arlsura.com/images/stories/documentos/exp_23533_04.pdf</t>
  </si>
  <si>
    <t xml:space="preserve">Riesgos profesionales y culpa plena patronal en trabajadores con contratos ocasionales o transitorio. </t>
  </si>
  <si>
    <t>CORTE SUPREMA DE JUSTICIA</t>
  </si>
  <si>
    <t>http://www.alcaldiabogota.gov.co/sisjur/normas/Norma1.jsp?i=5496</t>
  </si>
  <si>
    <t>Por el cual se fija el régimen de prestaciones sociales a los empleados públicos y se regula el régimen mínimo prestacional de los trabajadores oficiales a nivel territorial</t>
  </si>
  <si>
    <t>http://www.alcaldiabogota.gov.co/sisjur/normas/Norma1.jsp?i=7223</t>
  </si>
  <si>
    <t>Por la cual se reforman algunas disposiciones del sistema general de pensiones previsto en la Ley 100 de 1993 y se adoptan disposiciones sobre los regimenes.</t>
  </si>
  <si>
    <t>http://www.alcaldiabogota.gov.co/sisjur/normas/Norma1.jsp?i=8550</t>
  </si>
  <si>
    <t>Por la cual se establecen las escalas salariales de la bonificación por servicios prestados, la prima secretarial y reconocimiento por coordinación para los empleados públicos del Distrito Capital y se dictan otras disposiciones</t>
  </si>
  <si>
    <t>http://www.alcaldiabogota.gov.co/sisjur/normas/Norma1.jsp?i=14861</t>
  </si>
  <si>
    <t>Por la cual se expiden normas que regulan el empleo público y sus derechos reglamentarios, la carrera administrativa, gerencia pública y se dictan otras disposiciones</t>
  </si>
  <si>
    <t>https://www.arlsura.com/images/stories/documentos/rad_23489_05.pdf</t>
  </si>
  <si>
    <t xml:space="preserve">La culpa del empleador en los accidentes de trabajo de sus trabajadores debe ser calificada como culpa leve. </t>
  </si>
  <si>
    <t>https://www.arlsura.com/images/stories/documentos/rad20240_05.pdf</t>
  </si>
  <si>
    <t xml:space="preserve">Responsabilidad civil patronal en accidente de trabajo y responsabilidad solidaria del contratista. </t>
  </si>
  <si>
    <t>http://www.alcaldiabogota.gov.co/sisjur/normas/Norma1.jsp?i=18568</t>
  </si>
  <si>
    <t>Por el cual se ajusta la Escala Salarial de los Empleos Públicos del Sector Central de la Administración Distrital para dar cumplimiento al Decreto Ley No. 785 de 2005 y se dictan otras disposiciones”. (En lo referente a Gastos de Representación)</t>
  </si>
  <si>
    <t>http://www.alcaldiabogota.gov.co/sisjur/normas/Norma1.jsp?i=17318</t>
  </si>
  <si>
    <t>Establece las competencias laborales generales para los empleos públicos de los distintos niveles jerárquicos de las entidades a las cuales se aplican los Decretos</t>
  </si>
  <si>
    <t>http://www.alcaldiabogota.gov.co/sisjur/normas/Norma1.jsp?i=16314</t>
  </si>
  <si>
    <t>Reglamenta la Ley 909 de 2004 sobre las Comisiones de Personal.</t>
  </si>
  <si>
    <t>http://www.alcaldiabogota.gov.co/sisjur/normas/Norma1.jsp?i=16126</t>
  </si>
  <si>
    <t>Por el cual se establece el sistema de funciones y de requisitos generales para los empleos públicos correspondientes a los niveles jerárquicos pertenecientes a los organismos y entidades del Orden Nacional, a que se refiere la Ley 909 de 2004.</t>
  </si>
  <si>
    <t>http://www.alcaldiabogota.gov.co/sisjur/normas/Norma1.jsp?i=16124</t>
  </si>
  <si>
    <t>Por el cual se establece el procedimiento que debe surtirse ante y por la Comisión Nacional del Servicio Civil para el cumplimiento de sus funciones.</t>
  </si>
  <si>
    <t>https://www.alcaldiabogota.gov.co/sisjur/normas/Norma1.jsp?i=18192</t>
  </si>
  <si>
    <t>Por medio de la cual se  reconoce la compensación en dinero de las vacaciones a los trabajadores del sector privado y a los empleados y trabajadores de la administración</t>
  </si>
  <si>
    <t>Por medio de la cual se adoptan medidas para prevenir, corregir y sancionar el Acoso Laboral y otros Hostigamientos en el marco de las relaciones de trabajo.</t>
  </si>
  <si>
    <t>https://www.alcaldiabogota.gov.co/sisjur/normas/Norma1.jsp?i=18993#</t>
  </si>
  <si>
    <t>Por el cual se dictan disposiciones en materia prestacional.  De aplicación total</t>
  </si>
  <si>
    <t>https://www.alcaldiabogota.gov.co/sisjur/normas/Norma1.jsp?i=53497</t>
  </si>
  <si>
    <t>Por la cual se reglamenta la investigación de incidentes y accidentes de trabajo</t>
  </si>
  <si>
    <t>https://www.alcaldiabogota.gov.co/sisjur/normas/Norma1.jsp?i=28140</t>
  </si>
  <si>
    <t>Por medio del cual se establece la obligatoriedad de la instalación, dotación, mantenimiento y uso del botiquín de primeros auxilios en las entidades de la Administración Central, Sector Descentralizado, Bibliotecas Públicas y Parques Metropolitanos del Distrito Capital para los usuarios, visitantes y funcionarios y se dictan otras disposiciones</t>
  </si>
  <si>
    <t>http://www.alcaldiabogota.gov.co/sisjur/normas/Norma1.jsp?i=28470</t>
  </si>
  <si>
    <t>Por el cual se modifica el artículo 8° del Decreto 1227 de 2005</t>
  </si>
  <si>
    <t>https://www.alcaldiabogota.gov.co/sisjur/normas/Norma1.jsp?i=30109</t>
  </si>
  <si>
    <t>Este Decreto reglamentó el artículo 18 de la Ley 909 de 2004, para la adecuada implementación del Sistema General de Información Administrativa del Sector Público; a su vez, adoptó como sigla de este Sistema SIGEP</t>
  </si>
  <si>
    <t>http://www.alcaldiabogota.gov.co/sisjur/normas/Norma1.jsp?i=31607</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</si>
  <si>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</si>
  <si>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https://www.alcaldiabogota.gov.co/sisjur/normas/Norma1.jsp?i=40096</t>
  </si>
  <si>
    <t>Por el cual se dictan disposiciones relacionadas con la operación del Sistema de Información y Gestión del Empleo Público.</t>
  </si>
  <si>
    <t>DAFP</t>
  </si>
  <si>
    <t>http://www.alcaldiabogota.gov.co/sisjur/normas/Norma1.jsp?i=48587</t>
  </si>
  <si>
    <t>Por la cual se modifica parcialmente la Resolución 652 de 2012</t>
  </si>
  <si>
    <t>https://www.alcaldiabogota.gov.co/sisjur/normas/Norma1.jsp?i=47374</t>
  </si>
  <si>
    <t>Por la cual se establece la conformación y funcionamiento del Comité de Convivencia Laboral en entidades públicas y empresas privadas y se dictan otras disposiciones</t>
  </si>
  <si>
    <t>https://www.alcaldiabogota.gov.co/sisjur/normas/Norma1.jsp?i=48365</t>
  </si>
  <si>
    <t>Por la cual se modifica el Sistema de Riesgos Laborales y se dictan otras disposiciones en materia de Salud Ocupacional</t>
  </si>
  <si>
    <t>https://www.minsalud.gov.co/sites/rid/Lists/BibliotecaDigital/RIDE/DE/DIJ/Decreto-1507-DE-2014.pdf</t>
  </si>
  <si>
    <t>Por el cual se expide el el manual unico para la calificación de perdidad de la capacidad laboral y ocupacional</t>
  </si>
  <si>
    <t>https://www.funcionpublica.gov.co/eva/gestornormativo/norma.php?i=186926</t>
  </si>
  <si>
    <t>Por el cual se actualiza la Tabla de Clasificación de Actividades Económicas para el Sistema General de Riesgos Laborales y se dictan otras disposiciones</t>
  </si>
  <si>
    <t>https://www.alcaldiabogota.gov.co/sisjur/normas/Norma1.jsp?i=120880&amp;dt=S</t>
  </si>
  <si>
    <t>Por la cual se establecen los requisitos mínimos de seguridad para el desarrollo de trabajo en alturas</t>
  </si>
  <si>
    <t>https://www.funcionpublica.gov.co/eva/gestornormativo/norma.php?i=168027</t>
  </si>
  <si>
    <t>Por medio del cual se establecen medidas para fortalecer la conciencia educativa para el trabajo en la educación basica secundaria, educación media y educación superior y se dictan otras disposiciones en materia de inserción laboral para jóvenes</t>
  </si>
  <si>
    <t>https://www.mintrabajo.gov.co/documents/20147/59995826/Resolucion+0312-2019-+Estandares+minimos+del+Sistema+de+la+Seguridad+y+Salud.pdf</t>
  </si>
  <si>
    <t>Por el cual se definen los estandares minimos del sistema de gestión de la seguirdad y salud en el trabajo SG-SST</t>
  </si>
  <si>
    <t>https://www.alcaldiabogota.gov.co/sisjur/normas/Norma1.jsp?i=25815</t>
  </si>
  <si>
    <t>Por la cual se regula la práctica de evaluaciones médicas ocupacionales y el manejo y contenido de las historias clínicas ocupacionales.</t>
  </si>
  <si>
    <t xml:space="preserve">https://www.arlsura.com/index.php/jurisprudencias/1286-sentencia-32105-del-26-de-agosto-de-2008-de-la-corte-suprema-de-justicia </t>
  </si>
  <si>
    <t xml:space="preserve">Empleador, responsable de la cobertura de Accidentes de Trabajo ocurridos el mismo día de la afiliación  </t>
  </si>
  <si>
    <t>SENTENCIA</t>
  </si>
  <si>
    <t>https://www.arlsura.com/index.php/jurisprudencias/1277-sentencia-29640-de-2008</t>
  </si>
  <si>
    <t xml:space="preserve">Culpa plena patronal en accidente de trabajo.  </t>
  </si>
  <si>
    <t>https://www.alcaldiabogota.gov.co/sisjur/normas/Norma1.jsp?i=31431</t>
  </si>
  <si>
    <t>Por la cual se establecen normas para promover y regular el Teletrabajo y se dictan otras disposiciones.</t>
  </si>
  <si>
    <t>http://www.alcaldiabogota.gov.co/sisjur/normas/Norma1.jsp?i=36469</t>
  </si>
  <si>
    <t>Por el cual se modifican los artículos 11 y 17 de la Resolución 2346 de 2007 y se dictan otras disposiciones.</t>
  </si>
  <si>
    <t>http://www.alcaldiabogota.gov.co/sisjur/normas/Norma1.jsp?i=37490</t>
  </si>
  <si>
    <t>Por la cual se adopta la versión actualizada del Plan de Emergencias de Bogotá, el cual establece los parámetros e instrucciones y se define políticas, sistemas de organización y procedimientos interinstitucionales para la administración de emergencias en Bogotá D.C.</t>
  </si>
  <si>
    <t>SECRETARIA DE GOBIERNO</t>
  </si>
  <si>
    <t>https://www.idartes.gov.co/sites/default/files/2022-09/RESOLUCION%201176-2022%20ANEXOS.pdf</t>
  </si>
  <si>
    <t>Por medio de la cual se regula la implementación de las prácticas empresariales y pasantías de los estudiantes universitarios de últimos semestres en el Instituto Distrital de las Artes IDARTES</t>
  </si>
  <si>
    <t>http://www.alcaldiabogota.gov.co/sisjur/normas/Norma1.jsp?i=41340#0</t>
  </si>
  <si>
    <t>Por el cual se establecen los requisitos de carácter técnico y científico para construcciones sismo resistentes NSR-10</t>
  </si>
  <si>
    <t>http://www.alcaldiabogota.gov.co/sisjur/normas/Norma1.jsp?i=41355</t>
  </si>
  <si>
    <t>Por medio de la cual se reforma el Sistema General de Seguridad Social en Salud y se dictan otras disposiciones</t>
  </si>
  <si>
    <t>https://www.alcaldiabogota.gov.co/sisjur/normas/Norma1.jsp?i=45322</t>
  </si>
  <si>
    <t>“Por el cual se dictan normas para suprimir o reformar regulaciones, procedimientos y trámites innecesarios existentes en la Administración Pública.</t>
  </si>
  <si>
    <t>https://www.alcaldiabogota.gov.co/sisjur/normas/Norma1.jsp?i=55977</t>
  </si>
  <si>
    <t xml:space="preserve">Por el cual se modifica el parágrafo 1° del artículo 40 del Decreto 1406 de 1999 </t>
  </si>
  <si>
    <t>https://www.arlsura.com/files/circular34_2013.pdf</t>
  </si>
  <si>
    <t>Garantía de la afiliación a los Sistemas Generales de Seguridad Social en Salud y Riesgos Laborales.</t>
  </si>
  <si>
    <t>http://www.alcaldiabogota.gov.co/sisjur/normas/Norma1.jsp?i=56032</t>
  </si>
  <si>
    <t>Por el cual se dictan medidas para la aplicación del Teletrabajo en organismos y entidades del Distrito Capital</t>
  </si>
  <si>
    <t>https://www.alcaldiabogota.gov.co/sisjur/normas/Norma1.jsp?i=70760</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</si>
  <si>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</si>
  <si>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https://www.alcaldiabogota.gov.co/sisjur/normas/Norma1.jsp?i=60733</t>
  </si>
  <si>
    <t>Por medio de la cual se regula el derecho fundamental a la salud y se dictan otras disposiciones</t>
  </si>
  <si>
    <t xml:space="preserve">http://www.alcaldiabogota.gov.co/sisjur/normas/Norma1.jsp?i=60645 </t>
  </si>
  <si>
    <t>Por medio del cual se adopta el Protocolo para la prevención del acoso laboral y sexual laboral, procedimientos de denuncia y protección a sus víctimas en el Distrito Capital.</t>
  </si>
  <si>
    <t xml:space="preserve">http://www.alcaldiabogota.gov.co/sisjur/normas/Norma1.jsp?i=61117 </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</si>
  <si>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</si>
  <si>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https://www.funcionpublica.gov.co/eva/gestornormativo/norma.php?i=67553</t>
  </si>
  <si>
    <t>Por medio del cual se modifica el artículo 2.2.4.6.37 del Capitulo 6 del Título 4 de la parte 2 del libro 2 del Decreto 1072 de 2015, Decreto Único Reglamentario del Sector Trabajo, sobre la transición para la implementación del Sistema de Seguridad y Salud en el Trabajo (SG-SST).</t>
  </si>
  <si>
    <t>https://www.funcionpublica.gov.co/eva/gestornormativo/norma.php?i=68797</t>
  </si>
  <si>
    <t>Por medio del cual se modifica el artículo 2.2.4.6.37. del Decreto número 1072 de 2015, Decreto Único Reglamentario del Sector Trabajo, sobre la transición para la implementación del Sistema de Gestión de la Seguridad y Salud en el Trabajo (SG-SST)</t>
  </si>
  <si>
    <t>https://www.funcionpublica.gov.co/eva/gestornormativo/norma.php?i=69573</t>
  </si>
  <si>
    <t>Por medio de la cual se promueve el empleo y el emprendimiento juvenil, se generan medidas para superar barreras de acceso al mercado de trabajo y se dictan otras disposiciones. Que el Título III de la Ley 1780 de 2016, adicionado por la Ley 2119 de 2021,“Por medio de la cual se promueve el empleo y el emprendimiento juvenil, se generan medidas para superar barreras de acceso al mercado de trabajo y se dictan otras disposiciones”</t>
  </si>
  <si>
    <t xml:space="preserve">https://www.idartes.gov.co/sites/default/files/2020-11/RESOLUCION%20279-2017.pdf </t>
  </si>
  <si>
    <t>Por medio de la cual se adopta el Sistema de Evaluación de la Gestión para empleados Provisionales y Temporales en el Instituto Distrital de las Artes</t>
  </si>
  <si>
    <t xml:space="preserve">https://www.idartes.gov.co/sites/default/files/2020-11/RESOLUCION%20168-2017.pdf </t>
  </si>
  <si>
    <t>Por la cual se adopta el Plan Institucional de Capacitación del Instituto Distrital de las Artes - IDARTES para la vigencia del año 2017</t>
  </si>
  <si>
    <t>https://www.idartes.gov.co/es/transparencia/normativa/resoluciones?field_documento_ano_value=2017</t>
  </si>
  <si>
    <t>Por la cual se adopta el Plan de Bienestar Social e Incentivos  del Instituto Distrital de las Artes- IDARTES para la vigencia 2017</t>
  </si>
  <si>
    <t>https://www.idartes.gov.co/es/node/1366</t>
  </si>
  <si>
    <t>Por la cual se adopta el Sistema Tipo de Evaluación de Desempeño Laboral en el Instituto Distrital de las Artes - IDARTES</t>
  </si>
  <si>
    <t xml:space="preserve">https://www.funcionpublica.gov.co/eva/gestornormativo/norma.php?i=168351 </t>
  </si>
  <si>
    <t>Por medio de la cual se modifican los artículos 160 y 161 del Código Sustantivo del Trabajo y se dictan otras disposiciones. LEY 2101 DE 2021 (Julio 15)POR MEDIO DE LA CUAL SE REDUCE LA JORNADA LABORAL SEMANAL DE MANERA GRADUAL, SIN DISMINUIR EL SALARIO DE LOS TRABAJADORES Y SE DICTAN OTRAS DISPOSICIONES</t>
  </si>
  <si>
    <t>https://www.funcionpublica.gov.co/eva/gestornormativo/norma.php?i=168351</t>
  </si>
  <si>
    <t>Por medio de la cual se incentiva la adecuada atención y cuidado  de la primera infancia,  se modifican los articulos 236 y 239  del Codigo Sustantivo del Trabajo y se dicatn otras disposiciones.</t>
  </si>
  <si>
    <t>https://www.alcaldiabogota.gov.co/sisjur/normas/Norma1.jsp?i=80366</t>
  </si>
  <si>
    <t>Por el cual se sustituye el Título 3 de la Parte 2 del Libro 2 del Decreto 780 de 2016, se reglamenta las incapacidades superiores a 540 días y se dictan otras disposiciones.</t>
  </si>
  <si>
    <t>https://www.alcaldiabogota.gov.co/sisjur/normas/Norma1.jsp?i=91322</t>
  </si>
  <si>
    <t>Por la cual se regulan las prácticas laborales</t>
  </si>
  <si>
    <t>https://www1.funcionpublica.gov.co/preguntas-frecuentes/-/asset_publisher/sqxafjubsrEu/content/situaciones-administrativas</t>
  </si>
  <si>
    <t>Trámite situaciones administrativas</t>
  </si>
  <si>
    <t>https://www.alcaldiabogota.gov.co/sisjur/normas/Norma1.jsp?i=115619</t>
  </si>
  <si>
    <t>Por medio de la cual se amplía la licencia de paternidad, se crea la licencia parental compartida, la licencia parental flexible de tiempo parcial, se modifica el artículo 236 y se adiciona el artículo 241A del Código Sustantivo del Trabajo, y se dictan otras disposiciones</t>
  </si>
  <si>
    <t>https://www.alcaldiabogota.gov.co/sisjur/normas/Norma1.jsp?i=112480</t>
  </si>
  <si>
    <t>Por la cual se implementan las prácticas laborales, pasantías no remuneradas, servicios de auxiliar jurídico y judicatura Ad - Honorem y contratos de aprendizaje en el Instituto Distrital de las Artes - IDARTES y se deroga la Resolución No. 290 del 2011</t>
  </si>
  <si>
    <t>https://www.alcaldiabogota.gov.co/sisjur/normas/Norma1.jsp?i=107685</t>
  </si>
  <si>
    <t>Por medio del cual se establece una política de dignificación de las prácticas laborales en el Distrito Capital de Bogotá</t>
  </si>
  <si>
    <t>https://www.alcaldiabogota.gov.co/sisjur/normas/Norma1.jsp?i=117162</t>
  </si>
  <si>
    <t>Directrices para la implementación de la Política de Dignificación de Prácticas Laborales en entidades y organismos públicos de Bogotá, D.C., en cumplimiento del Acuerdo Distrital 805 de 2021.</t>
  </si>
  <si>
    <t xml:space="preserve">https://www.alcaldiabogota.gov.co/sisjur/normas/Norma1.jsp?i=126925 </t>
  </si>
  <si>
    <t>Por el cual se sustituye el Título 3 de la Parte 2 del Libro 2 del Decreto 780 de 2016, se reglamentan las prestaciones económicas del Sistema General de Seguridad Social en Salud y se dictan otras disposiciones</t>
  </si>
  <si>
    <t>https://www.alcaldiabogota.gov.co/sisjur/normas/Norma1.jsp?i=124043</t>
  </si>
  <si>
    <t>Reiteración procedimiento para el trámite de situaciones administrativas - circular 095 de 2020</t>
  </si>
  <si>
    <t>https://www.funcionpublica.gov.co/eva/gestornormativo/norma.php?i=234551#:~:text=DECRETO%20SALARIAL&amp;text=Fijan%20las%20escalas%20de%20vi%C3%A1ticos.</t>
  </si>
  <si>
    <t>Por el cual se fijan las escalas de viáticos</t>
  </si>
  <si>
    <t>Gestión Talento Humano</t>
  </si>
  <si>
    <t>Decreto Único del Sector Cultura, Recreación y Deporte</t>
  </si>
  <si>
    <t xml:space="preserve">
Por medio del cual se expide el Decreto Único del Sector Cultura, Recreación y Deporte</t>
  </si>
  <si>
    <t>https://www.alcaldiabogota.gov.co/sisjur/normas/Norma1.jsp?dt=S&amp;i=191869#469</t>
  </si>
  <si>
    <t>Decreto Único Reglamentario del Sector Trabajo</t>
  </si>
  <si>
    <t>https://www.alcaldiabogota.gov.co/sisjur/normas/Norma1.jsp?i=62506#2.2.4.2.3.1</t>
  </si>
  <si>
    <t>Por la cual se prescriben los formaularios para la declaración y pago de la contribución parafiscal de los espectáculos públicos de las artes escénicas y la declaración y pago de retenciones de la contribución parafiscal  de los espectáculos públicos de las artes escénicas, se modifica la resolcuión 3969 de 2013, expedida por el Ministerio de Cultura y se dictan otras dispocisiones.</t>
  </si>
  <si>
    <t>https://pulep.mincultura.gov.co/normativa/Resolucion_3650_2015.pdf</t>
  </si>
  <si>
    <t>Por el cual se reglamenta la Ley 1493 de 2011.</t>
  </si>
  <si>
    <t>https://www.alcaldiabogota.gov.co/sisjur/normas/Norma1.jsp?i=47809#0</t>
  </si>
  <si>
    <t>https://www.alcaldiabogota.gov.co/sisjur/normas/Norma1.jsp?i=53508#0</t>
  </si>
  <si>
    <t>"Por el cual se modifica parcialmente el Decreto Distrital 492 de 2007, reglamentario de la UPZ 94 – La Candelaria"</t>
  </si>
  <si>
    <t>https://www.alcaldiabogota.gov.co/sisjur/normas/Norma1.jsp?i=39519#0</t>
  </si>
  <si>
    <t xml:space="preserve">
Por el cual se incorpora un área de terreno al tratamiento de renovación urbana en modalidad de redesarrollo de la Unidad de Planeamiento Zonal UPZ No. 91 Sagrado Corazón ubicada en la Localidad de Santa Fe</t>
  </si>
  <si>
    <t>https://www.alcaldiabogota.gov.co/sisjur/normas/Norma1.jsp?i=75404#6</t>
  </si>
  <si>
    <t>Gestión Documental</t>
  </si>
  <si>
    <t>ARCHIVO DE BOGOTÁ</t>
  </si>
  <si>
    <t>Aspectos generales sobre la formulación e implementación del Subsistema Interno de Gestión Documental y Archivo - SIGA</t>
  </si>
  <si>
    <t>https://www.alcaldiabogota.gov.co/sisjur/normas/Norma1.jsp?i=52887</t>
  </si>
  <si>
    <t>Eficiencia Administrativa Y Lineamientos de la Política Cero Papel en la Administración Pública</t>
  </si>
  <si>
    <t>ALCALDIA MAYOR
 BOGOTA</t>
  </si>
  <si>
    <t>Cuadro de Clasificación y valoración de los documentos producidos por el proceso de Contratación.</t>
  </si>
  <si>
    <t>http://www.alcaldiabogota.gov.co/sisjur/normas/Norma1.jsp?i=28405</t>
  </si>
  <si>
    <t>Por el cual se establece que toda entidad pública a nivel Distrital debe tener un Subsistema Interno de Gestión Documental y Archivos (SIGA) como parte del Sistema de Información Administrativa del Sector Público.</t>
  </si>
  <si>
    <t>http://www.alcaldiabogota.gov.co/sisjur/normas/Norma1.jsp?i=22475</t>
  </si>
  <si>
    <t>ARCHIVO GENERAL DE LA NACIÓN</t>
  </si>
  <si>
    <t>Orientaciones para el cumplimiento de la Circular Nº 004 de 2003(Organización de las Historias Laborales)</t>
  </si>
  <si>
    <t>https://www.funcionpublica.gov.co/eva/gestornormativo/norma.php?i=85565</t>
  </si>
  <si>
    <t>Organización de las Historias Laborales</t>
  </si>
  <si>
    <t>https://normativa.archivogeneral.gov.co/circular-004-de-2003/</t>
  </si>
  <si>
    <t>Por medio de la cual se dicta la Ley General de Archivos y se dictan otras disposiciones.</t>
  </si>
  <si>
    <t>http://www.secretariasenado.gov.co/senado/basedoc/ley_0594_2000.html</t>
  </si>
  <si>
    <t>Define y reglamenta el acceso y uso de los mensajes de datos, del comercio electrónico y de las firmas digitales y establece las entidades de certificación y otras disposiciones</t>
  </si>
  <si>
    <t>http://www.secretariasenado.gov.co/senado/basedoc/ley_0527_1999.html</t>
  </si>
  <si>
    <t>SECRETARIA JURIDICA DISTRITAL</t>
  </si>
  <si>
    <t>Por la cual se modifica la Resolución 233 del 08 de junio de 2018 “Por la cual se expiden lineamientos para el funcionamiento, operación, seguimiento e informes de las Instancias de Coordinación del Distrito Capital”</t>
  </si>
  <si>
    <t>https://www.alcaldiabogota.gov.co/sisjur/normas/Norma1.jsp?i=100289</t>
  </si>
  <si>
    <t>Norma General para la Descripción Archivística.</t>
  </si>
  <si>
    <t xml:space="preserve">https://tienda.icontec.org/gp-norma-general-para-la-descripcion-archivistica-ntc4095-2013.html </t>
  </si>
  <si>
    <t>Por medio del cual se expide el Decreto Único Reglamentario del Sector Administrativo del Interior. Titulo I, capitulo I.</t>
  </si>
  <si>
    <t>https://www.funcionpublica.gov.co/eva/gestornormativo/norma.php?i=76835</t>
  </si>
  <si>
    <t>https://www.funcionpublica.gov.co/eva/gestornormativo/norma.php?i=17004</t>
  </si>
  <si>
    <t>En su artículo 63 se establece que “Los directores de toda publicación periódica, que se imprima en el país, están obligados a enviar tres ejemplares de cada una de sus ediciones así: uno a la Dirección Nacional del Derecho de Autor, uno a la Biblioteca Nacional y otro a la Universidad Nacional</t>
  </si>
  <si>
    <t>http://www.secretariasenado.gov.co/senado/basedoc/ley_0044_1993.html</t>
  </si>
  <si>
    <t>´001</t>
  </si>
  <si>
    <t>Por el cual se establece el Acuerdo Único de la Función Archivística, se definen los criterios técnicos y jurídicos para su implementación en el Estado Colombiano y se fijan otras disposiciones</t>
  </si>
  <si>
    <t>https://normativa.archivogeneral.gov.co/acuerdo-no-001-del-2024/</t>
  </si>
  <si>
    <t>Por el cual se DEROGA LA Resolución 637 de 2015, se adopta el Modelo Integrado de Planeación y Gestión - MIPG, y se crea el Comité Institucional de Gestión y Desempeño</t>
  </si>
  <si>
    <t>https://comunicarte.idartes.gov.co/sites/default/files/Doc_SIG/resolucion_344-2018-_03052018.pdf</t>
  </si>
  <si>
    <t>Esta versión incorpora las modificaciones introducidas al Decreto Único Reglamentario del Sector Cultura a partir de la fecha de su expedición.</t>
  </si>
  <si>
    <t>Por el cual se regula el Sistema Distrital de Archivos y se dictan otras disposiciones</t>
  </si>
  <si>
    <t>https://www.alcaldiabogota.gov.co/sisjur/normas/Norma1.jsp?i=82128</t>
  </si>
  <si>
    <t>Nombre: Ana Marcela Mora</t>
  </si>
  <si>
    <t>Profesional Gestión Documental</t>
  </si>
  <si>
    <t>Gestión Financiera</t>
  </si>
  <si>
    <t>Por medio de la cual se adopta una reforma tributaria estructural, se fortalecen los mecanismos para la lucha contra la evasión y la elusión fiscal, y se dictan otras disposiciones</t>
  </si>
  <si>
    <t>http://www.secretariasenado.gov.co/senado/basedoc/ley_1819_2016.html</t>
  </si>
  <si>
    <t>MINISTERIO DE HACIENDA</t>
  </si>
  <si>
    <t>Por la cual se reglamentan las Cuentas Maestras de las entidades territoriales y sus entidades descentralizadas para la administración de los recursos del Sistema General de Participaciones de Propósito General, las Asignaciones Especiales y la Asignación para la Atención Integral a la Primera Infancia</t>
  </si>
  <si>
    <t>http://www.minhacienda.gov.co/HomeMinhacienda/ShowProperty?nodeId=%2FOCS%2FMIG_49686604.PDF%2F%2FidcPrimaryFile&amp;revision=latestreleased</t>
  </si>
  <si>
    <t>SECRETARIA DISTRITAL DE HACIENDA</t>
  </si>
  <si>
    <t>DDT-004</t>
  </si>
  <si>
    <t>Lineamientos para culminar la implementación gradual de la Cuenta Única Distrital respecto de los Establecimientos Públicos y asimilados, que hacen parte del Presupuesto Anual del Distrito Capital</t>
  </si>
  <si>
    <t>https://www.alcaldiabogota.gov.co/sisjur/normas/Norma1.jsp?i=150124&amp;dt=S</t>
  </si>
  <si>
    <t xml:space="preserve">Por medio de la cual se establecen las políticas y lineamientos de inversión y de riesgo para el manejo de recursos administrados por los Establecimientos Públicos del Distrito Capital y la Contraloría de Bogotá D.C.
 </t>
  </si>
  <si>
    <t>Resolución 315 de 2019 Secretaría Distrital de Hacienda (alcaldiabogota.gov.co)</t>
  </si>
  <si>
    <t xml:space="preserve">Por la cual se modifica el la Resolución No. SDH - 315 del 17 de octubre de 2019
 </t>
  </si>
  <si>
    <t>https://www.alcaldiabogota.gov.co/sisjur/normas/Norma1.jsp?i=109312</t>
  </si>
  <si>
    <t>CONTADURIA GENERAL DE LA NACION</t>
  </si>
  <si>
    <t>Por medio de la cual se modifica el Régimen de Contabilidad Pública y se deroga la Resolución 192 del 27 de julio de 2010</t>
  </si>
  <si>
    <t>http://www.alcaldiabogota.gov.co/sisjur/normas/Norma1.jsp?i=40279#0</t>
  </si>
  <si>
    <t>Por medio de la cual se adopta un nuevo Protocolo de Seguridad para las tesorerías de órganos y entidades que hacen parte del Presupuesto Anual del Distrito Capital y los Fondos de Desarrollo Local</t>
  </si>
  <si>
    <t>Resolución 316 de 2019 Secretaría Distrital de Hacienda (alcaldiabogota.gov.co)</t>
  </si>
  <si>
    <t>DDC-000002</t>
  </si>
  <si>
    <t>"Por la cual se actualiza el Manual para el Manejo y el Control Contable de Cajas Menores"</t>
  </si>
  <si>
    <t>https://antiguoportal.shd.gov.co/shd/sites/default/files/files/contabilidad/investigacion/Res_DDC_002_2sept2022_manual_cajas_menores.pdf</t>
  </si>
  <si>
    <t xml:space="preserve"> SDH-000191</t>
  </si>
  <si>
    <t>https://www.alcaldiabogota.gov.co/sisjur/normas/Norma1.jsp?i=76948</t>
  </si>
  <si>
    <t>Por medio de la cual se introducen medidas para la eficiencia y la transparencia en la ley 80 de 1993 y se dictan otras disposiciones generales sobre la contratación con recursos públicos</t>
  </si>
  <si>
    <t>Por la cual se adopta el Régimen de Contabilidad Pública, se establece su conformación y se define el ámbito de aplicación.</t>
  </si>
  <si>
    <t>http://www.alcaldiabogota.gov.co/sisjur/normas/Norma1.jsp?i=26612</t>
  </si>
  <si>
    <t>Por la cual se modifica el manual de procedimientos para la Gestión de las Obligaciones Contingentes en Bogotá D.C., o normas que la sustituyan o modifiquen</t>
  </si>
  <si>
    <t>http://www.alcaldiabogota.gov.co/sisjur/normas/Norma1.jsp?i=18609</t>
  </si>
  <si>
    <t>Por la cual se modifica la Ley 9 de 1989, y la Ley 2 de 1991 y se dictan otras disposiciones</t>
  </si>
  <si>
    <t>http://www.alcaldiabogota.gov.co/sisjur/normas/Norma1.jsp?i=339</t>
  </si>
  <si>
    <t>Por el cual se compilan la Ley 38 de 1989, la Ley 179 de 1994 y la Ley 225 de 1995 que conforman el Estatuto Orgánico del Presupuesto</t>
  </si>
  <si>
    <t>http://www.alcaldiabogota.gov.co/sisjur/normas/Norma1.jsp?i=5306</t>
  </si>
  <si>
    <t>Por la cual se desarrolla el artículo 354 de la Constitución Política, se crea la Contaduría General de la Nación como una Unidad Administrativa Especial adscrita al Ministerio de Hacienda y Crédito Público, y se dictan otras disposiciones sobre la materia.</t>
  </si>
  <si>
    <t>http://www.alcaldiabogota.gov.co/sisjur/normas/Norma1.jsp?i=15071</t>
  </si>
  <si>
    <t>Por el cual se compilan el acuerdo 24 de 1195 y acuerdo 20 de 1996 que conforman el estatuto orgánico del presupuesto distrital</t>
  </si>
  <si>
    <t>http://www.alcaldiabogota.gov.co/sisjur/normas/Norma1.jsp?i=1693</t>
  </si>
  <si>
    <t>Concejo de Bogotá D.C.</t>
  </si>
  <si>
    <t>Se conforma la Dirección de Contabilidad del Distrito capital y se crea el Cargo del Contador Distrital</t>
  </si>
  <si>
    <t>http://www.alcaldiabogota.gov.co/sisjur/normas/Norma1.jsp?i=496</t>
  </si>
  <si>
    <t>En el cual establece la armonización y sujeción de los presupuestos oficiales al Plan de  Desarrollo</t>
  </si>
  <si>
    <t>http://www.alcaldiabogota.gov.co/sisjur/normas/Norma1.jsp?i=327</t>
  </si>
  <si>
    <t>Sobre la organización del sistema de control fiscal financiero y los organismos que lo ejercen.</t>
  </si>
  <si>
    <t>http://www.alcaldiabogota.gov.co/sisjur/normas/Norma1.jsp?i=289</t>
  </si>
  <si>
    <t>Por la cual se adiciona la Ley 145 de 1960, reglamentaria de la profesión de Contador Público y se dictan otras disposiciones.</t>
  </si>
  <si>
    <t>http://www.alcaldiabogota.gov.co/sisjur/normas/Norma1.jsp?i=6545</t>
  </si>
  <si>
    <t>Por el cual se expide el Estatuto Tributario de los Impuestos Administrados por la Dirección General de Impuestos Nacionales</t>
  </si>
  <si>
    <t>https://www.funcionpublica.gov.co/eva/gestornormativo/norma.php?i=6533</t>
  </si>
  <si>
    <t>Normativo del Presupuesto General de la Nación</t>
  </si>
  <si>
    <t>http://www.alcaldiabogota.gov.co/sisjur/normas/Norma1.jsp?i=14811</t>
  </si>
  <si>
    <t>"Por el cual se modifica el Estatuto Orgánico del Presupuesto para el Distrito Capital"</t>
  </si>
  <si>
    <t>https://www.alcaldiabogota.gov.co/sisjur/normas/Norma1.jsp?i=620</t>
  </si>
  <si>
    <t>“Por medio de la cual se modifica parcialmente el Manual de Programación, Ejecución y Cierre Presupuestal del Distrito Capital, adoptado y consolidado mediante Resolución No SDH-000191 del 22 de septiembre de 2017”</t>
  </si>
  <si>
    <t>https://www.alcaldiabogota.gov.co/sisjur/normas/Norma1.jsp?i=82936</t>
  </si>
  <si>
    <t>Por la cual se regulan los principios y normas de contabilidad e información financiera y de aseguramiento de información aceptados en Colombia, se señalan las autoridades competentes, el procedimiento para su expedición y se determinan las entidades responsables de vigilar su cumplimiento</t>
  </si>
  <si>
    <t>http://www.secretariasenado.gov.co/senado/basedoc/ley_1314_2009.html</t>
  </si>
  <si>
    <t>Por el cual se reglamenta el artículo 3 y numerales 1° y 3° del artículo 20 de la ley 43 de 1990</t>
  </si>
  <si>
    <t>https://www.funcionpublica.gov.co/eva/gestornormativo/norma.php?i=77633</t>
  </si>
  <si>
    <t>por el cual se reglamenta parcialmente la Ley 43 de 1990</t>
  </si>
  <si>
    <t>https://www.mineducacion.gov.co/1780/articles-105202_archivo_pdf.pdf</t>
  </si>
  <si>
    <t>Por el cual se reglamenta la Ley 1314 de 2009 sobre el marco técnico normativo de información financiera para las microempresas</t>
  </si>
  <si>
    <t>https://www.alcaldiabogota.gov.co/sisjur/normas/Norma1.jsp?i=51148</t>
  </si>
  <si>
    <t>Por el cual se reglamenta la Ley 1314 de 2009 sobre el marco técnico normativo para los preparadores de información financiera que conforman el Grupo 1</t>
  </si>
  <si>
    <t>https://www.funcionpublica.gov.co/eva/gestornormativo/norma.php?i=75511</t>
  </si>
  <si>
    <t>https://www.alcaldiabogota.gov.co/sisjur/normas/Norma1.jsp?i=112838#102</t>
  </si>
  <si>
    <t>Por medio del cual modifica y adiciona el Decreto 192 de 2021, ‘Por medio del cual se reglamenta el Estatuto Orgánico del Presupuesto Distrital y se dictan otras disposiciones’</t>
  </si>
  <si>
    <t>https://www.alcaldiabogota.gov.co/sisjur/normas/Norma1.jsp?i=127339&amp;dt=S</t>
  </si>
  <si>
    <t>Por la cual se adoptan en el Distrito Capital las metodologías del Ministerio de Hacienda y Crédito Público expedidas para la valoración de obligaciones contingentes de los proyectos de infraestructura en contratos públicos</t>
  </si>
  <si>
    <t>https://www.alcaldiabogota.gov.co/sisjur/normas/Norma1.jsp?i=128358&amp;dt=S</t>
  </si>
  <si>
    <t>Por la cual se dictan normas para la normalización de la cartera pública y se dictan otras disposiciones</t>
  </si>
  <si>
    <t>https://www.funcionpublica.gov.co/eva/gestornormativo/norma.php?i=20866</t>
  </si>
  <si>
    <t>Por el cual se reglamenta la Ley 1066 de 2006</t>
  </si>
  <si>
    <t>https://www.funcionpublica.gov.co/eva/gestornormativo/norma.php?i=22438</t>
  </si>
  <si>
    <t>Por la cual se modifica la Resolución 354 de 2007, que adoptó el Régimen de Contabilidad Pública, estableció su conformación y definió su ámbito de aplicación</t>
  </si>
  <si>
    <t>https://www.alcaldiabogota.gov.co/sisjur/normas/Norma1.jsp?i=78369#2</t>
  </si>
  <si>
    <t>Por la cual se modifica el artículo 5º de la Resolución número 354 de 2007, modificado por el artículo 2º de la Resolución número 156 de 2018, respecto al ámbito de aplicación del Régimen de Contabilidad Pública.</t>
  </si>
  <si>
    <t>https://www.alcaldiabogota.gov.co/sisjur/normas/Norma1.jsp?i=118787#1</t>
  </si>
  <si>
    <t>Por la cual se incorpora, en el Régimen de Contabilidad Pública, el marco normativo aplicable a entidades de gobierno y se dictan otras disposiciones</t>
  </si>
  <si>
    <t>https://www.contaduria.gov.co/documents/20127/36444/Res_%2B533.pdf/b513cc87-7726-04ab-02e4-8691544220c6</t>
  </si>
  <si>
    <t>Por la cual se incorpora el Catálogo General de Cuentas al Marco normativo para entidades de gobierno</t>
  </si>
  <si>
    <t>https://www.contaduria.gov.co/documents/20127/36444/Res_%2B620.pdf/811738c6-9709-4bcf-f281-9930b26feb92?t=1558381850382</t>
  </si>
  <si>
    <t>Por la cual se Incorpora, en los Procedimientos Transversales del Régimen de Contabilidad Publica, el Procedimiento para la evaluación del control interno contable</t>
  </si>
  <si>
    <t>https://www.contaduria.gov.co/documents/20127/36441/Resolucion+193+18+10+18+2016+11-05-04.314.pdf/f74d053d-5804-9df5-6d80-31b6ae715938?</t>
  </si>
  <si>
    <t>Por la cual se modifican el anexo de la Resolución 533 de 2015 en lo relacionado con lasNormas para el Reconocimiento, Medición, Revelación y Presentación de los Hechos Económicos del Marco Normativo para Entidades de Gobierno y el artículo 42 de la "Resolución 533 de 2015, y se dictan otras disposiciones</t>
  </si>
  <si>
    <t>https://www.contaduria.gov.co/documents/20127/36438/Resolucion%2B484%2Bde%2B2017.pdf/fb31c619-ffaa-6cb8-3ae8-889f54c2c7fe</t>
  </si>
  <si>
    <t>Por la cual se modifica la Norma de Proceso Contable y Sistema Documental Contable del Régimen de Contabilidad Pública para incorporar la regulación relativa a las formas de organización y ejecución del proceso contable.</t>
  </si>
  <si>
    <t>https://www.contaduria.gov.co/documents/20127/36435/Res_385_2018.pdf/c56b8c81-b899-bd7f-5a17-860cadc7e819</t>
  </si>
  <si>
    <t>Por la cual se modifican procedimientos contables del Marco Normativo para Entidades de Gobierno y el Catálogo General de Cuentas de dicho Marco Normativo, por la combinación de operaciones del Tesoro Nacional y Deuda Pública Nación en una entidad contable publica</t>
  </si>
  <si>
    <t>https://www.contaduria.gov.co/documents/20127/36044/Versi%C3%B3n+4+%28+30-03-2022%29/b8a3f224-d753-adfc-3c1c-8f27bbae7277</t>
  </si>
  <si>
    <t>Por la cual se modifica el artículo 4º de la Resolución 533 de 2015, en lo relacionado con el plazo de presentación del Estado de Flujos de Efectivo de las Entidades de Gobierno y se deroga la Resolución 036 de 2021</t>
  </si>
  <si>
    <t>https://www.contaduria.gov.co/documents/20127/3881461/RESOLUCI%C3%93N+No.+283+DE+2022.pdf/2220a057-9eeb-f781-cb3f-c736aaa0d8e3</t>
  </si>
  <si>
    <t>Por la cual se modifica la Norma de recursos del Régimen de Prima Media con Prestación Definida administrados por Colpensiones del Marco Normativo para Entidades de Gobierno</t>
  </si>
  <si>
    <t>https://www.contaduria.gov.co/documents/20127/3881461/RESOLUCI%C3%93N+No.+342+DE+2022+modif+norma+RPMPD+Colpensiones+para+la+firma.pdf/bc5c67a3-fa0f-11a9-44ed-b8bd377f653f</t>
  </si>
  <si>
    <t>Por la cual se modifica el Catálogo General de Cuentas del Marco Normativo para Entidades de Gobierno en las cuentas relacionadas con los recursos del Régimen de Prima Media con Prestación Definida administrados por Colpensiones</t>
  </si>
  <si>
    <t>https://www.contaduria.gov.co/documents/20127/3881461/RESOLUCI%C3%93N+No.+343+DE+2022+modif+CGC+Colpensiones+para+la+firma.pdf/1bc2b9e6-4b91-cc9a-d601-a31b497218ae</t>
  </si>
  <si>
    <t>Por la cual se incorpora, en los Procedimientos Transversales del Régimen del Contabilidad Pública, el Procedimiento para la preparación, presentación y publicación de los informes financieros y contables, que deban publicarse conforme a lo establecido en el numeral 37 del artículo 38 de la Ley 1952 de 2019</t>
  </si>
  <si>
    <t>https://www.contaduria.gov.co/documents/20127/3881461/RESOLUCI%C3%93N+No.+356+DE+2022.pdf/397ebaf8-d7bc-391c-d337-e56712bcf897</t>
  </si>
  <si>
    <t>Por la cual se modifica el Catálogo General de Cuentas del Marco Normativo para Entidades de Gobierno</t>
  </si>
  <si>
    <t>https://www.contaduria.gov.co/documents/20127/5793072/RESOLUCI%C3%93N+No.+165+DE+2023+-+DIAN.pdf/e3734ef1-d1fd-5848-6225-a5cf340b7725</t>
  </si>
  <si>
    <t>Por la cual se incorpora, en los procedimientos Transversales del Régimen de Contabilidad Pública, el procedimiento para la elaboración del informe contable cuando se produzca cambio de representante legal</t>
  </si>
  <si>
    <t>https://www.contaduria.gov.co/documents/20127/0/RESOLUCI%C3%93N+No.+172+DE+2023+PUBLICAR.pdf/56b29d5a-c812-06bd-37af-1be1d32e4fda</t>
  </si>
  <si>
    <t>Incorpora la Norma de gastos de transferencias y subvenciones en las Normas para el Reconocimiento, Medición, Revelación y Presentación de los Hechos Económicos del Marco Normativa para Entidades de Gobierno</t>
  </si>
  <si>
    <t>https://www.contaduria.gov.co/documents/20127/0/RESOLUCI%C3%93N+No.+180+DE+2023+-+GASTOS+DE+TRANSFERENCIA.pdf/33009a6a-a830-1526-af39-eb6edef9b463</t>
  </si>
  <si>
    <t>Por la cual se modifica el Procedimiento para la preparación, presentación y publicación de los informes financieros y contables de los procedimientos Transversales del Régimen de Contabilidad Pública</t>
  </si>
  <si>
    <t>https://www.contaduria.gov.co/documents/20127/5793072/RESOLUCI%C3%93N+No.+261+DE+2023.pdf/7bce90c5-b4df-d81c-2ec7-07585c7668a4</t>
  </si>
  <si>
    <t>Por la cual se modifican las Normas para el Reconocimiento, Medición, Revelación y Presentación de los Hechos Económicos del Marco Normativa para Entidades de Gobierno</t>
  </si>
  <si>
    <t>https://www.contaduria.gov.co/documents/20127/5793072/RESOLUCI%C3%93N+No.+285+DE+2023.pdf/428de6a8-3e83-5ae2-9c48-62a16829ad12</t>
  </si>
  <si>
    <t>Por la cual se modifica el Catálogo General de Cuentas del Marco Normativa para Entidades de Gobierno</t>
  </si>
  <si>
    <t>https://www.contaduria.gov.co/documents/20127/5793072/RESOLUCION+No.+417+-+por+la+cual+se+modifica+el+catalogo....pdf/31a9b4e3-b136-0c3b-86d1-dff38e99fa87</t>
  </si>
  <si>
    <t>Por la cual se modifican procedimientos contables del Marco Normativo para Entidades de Gobierno, de acuerdo con las ajustes realizados al Catálogo General de Cuentas con posterioridad a la expedición de los procedimientos</t>
  </si>
  <si>
    <t>https://www.contaduria.gov.co/documents/20127/5793072/RESOLUCION+No.+421+-+por+la+cual+se+modifica+procedimientos+contables+...pdf/f073d5d7-33bd-5cfe-2789-d7be8f5580f5</t>
  </si>
  <si>
    <t>Por la cual se corrige el código de dos subcuentas del Catálogo General de Cuentas del Marco Normativo para Entidades de Gobierno, creadas en la Resolución 165 de 2023</t>
  </si>
  <si>
    <t>https://www.contaduria.gov.co/documents/20127/0/RESOLUCION+No.441+-por+la+cual+se+corrige+el+numero+de+dos+dubcuentas.pdf/3889c7c0-5fc4-389a-d8a1-e3f71eaa745f</t>
  </si>
  <si>
    <t>Por la cual se modificar los artículos de vigencia de las resoluciones 285 y 417 de 2023</t>
  </si>
  <si>
    <t>https://www.contaduria.gov.co/documents/20127/6425956/Resoluci%C3%B3n+086+de+26+de+marzo+de+2024.pdf/b70aa889-6c0f-857c-37d9-b6525c2f0e9e</t>
  </si>
  <si>
    <t>DDC-000003</t>
  </si>
  <si>
    <t>Por la cual se establecen los lineamientos para garantizar la sostenibilidad del Sistema Contable Público Distrital</t>
  </si>
  <si>
    <t>https://www.alcaldiabogota.gov.co/sisjur/normas/Norma1.jsp?i=128198</t>
  </si>
  <si>
    <t>CARTA CIRCULAR</t>
  </si>
  <si>
    <t>DDC 91</t>
  </si>
  <si>
    <t xml:space="preserve">Registro y actualización de las Obligaciones Contingentes Judiciales clasificadas como posibles. </t>
  </si>
  <si>
    <t>https://antiguoportal.shd.gov.co/shd/sites/default/files/normatividad/91_26oct_2020_Registro%20Obligaciones_Contin_%20Posibles.pdf</t>
  </si>
  <si>
    <t>Publicación de informes financieros y contables para los Entes Públicos Distritales</t>
  </si>
  <si>
    <t>https://back.haciendabogota.gov.co/sites/default/files/normatividad/carta-circular/121_12-mayo-2023_Informescontables_2023%20EPD.pdf</t>
  </si>
  <si>
    <t>Actualización de la guía para la estimación del deterioro de las cuentas por cobrar incorporando la estimación de pérdidas crediticias esperadas</t>
  </si>
  <si>
    <t>https://back.haciendabogota.gov.co/sites/default/files/normatividad/carta-circular/CC122_30junio_Actualizaci%C3%B3n%20guia%20deterioro.pdf</t>
  </si>
  <si>
    <t>Recomendaciones para la depuración de saldos contables correspondientes a contratos y convenios suscritos por los Entes Públicos Distritales y Entidades de Gobierno Distrital de los cuales se ha perdido la competencia para liquidación.</t>
  </si>
  <si>
    <t>https://back.haciendabogota.gov.co/sites/default/files/normatividad/contable/125_27sept2023_Recomendaci%C3%B3nDepuraci%C3%B3n_%20por_perdida_competencia.pdf</t>
  </si>
  <si>
    <t>Actualización Procedimiento contable “Cuenta Única Distrital - CUD” emitido mediante Circular Externa No. 014 de 2018 y Carta Circular No. 72 de 2018</t>
  </si>
  <si>
    <t>https://back.haciendabogota.gov.co/sites/default/files/normatividad/circular-externa/28_30sep2023_CUD.pdf</t>
  </si>
  <si>
    <t>DDT-003</t>
  </si>
  <si>
    <t>Lineamientos para la Devolución de Ingresos no Tributarios</t>
  </si>
  <si>
    <t>https://www.alcaldiabogota.gov.co/sisjur/normas/Norma1.jsp?i=150259</t>
  </si>
  <si>
    <t>Depuración de la cartera real y potencial a cargo de las entidades distritales</t>
  </si>
  <si>
    <t>https://www.alcaldiabogota.gov.co/sisjur/normas/verNormaPDF?i=39199</t>
  </si>
  <si>
    <t>Por la cual se modifica la Resolución SDH – 393 de 2016, por la cual se establece
el procedimiento para el funcionamiento de la Cuenta Única Distrital CUD</t>
  </si>
  <si>
    <t>https://www.haciendabogota.gov.co/es/normatividad/resolucion-shd-428-de-2020-modifica-resolucion-shd-393-de-2016</t>
  </si>
  <si>
    <t>Reporte y Cargue de información financiera y anexos en aplicativo SAP_BPC Consolidación a partir de la vigencia 2024</t>
  </si>
  <si>
    <t>https://back.haciendabogota.gov.co/sites/default/files/normatividad/carta-circular/132_5abril2024_CargueSAPBPC_0.pdf</t>
  </si>
  <si>
    <t>Por el cual se adoptan modificaciones al impuesto de industria y comercio, Avisos y Tableros y se dictan otras disposiciones</t>
  </si>
  <si>
    <t>https://www.alcaldiabogota.gov.co/sisjur/normas/Norma1.jsp?i=5156</t>
  </si>
  <si>
    <t>Por medio del cual se reglamenta parcialmente el sistema de retenciones del impuesto de industria y comercio</t>
  </si>
  <si>
    <t>https://www.alcaldiabogota.gov.co/sisjur/normas/Norma1.jsp?i=5139</t>
  </si>
  <si>
    <t>Por medio del cual se dictan disposiciones sobre el pago de aportes parafiscales y al Sistema de Seguridad Social Integral y se dictan otras disposiciones.</t>
  </si>
  <si>
    <t>https://www.alcaldiabogota.gov.co/sisjur/normas/Norma1.jsp?i=15162</t>
  </si>
  <si>
    <t>Por el cual se reglamentan normas orgánicas del presupuesto</t>
  </si>
  <si>
    <t>https://www.alcaldiabogota.gov.co/sisjur/normas/Norma1.jsp?i=18712</t>
  </si>
  <si>
    <t>Por medio del cual se reglamentan los artículos 9° de la Ley 21 de 1982, el parágrafo 1° del artículo 1° de la Ley 89 de 1988, 287 de la Ley 100 de 1993, el numeral 4 del artículo 30 de la Ley 119 de 1994, 15 de la Ley 797 de 2003 y 10 de la Ley 828 de 2003</t>
  </si>
  <si>
    <t>https://www.alcaldiabogota.gov.co/sisjur/normas/Norma1.jsp?i=16499</t>
  </si>
  <si>
    <t>Por medio del cual se ordena la emisión de la Estampilla de Pro Cultura de Bogotá</t>
  </si>
  <si>
    <t>https://www.alcaldiabogota.gov.co/sisjur/normas/Norma1.jsp?i=18545</t>
  </si>
  <si>
    <t>CONTRALORIA DE BOGOTÁ</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</si>
  <si>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</si>
  <si>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https://www.alcaldiabogota.gov.co/sisjur/normas/Norma1.jsp?i=57002</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</si>
  <si>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t>
  </si>
  <si>
    <t>https://www.haciendabogota.gov.co/es/normatividad/resolucion-ndeg-sdh-000265-13-de-abril-de-2021</t>
  </si>
  <si>
    <t>Por la cual se modifican el Marco Conceptual para la Preparación y Presentación de Información Financiera y las Normas para el Reconocimiento, Medición, Revelación y Presentación de los Hechos Económicos, del Marco Normativo para Entidades de Gobierno</t>
  </si>
  <si>
    <t>https://www.contaduria.gov.co/documents/20127/2375773/RESOLUCI%C3%93N+No.+211+DE+2021+modif+MC+y+Normas+Marco+de+gobierno+para+firma.pdf/3df3da84-cc7f-84fa-133f-369ac5caba59</t>
  </si>
  <si>
    <t>Por la cual se modifica el Catálogo General de Cuentas del Marco Normativo para Entidades de
Gobierno</t>
  </si>
  <si>
    <t>https://www.contaduria.gov.co/documents/20127/2375773/RESOLUCI%C3%93N+No.+218+DE+2021+-+1.+Proy+Res+Modificaci%C3%B3n+CGC+gobierno+-+para+firma.pdf/4849ab10-fbda-75b1-8c9f-c8477fdbd69b</t>
  </si>
  <si>
    <t>Por el cual se ordena implementar medidas de austeridad y eficiencia del gasto público en las entidades y organismos de la administración distrital</t>
  </si>
  <si>
    <t>https://www.alcaldiabogota.gov.co/sisjur/normas/Norma1.jsp?i=153088</t>
  </si>
  <si>
    <t>Por la cual se modifican los catálogos generales de cuentas de los marcos normativos del Regimen de Contabilidad Publica para ajustar la denominaci6n de las subcuentas de transferencias y de subvenciones con el criterio de reconocimiento de los derechos e ingresos portales conceptos</t>
  </si>
  <si>
    <t>https://www.contaduria.gov.co/documents/20127/3881461/RESOLUCI%C3%93N+No.+062+DE+2022.pdf/330f7845-9c4d-f14a-5108-d1dca7434665</t>
  </si>
  <si>
    <t>Por la cual se modifican las Normas para el Reconocimiento, Medición,
Revelación y Presentación de los Hechos Económicos del Marco Normativo
para Entidades de Gobierno”</t>
  </si>
  <si>
    <t>https://www.contaduria.gov.co/documents/20127/3881461/Resoluci%C3%B3n+No.+331+de+2022/d679667b-e669-5ada-2cf6-09b395a7f5c9</t>
  </si>
  <si>
    <t>DDC-000004</t>
  </si>
  <si>
    <t>Por la cual se establece la información a reportar, los requisitos y los plazos de envío a la Dirección Distrital de Contabilidad de la Secretaría Distrital de Hacienda, con fines de análisis y consolidación, y se fijan lineamientos para la gestión de operaciones recíprocas en el Distrito Capital</t>
  </si>
  <si>
    <t>https://www.alcaldiabogota.gov.co/sisjur/normas/Norma1.jsp?i=136897</t>
  </si>
  <si>
    <t>Directiva lineamientos de política para el presupuesto anual 2025</t>
  </si>
  <si>
    <t>https://back.haciendabogota.gov.co/sites/default/files/documento/direccion-distrital-de-presupuesto/presupuesto-y-ejecuci%C3%B3n-del-distrito/lineamientos-y-circulares/2024/Circular%20Externa%20No.%20DDP-000004%20del%2027%20de%20Marzo%20de%202024_2024EE095340O1.pdf</t>
  </si>
  <si>
    <t>Directrices en materia disciplinaria respecto de la etapa de planeación contractual en cabeza de las entidades del orden distrital.</t>
  </si>
  <si>
    <t>https://www.alcaldiabogota.gov.co/sisjur/normas/Norma1.jsp?i=157297</t>
  </si>
  <si>
    <t xml:space="preserve">Por la cual se incorpora, en los procedimientos transversales del régimen de contabilidad pública, el procedimiento para la elaboración del informe contable cuando se produzca cambio de representante legal
</t>
  </si>
  <si>
    <t>Lineamientos para culminar la implementación gradual de la Cuenta Única
Distrital respecto de los Establecimientos Públicos y asimilados, que hacen
parte del Presupuesto Anual del Distrito Capita</t>
  </si>
  <si>
    <t>https://back.haciendabogota.gov.co/sites/default/files/normatividad/circular/Circular%20DDT%204%20%20%20de%202023%20CUD%20EP.pdf</t>
  </si>
  <si>
    <t>SDH-476</t>
  </si>
  <si>
    <t>Por la cual se establecen los lugares, plazos y descuentos que aplican para cumplir con la presentación de las declaraciones y el pago de los tributos administrados por la Dirección de Impuestos de Bogotá - DIB de la Secretaría Distrital de Hacienda para el año gravable 2024</t>
  </si>
  <si>
    <t>Vigencia fiscal 2025</t>
  </si>
  <si>
    <t>https://www.alcaldiabogota.gov.co/sisjur/normas/Norma1.jsp?i=152266&amp;dt=S</t>
  </si>
  <si>
    <t>Por la cual se modifica el capítulo VII de la Resolución 104 de 2018 “Por la cual se establecen los parámetros para la administración, seguridad y la gestión de la información jurídica a través de los Sistemas de Información Jurídica. ART 33.3 MODULO CONTABLE</t>
  </si>
  <si>
    <t>https://www.alcaldiabogota.gov.co/sisjur/normas/Norma1.jsp?i=146938</t>
  </si>
  <si>
    <t>Por medio de la cual se establece el procedimiento para el recaudo y reporte de la información de la Contribución Especial por contrato de obra pública, concesión de obra pública y otras concesiones, de conformidad con lo establecido en el Decreto Distrital 165 de 2013</t>
  </si>
  <si>
    <t>https://www.alcaldiabogota.gov.co/sisjur/normas/Norma1.jsp?i=83330</t>
  </si>
  <si>
    <t>“Por medio del cual se modifica el Decreto 584 del 19 de diciembre de 2014”.</t>
  </si>
  <si>
    <t>https://www.alcaldiabogota.gov.co/sisjur/normas/Norma1.jsp?i=61720#1</t>
  </si>
  <si>
    <t>por el cual se autoriza la emisión de la Estampilla Pro-dotación, funcionamiento y desarrollo de programas de prevención y promoción de los centros de bienestar, instituciones y centros de vida para personas mayores y se dictan otras disposiciones en Bogotá, D.C.</t>
  </si>
  <si>
    <t>https://www.alcaldiabogota.gov.co/sisjur/normas/Norma1.jsp?i=18546</t>
  </si>
  <si>
    <t>Por medio del cual se reglamenta la aplicación, el recaudo, registro y giro de la Estampilla Universidad Distrital Francisco José de Caldas 50 años</t>
  </si>
  <si>
    <t>https://www.alcaldiabogota.gov.co/sisjur/normas/Norma1.jsp?i=76935</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</si>
  <si>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</si>
  <si>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https://www.alcaldiabogota.gov.co/sisjur/normas/Norma1.jsp?i=5437</t>
  </si>
  <si>
    <t>"Por medio del cual se reglamenta el recaudo y giro de las Estampillas Pro Cultura de Bogotá y Pro-Dotación, funcionamiento y desarrollo de programas de prevención y promoción de los centros de bienestar, instituciones y centros de vida para personas mayores."</t>
  </si>
  <si>
    <t>https://www.alcaldiabogota.gov.co/sisjur/normas/Norma1.jsp?i=18593</t>
  </si>
  <si>
    <t>"Por medio del cual se reglamenta el recaudo y giro de la Estampilla Cincuenta Años de Labor de la Universidad Pedagógica Nacional y se dictan otras disposiciones"</t>
  </si>
  <si>
    <t>https://www.alcaldiabogota.gov.co/sisjur/normas/Norma1.jsp?i=60202</t>
  </si>
  <si>
    <t>https://normograma.dian.gov.co/dian/compilacion/docs/estatuto_tributario.htm</t>
  </si>
  <si>
    <t>Por el cual se modifica el Acuerdo 188 de 2005 y se dictan otras disposiciones</t>
  </si>
  <si>
    <t>https://www.alcaldiabogota.gov.co/sisjur/normas/Norma1.jsp?i=68754#1</t>
  </si>
  <si>
    <t>Por el cual se ordena la emisión y cobro de la estampilla Universidad Distrital Francisco José de Caldas 50 años, en cumplimiento a lo dispuesto en la ley 648 de 2001 y ley 1825 de 2017; se derogan los acuerdos distritales 53 de 2002 y 272 de 2007 y se dictan otras disposiciones.</t>
  </si>
  <si>
    <t>https://www.alcaldiabogota.gov.co/sisjur/normas/Norma1.jsp?i=73365</t>
  </si>
  <si>
    <t>Por medio del cual se adopta el plan de desarrollo económico, social, ambiental y de obras públicas del distrito capital 2024-2027 “Bogotá Camina Segura”</t>
  </si>
  <si>
    <t>https://www.alcaldiabogota.gov.co/sisjur/normas/Norma1.jsp?i=155699#81</t>
  </si>
  <si>
    <t>Por medio del cual se expide el Decreto Único Reglamentario en materia tributaria.</t>
  </si>
  <si>
    <t>https://normograma.dian.gov.co/dian/compilacion/docs/decreto_1625_2016.htm</t>
  </si>
  <si>
    <t>DIRECCIÓN DE IMPUESTOS Y ADUANAS NACIONALES</t>
  </si>
  <si>
    <t>Por la cual se establece el grupo de obligados a suministrar información tributaria a la Unidad Administrativa Especial Dirección de Impuestos y Aduanas Nacionales - DIAN, por el año gravable 2024 y siguientes, se señala el contenido, caracterísicas técnicas para la presentación y se fijan los plazos para la entrega.</t>
  </si>
  <si>
    <t>https://www.dian.gov.co/normatividad/Normatividad/Resoluci%C3%B3n%20000162%20de%2031-10-2023.pdf</t>
  </si>
  <si>
    <t>DDI-012726</t>
  </si>
  <si>
    <t>Por la cual se establecen las personas naturales, jurídicas, consorcios, uniones temporales y/o sociedades de hecho, el contenido y las características de la información que deben suministrar a la Dirección de Impuestos de Bogotá</t>
  </si>
  <si>
    <t>https://bogota.gov.co/sites/default/files/inline-files/resolucion_ddi-012726_30_mayo_2024_1.pdf</t>
  </si>
  <si>
    <t>SDH-000265</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</si>
  <si>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t>
  </si>
  <si>
    <t>https://antiguoportal.shd.gov.co/shd/sites/default/files/files/impuestos/resolucion_sdh_000265_de_2021_industria_y_comercio_CIIU4.pdf</t>
  </si>
  <si>
    <t>SDH-000415</t>
  </si>
  <si>
    <t>Por medio de la cual se unifica y simplifica el procedimiento para el reporte de la información de las Estampillas Universidad Distrital Francisco José de Caldas 50 años, Pro Cultura, Pro Personas Mayores y Cincuenta Años de Labor de la Universidad Pedagógica Nacional, y de la Contribución Especial de Obra Pública</t>
  </si>
  <si>
    <t>https://www.alcaldiabogota.gov.co/sisjur/normas/Norma1.jsp?i=105065&amp;dt=S</t>
  </si>
  <si>
    <t>INSTITURO DISTRITAL DE LAS ARTES</t>
  </si>
  <si>
    <t>Por el cual se actualiza el Comité Técnico de sostenibilidad contable del INSTITUTO DISTRITAL DE LAS ARTES</t>
  </si>
  <si>
    <t>https://www.alcaldiabogota.gov.co/sisjur/normas/Norma1.jsp?i=121619&amp;dt=S</t>
  </si>
  <si>
    <t>Por medio del cual se liquida el Presupuesto Anual de Rentas e Ingresos y de Gastos e Inversiones de Bogotá, Distrito Capital, para la vigencia fiscal comprendida entre el 1 de enero y el 31 de diciembre de 2025 y se dictan otras disposiciones, en cumplimiento del Acuerdo Distrital 940 del 19 de diciembre de 2024</t>
  </si>
  <si>
    <t>vigencia fiscal comprendida entre el 1 de enero y el 31 de diciembre de 2025</t>
  </si>
  <si>
    <t>https://www.alcaldiabogota.gov.co/sisjur/normas/Norma1.jsp?dt=S&amp;i=170978</t>
  </si>
  <si>
    <t>Por la cual se establece la información a reportar, los requisitos y los plazos de envío a la Dirección Distrital de Contabilidad de la Secretaría Distrital de Hacienda, con fines de análisis y consolidación, y se fijan lineamientos para la gestión de operaciones recíprocas en el Distrito Capital.”</t>
  </si>
  <si>
    <t>https://www.haciendabogota.gov.co/es/normatividad/resolucion-ddc-000004-del-30-de-diciembre-de-2022</t>
  </si>
  <si>
    <t xml:space="preserve"> DDP-000001 </t>
  </si>
  <si>
    <t>Proyección mensual de la ejecución presupuestal 2025</t>
  </si>
  <si>
    <t>https://back.haciendabogota.gov.co/sites/default/files/documento/direccion-distrital-de-presupuesto/presupuesto-y-ejecuci%C3%B3n-del-distrito/lineamientos-y-circulares/2025/Circular%20Externa%20No.%20DDP-000001%20del%2013%20de%20Febrero%20de%202025_2025EE028702O1.pdf</t>
  </si>
  <si>
    <t xml:space="preserve">Por el cual se adoptan medidas tributarias destinadas a atender los gastos del Presupuesto General de la Nación necesarios para hacer frente al estado de conmoción interior decretado en la región del Catatumbo, el área metropolitana de Cúcuta y los municipios de Rio de Oro y González del departamento del Cesar </t>
  </si>
  <si>
    <t>https://www.alcaldiabogota.gov.co/sisjur/normas/Norma1.jsp?i=173917&amp;dt=S</t>
  </si>
  <si>
    <t>SDH-000002</t>
  </si>
  <si>
    <t>Plan de Austeridad en el Gasto Distrital 2025-2027</t>
  </si>
  <si>
    <t>https://www.alcaldiabogota.gov.co/sisjur/normas/Norma1.jsp?i=172624&amp;dt=S</t>
  </si>
  <si>
    <t xml:space="preserve">Instrucciones para la elaboración y presentación del programa de transparencia y ética empresarial
</t>
  </si>
  <si>
    <t>https://www.alcaldiabogota.gov.co/sisjur/normas/Norma1.jsp?i=153508</t>
  </si>
  <si>
    <t>Por el cual se adoptan medidas tributarias destinadas a atender los gastos del Presupuesto General de la Nación necesarios para hacer frente al estado de conmoción interior decretado en la región del Catatumbo, el área metropolitana de Cúcuta y los municipios de Rio de Oro y González del departamento del Cesar</t>
  </si>
  <si>
    <t>Por la cual se modifica el Catálogo General de Cuentas del Marco Normativo para Entidades de Gobierno a fin de crear una cuenta para el registro de los bienes almacenados para consumo en cuentas de orden deudoras de control</t>
  </si>
  <si>
    <t>https://www.contaduria.gov.co/documents/20127/6425956/Resolucion_444_de_2024/c3a5053a-eaca-fced-0055-1ea0ddce610d</t>
  </si>
  <si>
    <t>Por la cual se modifican el Marco Conceptual para la Preparación y Presentación de Información Financiera, y las Normas para el Reconocimiento, Medición, Revelación y Presentación de los Hechos Económicos, del Marco Normativo para Entidades de Gobierno.</t>
  </si>
  <si>
    <t>https://www.contaduria.gov.co/documents/20127/6425956/RESOLUCIÓN+438+DE+2024/835cb50a-0530-80d5-e4e8-9b4ffb393747</t>
  </si>
  <si>
    <t>Por la cual se incorpora la Norma de bienes recibidos en forma de pago en las Normas para el Reconocimiento, Medición, Revelación y Presentación de los Hechos Económicos del Marco Normativo para Entidades de Gobierno y se modifica el Catálogo General de Cuentas de dicho marco normativo</t>
  </si>
  <si>
    <t>https://www.contaduria.gov.co/documents/20127/6425956/Resolución+No.+436+de+2024/a5d07dda-d2ac-3ad0-44e1-83d9fea90603</t>
  </si>
  <si>
    <t>https://www.contaduria.gov.co/documents/20127/6425956/Resolucion_451_2024/fcfe5091-76a6-692a-bccf-ac04a19f2085</t>
  </si>
  <si>
    <t>Por la cual se establece la información a reportar, los requisitos, plazos y características de envío a la Contaduría General de la Nación y se derogan las Resoluciones 411 de 2023 y 038 de 2024</t>
  </si>
  <si>
    <t>https://www.contaduria.gov.co/documents/20127/6889603/resolucion-138-de-2025-informacion-a-reportar-pdf/7e531feb-ad31-b8ca-56c7-52956ce1ae7a</t>
  </si>
  <si>
    <t>Por la cual se incorpora, en los Procedimientos Transversales del Régimen de Contabilidad Pública, el Procedimiento para la agregación de información, diligenciamiento y envío de los reportes de la Categoría Información Contable Pública - Convergencia a través del Sistema Consolidador de Hacienda e Información Financiera Pública (CHIP)</t>
  </si>
  <si>
    <t>https://www.contaduria.gov.co/documents/20127/6889603/resolucion-139-de-2025-procedimientos-chip-pdf/cf16db52-df7b-bd37-28e9-30040fc4c1ea</t>
  </si>
  <si>
    <t>Guía para la estimación del deterioro de valor en bienes.</t>
  </si>
  <si>
    <t>https://back.haciendabogota.gov.co/sites/default/files/normatividad/carta-circular/CC_138_junio2025_DetBienes%201.pdf</t>
  </si>
  <si>
    <t xml:space="preserve"> DDP-000006</t>
  </si>
  <si>
    <t>Guía de ejecución, seguimiento y cierre presupuestal 2025 y programación
presupuestal de la vigencia 2026.</t>
  </si>
  <si>
    <t>https://back.haciendabogota.gov.co/sites/default/files/documento/direccion-distrital-de-presupuesto/presupuesto-y-ejecuci%C3%B3n-del-distrito/lineamientos-y-circulares/2025/2025EE392517O1%20SDH-000006%20Circular%20Cierre2025%20-%20Programacion2026%20VF%20%281%29.pdf</t>
  </si>
  <si>
    <t xml:space="preserve"> DDP-000007</t>
  </si>
  <si>
    <t xml:space="preserve">Clasificación del reporte CUIPO </t>
  </si>
  <si>
    <t>https://back.haciendabogota.gov.co/sites/default/files/documento/direccion-distrital-de-presupuesto/presupuesto-y-ejecuci%C3%B3n-del-distrito/lineamientos-y-circulares/2025/Circular%20Externa%20No.%20DDP-000007%20del%2018%20de%20Julio%20de%202025_2025EE488674O1.pdf</t>
  </si>
  <si>
    <t>DDI-010349</t>
  </si>
  <si>
    <t xml:space="preserve">Por la cual se establecen las personas naturales, jurídicas, consorcios, uniones temporales y/o sociedades de hecho, el contenido y las características de la información que deben suministrar a la Dirección de Impuestos de Bogotá </t>
  </si>
  <si>
    <t>https://back.haciendabogota.gov.co/sites/default/files/normatividad/resolucion/tributario/RESOLUCION%20DDI-010349.pdf</t>
  </si>
  <si>
    <t>Por el cual se sustituyen el artículo 1.2.4.4.1. del Capítulo 4 del Título 4 de la Parte 2 del Libro 1, los artículos 1.2.4.6.7. al 1.2.4.6.9. del Capítulo 6 del Título 4 de la Parte 2 del Libro 1, el inciso 3 y el literal i) del artículo 1.2.4.9.1. del Capítulo 9 del Título 4 de la Parte 2 del Libro 1, el artículo 1.2.4.10.8. del Capítulo 10 del Título 4 de la Parte 2 del Libro 1 y el artículo 1.2.6.8. del Título 6 de la Parte 2 del Libro 1 y se adiciona un parágrafo al artículo 1.2.4.2.83. del Capítulo 2 del Título 4 de la Parte 2 del Libro 1 del Decreto 1625 de 2016 Único Reglamentario en Materia Tributaria, en lo relacionado con las tarifas de autorretención y bases mínimas para practicar retención en la fuente.</t>
  </si>
  <si>
    <t>https://www.funcionpublica.gov.co/eva/gestornormativo/norma.php?i=260016</t>
  </si>
  <si>
    <t>Por la cual se modifica y adiciona parcialmente la Resolución número 000162 del 31 de octubre de 2023.</t>
  </si>
  <si>
    <t>https://normograma.dian.gov.co/dian/compilacion/docs/resolucion_dian_0188_2024.htm</t>
  </si>
  <si>
    <t>Por la cual se modifica y adiciona parcialmente la Resolución 000162 el 31 de octubre de 2023</t>
  </si>
  <si>
    <t>https://normograma.dian.gov.co/dian/compilacion/docs/resolucion_dian_0208_2025.htm</t>
  </si>
  <si>
    <t>Por la cual se crean nuevos plazos para el reporte de información exógena tributaria del año 2024 y se modifica el inciso 1 del artículo 70 de la resolución 000162 de 2023</t>
  </si>
  <si>
    <t>https://www.dian.gov.co/normatividad/Normatividad/Resoluci%C3%B3n%20000213%20de%2023-05-2025.pdf</t>
  </si>
  <si>
    <t xml:space="preserve">Por la cual se expide la resolución Única en Materia Tributaria, Aduanera y Cambiaria en
lo de competencia de la Unidad Administrativa Especial Dirección de Impuestos y
Aduanas Nacionales -DIAN
</t>
  </si>
  <si>
    <t>https://www.dian.gov.co/normatividad/Normatividad/Resoluci%C3%B3n%20000227%20de%2023-09-2025.pdf</t>
  </si>
  <si>
    <t>Por la cual se establecen las personas naturales, jurídicas, consorcios, uniones
temporales y/o sociedades de hecho, el contenido y las características de la información
que deben suministrar a la Dirección de Impuestos de Bogotá</t>
  </si>
  <si>
    <t>https://www.haciendabogota.gov.co/es/sdh/plataforma-de-reporte-de-informacion-en-medios-magneticos</t>
  </si>
  <si>
    <t>Modificación plazos de presentación información.</t>
  </si>
  <si>
    <t>Por medio de la cual se corrige la Resolución DDI-15997 de 25 de agosto 2025</t>
  </si>
  <si>
    <t>Mediante el cual expide el Presupuesto Anual de Rentas, Ingresos, Gastos e Inversiones del Distrito Capital para la vigencia del 1 de enero al 31 de diciembre de 2026.</t>
  </si>
  <si>
    <t>https://bogota.gov.co/mi-ciudad/hacienda/concejo-de-bogota-aprobo-presupuesto-distrital-404-billones-de-2026</t>
  </si>
  <si>
    <t xml:space="preserve">Ratificación del compromiso de austeridad y optimización del gasto público para 
la vigencia 2026 </t>
  </si>
  <si>
    <t>https://back.haciendabogota.gov.co/sites/default/files/documento/direccion-distrital-de-presupuesto/presupuesto-y-ejecuci%C3%B3n-del-distrito/lineamientos-y-circulares/2025/Circular%20Externa%20No.%20SDH-000009%20del%2031%20de%20Diciembre%20de%202025.pdf</t>
  </si>
  <si>
    <t xml:space="preserve">Informe de Personal y Costos 2025 </t>
  </si>
  <si>
    <t>https://back.haciendabogota.gov.co/sites/default/files/documento/direccion-distrital-de-presupuesto/presupuesto-y-ejecuci%C3%B3n-del-distrito/lineamientos-y-circulares/2025/Circular%20Externa%20No.%20DDP-000017%20del%2029%20de%20Diciembre%20de%202025_2025EE895161O1.pdf</t>
  </si>
  <si>
    <t>SECRETARIA DISTRITAL DE PLANEACIÓN</t>
  </si>
  <si>
    <t>Capacitaciones Trazadores presupuestales primer semestre de 2026</t>
  </si>
  <si>
    <t>https://back.haciendabogota.gov.co/sites/default/files/documento/direccion-distrital-de-presupuesto/presupuesto-y-ejecuci%C3%B3n-del-distrito/lineamientos-y-circulares/2026/Circular%20Externa%20No.%20DDP-000002%20del%2017%20de%20Febrero%20de%202026_2026EE057795O1.pdf</t>
  </si>
  <si>
    <t>Por el cual se expide el Presupuesto Anual de Rentas e Ingresos y de Gastos e Inversiones de Bogotá, Distrito Capital para la vigencia fiscal comprendida entre el 1 de enero y el 31 de diciembre de 2026 y se dictan otras disposiciones</t>
  </si>
  <si>
    <t>Acuerdo 1019 de 2025 Concejo de Bogotá, D.C.</t>
  </si>
  <si>
    <t>Por medio del cual se liquida el Presupuesto Anual de Rentas e Ingresos y de Gastos e Inversiones de Bogotá, Distrito Capital para la vigencia fiscal comprendida entre el 1 de enero y el 31 de diciembre de 2026 y se dictan otras disposiciones, en cumplimiento del Acuerdo Distrital 1019 del 15 de diciembre del 2025</t>
  </si>
  <si>
    <t>https://www.alcaldiabogota.gov.co/sisjur/normas/Norma1.jsp?i=192033&amp;dt=S</t>
  </si>
  <si>
    <t>Nombre: Miltón David Ortiz-Mario José Pinzón-Geraldhin Vargas</t>
  </si>
  <si>
    <t>Nombre:Andrés Felipe Albarracín</t>
  </si>
  <si>
    <t>Profesionales Especializados SAF</t>
  </si>
  <si>
    <t>Código: 	GJU-F-102</t>
  </si>
  <si>
    <t>Gestión Estratégica de Comunicaciones</t>
  </si>
  <si>
    <t>Por la cual se deroga la Resolución N° 673 de 2013 y se adopta el Manual de política de seguridad de la información del sitio web en materia de datos personales recaudados en las bases de datos creadas en la entidad</t>
  </si>
  <si>
    <t>https://www.idartes.gov.co/sites/default/files/2020-11/RESOLUCION%20160-2017.pdf</t>
  </si>
  <si>
    <t xml:space="preserve">Vigente </t>
  </si>
  <si>
    <t>http://www.alcaldiabogota.gov.co/sisjur/normas/Norma1.jsp?i=60596#14</t>
  </si>
  <si>
    <t>Por medio de la cual se define y reglamenta el acceso y uso de los mensajes de datos, del comercio electrónico y de las firmas digitales, se establecen las entidades de certificación y se dictan otras disposiciones.</t>
  </si>
  <si>
    <t>https://www.alcaldiabogota.gov.co/sisjur/normas/Norma1.jsp?i=4276</t>
  </si>
  <si>
    <t>Por medio del cual se expide el Decreto Único Reglamentario del Sector de Tecnologías de la Información y las Comunicaciones.</t>
  </si>
  <si>
    <t>https://www.funcionpublica.gov.co/eva/gestornormativo/norma.php?i=77888</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</si>
  <si>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</si>
  <si>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https://www.alcaldiabogota.gov.co/sisjur/normas/Norma1.jsp?i=123541</t>
  </si>
  <si>
    <t>Nombre: Bruno Alberto De La Ossa Cerra</t>
  </si>
  <si>
    <t>Nombre: Paola Andrea Mendez Hernandez</t>
  </si>
  <si>
    <t>Contratista- Área de Comunicaciones</t>
  </si>
  <si>
    <t>Asesora de Comunicaciones</t>
  </si>
  <si>
    <t>Fecha:</t>
  </si>
  <si>
    <t>Gestión de formación en las Prácticas Artísticas</t>
  </si>
  <si>
    <t>Restructuración organizacional del Instituto Distrital de las Artes - IDARTES</t>
  </si>
  <si>
    <t>Instituto Distrital de las Artes - Instituto Distrital de las Artes - Idartes</t>
  </si>
  <si>
    <t>Por medio del cual se modifica la estructura organizacional del Instituto Distrital de las Artes - Idartes</t>
  </si>
  <si>
    <t>https://www.alcaldiabogota.gov.co/sisjur/normas/Norma1.jsp?dt=S&amp;i=190520</t>
  </si>
  <si>
    <t>Estructura y funcionamiento del Sistema Nacional de Formación y Educación Artística y Cultural para la convivencia y la paz</t>
  </si>
  <si>
    <t>Por medio del cual se reglamenta el artículo 188 de la Ley 2294 de 2023, en cuanto a la estructura y funcionamiento del Sistema Nacional de Formación y Educación Artística y Cultural para la convivencia y la paz, se adiciona el artículo 1.1.3.8., y la Parte XIII al Libro ll del Decreto 1080 de 2015, y se dictan otras disposiciones.</t>
  </si>
  <si>
    <t>https://www.funcionpublica.gov.co/eva/gestornormativo/norma.php?i=238438</t>
  </si>
  <si>
    <t xml:space="preserve">Plan de Desarrollo </t>
  </si>
  <si>
    <t>DISTRITO</t>
  </si>
  <si>
    <t>Por medio del cual se adopta el Plan de Desarrollo Económico, Social, Ambiental y de Obras Públicas del Distrito Capital 2024-2027 “Bogotá Camina Segura</t>
  </si>
  <si>
    <t>https://www.alcaldiabogota.gov.co/sisjur//normas/Norma1.jsp?dt=S&amp;i=155699</t>
  </si>
  <si>
    <t>Plan de Cultura</t>
  </si>
  <si>
    <t>Alcaldía Mayor de Bogotá D.C.</t>
  </si>
  <si>
    <t>PLAN DE CULTURA DE BOGOTÁ</t>
  </si>
  <si>
    <t>Plan de cultuta de Bogotá</t>
  </si>
  <si>
    <t>chrome-extension://efaidnbmnnnibpcajpcglclefindmkaj/https://www.culturarecreacionydeporte.gov.co/sites/default/files/2024-01/plan_de_cultura_de_bogota2038_05012024_1.pdf</t>
  </si>
  <si>
    <t>Política pública de primera infancia, infancia y adolescencia</t>
  </si>
  <si>
    <t>“Política pública de primera infancia, infancia y adolescencia 2023-2033”</t>
  </si>
  <si>
    <t>chrome-extension://efaidnbmnnnibpcajpcglclefindmkaj/https://www.integracionsocial.gov.co/images/_docs/2023/documentos/politicas-publicas/11072023-doc_conpes_dc_27_pp_piia.pdf</t>
  </si>
  <si>
    <t>Por el cualse expide el plan nacional de desarrollo 2022- 2026 “Colombia potencia mundial de la vida”</t>
  </si>
  <si>
    <t>Integración y participación en eventos artísticos, culturales y escénicos para los artistas con discapacidad</t>
  </si>
  <si>
    <t>Por medio del cual se reglamenta el Acuerdo 813 de 2021 y se dictan otras disposiciones</t>
  </si>
  <si>
    <t>https://www.alcaldiabogota.gov.co/sisjur/normas/Norma1.jsp?i=138963#0</t>
  </si>
  <si>
    <t>Por medio del cual se crea la oficina de control disciplinario interno y se modifica la Estructura Organizacional del Instituto Distrital de las Artes - Instituto Distrital de las Artes - Idartes</t>
  </si>
  <si>
    <t>https://www.alcaldiabogota.gov.co/sisjur/normas/Norma1.jsp?dt=S&amp;i=117117</t>
  </si>
  <si>
    <t>Por el cual se establecen lineamientos para crear espacios de integración y participación para la población con discapacidad, en eventos artísticos, culturales y escénicos de índole distrital y local - Mayor visibilidad para los artistas con discapacidad</t>
  </si>
  <si>
    <t>https://www.alcaldiabogota.gov.co/sisjur/normas/Norma1.jsp?i=114138#0</t>
  </si>
  <si>
    <t>Formación Artística</t>
  </si>
  <si>
    <t>Por medio del cual se corrige el literal c del artículo 21 del Decreto Distrital 863 de 2019 “Por medio del cual se actualiza el Sistema Distrital de Formación Artística y Cultural - SIDFAC, y se reglamentan los Centros de Formación Artística y Cultural” y se dictan otras disposiciones</t>
  </si>
  <si>
    <t>https://www.alcaldiabogota.gov.co/sisjur/normas/Norma1.jsp?i=102145#0</t>
  </si>
  <si>
    <t>Por medio del cual se actualiza el Sistema Distrital de Formación Artística y Cultural - SIDFAC, y se reglamentan los Centros de Formación Artística y Cultural</t>
  </si>
  <si>
    <t>https://www.bogotajuridica.gov.co/sisjur/normas/Norma1.jsp?dt=S&amp;i=88571</t>
  </si>
  <si>
    <t>Por medio del cual se modifica el Decreto Distrital 567 de 2017</t>
  </si>
  <si>
    <t>http://www.alcaldiabogota.gov.co/sisjur/normas/Norma1.jsp?i=75930</t>
  </si>
  <si>
    <t>Política de Estado para el Desarrollo Integral de la Primera Infancia</t>
  </si>
  <si>
    <t>MINISTERIO DE EDUCACIÓN</t>
  </si>
  <si>
    <t>Por la cual se establece la política de Estado para el Desarrollo Integral de la Primera Infancia de Cero a Siempre y se dictan otras disposiciones</t>
  </si>
  <si>
    <t>https://www.mineducacion.gov.co/normatividad/1753/w3-article-381611.html</t>
  </si>
  <si>
    <t>Por el cual se reglamentan unos programas y estrategias educativas del Distrito Capital y se deroga el Decreto Distrital 546 de 2015</t>
  </si>
  <si>
    <t xml:space="preserve">http://www.alcaldiabogota.gov.co/sisjur/normas/Norma1.jsp?i=72265 </t>
  </si>
  <si>
    <t>Por medio del cual se reglamenta el Acuerdo Distrital 594 de 2015, se crea el Sistema Distrital de Formación Artística y Cultural - SIDFAC, y se dictan otras disposiciones</t>
  </si>
  <si>
    <t>http://www.alcaldiabogota.gov.co/sisjur/normas/Norma1.jsp?i=64114</t>
  </si>
  <si>
    <t>“Por el cual se crean los Centros de Formación Musical y Artística y se dictan otras disposiciones</t>
  </si>
  <si>
    <t>https://www.alcaldiabogota.gov.co/sisjur/normas/Norma1.jsp?i=62063</t>
  </si>
  <si>
    <t>Formación Artística-Gerencia Crea</t>
  </si>
  <si>
    <t xml:space="preserve">POR MEDIO DEL CUAL SE CREA LA FIESTA CULTURAL Y RECREATIVA PARA NIÑOS Y NIÑAS Y SE IMPLEMENTAN MEDIDAS QUE PERMITAN FORTALECER EL ACCESO A LA CULTURA, LA RECREACIÓN Y EL DEPORTE EN EL DISTRITO CAPITAL </t>
  </si>
  <si>
    <t>https://www.alcaldiabogota.gov.co/sisjur/normas/Norma1.jsp?i=39454</t>
  </si>
  <si>
    <t>CONPES D.C</t>
  </si>
  <si>
    <t>Política Pública Distrital de Educación 2022-2038”</t>
  </si>
  <si>
    <t>https://www.sdp.gov.co/sites/default/files/doc_conpes_pp_educacion_-_def.pdf</t>
  </si>
  <si>
    <t>Por medio del cual se adopta la Política Pública Distrital de Seguridad, Convivencia, Justicia, y Construcción de Paz y Reconciliación 2023-2038 y se dictan otras disposiciones</t>
  </si>
  <si>
    <t>https://www.alcaldiabogota.gov.co/sisjur/normas/Norma1.jsp?i=150839</t>
  </si>
  <si>
    <t>Por el cual se reglamenta parcialmente el artículo 172 de la Ley 1448 de 2011, se adopta la Estrategia de Corresponsabilidad de la política pública para las víctimas del conflicto armado interno y se modifica el parágrafo 2° del artículo 2.2.8.3.8 del Decreto 1084 de 2015, Único Reglamentario del Sector de Inclusión Social y Reconciliación</t>
  </si>
  <si>
    <t>https://www.alcaldiabogota.gov.co/sisjur/normas/Norma1.jsp?i=64201</t>
  </si>
  <si>
    <t>Por medio del cual se crea y se reglamenta la Mesa Intersectorial para la implementación del Acuerdo de Paz para Bogotá, D. C.</t>
  </si>
  <si>
    <t>https://www.alcaldiabogota.gov.co/sisjur/normas/Norma1.jsp?i=119139</t>
  </si>
  <si>
    <t>Por medio del cual se actualiza el Sistema Distrital de Protección Integral a las Mujeres Víctimas de Violencias SOFIA y se dictan otras disposiciones</t>
  </si>
  <si>
    <t>https://www.alcaldiabogota.gov.co/sisjur/normas/Norma1.jsp?i=76950</t>
  </si>
  <si>
    <t>POLÍTICA PÚBLICA DISTRITAL DE JUVENTUD 2019–2030</t>
  </si>
  <si>
    <t>https://www.sdp.gov.co/sites/default/files/conpes_08_sdis_ppj_pdf_final_23.01.2019.pdf</t>
  </si>
  <si>
    <t>Secretaría Distrital de Integración Social</t>
  </si>
  <si>
    <t>POLÍTICA PÚBLICA DE PRIMERA INFANCIA, INFANCIA Y ADOLESCENCIA 2023-2033</t>
  </si>
  <si>
    <t>https://www.sdp.gov.co/sites/default/files/doc_conpes_dc_pp_piia_0.pdf</t>
  </si>
  <si>
    <t>https://secretariageneral.gov.co/sites/default/files/documentos_informacion_ppe/2026-01/Decreto_489_MIP_2021.pdf?utm_source=chatgpt.com</t>
  </si>
  <si>
    <t>Por medio del cual se establece e implementa el mecanismo “En Igualdad: Sello Distrital de Igualdad de Género</t>
  </si>
  <si>
    <t>https://www.alcaldiabogota.gov.co/sisjur/normas/Norma1.jsp?i=151937</t>
  </si>
  <si>
    <t>Por medio del cual se adopta la Política Pública Distrital para el Fenómeno de Habitabilidad en Calle y se derogan los Decretos Distritales Nos 136 de 2005 y 170 de 2007</t>
  </si>
  <si>
    <t>https://www.alcaldiabogota.gov.co/sisjur/normas/Norma1.jsp?i=64210</t>
  </si>
  <si>
    <t>Actualización del Plan de Acción de la
“POLÍTICA PÚBLICA DISTRITAL PARA EL
FENÓMENO DE HABITABILIDAD EN CALLE
2015-2025</t>
  </si>
  <si>
    <t>https://www.sdp.gov.co/sites/default/files/conpes_dc_20_hab_calle_0.pdf</t>
  </si>
  <si>
    <t>Por medio del cual se adopta la Política Pública de Acción Comunal para el Desarrollo de la Comunidad del Distrito Capital 2023 - 2034</t>
  </si>
  <si>
    <t>https://www.alcaldiabogota.gov.co/sisjur/normas/Norma1.jsp?i=142860</t>
  </si>
  <si>
    <t>USO DE PANTALLAS</t>
  </si>
  <si>
    <t>POR MEDIO DEL CUAL SE TRAZAN LINEAMIENTOS PARA SENSIBILIZAR SOBRE EL ADECUADO USO DE PANTALLAS EN LA PRIMERA INFANCIA</t>
  </si>
  <si>
    <t>https://www.alcaldiabogota.gov.co/sisjur/normas/Norma1.jsp?i=179443</t>
  </si>
  <si>
    <t>ACCESO A LA CULTURA, RECREACIÓN Y EL DEPORTE EN EL DISTRITO CAPITAL</t>
  </si>
  <si>
    <t>POR MEDIO DEL CUAL SE CREA LA FIESTA CULTURAL Y RECREATIVA PARA NIÑOS Y NIÑAS Y SE IMPLEMENTAN MEDIDAS QUE PERMITAN FORTALECER EL ACCESO A LA CULTURA, LA RECREACIÓN Y EL DEPORTE EN EL DISTRITO CAPITAL</t>
  </si>
  <si>
    <t>https://www.alcaldiabogota.gov.co/sisjur/normas/Norma1.jsp?i=171122</t>
  </si>
  <si>
    <t>Reglamenta el Sector Cultura en Colombia</t>
  </si>
  <si>
    <t>https://normativa.archivogeneral.gov.co/decreto-1080-de-2015/</t>
  </si>
  <si>
    <t>https://www.alcaldiabogota.gov.co/sisjur/normas/Norma1.jsp?i=44762</t>
  </si>
  <si>
    <t>Código de la Infancia y la Adolescencia</t>
  </si>
  <si>
    <t>Por la cual se expide el Código de la Infancia y la Adolescencia</t>
  </si>
  <si>
    <t>https://www.funcionpublica.gov.co/eva/gestornormativo/norma.php?i=22106</t>
  </si>
  <si>
    <t>https://www.funcionpublica.gov.co/eva/gestornormativo/norma.php?i=337</t>
  </si>
  <si>
    <t>Ley General de Educación</t>
  </si>
  <si>
    <t>Por la cual se expide la Ley General de Educación</t>
  </si>
  <si>
    <t>https://www.funcionpublica.gov.co/eva/gestornormativo/norma.php?i=292</t>
  </si>
  <si>
    <t>Sustituye el Título 14 del Libro 3 del Decreto Distrital 649 de 2025, Único del Sector Cultura, Recreación y Deporte</t>
  </si>
  <si>
    <t>Por medio del cual se sustituye el Título 14 del Libro 3 del Decreto Distrital 649 de 2025, Único del Sector Cultura, Recreación y Deporte</t>
  </si>
  <si>
    <t>https://www.alcaldiabogota.gov.co/sisjur//normas/Norma1.jsp?i=192150</t>
  </si>
  <si>
    <t>Por medio del cual se expide el Decreto Único del Sector Cultura, Recreación y Deporte, modificado parcialmente por el Decreto Distrital 044 de 2026</t>
  </si>
  <si>
    <t>https://www.alcaldiabogota.gov.co/sisjur//normas/Norma1.jsp?i=191869</t>
  </si>
  <si>
    <t>Por medio del cual se crea el Consejo Consultivo Distrital de niños, niñas y adolescentes y los Consejos Locales de niños, niñas y adolescentes.</t>
  </si>
  <si>
    <t>Por medio del cual se crea el Consejo Consultivo Distrital de niños, niñas y adolescentes y los Consejos Locales de niños, niñas y adolescentes</t>
  </si>
  <si>
    <t>https://www.alcaldiabogota.gov.co/sisjur/normas/Norma1.jsp?i=46605&amp;dt=S</t>
  </si>
  <si>
    <t>Por medio de la cual se expide el estatuto de ciudadanía juvenil y se dictan otras disposiciones</t>
  </si>
  <si>
    <t>https://www.alcaldiabogota.gov.co/sisjur/normas/Norma1.jsp?i=52971</t>
  </si>
  <si>
    <t>ley es promover, proteger y garantizar modalidades del derecho a participar en la vida política, administrativa, económica, social y cultural, y así mismo a controlar el poder político.</t>
  </si>
  <si>
    <t xml:space="preserve">Por la cual se dictan disposiciones en materia de promoción y protección del derecho a la participación democrática
 </t>
  </si>
  <si>
    <t>https://www.alcaldiabogota.gov.co/sisjur/normas/Norma1.jsp?i=62230</t>
  </si>
  <si>
    <t>Por el cual se dictan normas relacionadas con Casas de Cultura en Bogotá, D.C.</t>
  </si>
  <si>
    <t>https://ant.culturarecreacionydeporte.gov.co/sites/default/files/decreto_545_de_2021.pdf</t>
  </si>
  <si>
    <t>Nombres: 
Edwin Acero Robayo- Gerente Crea
Alejandro Cárdenas Palacios- Gerente Nidos
Mónica García Garzón - Contratista
Diana Bojacá Alarcón - Contratista</t>
  </si>
  <si>
    <t>Nombre: Gabriel Enrique Arjona Pachón</t>
  </si>
  <si>
    <t>Subdirector de Formación Artística</t>
  </si>
  <si>
    <t xml:space="preserve">Control Evaluacion y Seguimiento </t>
  </si>
  <si>
    <t>Control Evaluación y Seguimiento</t>
  </si>
  <si>
    <t>CONTRALORIA DE BOGOTA</t>
  </si>
  <si>
    <t>Por la cual se modifica y reglamenta el trámite del Plan de Mejoramiento que presentan los sujetos de vigilancia y control a la gestión fiscal de Contraloría de Bogotá D.C. y se adopta el procedimiento interno</t>
  </si>
  <si>
    <t>https://www.alcaldiabogota.gov.co/sisjur/normas/Norma1.jsp?i=152501</t>
  </si>
  <si>
    <t>Por medio del cual se modifica el Decreto 1083 de 2015, Decreto Único Reglamentario del Sector Función Pública, en lo relacionado con el Sistema de Gestión establecido en el artículo 133 de la Ley 1753 de 2015"</t>
  </si>
  <si>
    <t>Por el cual se modifica y adiciona el Decreto 1083 de 2015, Reglamentario único del Sector de la Función Pública.</t>
  </si>
  <si>
    <t>https://www.funcionpublica.gov.co/eva/gestornormativo/norma.php?i=80915</t>
  </si>
  <si>
    <t>ALCALDÍA MAYOR DE BOGOTÁ D.C.</t>
  </si>
  <si>
    <r>
      <rPr>
        <sz val="11"/>
        <color theme="1"/>
        <rFont val="Arial"/>
        <family val="2"/>
      </rPr>
      <t>Por medio del cual se reglamenta el Sistema de Gestión en el Distrito Capital, se deroga el Decreto Distrital </t>
    </r>
    <r>
      <rPr>
        <u/>
        <sz val="11"/>
        <color theme="1"/>
        <rFont val="Arial"/>
        <family val="2"/>
      </rPr>
      <t>807 de 2019 y se dictan otras disposiciones</t>
    </r>
  </si>
  <si>
    <t>https://www.alcaldiabogota.gov.co/sisjur/normas/Norma1.jsp?i=142858</t>
  </si>
  <si>
    <t>Por el cual se establecen lineamientos para preservar y fortalecer la transparencia y para la prevención de la corrupción en las Entidades y Organismos del Distrito Capital</t>
  </si>
  <si>
    <t>https://www.alcaldiabogota.gov.co/sisjur/normas/Norma1.jsp?i=40685</t>
  </si>
  <si>
    <t>CÓDIGO</t>
  </si>
  <si>
    <t>Código de ética del auditor del IDARTES</t>
  </si>
  <si>
    <t>http://comunicarte.idartes.gov.co/SIG/control-evaluacion-y-seguimiento</t>
  </si>
  <si>
    <t>ESTATUTO</t>
  </si>
  <si>
    <t>Estatuto de auditoría del IDARTES</t>
  </si>
  <si>
    <t>Por medio de la cual se modifica la resolución 1521 del 21 de diciembre de 2017 mediante la cual fue creado el comité interinstitucional de coordinación de control interno en el instituto distrital de las artes – IDARTES</t>
  </si>
  <si>
    <t>https://www.idartes.gov.co/sites/default/files/2020-10/RESOLUCION%201103-2020.pdf</t>
  </si>
  <si>
    <t>Por medio del cual se expide el Decreto Único Reglamentario del Sector de Función Pública</t>
  </si>
  <si>
    <t>http://www.alcaldiabogota.gov.co/sisjur/normas/Norma1.jsp?i=62518</t>
  </si>
  <si>
    <t>Por medio de la cual se reglamenta la forma y los términos para la rendición de la cuenta ante la Contraloría de Bogotá, D.C. y se dictan otras disposiciones</t>
  </si>
  <si>
    <t>https://www.alcaldiabogota.gov.co/sisjur/normas/Norma1.jsp?i=120999</t>
  </si>
  <si>
    <t>Por la cual se Incorpora, en los Procedimientos Transversales del Régimen de Contabilidad Pública, el Procedimiento para la evaluación del control interno contable</t>
  </si>
  <si>
    <t>https://www.alcaldiabogota.gov.co/sisjur/normas/Norma1.jsp?i=91146</t>
  </si>
  <si>
    <t>por la cual se adopta el Manual de Implementación del Modelo Estándar de Control Interno MECI 1000:2005 en el Estado Colombiano.</t>
  </si>
  <si>
    <t>https://www.alcaldiabogota.gov.co/sisjur/normas/Norma1.jsp?i=20741&amp;dt=S</t>
  </si>
  <si>
    <t>LA SECRETARÍA JURÍDICA DISTRITAL</t>
  </si>
  <si>
    <t>Por la cual se modifica el artículo 30 de la Resolución 104 de 2018</t>
  </si>
  <si>
    <t>https://sisjur.bogotajuridica.gov.co/sisjur/normas/Norma1.jsp?i=94767</t>
  </si>
  <si>
    <t>Por la cual se modifica el capítulo VII de la Resolución 104 de 2018 “Por la cual se establecen los parámetros para la administración, seguridad y la gestión de la información jurídica a través de los Sistemas de Información Jurídica</t>
  </si>
  <si>
    <t>Por la cual se establece la información a reportar, los requisitos, plazos y características de envío a la Contaduría General de la Nación y se deroga la Resolución número 706 de 2016.</t>
  </si>
  <si>
    <t>https://www.alcaldiabogota.gov.co/sisjur/normas/Norma1.jsp?i=152318</t>
  </si>
  <si>
    <t>Por la cual se establecen los parámetros para la administración, seguridad y la gestión de la información jurídica a través de los Sistemas de Información Jurídica</t>
  </si>
  <si>
    <t>https://www.alcaldiabogota.gov.co/sisjur/normas/Norma1.jsp?i=81226</t>
  </si>
  <si>
    <t>https://www.alcaldiabogota.gov.co/sisjur/normas/Norma1.jsp?i=119740</t>
  </si>
  <si>
    <t>Aplicación del artículo 51 del código disciplinario único - preservación del orden interno</t>
  </si>
  <si>
    <t>https://www.alcaldiabogota.gov.co/sisjur/normas/Norma1.jsp?i=42869</t>
  </si>
  <si>
    <t>PERSONERÍA DE BOGOTÁ</t>
  </si>
  <si>
    <t>Implementación del Control Disciplinario Interno en las entidades del Distrito</t>
  </si>
  <si>
    <t>https://www.alcaldiabogota.gov.co/sisjur/normas/Norma1.jsp?i=23343&amp;dt=S</t>
  </si>
  <si>
    <t>PROCURADURIA</t>
  </si>
  <si>
    <t>Obligaciones relacionadas con el fortalecimiento de la meritocracia, del empleo y de la función pública en el estado colombiano</t>
  </si>
  <si>
    <t>https://www.funcionpublica.gov.co/eva/gestornormativo/norma.php?i=193863</t>
  </si>
  <si>
    <t>Directriz para la aplicación de principios en la práctica de pruebas en los procesos disciplinarios.</t>
  </si>
  <si>
    <t>https://www.alcaldiabogota.gov.co/sisjur/normas/Norma1.jsp?i=77029&amp;dt=S</t>
  </si>
  <si>
    <t>Directrices para la actualización del Sistema Distrital de Información Disciplinaria -SID.</t>
  </si>
  <si>
    <t>https://www.alcaldiabogota.gov.co/sisjur/normas/Norma1.jsp?i=76371&amp;dt=S</t>
  </si>
  <si>
    <t>Respeto al derecho de autor y a los derechos conexos.</t>
  </si>
  <si>
    <t>https://www.suin-juriscol.gov.co/viewDocument.asp?id=30021524</t>
  </si>
  <si>
    <t>Respeto al derecho de autor y los derechos conexos, en lo referente a utilización de programas de ordenador (software).</t>
  </si>
  <si>
    <t>https://www.funcionpublica.gov.co/eva/gestornormativo/norma.php?i=4813#:~:text=La%20presente%20directiva%20reitera%20el,de%20autor%20de%20sus%20creadores.</t>
  </si>
  <si>
    <t>Directrices para el trámite de la ejecución y cobro persuasivo de sanciones disciplinarias de carácter pecuniario.</t>
  </si>
  <si>
    <t>https://www.alcaldiabogota.gov.co/sisjur/normas/Norma1.jsp?i=81327&amp;dt=S</t>
  </si>
  <si>
    <t>Preparación para la entrada en vigencia de la Ley 1952 de 2019, Código General Disciplinario</t>
  </si>
  <si>
    <t>https://www.alcaldiabogota.gov.co/sisjur/normas/Norma1.jsp?i=87425&amp;dt=S</t>
  </si>
  <si>
    <t>Por medio de la cual se expide el Código General del Proceso y se dictan otras disposiciones</t>
  </si>
  <si>
    <t>http://www.alcaldiabogota.gov.co/sisjur/normas/Norma1.jsp?i=48425</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</si>
  <si>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</si>
  <si>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http://funcionpublica.gov.co/eva/gestornormativo/norma.php?i=140250</t>
  </si>
  <si>
    <t>Por la cual se expide el Código de procedimiento administrativo y de lo Contencioso Administrativo.</t>
  </si>
  <si>
    <t>Por medio de la cual se regula el Derecho Fundamental de Petición y se sustituye un título del Código de Procedimiento Administrativo y de lo Contencioso Administrativo</t>
  </si>
  <si>
    <t>https://www.funcionpublica.gov.co/eva/gestornormativo/norma.php?i=65334</t>
  </si>
  <si>
    <t>Por medio del cual se busca garantizar el cumplimiento de los principios de transparencia y publicidad mediante la publicación de las declaraciones de bienes, renta y el registro de los conflictos de interés.</t>
  </si>
  <si>
    <t>http://www.secretariasenado.gov.co/senado/basedoc/ley_2013_2019.html</t>
  </si>
  <si>
    <t>Por la cual se reglamenta la adecuada y efectiva participación de la mujer en los niveles decisorios de las diferentes ramas y órganos del poder público, de conformidad con los artículos 13, 40 y 43 de la Constitución Nacional y se dictan otras disposiciones.</t>
  </si>
  <si>
    <t>https://www.funcionpublica.gov.co/eva/gestornormativo/norma.php?i=5367</t>
  </si>
  <si>
    <t>Por el cual se modifica el Decreto 1083 de 2015, Único Reglamentario del Sector de Función Pública, en lo relacionado con el Sistema de Control Interno y se crea la Red Anticorrupción.</t>
  </si>
  <si>
    <t>https://www.funcionpublica.gov.co/eva/gestornormativo/norma.php?i=90730</t>
  </si>
  <si>
    <t xml:space="preserve">Por medio del cual se expide el Decreto Reglamentario Único del Sector Presidencia de la República
</t>
  </si>
  <si>
    <t>Por el cual se modifican y se suprimen algunas disposiciones del Decreto 1069 de 2015, Decreto Único Reglamentario del Sector Justicia y del Derecho.</t>
  </si>
  <si>
    <t>https://www.funcionpublica.gov.co/eva/gestornormativo/norma.php?i=73694</t>
  </si>
  <si>
    <t>Por medio del cual se expide el Decreto Único Reglamentario del sector Justicia y del Derecho</t>
  </si>
  <si>
    <t>https://www.alcaldiabogota.gov.co/sisjur/normas/Norma1.jsp?i=62503</t>
  </si>
  <si>
    <t>Por medio del cual se expide el Decreto Único Distrital del Sector Gestión Jurídica</t>
  </si>
  <si>
    <t>https://www.alcaldiabogota.gov.co/sisjur/normas/Norma1.jsp?i=170877</t>
  </si>
  <si>
    <t xml:space="preserve">https://www.funcionpublica.gov.co/eva/gestornormativo/norma.php?i=85742 </t>
  </si>
  <si>
    <t>Por el cual se dictan normas para simplificar, suprimir y reformar trámites, procesos y procedimientos innecesarios existentes en la administración pública</t>
  </si>
  <si>
    <t>https://www.funcionpublica.gov.co/eva/gestornormativo/norma.php?i=103352</t>
  </si>
  <si>
    <t>Por el cual se modifica el artículo 22 del Decreto 1737 de 1998.</t>
  </si>
  <si>
    <t>https://www.funcionpublica.gov.co/eva/gestornormativo/norma.php?i=47466</t>
  </si>
  <si>
    <t>Por el cual se modifican y adicionan algunos artículos al Decreto 1081 de 2015, Único Reglamentario del Sector Presidencia de la República, en lo relacionado con el régimen de las Personas Expuestas Políticamente (PEP)</t>
  </si>
  <si>
    <t>https://www.funcionpublica.gov.co/eva/gestornormativo/norma.php?i=167367</t>
  </si>
  <si>
    <t>https://www.funcionpublica.gov.co/eva/gestornormativo/norma.php?i=50959</t>
  </si>
  <si>
    <t>Por el cual se sustituye el Titulo 4 de la Parte 1 del Libro 2 del Decreto 1081 de 2015, relativo al "Plan Anticorrupción y de Atención al Ciudadano</t>
  </si>
  <si>
    <t>https://www.funcionpublica.gov.co/eva/gestornormativo/norma.php?i=67541</t>
  </si>
  <si>
    <t>Por el cual se dictan normas para la correcta implementación del Acto Legislativo 04 de 2019 y el fortalecimiento del control fiscal</t>
  </si>
  <si>
    <t>https://www.funcionpublica.gov.co/eva/gestornormativo/norma.php?i=110374</t>
  </si>
  <si>
    <t>ORGANIZACIÓN INTERNACIONAL PARA LA NORMALIZACIÓN</t>
  </si>
  <si>
    <t>ISO</t>
  </si>
  <si>
    <t>Directrices para la auditoría de los sistemas de gestión</t>
  </si>
  <si>
    <t>https://sidout.utnay.edu.mx/1derecho/9-NORMA%20ISO%2019001-2018.pdf</t>
  </si>
  <si>
    <t>Por medio de la cual se introducen medidas para la eficiencia y la transparencia en la Ley 80 de 1993 y se dictan otras disposiciones generales sobre la contratación con recursos públicos.</t>
  </si>
  <si>
    <t>Por medio de la cual se aprueba la "Convención de las Naciones Unidas contra la Corrupción", adoptada por la Asamblea General de las Naciones Unidas.</t>
  </si>
  <si>
    <t>http://www.alcaldiabogota.gov.co/sisjur/normas/Norma1.jsp?i=17079</t>
  </si>
  <si>
    <t>Por la cual se expiden normas que regulan el empleo público, la carrera administrativa, gerencia pública y se dictan otras disposiciones</t>
  </si>
  <si>
    <t xml:space="preserve">Por la cual se expide el Código de Procedimiento Penal Por principio de integración normativa, artículo 21 de la Ley 734 de 2002. </t>
  </si>
  <si>
    <t>http://www.alcaldiabogota.gov.co/sisjur/normas/Norma1.jsp?i=14787</t>
  </si>
  <si>
    <t>Por el cual se reglamenta parcialmente la Ley 87 de 1993 en cuanto a elementos técnicos y administrativos que fortalezcan el sistema de control interno de las entidades y organismos del Estado</t>
  </si>
  <si>
    <t>http://www.alcaldiabogota.gov.co/sisjur/normas/Norma1.jsp?i=5324</t>
  </si>
  <si>
    <t>Por la cual se expide el Código Penal. En la medida en que los servidores públicos cometan delitos que atenten contra la Administración Pública o aquellas normas que tengan injerencia en la Aplicación del Régimen Disciplinario, por la integración normativa del artículo 21 de la Ley 734 de 2002.</t>
  </si>
  <si>
    <t>http://www.alcaldiabogota.gov.co/sisjur/normas/Norma1.jsp?i=6388</t>
  </si>
  <si>
    <t>Por la cual se crea el acta de informe de gestión.</t>
  </si>
  <si>
    <t>http://www.secretariasenado.gov.co/senado/basedoc/ley_0951_2005.html</t>
  </si>
  <si>
    <t>Por medio de la cual se reglamenta la determinación de responsabilidad patrimonial de los agentes del Estado a través del ejercicio de la acción de repetición o de llamamiento en garantía con fines de repetición.</t>
  </si>
  <si>
    <t>https://www.funcionpublica.gov.co/eva/gestornormativo/norma.php?i=4164</t>
  </si>
  <si>
    <t>Por medio de la cual se adoptan medidas en materia de transparencia, prevención y lucha contra la corrupción y se dictan otras disposiciones.</t>
  </si>
  <si>
    <t>Por la cual se expide el Código de Procedimiento Penal. Por principio de integración normativa, artículo 21 de la Ley 734 de 2002. Especialmente en materia probatoria Art. 130 del C. D. U.</t>
  </si>
  <si>
    <t>http://www.alcaldiabogota.gov.co/sisjur/normas/Norma1.jsp?i=6389</t>
  </si>
  <si>
    <t>Por el cual se dictan normas sobre el sistema nacional de control interno de las entidades y organismos de la administración pública del orden Nacional  y Territorial y se dictan otras disposiciones.</t>
  </si>
  <si>
    <t>http://www.alcaldiabogota.gov.co/sisjur/normas/Norma1.jsp?i=1209</t>
  </si>
  <si>
    <t>Por la cual se dictan normas tendientes a preservar la moralidad en la Administración Pública y se fijan disposiciones con el fin de erradicar la corrupción administrativa.</t>
  </si>
  <si>
    <t>http://www.alcaldiabogota.gov.co/sisjur/normas/Norma1.jsp?i=321</t>
  </si>
  <si>
    <t>"Por la cual se establecen normas para el ejercicio del control interno en las entidades y organismos del estado y se dictan otras disposiciones"</t>
  </si>
  <si>
    <t>CONSTITUCIONAL</t>
  </si>
  <si>
    <t>Constitución Política de Colombia. Artículos 209 y 269</t>
  </si>
  <si>
    <t>http://www.alcaldiabogota.gov.co/sisjur/normas/Norma1.jsp?i=4125</t>
  </si>
  <si>
    <t>GUIA</t>
  </si>
  <si>
    <t>Guía para la Administración del Riesgo y el diseño de controles en entidades públicas Versión 6</t>
  </si>
  <si>
    <t>https://www1.funcionpublica.gov.co/documents/28587410/34299967/Guia_administracion_riesgos_capitulo_riesgo_fiscal.pdf</t>
  </si>
  <si>
    <t>Guía rol de las unidades u oficinas de control interno, auditoría interna o quien haga sus veces - septiembre de 2023 - Versión 3</t>
  </si>
  <si>
    <t>https://www1.funcionpublica.gov.co/web/eva/biblioteca-virtual/-/document_library/bGsp2IjUBdeu/view_file/35026379</t>
  </si>
  <si>
    <t>100-001</t>
  </si>
  <si>
    <t>Lineamientos para el registro de información a través del formulario Único de Reporte y Avance de Gestión FURAG vigencia 2021.</t>
  </si>
  <si>
    <t>https://www1.funcionpublica.gov.co/documents/28587410/40976716/2022-02-17_Circular_100_001_lineamientos_mdi_furag_2021.pdf/75d9af63-25a3-f0b1-141a-d64abc30f272?t=1645199562506</t>
  </si>
  <si>
    <t>100-006</t>
  </si>
  <si>
    <t>Lineamientos generales para el informe semestral de evaluación independiente del estado del sistema de Control Interno Decreto 2106 de 2019.</t>
  </si>
  <si>
    <t>https://www1.funcionpublica.gov.co/documents/418537/616038/Circular+externa+100+-+006+de+2019.pdf/2396fc26-d99d-9783-d89f-8ab47290b828?t=1577107939591</t>
  </si>
  <si>
    <t>VEEDURIA DISTRITAL</t>
  </si>
  <si>
    <t>Implementación formato de elaboración y presentación de informes de quejas y reclamos.</t>
  </si>
  <si>
    <t>https://www.alcaldiabogota.gov.co/sisjur/normas/Norma1.jsp?i=70051</t>
  </si>
  <si>
    <t>DIRECCIÓN NACIONAL DE DERECHOS DE AUTOR</t>
  </si>
  <si>
    <t>Modificación Circular 017 del 01 de junio de 2011, sobre recomendaciones, seguimiento y resultados sobre el cumplimiento de las normas en materia de derecho de autor sobre programas de computador (software).</t>
  </si>
  <si>
    <t>https://www.alcaldiabogota.gov.co/sisjur/normas/Norma1.jsp?i=154033&amp;dt=S</t>
  </si>
  <si>
    <t>SECRETARIA GENERAL Y VEEDURÍA DISTRITAL</t>
  </si>
  <si>
    <t>Directrices para la implementación del modelo integrado de planeación y gestión - MIPG en el distrito capital</t>
  </si>
  <si>
    <t>https://www.alcaldiabogota.gov.co/sisjur/normas/Norma1.jsp?i=76124</t>
  </si>
  <si>
    <t>Verificación cumplimiento normas de uso de software.</t>
  </si>
  <si>
    <t>https://www.alcaldiabogota.gov.co/sisjur/normas/Norma1.jsp?i=150727&amp;dt=S</t>
  </si>
  <si>
    <t>ARCHIVO GENERAL DE LA NACION</t>
  </si>
  <si>
    <t>Entrega de informes de la gestión documental con relación a las acciones efectuadas durante el periodo de gobierno 2020-2023, para la entrega de los archivos en cualquier soporte o formato, con ocasión del cambio de administración en las entidades del orden territorial.</t>
  </si>
  <si>
    <t>https://www.archivogeneral.gov.co//sites/default/files/Estructura_Web/circular-externa-003-2023.pdf</t>
  </si>
  <si>
    <t>COMISION NACIONAL DEL SERVICIO CIVIL</t>
  </si>
  <si>
    <t>Colaboración interinstitucional y armónica en el apoyo de la Vigilancia al cumplimiento de las normas de Carrera Administrativa.</t>
  </si>
  <si>
    <t>https://www.cnsc.gov.co/sites/default/files/2021-08/circular-010-de-2020-oficinas-de-control-interno.pdf</t>
  </si>
  <si>
    <t>MINISTERIO DE TRABAJO Y DEPARTAMENTO ADMINISTRATIVO DE LA FUNCION PUBLICA</t>
  </si>
  <si>
    <t>100-004</t>
  </si>
  <si>
    <t xml:space="preserve">Lineamientos para la aplicación de la Circular NO. 003 del 18 de julio de 2024 sobre las directrices establecidas por la Procuraduría General de la Nación para garantizar el cumplimiento de las normas constitucionales, legales, y reglamentarias para la prevención, atención y sanción del acoso laboral en las entidades públicas.   </t>
  </si>
  <si>
    <t>https://www.funcionpublica.gov.co/documents/d/guest/circular_conjunta_no-_100-004-2024</t>
  </si>
  <si>
    <t>DEPARTAMENTO ADMINISTRATIVO DEL SERVICIO CIVIL DISTRITAL</t>
  </si>
  <si>
    <t xml:space="preserve">Registro de Hoja de Vida en el Sistema de Información Distrital de Empleo y Administración Pública - SIDEAP, obligaciones de las Entidades Distritales respecto al reporte de información y certificación mensual de la información.
</t>
  </si>
  <si>
    <t>https://www.alcaldiabogota.gov.co/sisjur/normas/Norma1.jsp?dt=S&amp;i=70811</t>
  </si>
  <si>
    <t>Evaluación institucional por dependencias en cumplimiento de la ley 909 de 2004.</t>
  </si>
  <si>
    <t>https://www.funcionpublica.gov.co/eva/gestornormativo/norma.php?i=81753</t>
  </si>
  <si>
    <t xml:space="preserve">DEPARTAMENTO </t>
  </si>
  <si>
    <t>Lineamientos para el cumplimiento del deber de actualización de la declaración de bienes y rentas por parte de los colaboradores y colaboradoras del Distrito Capital y de la publicación y divulgación proactiva de la declaración de bienes y rentas, del registro de conflictos de interés y la declaración del impuesto sobre la renta y complementarios - Ley 2013 de 2018 (sic), Decretos Distritales 189 de 2020 y 150 (sic) de 2021 y Acuerdo Distrital 782 de 2020.</t>
  </si>
  <si>
    <t>https://www.alcaldiabogota.gov.co/sisjur/normas/Norma1.jsp?i=167678</t>
  </si>
  <si>
    <t>Socialización "Guía para construir el mapa de aseguramiento en las entidades del Distrito - versión 2"</t>
  </si>
  <si>
    <t>https://www.alcaldiabogota.gov.co/sisjur/normas/Norma1.jsp?i=104189</t>
  </si>
  <si>
    <t>Guía para construir el mapa de aseguramiento en las entidades del Distrito</t>
  </si>
  <si>
    <t>https://secretariageneral.gov.co/sites/default/files/2023-12/2022_Gui%CC%81a_Construccio%CC%81n_Mapas_de_Aseguramiento_V3.pdf</t>
  </si>
  <si>
    <t>Manual de funciones y competencias laborales Instituto Distrital de las Artes Idartes.</t>
  </si>
  <si>
    <t>https://comunicarte.idartes.gov.co/</t>
  </si>
  <si>
    <t>https://www.alcaldiabogota.gov.co/sisjur/normas/Norma1.jsp?i=112838</t>
  </si>
  <si>
    <t>Nombre:  Ana  Cabrera Jara</t>
  </si>
  <si>
    <t>Nombre: Eleana Marcela Páez Urrego</t>
  </si>
  <si>
    <t>Contratista Área Control Interno</t>
  </si>
  <si>
    <t xml:space="preserve">Asesora de Control Interno </t>
  </si>
  <si>
    <t>Ninguno</t>
  </si>
  <si>
    <t>Gestión Jurídica</t>
  </si>
  <si>
    <t>Por medio de la cual se modifica la Resolución 040 de 2012</t>
  </si>
  <si>
    <t>Por medio de la cual se dictan disposiciones generales para la protección de datos personales.</t>
  </si>
  <si>
    <t>http://www.alcaldiabogota.gov.co/sisjur/normas/Norma1.jsp?i=49981</t>
  </si>
  <si>
    <t>Por la cual se expide el Código General del Proceso</t>
  </si>
  <si>
    <t>http://www.alcaldiabogota.gov.co/sisjur/normas/Norma1.jsp?i=48425#626.c</t>
  </si>
  <si>
    <t>Por medio del cual se modifica el artículo 4 del decreto 1737 de 1998.</t>
  </si>
  <si>
    <t>http://www.alcaldiabogota.gov.co/sisjur/normas/Norma1.jsp?i=49240</t>
  </si>
  <si>
    <t>Por medio de la cual se expide el código general disciplinario se derogan la ley 734 de 2002 y algunas disposiciones de la ley 1474 de 2011, relacionadas con el derecho disciplinario.</t>
  </si>
  <si>
    <t>Reglamenta la acción de repetición</t>
  </si>
  <si>
    <t>http://www.alcaldiabogota.gov.co/sisjur/normas/Norma1.jsp?i=4164</t>
  </si>
  <si>
    <t>Por el cual se establecen reglas para el reparto de acción de tutela.</t>
  </si>
  <si>
    <t>http://www.alcaldiabogota.gov.co/sisjur/normas/Norma1.jsp?i=5230</t>
  </si>
  <si>
    <t>Reglamentaria de las acciones populares y de grupo.</t>
  </si>
  <si>
    <t>http://www.alcaldiabogota.gov.co/sisjur/normas/Norma1.jsp?i=188</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</si>
  <si>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</si>
  <si>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por el cual se expiden medidas de austeridad y eficiencia y se someten a condiciones especiales la asunción de compromisos por parte de las entidades públicas que manejan recursos del Tesoro Público</t>
  </si>
  <si>
    <t>http://www.alcaldiabogota.gov.co/sisjur/normas/Norma1.jsp?i=1304</t>
  </si>
  <si>
    <t>Por la cual se reglamenta el servicio de reclutamiento, control de reservas y la movilización</t>
  </si>
  <si>
    <t>https://www.funcionpublica.gov.co/eva/gestornormativo/norma.php?i=82973</t>
  </si>
  <si>
    <t>Por el cual se reglamenta la acción de tutela consagrada en el artículo 86 de la Constitución Política</t>
  </si>
  <si>
    <t>http://www.alcaldiabogota.gov.co/sisjur/normas/Norma1.jsp?i=5304</t>
  </si>
  <si>
    <t xml:space="preserve">ALCALDÍA MAYOR </t>
  </si>
  <si>
    <t>Código de Comercio</t>
  </si>
  <si>
    <t>http://www.alcaldiabogota.gov.co/sisjur/normas/Norma1.jsp?i=41102</t>
  </si>
  <si>
    <t>NACION</t>
  </si>
  <si>
    <t>Por el cual se dicta el régimen procedimental de los juicios y actuaciones que deban surtirse ante la corte constitucional</t>
  </si>
  <si>
    <t>https://www.alcaldiabogota.gov.co/sisjur/normas/Norma1.jsp?i=30150</t>
  </si>
  <si>
    <t>Estatutaria de la Administración de Justicia</t>
  </si>
  <si>
    <t>Modificado por el art. 1, Ley Estatutaria 2430 de 2024. </t>
  </si>
  <si>
    <t>https://www.alcaldiabogota.gov.co/sisjur/normas/Norma1.jsp?i=6548</t>
  </si>
  <si>
    <t>Por la cual se desarrolla el artículo 87 de la Constitución Política.</t>
  </si>
  <si>
    <t>https://www.alcaldiabogota.gov.co/sisjur/normas/Norma1.jsp?i=338</t>
  </si>
  <si>
    <t>Acción de Repetición</t>
  </si>
  <si>
    <t>https://www.alcaldiabogota.gov.co/sisjur/normas/Norma1.jsp?i=73167</t>
  </si>
  <si>
    <t>Lineamientos para la adecuada y eficiente defensa técnica en acciones de tutela del sector central del distrito capital de Bogotá.</t>
  </si>
  <si>
    <t>https://www.alcaldiabogota.gov.co/sisjur/normas/Norma1.jsp?i=79514</t>
  </si>
  <si>
    <t>Gestión Juridica</t>
  </si>
  <si>
    <t>POR MEDIO DE LA CUAL SE REFORMA LA LEY 1952 DE 2019 Y SE DICTAN OTRAS DISPOSICIONES</t>
  </si>
  <si>
    <t>Ley contra el ruido</t>
  </si>
  <si>
    <t>https://www.alcaldiabogota.gov.co/sisjur/normas/Norma1.jsp?i=175161</t>
  </si>
  <si>
    <t>Por medio del cual se modifica parcialmente el Acuerdo no. 005 de 2021, a través del cual se modifica la estructura organizacional del Instituto Distrital de las Artes – IDARTES</t>
  </si>
  <si>
    <t>https://www.alcaldiabogota.gov.co/sisjur/normas/Norma1.jsp?i=170877#357</t>
  </si>
  <si>
    <t>Por medio de la cual se expide el Estatuto de Conciliación y se dictan otras disposiciones</t>
  </si>
  <si>
    <t>https://www.alcaldiabogota.gov.co/sisjur/normas/Norma1.jsp?i=125083</t>
  </si>
  <si>
    <t>Implementación del Módulo de Agenda Regulatoria en el Distrito Capital</t>
  </si>
  <si>
    <t xml:space="preserve">https://www.alcaldiabogota.gov.co/sisjur/normas/Norma1.jsp?i=135777&amp;dt=S </t>
  </si>
  <si>
    <t>“Por medio de la cual se unifica y actualiza el Comité de Internacionalización del Instituto Distrital de las Artes y se derogan las Resoluciones 876 de 03 de septiembre de 2020 y No. 481 del 24 de mayo de 2021”</t>
  </si>
  <si>
    <t>https://www.idartes.gov.co/sites/default/files/2025-02/RES%20N%C2%B0%2061%20Comit%C3%A9_Internacionalizaci%C3%B3n.pdf</t>
  </si>
  <si>
    <t xml:space="preserve">“Por la cual se crea el Comité Editorial de Libro al Viento y se dictan otras disposiciones” </t>
  </si>
  <si>
    <t xml:space="preserve">“Por la cual se unifican y actualizan las disposiciones normativas relacionadas con el Comité Editorial del Instituto Distrital de las Artes y se derogan las Resoluciones 1040 del 09 de diciembre de 2014 y 911 del 10 de septiembre de 2021” </t>
  </si>
  <si>
    <t>Por medio de la cual se modifica el Artículo 6º de la Resolución No. 824 del 14 de agosto de 2024 y se precisan unas disposiciones</t>
  </si>
  <si>
    <t>Por medio del cual se expide el Decreto Único Reglamentario del Sector de Función Pública.</t>
  </si>
  <si>
    <t>https://www.funcionpublica.gov.co/eva/gestornormativo/norma.php?i=62866</t>
  </si>
  <si>
    <t>Por el cual se adopta el Modelo de Gestión Jurídica Pública del Distrito Capital y se dictan otras disposiciones</t>
  </si>
  <si>
    <t>https://sisjur.bogotajuridica.gov.co/sisjur/normas/Norma1.jsp?i=80062</t>
  </si>
  <si>
    <t>Por medio del cual se reglamenta el Sistema de Gestión en el Distrito Capital y se dictan otras disposiciones</t>
  </si>
  <si>
    <t>https://www.alcaldiabogota.gov.co/sisjur/normas/Norma1.jsp?i=88580</t>
  </si>
  <si>
    <t>https://www.funcionpublica.gov.co/eva/gestornormativo/norma.php?i=59048</t>
  </si>
  <si>
    <t>Por medio del cual se establecen las funciones del Comité de Convivencia Laboral, y se modifica parcialmente el Decreto Distrital 515 de 2006</t>
  </si>
  <si>
    <t>https://www.alcaldiabogota.gov.co/sisjur/normas/Norma1.jsp?i=49366</t>
  </si>
  <si>
    <t>Por el cual se dictan disposiciones para la implementación del Sistema de Gestión de la Seguridad y Salud en el Trabajo (SG-SST).</t>
  </si>
  <si>
    <t>https://www.funcionpublica.gov.co/eva/gestornormativo/norma.php?i=58841</t>
  </si>
  <si>
    <t>Por el cual se establecen los lineamientos generales para la integración de la planeación y la gestión.</t>
  </si>
  <si>
    <t>https://www.funcionpublica.gov.co/eva/gestornormativo/norma.php?i=50803</t>
  </si>
  <si>
    <t>Por el cual se establecen los lineamientos generales de la Estrategia de Gobierno en línea, se reglamenta parcialmente la Ley 1341 de 2009</t>
  </si>
  <si>
    <t>Por el cual se expiden lineamientos generales sobre transparencia, integridad y medidas anticorrupción en las entidades y organismos del orden</t>
  </si>
  <si>
    <t>“POR LA CUAL SE REGLAMENTA EL SERVICIO DE RECLUTAMIENTO, CONTROL DE RESERVAS Y LA MOVILIZACIÓN"</t>
  </si>
  <si>
    <t>Subdirectora Jurídica</t>
  </si>
  <si>
    <t>Gestión Jurídica (Contractual)</t>
  </si>
  <si>
    <t>Contratación Estatal</t>
  </si>
  <si>
    <t>CONSTITUCION POLITICA DE COLOMBIA</t>
  </si>
  <si>
    <t>https://www.funcionpublica.gov.co/eva/gestornormativo/norma.php?i=4125</t>
  </si>
  <si>
    <t>Por la cual se dictan normas sobre la organización y funcionamiento de las entidades del orden nacional, se expiden las disposiciones, principios y reglas generales para el ejercicio de las atribuciones previstas en las numerales 15 y 16 del Art. 189 de la Constitución Política y se dictan otras disposiciones.</t>
  </si>
  <si>
    <t>http://www.secretariasenado.gov.co/senado/basedoc/ley_0489_1998.html</t>
  </si>
  <si>
    <t>https://www.funcionpublica.gov.co/eva/gestornormativo/norma.php?i=66148</t>
  </si>
  <si>
    <t>https://www.funcionpublica.gov.co/eva/gestornormativo/norma.php?i=304</t>
  </si>
  <si>
    <t>Por medio de la cual se apoya a la industria nacional a través de la contratación pública.</t>
  </si>
  <si>
    <t>http://www.secretariasenado.gov.co/senado/basedoc/ley_0816_2003.html</t>
  </si>
  <si>
    <t>Por medio de la cual se reglamenta la elección de Presidente de la República, de conformidad con el artículo 152 literal f) de la Constitución Política de Colombia, y de acuerdo con lo establecido en el Acto Legislativo 02 de 2004, y se dictan otras disposiciones.</t>
  </si>
  <si>
    <t>http://www.secretariasenado.gov.co/senado/basedoc/ley_0996_2005.html</t>
  </si>
  <si>
    <t>Por la cual se dictan normas para la prevencion, detección, investigación y sanción de la financiación del terrorismo y otras disposiciones.</t>
  </si>
  <si>
    <t>http://www.secretariasenado.gov.co/senado/basedoc/ley_1121_2006.html</t>
  </si>
  <si>
    <t>Por medio de la cual se introducen medidas para la eficiencia y la transparencia en la Ley 80 de 1993 y se dictan otras disposiciones generales sobre la contratación con Recursos Públicos.</t>
  </si>
  <si>
    <t>http://www.secretariasenado.gov.co/senado/basedoc/ley_1150_2007.html</t>
  </si>
  <si>
    <t>https://www.funcionpublica.gov.co/eva/gestornormativo/norma.php?i=41249</t>
  </si>
  <si>
    <t>http://www.secretariasenado.gov.co/senado/basedoc/ley_1562_2012.html</t>
  </si>
  <si>
    <t>Por la cual se establece el régimen jurídico de las Asociaciones Público Privadas, se dictan normas orgánicas de presupuesto y se dictan otras disposiciones</t>
  </si>
  <si>
    <t>http://www.secretariasenado.gov.co/senado/basedoc/ley_1508_2012.html</t>
  </si>
  <si>
    <t>por la cual se adoptan medidas y disposiciones para los proyectos de infraestructura de transporte y se conceden facultades extraordinarias.</t>
  </si>
  <si>
    <t>http://www.secretariasenado.gov.co/senado/basedoc/ley_1682_2013.html</t>
  </si>
  <si>
    <t>http://www.secretariasenado.gov.co/senado/basedoc/ley_1712_2014.html</t>
  </si>
  <si>
    <t>Por la cual se dictan disposiciones en materia de promoción y protección del derecho a la participación democrática.</t>
  </si>
  <si>
    <t>http://www.secretariasenado.gov.co/senado/basedoc/ley_1757_2015.html</t>
  </si>
  <si>
    <t>Por la cual se adicionan, modifican y dictan disposiciones orientadas a fortalecer la Contratación Pública en Colombia, la ley de infraestructura y se dictan otras disposiciones.</t>
  </si>
  <si>
    <t>http://www.secretariasenado.gov.co/senado/basedoc/ley_1882_2018.html</t>
  </si>
  <si>
    <t>Ley 1918 de 2018, por medio de la cual se establece el régimen de inhabilidades a quienes hayan sido condenados por delitos sexuales cometidos contra menores, se crea el registro de inhabilidades y se dictan otras disposiciones</t>
  </si>
  <si>
    <t>http://www.secretariasenado.gov.co/senado//basedoc/ley_1918_2018.html</t>
  </si>
  <si>
    <t>Por medio de la cual se regulan las sanciones para condenados por corrupcion y delitos contra la administracion publica, asi como la cesion unilateral administrativa del contrato por actos de corrupcion y se dictan otras disposiciones.</t>
  </si>
  <si>
    <t>http://www.secretariasenado.gov.co/senado/basedoc/ley_2014_2019.html</t>
  </si>
  <si>
    <t>Por la cual modifica el articulo 4 de la Ley 1882 de 2018 y se dictan otras disposiciones.</t>
  </si>
  <si>
    <t>Por medio del cual se impulsa el emprendimiento en Colombia</t>
  </si>
  <si>
    <t>Por medio de la cual se Reforma el Código de Procedimiento Administrativo y de lo Contencioso Administrativo. Ley 1437 de 2011 y se dictan otras disposiciones en materia de descongestión en los procesos que se tramitan ante la jurisdicción.</t>
  </si>
  <si>
    <t>Por medio del cual se modifica la Ley 80 de 1993 y la Ley 1150 de 2007.</t>
  </si>
  <si>
    <t>Por medio de la cual se adoptan medidas en materia de transparencia, prevención y lucha contra la corrupción y se dictan otras disposiciones</t>
  </si>
  <si>
    <t>http://www.secretariasenado.gov.co/senado/basedoc/ley_2195_2022.html</t>
  </si>
  <si>
    <t>Por medio del cual se expide el Decreto Único Reglamentario del Sector Administrativo de Planeación Nacional</t>
  </si>
  <si>
    <t>por el cual se adiciona el Título 16 de la Parte 2 del Libro 2 del Decreto número 1082 de 2015, con el fin de reglamentar el artículo 100 de la Ley 2294 de 2023, sobre las Asociaciones Público-Populares.</t>
  </si>
  <si>
    <t>https://www.funcionpublica.gov.co/eva/gestornormativo/norma.php?i=244716</t>
  </si>
  <si>
    <t>AGENCIA NACIONAL DE CONTRATACIÓN - COLOMBIA COMPRA EFICIENTE -AGN-CCE</t>
  </si>
  <si>
    <t>Circular Externa Unica Afencia Nacional de Contratacion Publica</t>
  </si>
  <si>
    <t>DIRECTIVA PRESIDENCIAL</t>
  </si>
  <si>
    <t>DIRECTRICES DE AUSTERIDAD HACIA UN GASTO PÚBLICO EFICIENTE</t>
  </si>
  <si>
    <t>https://www.funcionpublica.gov.co/eva/gestornormativo/norma.php?i=194885</t>
  </si>
  <si>
    <t>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t>
  </si>
  <si>
    <t>https://www.apccolombia.gov.co/normativa/decreto-1860-del-24-de-abril-de-2021</t>
  </si>
  <si>
    <t>Por el cual se reglamentan los numerales 1, y 8 del artículo 13 de la Ley 1618 de 2013, sobre incentivos en Procesos de Contratación en favor de personas con discapacidad</t>
  </si>
  <si>
    <t>https://www.funcionpublica.gov.co/eva/gestornormativo/norma.php?i=85399</t>
  </si>
  <si>
    <t>Por el cual se reglamenta la contratación con entidades privadas sin ánimo de lucro a la que hace referencia el inciso segundo del artículo 355 de la Constitución Política</t>
  </si>
  <si>
    <t>http://www.secretariasenado.gov.co/senado/basedoc/decreto_0092_2017.html</t>
  </si>
  <si>
    <t>Por el cual se establecen los lineamientos generales de la Estrategia de Gobierno en Línea, se reglamenta parcialmente la Ley 1341 de 2009 y se dictan otras disposiciones.</t>
  </si>
  <si>
    <t>Por el cual se crea la Agencia Nacional de Contratación Pública –Colombia Compra Eficiente–, se determinan sus objetivos y estructura</t>
  </si>
  <si>
    <t>https://www.funcionpublica.gov.co/eva/gestornormativo/norma.php?i=44643</t>
  </si>
  <si>
    <t>Se imparten lineamientos, criterios, medidas y acciones de corto y mediano plazo, que deberán cumplir las entidades públicas en materia de lucha contra la corrupción en la contratación estatal.</t>
  </si>
  <si>
    <t>https://www.suin-juriscol.gov.co/viewDocument.asp?ruta=DirectivasP/30021435</t>
  </si>
  <si>
    <t>MINISTERIO DE GOBIERNO</t>
  </si>
  <si>
    <t>Por el cual se regulan las modalidades específicas de contratos de fomento de actividades científicas y tecnológicas</t>
  </si>
  <si>
    <t>http://www.alcaldiabogota.gov.co/sisjur/normas/Norma1.jsp?i=1360</t>
  </si>
  <si>
    <t xml:space="preserve">Contratación Estatal </t>
  </si>
  <si>
    <t xml:space="preserve">DISTRITAL </t>
  </si>
  <si>
    <t>Lineamientos para formulación, actualización y seguimiento al plan anual de adquisiciones del Idartes</t>
  </si>
  <si>
    <t>https://comunicarte.idartes.gov.co/circulares-idartes</t>
  </si>
  <si>
    <t>Gestión de Bienes Servicios y Plantas Fisicas</t>
  </si>
  <si>
    <t>Gestión de Bienes Servicios y Planta Física</t>
  </si>
  <si>
    <t>Alcaldía Mayor de Bogotá, D.C.</t>
  </si>
  <si>
    <t>Por el cual se impulsa el aprovechamiento eficiente de los residuos sólidos producidos en las entidades distritales</t>
  </si>
  <si>
    <t>http://www.alcaldiabogota.gov.co/sisjur/normas/Norma1.jsp?i=63644</t>
  </si>
  <si>
    <t>INSTRUCTIVO</t>
  </si>
  <si>
    <t>002</t>
  </si>
  <si>
    <t>Instrucciones para la transición al Marco Normativo para entidades de gobierno</t>
  </si>
  <si>
    <t>https://www.contaduria.gov.co/documents/20127/38135/Instructivo+No.+002+de+2015.pdf/1b42b6e1-2ffb-aa54-b6b4-654ce1497d9b?t=1577373296905</t>
  </si>
  <si>
    <t>UNIDAD ADMINISTRATIVA DE SERVICIOS PUBLICOS DOMICILIARIOS</t>
  </si>
  <si>
    <t>http://www.alcaldiabogota.gov.co/sisjur/normas/Norma1.jsp?i=56692</t>
  </si>
  <si>
    <t>http://www.alcaldiabogota.gov.co/sisjur/normas/Norma1.jsp?i=60086</t>
  </si>
  <si>
    <t>http://www.alcaldiabogota.gov.co/sisjur/normas/Norma1.jsp?i=56035</t>
  </si>
  <si>
    <t>POR MEDIO DE LA CUAL SE REDUCE LA JORNADA LABORAL SEMANAL DE MANERA GRADUAL, SIN DISMINUIR EL SALARIO DE LOS TRABAJADORES Y SE DICTAN OTRAS DISPOSICIONES</t>
  </si>
  <si>
    <t>https://www.funcionpublica.gov.co/eva/gestornormativo/norma.php?i=166506</t>
  </si>
  <si>
    <t>http://www.alcaldiabogota.gov.co/sisjur/normas/Norma1.jsp?i=56074</t>
  </si>
  <si>
    <t>http://www.alcaldiabogota.gov.co/sisjur/normas/Norma1.jsp?i=42586</t>
  </si>
  <si>
    <t>http://www.alcaldiabogota.gov.co/sisjur/normas/Norma1.jsp?i=43826</t>
  </si>
  <si>
    <t>Por la cual se modifica la Resolución 668 de 2016 sobre uso racional de bolsas plásticas y se adoptan otras disposiciones.</t>
  </si>
  <si>
    <t>https://www.cancilleria.gov.co/sites/default/files/Normograma/docs/resolucion_minambienteds_2184_2019.htm#:~:text=Ministerio%20de%20Relaciones%20Exteriores%20%2D%20Normograma,de%20Ambiente%20y%20Desarrollo%20Sostenible%5D&amp;text=Por%20la%20cual%20se%20modifica,y%20se%20adoptan%20otras%20disposiciones.</t>
  </si>
  <si>
    <t>Por la cual se establecen los Sistemas de Recolección Selectiva y Gestión Ambiental de Residuos de Pilas y/o Acumuladores y se adoptan otras disposiciones</t>
  </si>
  <si>
    <t>http://www.alcaldiabogota.gov.co/sisjur/normas/Norma1.jsp?i=40019</t>
  </si>
  <si>
    <t>http://www.alcaldiabogota.gov.co/sisjur/normas/Norma1.jsp?i=37610</t>
  </si>
  <si>
    <t>http://www.alcaldiabogota.gov.co/sisjur/normas/Norma1.jsp?i=38262</t>
  </si>
  <si>
    <t>Por medio del cual se adopta en el Distrito Capital "el apagón ambiental", como una estrategia voluntaria a favor del medio ambiente y se dictan otras disposiciones</t>
  </si>
  <si>
    <t>http://www.alcaldiabogota.gov.co/sisjur/normas/Norma1.jsp?i=37392</t>
  </si>
  <si>
    <t>SECRETARIA  DISTRITAL  DE HACIENDA</t>
  </si>
  <si>
    <t>Por el cual se regulan las características y condiciones técnicas para la fijación o instalación de publicidad exterior visual en vehículos automotores, distintos a los de servicio público y se toman otras determinaciones</t>
  </si>
  <si>
    <t>http://www.alcaldiabogota.gov.co/sisjur/normas/Norma1.jsp?i=37618</t>
  </si>
  <si>
    <t>Lineamientos y Estrategias para fortalecer el Servicio Público de Aseo en el marco de la Gestión Integral de Residuos Sólidos</t>
  </si>
  <si>
    <t>https://colaboracion.dnp.gov.co/CDT/Conpes/Econ%C3%B3micos/3530.pdf</t>
  </si>
  <si>
    <t>SECRETARIO DISTRITAL DE AMBIENTE</t>
  </si>
  <si>
    <t>http://www.alcaldiabogota.gov.co/sisjur/normas/Norma1.jsp?i=33005</t>
  </si>
  <si>
    <t>http://www.alcaldiabogota.gov.co/sisjur/normas/Norma1.jsp?i=29344</t>
  </si>
  <si>
    <t>http://www.alcaldiabogota.gov.co/sisjur/normas/Norma1.jsp?i=32715</t>
  </si>
  <si>
    <t>http://www.alcaldiabogota.gov.co/sisjur/normas/Norma1.jsp?i=34265</t>
  </si>
  <si>
    <t>http://www.alcaldiabogota.gov.co/sisjur/normas/Norma1.jsp?i=25479</t>
  </si>
  <si>
    <t>http://www.alcaldiabogota.gov.co/sisjur/normas/Norma1.jsp?i=25613</t>
  </si>
  <si>
    <t>http://www.alcaldiabogota.gov.co/sisjur/normas/Norma1.jsp?i=26053</t>
  </si>
  <si>
    <t>Por medio del cual se adoptan medidas para reducir la contaminación y mejorar la calidad del aire en el Distrito Capital</t>
  </si>
  <si>
    <t>http://www.alcaldiabogota.gov.co/sisjur/normas/Norma1.jsp?i=21818#0</t>
  </si>
  <si>
    <t>http://www.alcaldiabogota.gov.co/sisjur/normas/Norma1.jsp?i=22063</t>
  </si>
  <si>
    <t>http://www.alcaldiabogota.gov.co/sisjur/normas/Norma1.jsp?i=21059</t>
  </si>
  <si>
    <t>Por el cual se modifica el Decreto 1713 de 2002 sobre disposición final de residuos sólidos y se dictan otras disposiciones</t>
  </si>
  <si>
    <t>https://www.funcionpublica.gov.co/eva/gestornormativo/norma.php?i=16123</t>
  </si>
  <si>
    <t>Por el cual el Concejo se Bogotá, ordena el traslado o  traspaso de los equipos de cómputo, señalados como bienes servibles no utilizables, de las entidades distritales a las instituciones públicas educativas distritales.</t>
  </si>
  <si>
    <t>http://www.alcaldiabogota.gov.co/sisjur/normas/Norma1.jsp?i=17657</t>
  </si>
  <si>
    <t>Por el cual se establece la Semana del Medio Ambiente</t>
  </si>
  <si>
    <t>http://www.alcaldiabogota.gov.co/sisjur/normas/Norma1.jsp?i=18566</t>
  </si>
  <si>
    <t>http://www.alcaldiabogota.gov.co/sisjur/normas/Norma1.jsp?i=18718</t>
  </si>
  <si>
    <t>http://www.alcaldiabogota.gov.co/sisjur/normas/Norma1.jsp?i=15484</t>
  </si>
  <si>
    <t>DEPARTAMENTO TÉCNICO ADMINISTRATIVO DEL MEDIO AMBIENTE</t>
  </si>
  <si>
    <t>http://www.alcaldiabogota.gov.co/sisjur/normas/Norma1.jsp?i=9846</t>
  </si>
  <si>
    <t>Por la cual se establecen los requisitos, las condiciones y los límites máximos permisibles de emisión, bajo los cuales se debe realizar la disposición final de llantas usadas y nuevas con  desviación  de  calidad,  en  hornos  de  producción  de  clinker</t>
  </si>
  <si>
    <t>http://www.alcaldiabogota.gov.co/sisjur/normas/Norma1.jsp?i=4628</t>
  </si>
  <si>
    <t>http://www.alcaldiabogota.gov.co/sisjur/normas/Norma1.jsp?i=11024</t>
  </si>
  <si>
    <t>http://www.alcaldiabogota.gov.co/sisjur/normas/Norma1.jsp?i=11056</t>
  </si>
  <si>
    <t>Organización de historias laborales.</t>
  </si>
  <si>
    <t>http://www.alcaldiabogota.gov.co/sisjur/normas/Norma1.jsp?i=10631</t>
  </si>
  <si>
    <t>Por la cual se crea el Comité de Inventarios y baja de bienes muebles del IDARTES</t>
  </si>
  <si>
    <t>https://www.idartes.gov.co/sites/default/files/2019-12/RESOLUCION%20315-2019.pdf</t>
  </si>
  <si>
    <t>http://www.alcaldiabogota.gov.co/sisjur/normas/Norma1.jsp?i=1838</t>
  </si>
  <si>
    <t>http://www.alcaldiabogota.gov.co/sisjur/normas/Norma1.jsp?i=342</t>
  </si>
  <si>
    <t>http://www.alcaldiabogota.gov.co/sisjur/normas/Norma1.jsp?i=3333</t>
  </si>
  <si>
    <t>http://www.alcaldiabogota.gov.co/sisjur/normas/Norma1.jsp?i=506</t>
  </si>
  <si>
    <t>http://www.alcaldiabogota.gov.co/sisjur/normas/Norma1.jsp?i=1002</t>
  </si>
  <si>
    <t>http://www.alcaldiabogota.gov.co/sisjur/normas/Norma1.jsp?i=1479</t>
  </si>
  <si>
    <t>por la cual se reglamenta la Publicidad Exterior Visual en el Territorio Nacional</t>
  </si>
  <si>
    <t>http://www.alcaldiabogota.gov.co/sisjur/normas/Norma1.jsp?i=328</t>
  </si>
  <si>
    <t>Por el cual se dicta el Código Nacional de Recursos Naturales Renovables y de Protección al Medio Ambiente.</t>
  </si>
  <si>
    <t>https://www.funcionpublica.gov.co/eva/gestornormativo/norma.php?i=1551</t>
  </si>
  <si>
    <t>Por medio de la cual se autoriza el destino final de bienes devolutivos inservibles del Instituto Distrital de las Artes - IDARTES</t>
  </si>
  <si>
    <t>www.idartes.gov.co/sites/default/files/2024-07/RES%20N%C2%B0%20599%20Resolucio%CC%81n%20Baja%20de%20Inventarios%202024%20%281%29.pdf</t>
  </si>
  <si>
    <t>Por el cual se adopta la actualización del Plan de Gestión Integral de Residuos Sólidos – PGIRS- del Distrito Capital, y se dictan otras disposiciones</t>
  </si>
  <si>
    <t>https://www.alcaldiabogota.gov.co/sisjur/normas/Norma1.jsp?i=104052#7</t>
  </si>
  <si>
    <t>Por la cual se fija el procedimiento de cobro de los servicios de evaluación y seguimiento ambiental</t>
  </si>
  <si>
    <t>https://www.alcaldiabogota.gov.co/sisjur/normas/Norma1.jsp?i=45085</t>
  </si>
  <si>
    <t>Por la cual se establecen los Sistemas de Recolección Selectiva y Gestión Ambiental de Llantas Usadas y se dictan otras disposiciones</t>
  </si>
  <si>
    <t>Por medio del cual se adopta el ajuste al Plan de Gestión Ambiental (PGA) para el periodo 2023-2038 y se dictan otras disposiciones</t>
  </si>
  <si>
    <t>Por medio del cual se complementa el Plan Maestro de Residuos Sólidos (Decreto 312 de 2006), mediante la adopción de las normas urbanísticas y arquitectónicas para la regularización y construcción de las infraestructuras y equipamientos del Sistema General de Residuos Sólidos, en Bogotá Distrito Capital</t>
  </si>
  <si>
    <t>https://www.alcaldiabogota.gov.co/sisjur/normas/Norma1.jsp?i=28150#0</t>
  </si>
  <si>
    <t>Por la cual se expide el Manual de Procedimientos Administrativos y Contables para el manejo y control de los bienes en las Entidades de Gobierno Distritales</t>
  </si>
  <si>
    <t>https://www.alcaldiabogota.gov.co/sisjur/normas/Norma1.jsp?i=87123</t>
  </si>
  <si>
    <t>Por el cual se reglamenta la Ley 697 de 2001 y se crea una Comisión Intersectorial</t>
  </si>
  <si>
    <t>https://www.alcaldiabogota.gov.co/sisjur/normas/Norma1.jsp?i=11032#0</t>
  </si>
  <si>
    <t>Ministerio de Ambiente, Vivienda y Desarrollo Territorial</t>
  </si>
  <si>
    <t>REGLAMENTO COLOMBIANO DE CONSTRUCCIÓN SISMO RESISTENTE NSR-10</t>
  </si>
  <si>
    <t>www.unisdr.org/campaign/resilientcities/uploads/city/attachments/3871-10684.pdf</t>
  </si>
  <si>
    <t>Ministerio de Vivienda, Ciudad y Territorio</t>
  </si>
  <si>
    <t>Por el cual se modifica parcialmente el Reglamento Colombiano de Construcción Sismo Resistente NSR-10</t>
  </si>
  <si>
    <t>https://www.alcaldiabogota.gov.co/sisjur/normas/Norma1.jsp?i=145699&amp;dt=S</t>
  </si>
  <si>
    <t>Por medio del cual se reglamenta el Acuerdo 6 de 1990 y se asigna el tratamiento especial de conservación histórica al Centro Histórico y al sector sur del Distrito Capital y se dictan otras disposiciones</t>
  </si>
  <si>
    <t>https://www.alcaldiabogota.gov.co/sisjur/normas/Norma1.jsp?i=1942</t>
  </si>
  <si>
    <t>Ley General de Cultura–, por la cual se desarrollan los artículos 70, 71 y 72 y demás artículos concordantes de la Constitución Política y se dictan normas sobre patrimonio cultural, fomentos y estímulos a la cultura, se crea el Ministerio de la Cultura y se trasladan algunas dependencias</t>
  </si>
  <si>
    <t>por medio del cual se adopta el inventario de algunos bienes de interés cultural (BIC), se define la reglamentación de los mismos y se dictan otras disposiciones</t>
  </si>
  <si>
    <t>Modificado por el Decreto Distrital 135 de 2004, Modificado por el Decreto Distrital 215 de 2004, Derogado por el art. 30, Decreto Distrital 560 de 2018</t>
  </si>
  <si>
    <t xml:space="preserve">https://www.alcaldiabogota.gov.co/sisjur/normas/Norma1.jsp?i=5366
</t>
  </si>
  <si>
    <t>por medio del cual se declaran como bienes de interés cultural (BIC) monumentos conmemorativos y objetos artísticos localizados en el espacio público del Distrito Capital</t>
  </si>
  <si>
    <t>https://www.alcaldiabogota.gov.co/sisjur/normas/Norma1.jsp?i=18771</t>
  </si>
  <si>
    <t>por el cual se modifica y adiciona el Decreto Único Reglamentario del Sector Cultura, en lo relacionado con el Patrimonio Cultural Material e Inmaterial (Art. 17: Modificación del artículo 2.4.1.4.4 del Capítulo 4 del título 1 de la Parte 4 del Libro 2 del decreto 1080 de 2015)</t>
  </si>
  <si>
    <t>https://www.funcionpublica.gov.co/eva/gestornormativo/norma.php?i=104832</t>
  </si>
  <si>
    <t>Introduce medidas para la eficiencia y la transparencia en la Ley 80 de 1993 y dicta otras disposiciones sobre la contratación con recursos públicos.</t>
  </si>
  <si>
    <t>https://www.alcaldiabogota.gov.co/sisjur/normas/Norma1.jsp?dt=S&amp;i=119059</t>
  </si>
  <si>
    <t>Por medio del cual se expide el decreto único reglamentario del sector Administrativo de Planeación Nacional</t>
  </si>
  <si>
    <t>Por la cual se expide el Estatuto General de Contratación de la Administración PÚBLICA</t>
  </si>
  <si>
    <t xml:space="preserve">por la cual se aprueba el Plan Especial de Manejo y Protección PEMP del Centro Histórico de Bogotá, declarado como bien de interés cultural de ámbito nacional: </t>
  </si>
  <si>
    <t>https://www.alcaldiabogota.gov.co/sisjur/normas/Norma1.jsp?i=119640</t>
  </si>
  <si>
    <t xml:space="preserve">Juan JoséBacca </t>
  </si>
  <si>
    <t>Contratista SAF-Infraestructura y Mantenimiento</t>
  </si>
  <si>
    <t>Gestión del Servicio a la Ciudadanía</t>
  </si>
  <si>
    <t>Gestión de Relacionamiento con la Ciudadanía</t>
  </si>
  <si>
    <t>Por la cual se designa el Defensor Ciudadano del Instituto Distrital de las Artes</t>
  </si>
  <si>
    <t xml:space="preserve">https://www.idartes.gov.co/sites/default/files/2018-02/Resolucion_073_Defensor_del_Ciudadano.pdf </t>
  </si>
  <si>
    <t xml:space="preserve">Resolución 216  por la cual se actualiza el Manual Operativo del Defensor de la Ciudadanía en el Distrito capital </t>
  </si>
  <si>
    <t>https://www.alcaldiabogota.gov.co/sisjur/normas/Norma1.jsp?i=154798</t>
  </si>
  <si>
    <t>MINISTERIO DE JUSTICIA Y DEL DERECHO</t>
  </si>
  <si>
    <t>Por el cual se adiciona el capítulo 12 al Titulo 3 de la Parte 2 del Libro 2 del Decreto 1069 de 2015, Decreto único Reglamentario del Sector Justicia y del Derecho, relacionado con la presentación, tratamiento y radicación de las peticiones presentadas verbalmente</t>
  </si>
  <si>
    <t>https://www.funcionpublica.gov.co/eva/gestornormativo/norma.php?i=74174</t>
  </si>
  <si>
    <t xml:space="preserve">Por medio del cual se establecen y unifican lineamientos en materia de servicio a la ciudadanía y de implementación de la Política Pública Distrital de Servicio a la Ciudadanía, y se dictan otras disposiciones
 </t>
  </si>
  <si>
    <t>https://www.alcaldiabogota.gov.co/sisjur/normas/Norma1.jsp?i=88588</t>
  </si>
  <si>
    <t>Por medio del cual se adopta el Modelo Distrital de Relacionamiento Integral con la Ciudadanía y se dictan otras disposiciones</t>
  </si>
  <si>
    <t>https://www.alcaldiabogota.gov.co/sisjur/normas/Norma1.jsp?i=150936</t>
  </si>
  <si>
    <t>Seguimiento Sistema Distrital de Quejas y Soluciones</t>
  </si>
  <si>
    <t xml:space="preserve">http://www.alcaldiabogota.gov.co/sisjur/normas/Norma1.jsp?i=62907 </t>
  </si>
  <si>
    <t>Seguimiento al cumplimiento del Decreto Distrital No. 371 de 2010, Artículo 3º, Numeral 7.</t>
  </si>
  <si>
    <t>http://www.alcaldiabogota.gov.co/sisjur/normas/Norma1.jsp?i=61314</t>
  </si>
  <si>
    <t>Por el cual se corrigen yerros en la Ley 1712 de 2014.</t>
  </si>
  <si>
    <t>http://www.alcaldiabogota.gov.co/sisjur/normas/Norma1.jsp?i=62440#0</t>
  </si>
  <si>
    <t>Por medio de la cual se regula el Derecho Fundamental de Petición y se sustituye un título del Código de Procedimiento Administrativo y de lo Contencioso Administrativo.</t>
  </si>
  <si>
    <t>http://www.alcaldiabogota.gov.co/sisjur/normas/Norma1.jsp?i=62152</t>
  </si>
  <si>
    <t xml:space="preserve">http://wp.presidencia.gov.co/sitios/normativa/leyes/Documents/LEY%201757%20DEL%2006%20DE%20JULIO%20DE%202015.pdf </t>
  </si>
  <si>
    <t>Lineamientos en Materia de Atención al Ciudadano</t>
  </si>
  <si>
    <t>https://www.idartes.gov.co/sites/default/files/documentos/manual-servicio-ciudadania.pdf</t>
  </si>
  <si>
    <t>Por medio del cual se establecen unos protocolos para el ejercicio del derecho de petición en cumplimiento de la ley 1755 de 2015 y se dictan otras disposiciones</t>
  </si>
  <si>
    <t>http://www.alcaldiabogota.gov.co/sisjur/normas/Norma1.jsp?i=64349</t>
  </si>
  <si>
    <t>Por medio del cual se adopta la Política Pública Distrital de Servicio a la Ciudadanía en la ciudad de Bogotá D.C.</t>
  </si>
  <si>
    <t>http://www.alcaldiabogota.gov.co/sisjur/normas/Norma1.jsp?i=57396#24</t>
  </si>
  <si>
    <t>Revisión, adecuación e implementación del procedimiento de tramite del/los Derechos de Petición con la Ley 1437 de 2011.</t>
  </si>
  <si>
    <t>http://www.alcaldiabogota.gov.co/sisjur/normas/Norma1.jsp?i=48088</t>
  </si>
  <si>
    <t>Concepto Unificador. Derechos de Petición.</t>
  </si>
  <si>
    <t xml:space="preserve">http://www.alcaldiabogota.gov.co/sisjur/normas/Norma1.jsp?i=42983 </t>
  </si>
  <si>
    <t>Estandarización de la Información de identificación, caracterización, ubicación y contacto de los ciudadanos y ciudadanas, que capturan las Entidades del Distrito Capital.</t>
  </si>
  <si>
    <t xml:space="preserve">http://www.alcaldiabogota.gov.co/sisjur/normas/Norma1.jsp?i=45545 </t>
  </si>
  <si>
    <t xml:space="preserve">http://www.alcaldiabogota.gov.co/sisjur/normas/Norma1.jsp?i=40685 </t>
  </si>
  <si>
    <t>Informe Mensual de Quejas y Reclamos</t>
  </si>
  <si>
    <t xml:space="preserve">http://www.alcaldiabogota.gov.co/sisjur/normas/Norma1.jsp?i=36129 </t>
  </si>
  <si>
    <t xml:space="preserve">https://www.alcaldiabogota.gov.co/sisjur/normas/Norma1.jsp?i=70051 </t>
  </si>
  <si>
    <t>Adopción de estándares e indicadores de trámites de las entidades del distrito capital</t>
  </si>
  <si>
    <t xml:space="preserve">http://www.alcaldiabogota.gov.co/sisjur/normas/Norma1.jsp?i=31986 </t>
  </si>
  <si>
    <t>Guía de Servicios y Trámites y El Mapa Callejero.</t>
  </si>
  <si>
    <t xml:space="preserve">http://www.alcaldiabogota.gov.co/sisjur/normas/Norma1.jsp?i=33864 </t>
  </si>
  <si>
    <t>Administración del Sistema Distrital de Quejas y Soluciones</t>
  </si>
  <si>
    <t xml:space="preserve">http://www.alcaldiabogota.gov.co/sisjur/normas/Norma1.jsp?i=31405 </t>
  </si>
  <si>
    <t>Operación del Sistema Distrital De Quejas y Soluciones</t>
  </si>
  <si>
    <t xml:space="preserve">http://www.alcaldiabogota.gov.co/sisjur/normas/Norma1.jsp?i=29799 </t>
  </si>
  <si>
    <t>Por el cual se establece la Estrategia de Gobierno Electrónico de los organismos y de las entidades de Bogotá, Distrito Capital y se dictan otras disposiciones</t>
  </si>
  <si>
    <t xml:space="preserve">http://www.alcaldiabogota.gov.co/sisjur/normas/Norma1.jsp?i=28134 </t>
  </si>
  <si>
    <t>Por medio de la cual se establecen unos beneficios a las personas adultas mayores.</t>
  </si>
  <si>
    <t xml:space="preserve">http://www.alcaldiabogota.gov.co/sisjur/normas/Norma1.jsp?i=27907 </t>
  </si>
  <si>
    <t>Atención de Quejas, Reclamos y Sugerencias</t>
  </si>
  <si>
    <t xml:space="preserve">http://www.alcaldiabogota.gov.co/sisjur/normas/Norma1.jsp?i=36157 </t>
  </si>
  <si>
    <t>Por medio del cual se reglamenta la Ley 190 de 1995 en materia de declaración de bienes y rentas e informe de actividad económica y así como el sistema de quejas y reclamos.</t>
  </si>
  <si>
    <t xml:space="preserve">http://www.alcaldiabogota.gov.co/sisjur/normas/Norma1.jsp?i=1533 </t>
  </si>
  <si>
    <t>Por el cual se reglamenta internamente el ejercicio del Derecho de Petición y la manera de atender las quejas por el mal funcionamiento de los servicios a cargo del Distrito Especial de Bogotá.</t>
  </si>
  <si>
    <t xml:space="preserve">http://www.alcaldiabogota.gov.co/sisjur/normas/Norma1.jsp?i=1929 </t>
  </si>
  <si>
    <t>Por el cual se reglamenta en el Distrito Especial de Bogotá, el ejercicio de Derecho de petición de información y copia y de consulta.</t>
  </si>
  <si>
    <t xml:space="preserve">http://www.alcaldiabogota.gov.co/sisjur/normas/Norma1.jsp?i=596 </t>
  </si>
  <si>
    <t>Por la cual se ordena la publicidad de los actos y documentos oficiales.</t>
  </si>
  <si>
    <t xml:space="preserve">http://www.alcaldiabogota.gov.co/sisjur/normas/Norma1.jsp?i=276 </t>
  </si>
  <si>
    <t>Por medio del cual se regula y fortalece el Sistema Unificado Distrital de Inspección, Vigilancia y Control de Bogotá, D.C., y se dictan otras disposiciones</t>
  </si>
  <si>
    <t xml:space="preserve">https://www.alcaldiabogota.gov.co/sisjur/normas/Norma1.jsp?i=152100#17 </t>
  </si>
  <si>
    <t>Por la cual se crea la Mesa Técnica de apoyo de relacionamiento con la ciudadanía
y se adiciona la Resolución No. 1032 de 2022</t>
  </si>
  <si>
    <t>https://www.idartes.gov.co/sites/default/files/2025-05/Resoluci%C3%B3n-387-2025-creacion-de-Mesa-T%C3%A9cnica_Def-REVOAJJEAP.pdf</t>
  </si>
  <si>
    <t>Nombre:Gloria Ayda Cogollo</t>
  </si>
  <si>
    <t>Contratista Relacionamiento con la Ciudadanía</t>
  </si>
  <si>
    <t>Gestión en Seguridad y Salud en el Trabajo</t>
  </si>
  <si>
    <t>Seguridad y Salud en el Trabajo</t>
  </si>
  <si>
    <t>Por medio del cual se dictan y actualizan las disposiciones para la implementación, fomento y sostenibilidad del teletrabajo en organismos y entidades del Distrito Capital</t>
  </si>
  <si>
    <r>
      <rPr>
        <sz val="10"/>
        <color theme="1"/>
        <rFont val="Arial, sans-serif"/>
      </rPr>
      <t>https://www.alcaldiabogota.gov.co/sisjur/normas/Norma1.jsp?i=136097#15</t>
    </r>
  </si>
  <si>
    <r>
      <rPr>
        <sz val="10"/>
        <color theme="1"/>
        <rFont val="Arial, sans-serif"/>
      </rPr>
      <t>https://www.alcaldiabogota.gov.co/sisjur/normas/Norma1.jsp?i=126477</t>
    </r>
  </si>
  <si>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</si>
  <si>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r>
      <rPr>
        <sz val="10"/>
        <color theme="1"/>
        <rFont val="Arial, sans-serif"/>
      </rPr>
      <t>https://www.alcaldiabogota.gov.co/sisjur/normas/Norma1.jsp?i=127124</t>
    </r>
  </si>
  <si>
    <r>
      <rPr>
        <sz val="10"/>
        <color theme="1"/>
        <rFont val="Arial, sans-serif"/>
      </rPr>
      <t>https://www.alcaldiabogota.gov.co/sisjur/normas/Norma1.jsp?i=123517</t>
    </r>
  </si>
  <si>
    <t>Por la cual se crea y organiza el Sistema Nacional para la Prevención y Atención de Desastres, se otorga facultades extraordinarias al Presidente de la República, y se dictan otras disposiciones
 Estado del documento: Derogado.[Mostrar]</t>
  </si>
  <si>
    <r>
      <rPr>
        <sz val="10"/>
        <color theme="1"/>
        <rFont val="Arial, sans-serif"/>
      </rPr>
      <t>https://www.suin-juriscol.gov.co/viewDocument.asp?id=1788525</t>
    </r>
  </si>
  <si>
    <t>Por medio de la cual se aprueba el "Convenio No. 170 y la Recomendación número 177 sobre la Seguridad en la Utilización de los Productos Químicos en el trabajo", adoptados por la 77a. Reunión de la Conferencia General de la O.I.T., Ginebra, 1990</t>
  </si>
  <si>
    <r>
      <rPr>
        <sz val="10"/>
        <color theme="1"/>
        <rFont val="Arial, sans-serif"/>
      </rPr>
      <t>https://www.alcaldiabogota.gov.co/sisjur/normas/Norma1.jsp?i=37687</t>
    </r>
  </si>
  <si>
    <t>Por la cual se dictan normas para apoyar el empleo y ampliar la proteción social reforma el código sustantivo del trabajo</t>
  </si>
  <si>
    <r>
      <rPr>
        <sz val="10"/>
        <color theme="1"/>
        <rFont val="Arial, sans-serif"/>
      </rPr>
      <t>https://www.alcaldiabogota.gov.co/sisjur/normas/Norma1.jsp?i=6778</t>
    </r>
  </si>
  <si>
    <t>Por medio de la cual se adoptan medidas para prevenir, corregir y sancionar el acoso laboral y otros hostigamientos en el marco de las relaciones de trabajo</t>
  </si>
  <si>
    <r>
      <rPr>
        <sz val="10"/>
        <color theme="1"/>
        <rFont val="Arial, sans-serif"/>
      </rPr>
      <t>https://www.alcaldiabogota.gov.co/sisjur/normas/Norma1.jsp?i=18843</t>
    </r>
  </si>
  <si>
    <r>
      <rPr>
        <sz val="10"/>
        <color theme="1"/>
        <rFont val="Arial, sans-serif"/>
      </rPr>
      <t>https://www.alcaldiabogota.gov.co/sisjur/normas/Norma1.jsp?i=47141</t>
    </r>
  </si>
  <si>
    <t>POR MEDIO DE LA CUAL SE MODIFICA EL ARTICULO 18 DE LA LEY 1010 DE 2006</t>
  </si>
  <si>
    <r>
      <rPr>
        <sz val="10"/>
        <color theme="1"/>
        <rFont val="Arial, sans-serif"/>
      </rPr>
      <t>https://www.funcionpublica.gov.co/eva/gestornormativo/norma.php?i=186987</t>
    </r>
  </si>
  <si>
    <r>
      <rPr>
        <sz val="10"/>
        <color theme="1"/>
        <rFont val="Arial, sans-serif"/>
      </rPr>
      <t>https://www.alcaldiabogota.gov.co/sisjur/normas/Norma1.jsp?i=120880</t>
    </r>
  </si>
  <si>
    <t>MINISTERIO DE SALUD Y PROTECCIÓN SOCIAL</t>
  </si>
  <si>
    <t>Por la cual se establecen los requisitos y el procedimiento para la expedición y renovación de la Licencia de Seguridad y Salud en el Trabajo</t>
  </si>
  <si>
    <r>
      <rPr>
        <sz val="10"/>
        <color theme="1"/>
        <rFont val="Arial, sans-serif"/>
      </rPr>
      <t>https://www.alcaldiabogota.gov.co/sisjur/normas/Norma1.jsp?dt=S&amp;i=113537#:~:text=La%20presente%20resoluci%C3%B3n%20tiene%20por,y%20Salud%20en%20el%20Trabajo.</t>
    </r>
  </si>
  <si>
    <r>
      <rPr>
        <sz val="10"/>
        <color theme="1"/>
        <rFont val="Arial, sans-serif"/>
      </rPr>
      <t>https://www.alcaldiabogota.gov.co/sisjur/normas/Norma1.jsp?i=82666</t>
    </r>
  </si>
  <si>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</si>
  <si>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r>
      <rPr>
        <sz val="10"/>
        <color theme="1"/>
        <rFont val="Arial, sans-serif"/>
      </rPr>
      <t>https://www.alcaldiabogota.gov.co/sisjur/normas/Norma1.jsp?i=61117</t>
    </r>
  </si>
  <si>
    <r>
      <rPr>
        <sz val="10"/>
        <color theme="1"/>
        <rFont val="Arial, sans-serif"/>
      </rPr>
      <t>http://www.alcaldiabogota.gov.co/sisjur/normas/Norma1.jsp?i=60645</t>
    </r>
  </si>
  <si>
    <t>Por medio del cual se expide el Decreto único Reglamentario del Sector Trabajo</t>
  </si>
  <si>
    <r>
      <rPr>
        <sz val="10"/>
        <color theme="1"/>
        <rFont val="Arial, sans-serif"/>
      </rPr>
      <t>https://www.funcionpublica.gov.co/eva/gestornormativo/norma.php?i=72173</t>
    </r>
  </si>
  <si>
    <r>
      <rPr>
        <sz val="10"/>
        <color theme="1"/>
        <rFont val="Arial, sans-serif"/>
      </rPr>
      <t>https://www.alcaldiabogota.gov.co/sisjur/normas/Norma1.jsp?i=58941</t>
    </r>
  </si>
  <si>
    <t>“Por el cual se reglamenta la organización y funcionamiento de las Juntas de Calificación de Invalidez, y se dictan otras disposiciones.”</t>
  </si>
  <si>
    <r>
      <rPr>
        <sz val="10"/>
        <color theme="1"/>
        <rFont val="Arial, sans-serif"/>
      </rPr>
      <t>https://www.alcaldiabogota.gov.co/sisjur/normas/Norma1.jsp?i=73117</t>
    </r>
  </si>
  <si>
    <t>MINISTERIO DE TRABAJO Y SEGURIDAD SOCIAL</t>
  </si>
  <si>
    <t>El presente Decreto determina las bases de organización y administración gubernamental y, privada de la Salud Ocupacional en el país, para la posterior constitución de un Plan Nacional unificado en el campo de la prevención de los accidentes y enfermedades relacionadas con el trabajo y en el mejoramiento de las condiciones de trabajo.</t>
  </si>
  <si>
    <t>https://www.alcaldiabogota.gov.co/sisjur/normas/Norma1.jsp?i=1357</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</si>
  <si>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</si>
  <si>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r>
      <rPr>
        <sz val="10"/>
        <color theme="1"/>
        <rFont val="Arial, sans-serif"/>
      </rPr>
      <t>https://www.alcaldiabogota.gov.co/sisjur/normas/Norma1.jsp?i=52627</t>
    </r>
  </si>
  <si>
    <t>Por el cual se expide el manual unico para la calificacion de la perdida de la capacidad laboral y ocupacional</t>
  </si>
  <si>
    <t>Por medio del cual se dictan y actualizan las disposiciones para la implementación, fomento y sostenibilidad del teletrabajo en organismos y entidades del Distrito Capital y se deroga el Decreto Distrital 806 del 2019</t>
  </si>
  <si>
    <r>
      <rPr>
        <sz val="10"/>
        <color theme="1"/>
        <rFont val="Arial, sans-serif"/>
      </rPr>
      <t>https://www.alcaldiabogota.gov.co/sisjur/normas/Norma1.jsp?i=48365</t>
    </r>
  </si>
  <si>
    <r>
      <rPr>
        <sz val="10"/>
        <color theme="1"/>
        <rFont val="Arial, sans-serif"/>
      </rPr>
      <t>https://www.alcaldiabogota.gov.co/sisjur/normas/Norma1.jsp?i=47374</t>
    </r>
  </si>
  <si>
    <t>Por lo cual se adopta el manual de procedimientos del programa de rehabilitación integral para la reincorporación laboral y ocupacional en el sistema general de riesgos laborales y se dictan otras disposiciones.</t>
  </si>
  <si>
    <r>
      <rPr>
        <sz val="10"/>
        <color theme="1"/>
        <rFont val="Arial, sans-serif"/>
      </rPr>
      <t>https://www.alcaldiabogota.gov.co/sisjur/normas/Norma1.jsp?i=126878</t>
    </r>
  </si>
  <si>
    <r>
      <rPr>
        <sz val="10"/>
        <color theme="1"/>
        <rFont val="Arial, sans-serif"/>
      </rPr>
      <t>https://www.alcaldiabogota.gov.co/sisjur/normas/Norma1.jsp?i=48587</t>
    </r>
  </si>
  <si>
    <r>
      <rPr>
        <sz val="10"/>
        <color theme="1"/>
        <rFont val="Arial, sans-serif"/>
      </rPr>
      <t>https://www.alcaldiabogota.gov.co/sisjur/normas/Norma1.jsp?i=41340</t>
    </r>
  </si>
  <si>
    <r>
      <rPr>
        <sz val="10"/>
        <color theme="1"/>
        <rFont val="Arial, sans-serif"/>
      </rPr>
      <t>https://www.alcaldiabogota.gov.co/sisjur/normas/Norma1.jsp?i=37490</t>
    </r>
  </si>
  <si>
    <r>
      <rPr>
        <sz val="10"/>
        <color theme="1"/>
        <rFont val="Arial, sans-serif"/>
      </rPr>
      <t>https://www.alcaldiabogota.gov.co/sisjur/normas/Norma1.jsp?i=36469</t>
    </r>
  </si>
  <si>
    <r>
      <rPr>
        <sz val="10"/>
        <color theme="1"/>
        <rFont val="Arial, sans-serif"/>
      </rPr>
      <t>https://www.alcaldiabogota.gov.co/sisjur/normas/Norma1.jsp?i=31431</t>
    </r>
  </si>
  <si>
    <t>Culpa plena patronal en accidente de trabajo.</t>
  </si>
  <si>
    <r>
      <rPr>
        <sz val="10"/>
        <color theme="1"/>
        <rFont val="Arial, sans-serif"/>
      </rPr>
      <t>https://www.arlsura.com/index.php/jurisprudencias/1277-sentencia-29640-de-2008</t>
    </r>
  </si>
  <si>
    <t>Empleador, responsable de la cobertura de Accidentes de Trabajo ocurridos el mismo día de la afiliación</t>
  </si>
  <si>
    <r>
      <rPr>
        <sz val="10"/>
        <color theme="1"/>
        <rFont val="Arial, sans-serif"/>
      </rPr>
      <t>https://www.arlsura.com/index.php/jurisprudencias/1286-sentencia-32105-del-26-de-agosto-de-2008-de-la-corte-suprema-de-justicia</t>
    </r>
  </si>
  <si>
    <r>
      <rPr>
        <sz val="10"/>
        <color theme="1"/>
        <rFont val="Arial, sans-serif"/>
      </rPr>
      <t>https://www.alcaldiabogota.gov.co/sisjur/normas/Norma1.jsp?i=25815</t>
    </r>
  </si>
  <si>
    <r>
      <rPr>
        <sz val="10"/>
        <color theme="1"/>
        <rFont val="Arial, sans-serif"/>
      </rPr>
      <t>http://www.alcaldiabogota.gov.co/sisjur/normas/Norma1.jsp?i=31607</t>
    </r>
  </si>
  <si>
    <r>
      <rPr>
        <sz val="10"/>
        <color theme="1"/>
        <rFont val="Arial, sans-serif"/>
      </rPr>
      <t>https://www.alcaldiabogota.gov.co/sisjur/normas/Norma1.jsp?i=28140</t>
    </r>
  </si>
  <si>
    <r>
      <rPr>
        <sz val="10"/>
        <color theme="1"/>
        <rFont val="Arial, sans-serif"/>
      </rPr>
      <t>https://www.alcaldiabogota.gov.co/sisjur/normas/Norma1.jsp?i=53497</t>
    </r>
  </si>
  <si>
    <t>Responsabilidad civil patronal en accidente de trabajo y responsabilidad solidaria del contratista.</t>
  </si>
  <si>
    <t>chrome-extension://efaidnbmnnnibpcajpcglclefindmkaj/https://www.arlsura.com/images/stories/documentos/rad20240_05.pdf</t>
  </si>
  <si>
    <t>La culpa del empleador en los accidentes de trabajo de sus trabajadores debe ser calificada como culpa leve.</t>
  </si>
  <si>
    <r>
      <rPr>
        <sz val="10"/>
        <color theme="1"/>
        <rFont val="Arial, sans-serif"/>
      </rPr>
      <t>https://www.alcaldiabogota.gov.co/sisjur/normas/Norma1.jsp?i=16752</t>
    </r>
  </si>
  <si>
    <t>Riesgos profesionales y culpa plena patronal en trabajadores con contratos ocasionales o transitorio.</t>
  </si>
  <si>
    <r>
      <rPr>
        <sz val="10"/>
        <color theme="1"/>
        <rFont val="Arial, sans-serif"/>
      </rPr>
      <t>http://www.alcaldiabogota.gov.co/sisjur/normas/Norma1.jsp?i=2629</t>
    </r>
  </si>
  <si>
    <r>
      <rPr>
        <sz val="10"/>
        <color theme="1"/>
        <rFont val="Arial, sans-serif"/>
      </rPr>
      <t>https://www.alcaldiabogota.gov.co/sisjur/normas/Norma1.jsp?i=8803</t>
    </r>
  </si>
  <si>
    <r>
      <rPr>
        <sz val="10"/>
        <color theme="1"/>
        <rFont val="Arial, sans-serif"/>
      </rPr>
      <t>https://www.alcaldiabogota.gov.co/sisjur/normas/Norma1.jsp?i=5412</t>
    </r>
  </si>
  <si>
    <r>
      <rPr>
        <sz val="10"/>
        <color theme="1"/>
        <rFont val="Arial, sans-serif"/>
      </rPr>
      <t>https://www.alcaldiabogota.gov.co/sisjur/normas/Norma1.jsp?i=5411</t>
    </r>
  </si>
  <si>
    <r>
      <rPr>
        <sz val="10"/>
        <color theme="1"/>
        <rFont val="Arial, sans-serif"/>
      </rPr>
      <t>https://www.alcaldiabogota.gov.co/sisjur/normas/Norma1.jsp?i=1357</t>
    </r>
  </si>
  <si>
    <r>
      <rPr>
        <sz val="10"/>
        <color theme="1"/>
        <rFont val="Arial, sans-serif"/>
      </rPr>
      <t>https://www.alcaldiabogota.gov.co/sisjur/normas/Norma1.jsp?i=1177</t>
    </r>
  </si>
  <si>
    <t>Por la cual se definen los Estándares Mínimos del Sistema de Gestión de la Seguridad y Salud en el Trabajo SG-SST</t>
  </si>
  <si>
    <t>MINISTERIO DE TRABAJO</t>
  </si>
  <si>
    <t>Las empresas deberán registrar la autoevaluación correspondiente al año 2024 en el aplicativo del Ministerio dentro del plazo comprendido entre el 3 de febrero al 28 de marzo de 2025.</t>
  </si>
  <si>
    <t>chrome-extension://efaidnbmnnnibpcajpcglclefindmkaj/https://www.fondoriesgoslaborales.gov.co/wp-content/uploads/2025/01/Circular-No.-0009.pdf</t>
  </si>
  <si>
    <t>Se adopta una adenda al Plan Nacional de Seguridad y Salud en el trabajo contenido en el anexo técnico que forma parte integral de esta norma con sus indicadores, el cual deberá ser aplicado por todos los actores del Sistema General de Riesgos Laborales, en el ámbito de sus competencias y obligaciones</t>
  </si>
  <si>
    <r>
      <rPr>
        <sz val="10"/>
        <color theme="1"/>
        <rFont val="Arial, sans-serif"/>
      </rPr>
      <t>https://www.alcaldiabogota.gov.co/sisjur/normas/Norma1.jsp?i=169798</t>
    </r>
  </si>
  <si>
    <t>Acciones de promoción y prevención en la salud mental y estilos de vida y trabajo saludable.</t>
  </si>
  <si>
    <r>
      <rPr>
        <sz val="10"/>
        <color theme="1"/>
        <rFont val="Arial, sans-serif"/>
      </rPr>
      <t>https://www.alcaldiabogota.gov.co/sisjur/normas/Norma1.jsp?i=174197&amp;dt=S</t>
    </r>
  </si>
  <si>
    <t>Seguridad y salud en el trabajo</t>
  </si>
  <si>
    <t>Circular conjunta 024</t>
  </si>
  <si>
    <t>Se establecen los criterios, aspectos normativos, brindando lineamientos para diseñar o actualizar el SG-SST de las entidades públicas con la inclusión del enfoque diferencial de género.</t>
  </si>
  <si>
    <t>https://www.alcaldiabogota.gov.co/sisjur/normas/Norma1.jsp?i=178655</t>
  </si>
  <si>
    <t>Medicina Preventaiva</t>
  </si>
  <si>
    <t>Por la cual se regula la práctica de evaluaciones médicas ocupacionales, y se dictan otras disposiciones.</t>
  </si>
  <si>
    <t>https://www.alcaldiabogota.gov.co/sisjur//normas/Norma1.jsp?i=178947</t>
  </si>
  <si>
    <t>Por el cual se reglamenta el procedimiento para el registro de incidentes y reporte de accidentes mayores</t>
  </si>
  <si>
    <t>https://www.alcaldiabogota.gov.co/sisjur/normas/Norma1.jsp?i=179149&amp;dt=S</t>
  </si>
  <si>
    <t>Circular 0045</t>
  </si>
  <si>
    <t>“Acciones de promoción y prevención de riesgos laborales para los y las trabajadoras ante la declaración de emergencia sanitaria por brote de virus de la fiebre amarilla, en todo el territorio nacional, mediante la resolución 691 de 2025”</t>
  </si>
  <si>
    <t>https://safetya.co/normatividad/circular-045-de-2025/#:~:text=La%20Circular%20045%20de%202025,emergencia%20sanitaria%20por%20fiebre%20amarilla.</t>
  </si>
  <si>
    <t>SEGURIDAD SOCIAL INTEGRAL</t>
  </si>
  <si>
    <t xml:space="preserve">Por medio de la cual se modifica la Resolución 2388 de 2016, “Porla cual se unifican las reglas para el recaudo de aportes al Sistema de Seguridad Social Integral y Parafiscales" 
</t>
  </si>
  <si>
    <t>chrome-extension://efaidnbmnnnibpcajpcglclefindmkaj/https://www.minsalud.gov.co/Normatividad_Nuevo/Resolucion%20No%20467%20de%202025.pdf</t>
  </si>
  <si>
    <t>Por medio de la cual se declara la emergencia sanitaria en todo el territorio nacional por el brote causado por el virus de la fiebre amarilla y se adoptan medidas para su prevención y control</t>
  </si>
  <si>
    <t>https://www.alcaldiabogota.gov.co/sisjur//normas/Norma1.jsp?i=178657#:~:text=Decl%C3%A1rese%20la%20emergencia%20sanitaria%20en,sin%20casos%20humanos%20ni%20epizootias.</t>
  </si>
  <si>
    <t xml:space="preserve">Por la cual se establecen los requisitos y el procedimiento para la expedición, renovación y cambios de la licencia de seguridad y salud en el trabajo 
</t>
  </si>
  <si>
    <t>https://www.alcaldiabogota.gov.co/sisjur/normas/Norma1.jsp?i=179089</t>
  </si>
  <si>
    <t>Por la cual se adopta el Manual para la señalización de los ambientes 100% libres de humo de tabaco y aerosoles emitidos por sus sucedáneos e imitadores</t>
  </si>
  <si>
    <t>https://www.alcaldiabogota.gov.co/sisjur/normas/Norma1.jsp?dt=S&amp;i=178437</t>
  </si>
  <si>
    <t>Por medio de la cual se modifica la Ley 1616 de 2013 y se dictan otras disposiciones en materia de prevención y atención de trastornos y/o enfermedades mentales, así como medidas para la promoción y cuidado de la salud mental</t>
  </si>
  <si>
    <t>https://www.alcaldiabogota.gov.co/sisjur//normas/Norma1.jsp?i=180887</t>
  </si>
  <si>
    <t>DERECHOS Y GARANTÍAS DE LAS PERSONAS</t>
  </si>
  <si>
    <t>Por medio de la cual se modifica parcialmente normas laborales y se adopta una reforma laboral para el trabajo decente y digno en Colombia</t>
  </si>
  <si>
    <t>https://www.alcaldiabogota.gov.co/sisjur/normas/Norma1.jsp?i=181933</t>
  </si>
  <si>
    <t>CONDICIONES DE SEGURIDAD</t>
  </si>
  <si>
    <t>Ministerio de minas y energías</t>
  </si>
  <si>
    <t>Por la cual se modifican las disposiciones transitorias del artículo 3o, el numeral 3.3.1.2 y el artículo 3.3.2 del Libro 3 de la Resolución número 40117 de 2024.</t>
  </si>
  <si>
    <t>https://www.alcaldiabogota.gov.co/sisjur/normas/Norma1.jsp?i=186513</t>
  </si>
  <si>
    <t>NORMAS LABORALES</t>
  </si>
  <si>
    <t xml:space="preserve">Congreso de la República 
</t>
  </si>
  <si>
    <t xml:space="preserve">Por medio de la cual se establece y garantiza el derecho al olvido oncológico en Colombia y se dictan otras disposiciones 
</t>
  </si>
  <si>
    <t>https://www.alcaldiabogota.gov.co/sisjur/normas/Norma1.jsp?i=184573</t>
  </si>
  <si>
    <t xml:space="preserve">RIESGO FÍSICO 
</t>
  </si>
  <si>
    <t>Ministerio de Minas y Energía</t>
  </si>
  <si>
    <t>Por la cual se modifican las disposiciones transitorias establecidas en el artículo 3o de la Resolución 40150 de 2024, Por la cual se modificó el Reglamento Técnico de Iluminación y Alumbrado Público (RETILAP)</t>
  </si>
  <si>
    <t>https://www.alcaldiabogota.gov.co/sisjur/normas/Norma1.jsp?i=190495</t>
  </si>
  <si>
    <t>Congreso de la republica</t>
  </si>
  <si>
    <t>Por medio de la cual se regula la circulación y se promueve el uso de vehículos eléctricos livianos de movilidad personal urbana, como alternativas de movilidad sostenible</t>
  </si>
  <si>
    <t>https://www.alcaldiabogota.gov.co/sisjur/normas/Norma1.jsp?i=185513</t>
  </si>
  <si>
    <t>Riesgo psicologico</t>
  </si>
  <si>
    <t>Por medio de la cual se fortalece la ley 1616 de 2013 y la Política nacional de salud mental y se dictan otras disposiciones</t>
  </si>
  <si>
    <t>https://www.alcaldiabogota.gov.co/sisjur//normas/Norma1.jsp?i=188618</t>
  </si>
  <si>
    <t>Ministerio de trabajo</t>
  </si>
  <si>
    <t>Por medio de la cual se derogan las Resoluciones 652 y 1356 de 2012, por las cuales se establecen lineamientos para la conformación y funcionamiento del Comité de Convivencia Laboral, en entidades públicas y empresas privadas, y se dictan otras disposiciones</t>
  </si>
  <si>
    <t>https://www.alcaldiabogota.gov.co/sisjur/normas/Norma1.jsp?i=190589</t>
  </si>
  <si>
    <t>Nombre: Diana Alexandra Alfaro</t>
  </si>
  <si>
    <t>Cargo y/o Rol</t>
  </si>
  <si>
    <t>Profesional -SST</t>
  </si>
  <si>
    <t>Comentarios</t>
  </si>
  <si>
    <t>Fecha :</t>
  </si>
  <si>
    <t xml:space="preserve">ACUERDO LEY </t>
  </si>
  <si>
    <t>Por el cual se adiciona al Acuerdo Único del Sistema General de Regalías el Título 5, se definen directrices relacionadas con los recursos destinados al funcionamiento del SGR y se adoptan las metodologías para la distribución y asignación del incentivo a la producción del 30% de los rendimientos financieros del SGR</t>
  </si>
  <si>
    <t>https://www.alcaldiabogota.gov.co/sisjur/normas/Norma1.jsp?i=151264</t>
  </si>
  <si>
    <t>https://www.alcaldiabogota.gov.co/sisjur/normas/Norma1.jsp?i=178664</t>
  </si>
  <si>
    <t>https://www.alcaldiabogota.gov.co/sisjur/normas/Norma1.jsp?i=190520</t>
  </si>
  <si>
    <t>Por medio del cual se modifica parcialmente el Acuerdo no. 005 de 2021, a través del cual se modifica la estructura organizacional del Instituto Distrital de las Artes – IDARTES</t>
  </si>
  <si>
    <t>Por medio del cual se modifica la estructura organizacional del Instituto Distrital de las Artes - IDARTES</t>
  </si>
  <si>
    <t>https://www.idartes.gov.co/es/transparencia/normativa/acuerdos</t>
  </si>
  <si>
    <t>https://drive.google.com/drive/u/2/folders/1_OerY6qQ1iRZyfOm1lMLek3yjMnTZ__D</t>
  </si>
  <si>
    <t xml:space="preserve">Secretaría Técnica </t>
  </si>
  <si>
    <t>Por medio del cual se expide el Decreto Único Distrital de Ordenamiento Territorial de Bogotá D.C.</t>
  </si>
  <si>
    <t>https://www.alcaldiabogota.gov.co/sisjur//normas/Norma1.jsp?dt=S&amp;i=191905</t>
  </si>
  <si>
    <t xml:space="preserve">Ordenamiento territoral </t>
  </si>
  <si>
    <t>Por la cual se adopta el protocolo para el aprovechamiento económico de las Actividades Artísticas Reguladas, se establece el procedimiento para la gestión y expedición de permisos, se expiden otras disposiciones y se deja sin efectos la Resolución conjunta No. 787 de 2023</t>
  </si>
  <si>
    <t xml:space="preserve">Protocolo de aprovechamiento économico </t>
  </si>
  <si>
    <t>https://www.alcaldiabogota.gov.co/sisjur//normas/Norma1.jsp?i=192078</t>
  </si>
  <si>
    <t xml:space="preserve">Nombre: Alexandra Perez Perdomo </t>
  </si>
  <si>
    <t>Nombre:  Karen Lorena Marín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</si>
</sst>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d/m/yyyy"/>
    <numFmt numFmtId="165" formatCode="dd/mm/yyyy"/>
  </numFmts>
  <fonts count="85">
    <font>
      <sz val="11"/>
      <color theme="1"/>
      <name val="Aptos Narrow"/>
      <scheme val="minor"/>
    </font>
    <font>
      <sz val="11"/>
      <color theme="1"/>
      <name val="Aptos Narrow"/>
      <family val="2"/>
      <scheme val="minor"/>
    </font>
    <font>
      <sz val="10"/>
      <color theme="1"/>
      <name val="Arial Narrow"/>
      <family val="2"/>
    </font>
    <font>
      <b/>
      <sz val="14"/>
      <color theme="1"/>
      <name val="Arial Narrow"/>
      <family val="2"/>
    </font>
    <font>
      <sz val="11"/>
      <name val="Aptos Narrow"/>
    </font>
    <font>
      <sz val="12"/>
      <color theme="1"/>
      <name val="Arial Narrow"/>
      <family val="2"/>
    </font>
    <font>
      <sz val="10"/>
      <color rgb="FF000000"/>
      <name val="Aptos Narrow"/>
    </font>
    <font>
      <sz val="10"/>
      <color rgb="FF000000"/>
      <name val="Arial"/>
      <family val="2"/>
    </font>
    <font>
      <b/>
      <sz val="11"/>
      <color theme="1"/>
      <name val="Arial"/>
      <family val="2"/>
    </font>
    <font>
      <b/>
      <sz val="10"/>
      <color theme="1"/>
      <name val="Arial"/>
      <family val="2"/>
    </font>
    <font>
      <b/>
      <sz val="10"/>
      <color rgb="FF000000"/>
      <name val="Arial"/>
      <family val="2"/>
    </font>
    <font>
      <sz val="11"/>
      <color theme="1"/>
      <name val="Arial"/>
      <family val="2"/>
    </font>
    <font>
      <sz val="10"/>
      <color theme="1"/>
      <name val="Arial"/>
      <family val="2"/>
    </font>
    <font>
      <sz val="10"/>
      <color theme="1"/>
      <name val="Aptos Narrow"/>
    </font>
    <font>
      <u/>
      <sz val="11"/>
      <color theme="1"/>
      <name val="Arial"/>
      <family val="2"/>
    </font>
    <font>
      <u/>
      <sz val="10"/>
      <color rgb="FF0000FF"/>
      <name val="Arial"/>
      <family val="2"/>
    </font>
    <font>
      <u/>
      <sz val="10"/>
      <color theme="1"/>
      <name val="Aptos Narrow"/>
    </font>
    <font>
      <b/>
      <sz val="10"/>
      <color theme="1"/>
      <name val="Arial Narrow"/>
      <family val="2"/>
    </font>
    <font>
      <sz val="10"/>
      <color rgb="FF000000"/>
      <name val="Arial Narrow"/>
      <family val="2"/>
    </font>
    <font>
      <u/>
      <sz val="10"/>
      <color theme="1"/>
      <name val="Arial Narrow"/>
      <family val="2"/>
    </font>
    <font>
      <u/>
      <sz val="10"/>
      <color rgb="FF0000FF"/>
      <name val="Arial Narrow"/>
      <family val="2"/>
    </font>
    <font>
      <u/>
      <sz val="10"/>
      <color theme="1"/>
      <name val="Arial Narrow"/>
      <family val="2"/>
    </font>
    <font>
      <u/>
      <sz val="10"/>
      <color theme="1"/>
      <name val="Arial Narrow"/>
      <family val="2"/>
    </font>
    <font>
      <u/>
      <sz val="10"/>
      <color theme="1"/>
      <name val="Arial Narrow"/>
      <family val="2"/>
    </font>
    <font>
      <u/>
      <sz val="10"/>
      <color theme="1"/>
      <name val="Arial Narrow"/>
      <family val="2"/>
    </font>
    <font>
      <u/>
      <sz val="10"/>
      <color theme="1"/>
      <name val="Arial Narrow"/>
      <family val="2"/>
    </font>
    <font>
      <u/>
      <sz val="10"/>
      <color theme="1"/>
      <name val="Arial Narrow"/>
      <family val="2"/>
    </font>
    <font>
      <sz val="11"/>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1"/>
      <color rgb="FF0000FF"/>
      <name val="Arial"/>
      <family val="2"/>
    </font>
    <font>
      <u/>
      <sz val="10"/>
      <color rgb="FF0000FF"/>
      <name val="Arial"/>
      <family val="2"/>
    </font>
    <font>
      <u/>
      <sz val="10"/>
      <color theme="1"/>
      <name val="Arial Narrow"/>
      <family val="2"/>
    </font>
    <font>
      <i/>
      <sz val="10"/>
      <color rgb="FF000000"/>
      <name val="Arial"/>
      <family val="2"/>
    </font>
    <font>
      <sz val="11"/>
      <color theme="1"/>
      <name val="Aptos Narrow"/>
      <scheme val="minor"/>
    </font>
    <font>
      <sz val="11"/>
      <color theme="1"/>
      <name val="Arial"/>
      <family val="2"/>
    </font>
    <font>
      <u/>
      <sz val="11"/>
      <color theme="1"/>
      <name val="Arial"/>
      <family val="2"/>
    </font>
    <font>
      <sz val="10"/>
      <color theme="1"/>
      <name val="Arial"/>
      <family val="2"/>
    </font>
    <font>
      <sz val="10"/>
      <color rgb="FF000000"/>
      <name val="Aptos Narrow"/>
      <family val="2"/>
    </font>
    <font>
      <sz val="10"/>
      <color rgb="FF000000"/>
      <name val="Arial"/>
      <family val="2"/>
    </font>
    <font>
      <sz val="11"/>
      <name val="Aptos Narrow"/>
      <family val="2"/>
    </font>
    <font>
      <b/>
      <sz val="11"/>
      <color theme="1"/>
      <name val="Arial"/>
      <family val="2"/>
    </font>
    <font>
      <u/>
      <sz val="11"/>
      <color theme="10"/>
      <name val="Aptos Narrow"/>
      <family val="2"/>
      <scheme val="minor"/>
    </font>
    <font>
      <u/>
      <sz val="10"/>
      <color rgb="FF0000FF"/>
      <name val="Arial"/>
      <family val="2"/>
    </font>
    <font>
      <u/>
      <sz val="10"/>
      <color theme="10"/>
      <name val="Aptos Narrow"/>
      <family val="2"/>
    </font>
    <font>
      <u/>
      <sz val="11"/>
      <color rgb="FF0000FF"/>
      <name val="Arial"/>
      <family val="2"/>
    </font>
    <font>
      <sz val="11"/>
      <color rgb="FF000000"/>
      <name val="Arial"/>
      <family val="2"/>
    </font>
    <font>
      <u/>
      <sz val="10"/>
      <color rgb="FF000000"/>
      <name val="Arial"/>
      <family val="2"/>
    </font>
    <font>
      <sz val="10"/>
      <color theme="1"/>
      <name val="Arial Narrow"/>
      <family val="2"/>
    </font>
    <font>
      <sz val="12"/>
      <color theme="1"/>
      <name val="Arial Narrow"/>
      <family val="2"/>
    </font>
    <font>
      <b/>
      <sz val="14"/>
      <color theme="1"/>
      <name val="Arial Narrow"/>
      <family val="2"/>
    </font>
    <font>
      <sz val="10"/>
      <color rgb="FF000000"/>
      <name val="Aptos Narrow"/>
      <family val="2"/>
      <scheme val="minor"/>
    </font>
    <font>
      <sz val="10"/>
      <name val="Arial"/>
      <family val="2"/>
    </font>
    <font>
      <u/>
      <sz val="10"/>
      <color theme="10"/>
      <name val="Aptos Narrow"/>
      <family val="2"/>
      <scheme val="minor"/>
    </font>
    <font>
      <u/>
      <sz val="10"/>
      <color theme="1"/>
      <name val="Arial"/>
      <family val="2"/>
    </font>
    <font>
      <b/>
      <sz val="10"/>
      <color theme="1"/>
      <name val="Arial Narrow"/>
      <family val="2"/>
    </font>
    <font>
      <sz val="10"/>
      <color theme="1"/>
      <name val="Aptos Narrow"/>
      <family val="2"/>
      <scheme val="minor"/>
    </font>
    <font>
      <u/>
      <sz val="11"/>
      <color rgb="FF467886"/>
      <name val="Arial"/>
      <family val="2"/>
    </font>
    <font>
      <sz val="10"/>
      <color rgb="FF333333"/>
      <name val="Arial"/>
      <family val="2"/>
    </font>
    <font>
      <u/>
      <sz val="11"/>
      <color theme="10"/>
      <name val="Aptos Narrow"/>
    </font>
    <font>
      <u/>
      <sz val="10"/>
      <color theme="10"/>
      <name val="Aptos Narrow"/>
    </font>
    <font>
      <u/>
      <sz val="10"/>
      <color rgb="FF467886"/>
      <name val="Arial"/>
      <family val="2"/>
    </font>
    <font>
      <sz val="10"/>
      <name val="Arial Narrow"/>
      <family val="2"/>
    </font>
    <font>
      <sz val="10"/>
      <color rgb="FF000000"/>
      <name val="Arial Narrow"/>
      <family val="2"/>
    </font>
    <font>
      <sz val="11"/>
      <color rgb="FF0000FF"/>
      <name val="Arial"/>
      <family val="2"/>
    </font>
    <font>
      <sz val="11"/>
      <color rgb="FFFF0000"/>
      <name val="Arial"/>
      <family val="2"/>
    </font>
    <font>
      <sz val="11"/>
      <name val="Arial"/>
      <family val="2"/>
    </font>
    <font>
      <u/>
      <sz val="10"/>
      <color rgb="FF0070C0"/>
      <name val="Aptos Narrow"/>
      <family val="2"/>
      <scheme val="minor"/>
    </font>
    <font>
      <u/>
      <sz val="10"/>
      <color theme="1"/>
      <name val="Arial Narrow"/>
      <family val="2"/>
    </font>
    <font>
      <sz val="11"/>
      <color theme="1"/>
      <name val="Aptos Narrow"/>
    </font>
    <font>
      <u/>
      <sz val="10"/>
      <color rgb="FF0000FF"/>
      <name val="Arial Narrow"/>
      <family val="2"/>
    </font>
    <font>
      <sz val="11"/>
      <color rgb="FF333333"/>
      <name val="Arial"/>
      <family val="2"/>
    </font>
    <font>
      <sz val="11"/>
      <name val="Arial Narrow"/>
      <family val="2"/>
    </font>
    <font>
      <b/>
      <sz val="11"/>
      <name val="Arial Narrow"/>
      <family val="2"/>
    </font>
    <font>
      <b/>
      <sz val="11"/>
      <color theme="1"/>
      <name val="Arial Narrow"/>
      <family val="2"/>
    </font>
    <font>
      <sz val="11"/>
      <color theme="1"/>
      <name val="Arial Narrow"/>
      <family val="2"/>
    </font>
    <font>
      <sz val="11"/>
      <color rgb="FF000000"/>
      <name val="Arial Narrow"/>
      <family val="2"/>
    </font>
    <font>
      <sz val="10"/>
      <color theme="1"/>
      <name val="Arial, sans-serif"/>
    </font>
    <font>
      <sz val="10"/>
      <color rgb="FF000000"/>
      <name val="Calibri"/>
      <family val="2"/>
    </font>
    <font>
      <b/>
      <sz val="11"/>
      <color rgb="FF000000"/>
      <name val="Arial"/>
      <family val="2"/>
    </font>
    <font>
      <u/>
      <sz val="11"/>
      <color theme="10"/>
      <name val="Aptos Narrow"/>
      <scheme val="minor"/>
    </font>
    <font>
      <i/>
      <sz val="12"/>
      <color rgb="FF333333"/>
      <name val="Arial"/>
      <family val="2"/>
    </font>
  </fonts>
  <fills count="18">
    <fill>
      <patternFill patternType="none"/>
    </fill>
    <fill>
      <patternFill patternType="gray125"/>
    </fill>
    <fill>
      <patternFill patternType="solid">
        <fgColor rgb="FFCBCBCB"/>
        <bgColor rgb="FFCBCBCB"/>
      </patternFill>
    </fill>
    <fill>
      <patternFill patternType="solid">
        <fgColor rgb="FFFFFFFF"/>
        <bgColor rgb="FFFFFFFF"/>
      </patternFill>
    </fill>
    <fill>
      <patternFill patternType="solid">
        <fgColor theme="0"/>
        <bgColor theme="0"/>
      </patternFill>
    </fill>
    <fill>
      <patternFill patternType="solid">
        <fgColor rgb="FFBFBFBF"/>
        <bgColor rgb="FFBFBFBF"/>
      </patternFill>
    </fill>
    <fill>
      <patternFill patternType="solid">
        <fgColor rgb="FFD0D0D0"/>
        <bgColor rgb="FFD0D0D0"/>
      </patternFill>
    </fill>
    <fill>
      <patternFill patternType="solid">
        <fgColor rgb="FFD8D8D8"/>
        <bgColor rgb="FFD8D8D8"/>
      </patternFill>
    </fill>
    <fill>
      <patternFill patternType="solid">
        <fgColor theme="0"/>
        <bgColor rgb="FFFFFFFF"/>
      </patternFill>
    </fill>
    <fill>
      <patternFill patternType="solid">
        <fgColor theme="0"/>
        <bgColor indexed="64"/>
      </patternFill>
    </fill>
    <fill>
      <patternFill patternType="solid">
        <fgColor theme="0"/>
        <bgColor rgb="FFCBCBCB"/>
      </patternFill>
    </fill>
    <fill>
      <patternFill patternType="solid">
        <fgColor theme="0"/>
        <bgColor rgb="FFFFFF00"/>
      </patternFill>
    </fill>
    <fill>
      <patternFill patternType="solid">
        <fgColor theme="0"/>
        <bgColor rgb="FFB6DDE8"/>
      </patternFill>
    </fill>
    <fill>
      <patternFill patternType="solid">
        <fgColor rgb="FFD9D2E9"/>
        <bgColor rgb="FFD9D2E9"/>
      </patternFill>
    </fill>
    <fill>
      <patternFill patternType="solid">
        <fgColor theme="0"/>
        <bgColor theme="4"/>
      </patternFill>
    </fill>
    <fill>
      <patternFill patternType="solid">
        <fgColor theme="0"/>
        <bgColor rgb="FFDBE5F1"/>
      </patternFill>
    </fill>
    <fill>
      <patternFill patternType="solid">
        <fgColor theme="2"/>
        <bgColor indexed="64"/>
      </patternFill>
    </fill>
    <fill>
      <patternFill patternType="solid">
        <fgColor theme="2" tint="-9.9978637043366805E-2"/>
        <bgColor rgb="FFCBCBCB"/>
      </patternFill>
    </fill>
  </fills>
  <borders count="57">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right style="thin">
        <color rgb="FF000000"/>
      </right>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right/>
      <top style="thin">
        <color rgb="FF000000"/>
      </top>
      <bottom/>
      <diagonal/>
    </border>
    <border>
      <left/>
      <right/>
      <top style="thin">
        <color rgb="FF000000"/>
      </top>
      <bottom/>
      <diagonal/>
    </border>
    <border>
      <left style="thin">
        <color rgb="FF000000"/>
      </left>
      <right/>
      <top style="thin">
        <color rgb="FF000000"/>
      </top>
      <bottom/>
      <diagonal/>
    </border>
    <border>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style="thin">
        <color rgb="FF000000"/>
      </right>
      <top style="thin">
        <color rgb="FF000000"/>
      </top>
      <bottom style="thin">
        <color indexed="64"/>
      </bottom>
      <diagonal/>
    </border>
    <border>
      <left/>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thin">
        <color indexed="64"/>
      </bottom>
      <diagonal/>
    </border>
    <border>
      <left/>
      <right style="thin">
        <color indexed="64"/>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theme="1"/>
      </bottom>
      <diagonal/>
    </border>
    <border>
      <left style="thin">
        <color rgb="FF000000"/>
      </left>
      <right style="thin">
        <color rgb="FF000000"/>
      </right>
      <top style="thin">
        <color theme="1"/>
      </top>
      <bottom style="thin">
        <color rgb="FF000000"/>
      </bottom>
      <diagonal/>
    </border>
    <border>
      <left style="thin">
        <color indexed="64"/>
      </left>
      <right style="thin">
        <color indexed="64"/>
      </right>
      <top style="thin">
        <color indexed="64"/>
      </top>
      <bottom/>
      <diagonal/>
    </border>
    <border>
      <left/>
      <right style="thin">
        <color indexed="64"/>
      </right>
      <top/>
      <bottom/>
      <diagonal/>
    </border>
  </borders>
  <cellStyleXfs count="10">
    <xf numFmtId="0" fontId="0" fillId="0" borderId="0"/>
    <xf numFmtId="0" fontId="1" fillId="0" borderId="24"/>
    <xf numFmtId="0" fontId="45" fillId="0" borderId="24" applyNumberFormat="0" applyFill="0" applyBorder="0" applyAlignment="0" applyProtection="0"/>
    <xf numFmtId="0" fontId="54" fillId="0" borderId="24"/>
    <xf numFmtId="0" fontId="56" fillId="0" borderId="24" applyNumberFormat="0" applyFill="0" applyBorder="0" applyAlignment="0" applyProtection="0"/>
    <xf numFmtId="0" fontId="54" fillId="0" borderId="24"/>
    <xf numFmtId="0" fontId="54" fillId="0" borderId="24"/>
    <xf numFmtId="0" fontId="56" fillId="0" borderId="24" applyNumberFormat="0" applyFill="0" applyBorder="0" applyAlignment="0" applyProtection="0"/>
    <xf numFmtId="0" fontId="37" fillId="0" borderId="24"/>
    <xf numFmtId="0" fontId="83" fillId="0" borderId="0" applyNumberFormat="0" applyFill="0" applyBorder="0" applyAlignment="0" applyProtection="0"/>
  </cellStyleXfs>
  <cellXfs count="826">
    <xf numFmtId="0" fontId="0" fillId="0" borderId="0" xfId="0"/>
    <xf numFmtId="0" fontId="6" fillId="0" borderId="0" xfId="0" applyFont="1"/>
    <xf numFmtId="0" fontId="7" fillId="0" borderId="12" xfId="0" applyFont="1" applyBorder="1"/>
    <xf numFmtId="0" fontId="7" fillId="0" borderId="13" xfId="0" applyFont="1" applyBorder="1"/>
    <xf numFmtId="0" fontId="2" fillId="0" borderId="2" xfId="0" applyFont="1" applyBorder="1" applyAlignment="1">
      <alignmen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7" fillId="0" borderId="0" xfId="0" applyFont="1" applyAlignment="1">
      <alignment wrapText="1"/>
    </xf>
    <xf numFmtId="0" fontId="10" fillId="0" borderId="0" xfId="0" applyFont="1"/>
    <xf numFmtId="0" fontId="7" fillId="0" borderId="0" xfId="0" applyFont="1"/>
    <xf numFmtId="0" fontId="2" fillId="0" borderId="0" xfId="0" applyFont="1" applyAlignment="1">
      <alignment horizontal="center" vertical="center"/>
    </xf>
    <xf numFmtId="0" fontId="2" fillId="0" borderId="0" xfId="0" applyFont="1"/>
    <xf numFmtId="0" fontId="8" fillId="0" borderId="15" xfId="0" applyFont="1" applyBorder="1" applyAlignment="1">
      <alignment horizontal="left" vertical="center" wrapText="1"/>
    </xf>
    <xf numFmtId="0" fontId="9" fillId="0" borderId="15" xfId="0" applyFont="1" applyBorder="1" applyAlignment="1">
      <alignment horizontal="left" wrapText="1"/>
    </xf>
    <xf numFmtId="0" fontId="12" fillId="0" borderId="0" xfId="0" applyFont="1"/>
    <xf numFmtId="0" fontId="8" fillId="2" borderId="15"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13" fillId="0" borderId="0" xfId="0" applyFont="1"/>
    <xf numFmtId="0" fontId="11" fillId="3" borderId="15" xfId="0" applyFont="1" applyFill="1" applyBorder="1" applyAlignment="1">
      <alignment horizontal="center" vertical="center" wrapText="1"/>
    </xf>
    <xf numFmtId="0" fontId="14" fillId="3" borderId="15" xfId="0" applyFont="1" applyFill="1" applyBorder="1" applyAlignment="1">
      <alignment horizontal="center" vertical="center" wrapText="1"/>
    </xf>
    <xf numFmtId="1" fontId="11" fillId="3" borderId="15" xfId="0" applyNumberFormat="1" applyFont="1" applyFill="1" applyBorder="1" applyAlignment="1">
      <alignment horizontal="center" vertical="center" wrapText="1"/>
    </xf>
    <xf numFmtId="0" fontId="11" fillId="4" borderId="15" xfId="0" applyFont="1" applyFill="1" applyBorder="1" applyAlignment="1">
      <alignment horizontal="center" vertical="center" wrapText="1"/>
    </xf>
    <xf numFmtId="0" fontId="15" fillId="3" borderId="16" xfId="0" applyFont="1" applyFill="1" applyBorder="1" applyAlignment="1">
      <alignment wrapText="1"/>
    </xf>
    <xf numFmtId="0" fontId="12" fillId="3" borderId="17" xfId="0" applyFont="1" applyFill="1" applyBorder="1"/>
    <xf numFmtId="0" fontId="12" fillId="3" borderId="16" xfId="0" applyFont="1" applyFill="1" applyBorder="1" applyAlignment="1">
      <alignment wrapText="1"/>
    </xf>
    <xf numFmtId="0" fontId="16" fillId="3" borderId="16" xfId="0" applyFont="1" applyFill="1" applyBorder="1" applyAlignment="1">
      <alignment wrapText="1"/>
    </xf>
    <xf numFmtId="164" fontId="11" fillId="3" borderId="15" xfId="0" applyNumberFormat="1" applyFont="1" applyFill="1" applyBorder="1" applyAlignment="1">
      <alignment horizontal="center" vertical="center" wrapText="1"/>
    </xf>
    <xf numFmtId="0" fontId="8" fillId="5" borderId="15" xfId="0" applyFont="1" applyFill="1" applyBorder="1" applyAlignment="1">
      <alignment horizontal="left" vertical="center" wrapText="1"/>
    </xf>
    <xf numFmtId="0" fontId="11" fillId="0" borderId="0" xfId="0" applyFont="1" applyAlignment="1">
      <alignment horizontal="center" vertical="center"/>
    </xf>
    <xf numFmtId="0" fontId="11" fillId="0" borderId="0" xfId="0" applyFont="1" applyAlignment="1">
      <alignment horizontal="center" vertical="center" wrapText="1"/>
    </xf>
    <xf numFmtId="0" fontId="17" fillId="0" borderId="15" xfId="0" applyFont="1" applyBorder="1" applyAlignment="1">
      <alignment horizontal="left" vertical="center" wrapText="1"/>
    </xf>
    <xf numFmtId="0" fontId="18" fillId="0" borderId="15" xfId="0" applyFont="1" applyBorder="1" applyAlignment="1">
      <alignment horizontal="left" wrapText="1"/>
    </xf>
    <xf numFmtId="0" fontId="18" fillId="0" borderId="0" xfId="0" applyFont="1"/>
    <xf numFmtId="0" fontId="17" fillId="2" borderId="18" xfId="0" applyFont="1" applyFill="1" applyBorder="1" applyAlignment="1">
      <alignment horizontal="center" vertical="center" wrapText="1"/>
    </xf>
    <xf numFmtId="0" fontId="17" fillId="2" borderId="15" xfId="0" applyFont="1" applyFill="1" applyBorder="1" applyAlignment="1">
      <alignment horizontal="center" vertical="center" wrapText="1"/>
    </xf>
    <xf numFmtId="1" fontId="17" fillId="2" borderId="15" xfId="0" applyNumberFormat="1" applyFont="1" applyFill="1" applyBorder="1" applyAlignment="1">
      <alignment horizontal="center" vertical="center" wrapText="1"/>
    </xf>
    <xf numFmtId="0" fontId="17" fillId="2" borderId="16"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4" borderId="15" xfId="0" applyFont="1" applyFill="1" applyBorder="1" applyAlignment="1">
      <alignment horizontal="center" vertical="center" wrapText="1"/>
    </xf>
    <xf numFmtId="1" fontId="2" fillId="4" borderId="15" xfId="0" applyNumberFormat="1" applyFont="1" applyFill="1" applyBorder="1" applyAlignment="1">
      <alignment horizontal="center" vertical="center" wrapText="1"/>
    </xf>
    <xf numFmtId="0" fontId="2" fillId="3" borderId="16" xfId="0" applyFont="1" applyFill="1" applyBorder="1" applyAlignment="1">
      <alignment horizontal="center" vertical="center" wrapText="1"/>
    </xf>
    <xf numFmtId="0" fontId="18" fillId="3" borderId="17" xfId="0" applyFont="1" applyFill="1" applyBorder="1"/>
    <xf numFmtId="0" fontId="19" fillId="4" borderId="15" xfId="0" applyFont="1" applyFill="1" applyBorder="1" applyAlignment="1">
      <alignment horizontal="center" vertical="center" wrapText="1"/>
    </xf>
    <xf numFmtId="0" fontId="18" fillId="3" borderId="15" xfId="0" applyFont="1" applyFill="1" applyBorder="1" applyAlignment="1">
      <alignment horizontal="center" vertical="center"/>
    </xf>
    <xf numFmtId="0" fontId="18" fillId="3" borderId="6" xfId="0" applyFont="1" applyFill="1" applyBorder="1" applyAlignment="1">
      <alignment horizontal="center"/>
    </xf>
    <xf numFmtId="0" fontId="2" fillId="4" borderId="6" xfId="0" applyFont="1" applyFill="1" applyBorder="1" applyAlignment="1">
      <alignment horizontal="center"/>
    </xf>
    <xf numFmtId="1" fontId="18" fillId="4" borderId="6" xfId="0" applyNumberFormat="1" applyFont="1" applyFill="1" applyBorder="1" applyAlignment="1">
      <alignment horizontal="center"/>
    </xf>
    <xf numFmtId="0" fontId="18" fillId="3" borderId="6" xfId="0" applyFont="1" applyFill="1" applyBorder="1" applyAlignment="1">
      <alignment horizontal="center" wrapText="1"/>
    </xf>
    <xf numFmtId="0" fontId="20" fillId="4" borderId="15" xfId="0" applyFont="1" applyFill="1" applyBorder="1" applyAlignment="1">
      <alignment horizontal="center"/>
    </xf>
    <xf numFmtId="0" fontId="18" fillId="3" borderId="19" xfId="0" applyFont="1" applyFill="1" applyBorder="1" applyAlignment="1">
      <alignment horizontal="center"/>
    </xf>
    <xf numFmtId="0" fontId="2" fillId="4" borderId="19" xfId="0" applyFont="1" applyFill="1" applyBorder="1" applyAlignment="1">
      <alignment horizontal="center"/>
    </xf>
    <xf numFmtId="1" fontId="18" fillId="4" borderId="19" xfId="0" applyNumberFormat="1" applyFont="1" applyFill="1" applyBorder="1" applyAlignment="1">
      <alignment horizontal="center"/>
    </xf>
    <xf numFmtId="0" fontId="21" fillId="4" borderId="15" xfId="0" applyFont="1" applyFill="1" applyBorder="1" applyAlignment="1">
      <alignment horizontal="center"/>
    </xf>
    <xf numFmtId="0" fontId="18" fillId="3" borderId="20" xfId="0" applyFont="1" applyFill="1" applyBorder="1" applyAlignment="1">
      <alignment horizontal="center" vertical="center"/>
    </xf>
    <xf numFmtId="0" fontId="18" fillId="3" borderId="21" xfId="0" applyFont="1" applyFill="1" applyBorder="1" applyAlignment="1">
      <alignment horizontal="center"/>
    </xf>
    <xf numFmtId="0" fontId="2" fillId="4" borderId="21" xfId="0" applyFont="1" applyFill="1" applyBorder="1" applyAlignment="1">
      <alignment horizontal="center"/>
    </xf>
    <xf numFmtId="1" fontId="18" fillId="4" borderId="21" xfId="0" applyNumberFormat="1" applyFont="1" applyFill="1" applyBorder="1" applyAlignment="1">
      <alignment horizontal="center"/>
    </xf>
    <xf numFmtId="0" fontId="2" fillId="3" borderId="1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4" borderId="10" xfId="0" applyFont="1" applyFill="1" applyBorder="1" applyAlignment="1">
      <alignment horizontal="center" vertical="center" wrapText="1"/>
    </xf>
    <xf numFmtId="1" fontId="2" fillId="4" borderId="10" xfId="0" applyNumberFormat="1" applyFont="1" applyFill="1" applyBorder="1" applyAlignment="1">
      <alignment horizontal="center" vertical="center" wrapText="1"/>
    </xf>
    <xf numFmtId="0" fontId="22" fillId="4" borderId="15" xfId="0" applyFont="1" applyFill="1" applyBorder="1" applyAlignment="1">
      <alignment horizontal="center" vertical="center" wrapText="1"/>
    </xf>
    <xf numFmtId="0" fontId="18" fillId="3" borderId="10" xfId="0" applyFont="1" applyFill="1" applyBorder="1" applyAlignment="1">
      <alignment horizontal="center"/>
    </xf>
    <xf numFmtId="0" fontId="2" fillId="3" borderId="19"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18" xfId="0" applyFont="1" applyFill="1" applyBorder="1" applyAlignment="1">
      <alignment horizontal="center" vertical="center" wrapText="1"/>
    </xf>
    <xf numFmtId="0" fontId="2" fillId="4" borderId="18" xfId="0" applyFont="1" applyFill="1" applyBorder="1" applyAlignment="1">
      <alignment horizontal="center" vertical="center" wrapText="1"/>
    </xf>
    <xf numFmtId="1" fontId="2" fillId="4" borderId="18" xfId="0" applyNumberFormat="1" applyFont="1" applyFill="1" applyBorder="1" applyAlignment="1">
      <alignment horizontal="center" vertical="center" wrapText="1"/>
    </xf>
    <xf numFmtId="0" fontId="17" fillId="4" borderId="15" xfId="0" applyFont="1" applyFill="1" applyBorder="1" applyAlignment="1">
      <alignment horizontal="center" vertical="center" wrapText="1"/>
    </xf>
    <xf numFmtId="0" fontId="2" fillId="4" borderId="22" xfId="0" applyFont="1" applyFill="1" applyBorder="1" applyAlignment="1">
      <alignment horizontal="center" vertical="center" wrapText="1"/>
    </xf>
    <xf numFmtId="0" fontId="2" fillId="4" borderId="15" xfId="0" applyFont="1" applyFill="1" applyBorder="1" applyAlignment="1">
      <alignment horizontal="center" vertical="center"/>
    </xf>
    <xf numFmtId="0" fontId="18" fillId="4" borderId="15" xfId="0" applyFont="1" applyFill="1" applyBorder="1" applyAlignment="1">
      <alignment horizontal="center" vertical="center"/>
    </xf>
    <xf numFmtId="0" fontId="2" fillId="4" borderId="20" xfId="0" applyFont="1" applyFill="1" applyBorder="1" applyAlignment="1">
      <alignment horizontal="center" vertical="center"/>
    </xf>
    <xf numFmtId="0" fontId="18" fillId="4" borderId="20" xfId="0" applyFont="1" applyFill="1" applyBorder="1" applyAlignment="1">
      <alignment horizontal="center" vertical="center"/>
    </xf>
    <xf numFmtId="0" fontId="18" fillId="4" borderId="17" xfId="0" applyFont="1" applyFill="1" applyBorder="1"/>
    <xf numFmtId="0" fontId="2" fillId="4" borderId="19" xfId="0" applyFont="1" applyFill="1" applyBorder="1" applyAlignment="1">
      <alignment horizontal="center" vertical="center" wrapText="1"/>
    </xf>
    <xf numFmtId="0" fontId="17" fillId="5" borderId="15" xfId="0" applyFont="1" applyFill="1" applyBorder="1" applyAlignment="1">
      <alignment horizontal="left" vertical="center" wrapText="1"/>
    </xf>
    <xf numFmtId="0" fontId="2" fillId="0" borderId="0" xfId="0" applyFont="1" applyAlignment="1">
      <alignment horizontal="center" vertical="center" wrapText="1"/>
    </xf>
    <xf numFmtId="1" fontId="2" fillId="0" borderId="0" xfId="0" applyNumberFormat="1" applyFont="1" applyAlignment="1">
      <alignment horizontal="center" vertical="center" wrapText="1"/>
    </xf>
    <xf numFmtId="0" fontId="6" fillId="0" borderId="0" xfId="0" applyFont="1" applyAlignment="1">
      <alignment horizontal="center"/>
    </xf>
    <xf numFmtId="0" fontId="2" fillId="0" borderId="0" xfId="0" applyFont="1" applyAlignment="1">
      <alignment vertical="center"/>
    </xf>
    <xf numFmtId="0" fontId="18" fillId="0" borderId="15" xfId="0" applyFont="1" applyBorder="1" applyAlignment="1">
      <alignment horizontal="left" vertical="center" wrapText="1"/>
    </xf>
    <xf numFmtId="0" fontId="18" fillId="0" borderId="0" xfId="0" applyFont="1" applyAlignment="1">
      <alignment vertical="center"/>
    </xf>
    <xf numFmtId="164" fontId="2" fillId="3" borderId="15" xfId="0" applyNumberFormat="1" applyFont="1" applyFill="1" applyBorder="1" applyAlignment="1">
      <alignment horizontal="center" vertical="center" wrapText="1"/>
    </xf>
    <xf numFmtId="0" fontId="18" fillId="3" borderId="17" xfId="0" applyFont="1" applyFill="1" applyBorder="1" applyAlignment="1">
      <alignment vertical="center"/>
    </xf>
    <xf numFmtId="0" fontId="23" fillId="3" borderId="15" xfId="0" applyFont="1" applyFill="1" applyBorder="1" applyAlignment="1">
      <alignment horizontal="center" vertical="center" wrapText="1"/>
    </xf>
    <xf numFmtId="164" fontId="2" fillId="3" borderId="18" xfId="0" applyNumberFormat="1" applyFont="1" applyFill="1" applyBorder="1" applyAlignment="1">
      <alignment horizontal="center" vertical="center" wrapText="1"/>
    </xf>
    <xf numFmtId="0" fontId="24" fillId="3" borderId="18" xfId="0" applyFont="1" applyFill="1" applyBorder="1" applyAlignment="1">
      <alignment horizontal="center" vertical="center" wrapText="1"/>
    </xf>
    <xf numFmtId="0" fontId="2" fillId="3" borderId="23" xfId="0" applyFont="1" applyFill="1" applyBorder="1" applyAlignment="1">
      <alignment vertical="center"/>
    </xf>
    <xf numFmtId="0" fontId="2" fillId="3" borderId="17" xfId="0" applyFont="1" applyFill="1" applyBorder="1" applyAlignment="1">
      <alignment vertical="center"/>
    </xf>
    <xf numFmtId="165" fontId="2" fillId="3" borderId="18" xfId="0" applyNumberFormat="1" applyFont="1" applyFill="1" applyBorder="1" applyAlignment="1">
      <alignment horizontal="center" vertical="center" wrapText="1"/>
    </xf>
    <xf numFmtId="0" fontId="25" fillId="3" borderId="18" xfId="0" applyFont="1" applyFill="1" applyBorder="1" applyAlignment="1">
      <alignment horizontal="center" vertical="center" wrapText="1"/>
    </xf>
    <xf numFmtId="0" fontId="2" fillId="3" borderId="0" xfId="0" applyFont="1" applyFill="1" applyAlignment="1">
      <alignment vertical="center"/>
    </xf>
    <xf numFmtId="0" fontId="26" fillId="3" borderId="1" xfId="0" applyFont="1" applyFill="1" applyBorder="1" applyAlignment="1">
      <alignment horizontal="center" vertical="center" wrapText="1"/>
    </xf>
    <xf numFmtId="0" fontId="6" fillId="0" borderId="0" xfId="0" applyFont="1" applyAlignment="1">
      <alignment vertical="center"/>
    </xf>
    <xf numFmtId="0" fontId="18" fillId="0" borderId="15" xfId="0" applyFont="1" applyBorder="1" applyAlignment="1">
      <alignment horizontal="center" vertical="center" wrapText="1"/>
    </xf>
    <xf numFmtId="0" fontId="17" fillId="5" borderId="15" xfId="0" applyFont="1" applyFill="1" applyBorder="1" applyAlignment="1">
      <alignment horizontal="center" vertical="center" wrapText="1"/>
    </xf>
    <xf numFmtId="1" fontId="17" fillId="5" borderId="15" xfId="0" applyNumberFormat="1" applyFont="1" applyFill="1" applyBorder="1" applyAlignment="1">
      <alignment horizontal="center" vertical="center" wrapText="1"/>
    </xf>
    <xf numFmtId="0" fontId="27" fillId="4" borderId="15" xfId="0" applyFont="1" applyFill="1" applyBorder="1" applyAlignment="1">
      <alignment horizontal="center" vertical="center" wrapText="1"/>
    </xf>
    <xf numFmtId="1" fontId="11" fillId="4" borderId="15" xfId="0" applyNumberFormat="1" applyFont="1" applyFill="1" applyBorder="1" applyAlignment="1">
      <alignment horizontal="center" vertical="center" wrapText="1"/>
    </xf>
    <xf numFmtId="0" fontId="12" fillId="4" borderId="15" xfId="0" applyFont="1" applyFill="1" applyBorder="1" applyAlignment="1">
      <alignment horizontal="center" vertical="center" wrapText="1"/>
    </xf>
    <xf numFmtId="0" fontId="28" fillId="4" borderId="15" xfId="0" applyFont="1" applyFill="1" applyBorder="1" applyAlignment="1">
      <alignment horizontal="center" vertical="center" wrapText="1"/>
    </xf>
    <xf numFmtId="0" fontId="11" fillId="4" borderId="19"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1" fillId="4" borderId="1" xfId="0" applyFont="1" applyFill="1" applyBorder="1" applyAlignment="1">
      <alignment horizontal="center" vertical="center" wrapText="1"/>
    </xf>
    <xf numFmtId="0" fontId="29" fillId="4" borderId="13" xfId="0" applyFont="1" applyFill="1" applyBorder="1" applyAlignment="1">
      <alignment horizontal="center" vertical="center" wrapText="1"/>
    </xf>
    <xf numFmtId="0" fontId="11" fillId="4" borderId="18" xfId="0" applyFont="1" applyFill="1" applyBorder="1" applyAlignment="1">
      <alignment horizontal="center" vertical="center" wrapText="1"/>
    </xf>
    <xf numFmtId="1" fontId="11" fillId="4" borderId="18" xfId="0" applyNumberFormat="1" applyFont="1" applyFill="1" applyBorder="1" applyAlignment="1">
      <alignment horizontal="center" vertical="center" wrapText="1"/>
    </xf>
    <xf numFmtId="0" fontId="30" fillId="4" borderId="29" xfId="0" applyFont="1" applyFill="1" applyBorder="1" applyAlignment="1">
      <alignment horizontal="center" vertical="center"/>
    </xf>
    <xf numFmtId="0" fontId="31" fillId="4" borderId="29" xfId="0" applyFont="1" applyFill="1" applyBorder="1" applyAlignment="1">
      <alignment horizontal="center" vertical="center" wrapText="1"/>
    </xf>
    <xf numFmtId="0" fontId="32" fillId="4" borderId="13" xfId="0" applyFont="1" applyFill="1" applyBorder="1" applyAlignment="1">
      <alignment horizontal="center" vertical="center" wrapText="1"/>
    </xf>
    <xf numFmtId="0" fontId="18" fillId="3" borderId="22" xfId="0" applyFont="1" applyFill="1" applyBorder="1" applyAlignment="1">
      <alignment horizontal="left" vertical="center" wrapText="1"/>
    </xf>
    <xf numFmtId="0" fontId="2" fillId="4" borderId="28" xfId="0" applyFont="1" applyFill="1" applyBorder="1" applyAlignment="1">
      <alignment horizontal="left" vertical="center" wrapText="1"/>
    </xf>
    <xf numFmtId="0" fontId="2" fillId="4" borderId="29" xfId="0" applyFont="1" applyFill="1" applyBorder="1" applyAlignment="1">
      <alignment horizontal="left" vertical="center" wrapText="1"/>
    </xf>
    <xf numFmtId="0" fontId="18" fillId="3" borderId="21" xfId="0" applyFont="1" applyFill="1" applyBorder="1" applyAlignment="1">
      <alignment horizontal="left" vertical="center" wrapText="1"/>
    </xf>
    <xf numFmtId="0" fontId="2" fillId="4" borderId="36" xfId="0" applyFont="1" applyFill="1" applyBorder="1" applyAlignment="1">
      <alignment horizontal="left" vertical="center" wrapText="1"/>
    </xf>
    <xf numFmtId="0" fontId="2" fillId="4" borderId="21" xfId="0" applyFont="1" applyFill="1" applyBorder="1" applyAlignment="1">
      <alignment horizontal="left" vertical="center" wrapText="1"/>
    </xf>
    <xf numFmtId="0" fontId="17" fillId="5" borderId="16" xfId="0" applyFont="1" applyFill="1" applyBorder="1" applyAlignment="1">
      <alignment horizontal="left" vertical="center" wrapText="1"/>
    </xf>
    <xf numFmtId="0" fontId="17" fillId="5" borderId="19" xfId="0" applyFont="1" applyFill="1" applyBorder="1" applyAlignment="1">
      <alignment horizontal="left" vertical="center" wrapText="1"/>
    </xf>
    <xf numFmtId="0" fontId="17" fillId="6" borderId="15" xfId="0" applyFont="1" applyFill="1" applyBorder="1" applyAlignment="1">
      <alignment horizontal="center" vertical="center" wrapText="1"/>
    </xf>
    <xf numFmtId="1" fontId="17" fillId="6" borderId="15" xfId="0" applyNumberFormat="1" applyFont="1" applyFill="1" applyBorder="1" applyAlignment="1">
      <alignment horizontal="center" vertical="center" wrapText="1"/>
    </xf>
    <xf numFmtId="0" fontId="17" fillId="6" borderId="15" xfId="0" applyFont="1" applyFill="1" applyBorder="1" applyAlignment="1">
      <alignment horizontal="left" vertical="center" wrapText="1"/>
    </xf>
    <xf numFmtId="0" fontId="18" fillId="4" borderId="17" xfId="0" applyFont="1" applyFill="1" applyBorder="1" applyAlignment="1">
      <alignment horizontal="center" vertical="center"/>
    </xf>
    <xf numFmtId="0" fontId="33" fillId="4" borderId="15" xfId="0" applyFont="1" applyFill="1" applyBorder="1" applyAlignment="1">
      <alignment horizontal="center" vertical="center" wrapText="1"/>
    </xf>
    <xf numFmtId="0" fontId="12" fillId="4" borderId="15" xfId="0" applyFont="1" applyFill="1" applyBorder="1" applyAlignment="1">
      <alignment horizontal="center" vertical="center"/>
    </xf>
    <xf numFmtId="0" fontId="34" fillId="4" borderId="15" xfId="0" applyFont="1" applyFill="1" applyBorder="1" applyAlignment="1">
      <alignment horizontal="center" vertical="center" wrapText="1"/>
    </xf>
    <xf numFmtId="0" fontId="18" fillId="4" borderId="17" xfId="0" applyFont="1" applyFill="1" applyBorder="1" applyAlignment="1">
      <alignment vertical="center"/>
    </xf>
    <xf numFmtId="1" fontId="2" fillId="3" borderId="15" xfId="0" applyNumberFormat="1" applyFont="1" applyFill="1" applyBorder="1" applyAlignment="1">
      <alignment horizontal="center" vertical="center" wrapText="1"/>
    </xf>
    <xf numFmtId="0" fontId="18" fillId="3" borderId="16" xfId="0" applyFont="1" applyFill="1" applyBorder="1" applyAlignment="1">
      <alignment horizontal="center" vertical="center" wrapText="1"/>
    </xf>
    <xf numFmtId="0" fontId="35" fillId="4" borderId="16" xfId="0" applyFont="1" applyFill="1" applyBorder="1" applyAlignment="1">
      <alignment horizontal="center"/>
    </xf>
    <xf numFmtId="0" fontId="17" fillId="5" borderId="1" xfId="0" applyFont="1" applyFill="1" applyBorder="1" applyAlignment="1">
      <alignment horizontal="left" vertical="center" wrapText="1"/>
    </xf>
    <xf numFmtId="0" fontId="17" fillId="5" borderId="7" xfId="0" applyFont="1" applyFill="1" applyBorder="1" applyAlignment="1">
      <alignment horizontal="left" vertical="center" wrapText="1"/>
    </xf>
    <xf numFmtId="0" fontId="17" fillId="5" borderId="11" xfId="0" applyFont="1" applyFill="1" applyBorder="1" applyAlignment="1">
      <alignment horizontal="left" vertical="center" wrapText="1"/>
    </xf>
    <xf numFmtId="0" fontId="38" fillId="3" borderId="15" xfId="0" applyFont="1" applyFill="1" applyBorder="1" applyAlignment="1">
      <alignment horizontal="center" vertical="center" wrapText="1"/>
    </xf>
    <xf numFmtId="0" fontId="39" fillId="3" borderId="15" xfId="0" applyFont="1" applyFill="1" applyBorder="1" applyAlignment="1">
      <alignment horizontal="center" vertical="center" wrapText="1"/>
    </xf>
    <xf numFmtId="1" fontId="38" fillId="3" borderId="15" xfId="0" applyNumberFormat="1" applyFont="1" applyFill="1" applyBorder="1" applyAlignment="1">
      <alignment horizontal="center" vertical="center" wrapText="1"/>
    </xf>
    <xf numFmtId="0" fontId="38" fillId="4" borderId="15" xfId="0" applyFont="1" applyFill="1" applyBorder="1" applyAlignment="1">
      <alignment horizontal="center" vertical="center" wrapText="1"/>
    </xf>
    <xf numFmtId="0" fontId="40" fillId="3" borderId="37" xfId="0" applyFont="1" applyFill="1" applyBorder="1" applyAlignment="1">
      <alignment wrapText="1"/>
    </xf>
    <xf numFmtId="0" fontId="1" fillId="0" borderId="24" xfId="1" applyAlignment="1">
      <alignment vertical="center"/>
    </xf>
    <xf numFmtId="0" fontId="41" fillId="0" borderId="24" xfId="1" applyFont="1" applyAlignment="1">
      <alignment vertical="center"/>
    </xf>
    <xf numFmtId="0" fontId="42" fillId="0" borderId="24" xfId="1" applyFont="1" applyAlignment="1">
      <alignment vertical="center"/>
    </xf>
    <xf numFmtId="0" fontId="38" fillId="0" borderId="24" xfId="1" applyFont="1" applyAlignment="1">
      <alignment horizontal="center" vertical="center" wrapText="1"/>
    </xf>
    <xf numFmtId="0" fontId="38" fillId="0" borderId="24" xfId="1" applyFont="1" applyAlignment="1">
      <alignment horizontal="center" vertical="center"/>
    </xf>
    <xf numFmtId="0" fontId="42" fillId="0" borderId="24" xfId="1" applyFont="1" applyAlignment="1">
      <alignment horizontal="center" vertical="center"/>
    </xf>
    <xf numFmtId="0" fontId="44" fillId="5" borderId="38" xfId="1" applyFont="1" applyFill="1" applyBorder="1" applyAlignment="1">
      <alignment horizontal="left" vertical="center" wrapText="1"/>
    </xf>
    <xf numFmtId="0" fontId="40" fillId="0" borderId="24" xfId="1" applyFont="1" applyAlignment="1">
      <alignment vertical="center"/>
    </xf>
    <xf numFmtId="14" fontId="40" fillId="0" borderId="24" xfId="1" applyNumberFormat="1" applyFont="1" applyAlignment="1">
      <alignment vertical="center"/>
    </xf>
    <xf numFmtId="0" fontId="40" fillId="0" borderId="24" xfId="1" applyFont="1" applyAlignment="1">
      <alignment horizontal="left" vertical="center"/>
    </xf>
    <xf numFmtId="0" fontId="44" fillId="5" borderId="15" xfId="1" applyFont="1" applyFill="1" applyBorder="1" applyAlignment="1">
      <alignment horizontal="left" vertical="center" wrapText="1"/>
    </xf>
    <xf numFmtId="0" fontId="40" fillId="0" borderId="39" xfId="1" applyFont="1" applyBorder="1" applyAlignment="1">
      <alignment vertical="center"/>
    </xf>
    <xf numFmtId="0" fontId="40" fillId="0" borderId="40" xfId="1" applyFont="1" applyBorder="1" applyAlignment="1">
      <alignment vertical="center"/>
    </xf>
    <xf numFmtId="14" fontId="38" fillId="0" borderId="41" xfId="1" applyNumberFormat="1" applyFont="1" applyBorder="1" applyAlignment="1">
      <alignment horizontal="center" vertical="center" wrapText="1"/>
    </xf>
    <xf numFmtId="0" fontId="44" fillId="5" borderId="42" xfId="1" applyFont="1" applyFill="1" applyBorder="1" applyAlignment="1">
      <alignment horizontal="left" vertical="center" wrapText="1"/>
    </xf>
    <xf numFmtId="0" fontId="40" fillId="0" borderId="27" xfId="1" applyFont="1" applyBorder="1" applyAlignment="1">
      <alignment vertical="center"/>
    </xf>
    <xf numFmtId="0" fontId="40" fillId="0" borderId="31" xfId="1" applyFont="1" applyBorder="1" applyAlignment="1">
      <alignment vertical="center"/>
    </xf>
    <xf numFmtId="0" fontId="38" fillId="4" borderId="32" xfId="1" applyFont="1" applyFill="1" applyBorder="1" applyAlignment="1">
      <alignment horizontal="left" vertical="center" wrapText="1"/>
    </xf>
    <xf numFmtId="0" fontId="44" fillId="5" borderId="18" xfId="1" applyFont="1" applyFill="1" applyBorder="1" applyAlignment="1">
      <alignment horizontal="left" vertical="center" wrapText="1"/>
    </xf>
    <xf numFmtId="0" fontId="40" fillId="0" borderId="31" xfId="1" applyFont="1" applyBorder="1" applyAlignment="1">
      <alignment horizontal="left" vertical="center"/>
    </xf>
    <xf numFmtId="0" fontId="38" fillId="4" borderId="32" xfId="1" applyFont="1" applyFill="1" applyBorder="1" applyAlignment="1">
      <alignment horizontal="center" vertical="center" wrapText="1"/>
    </xf>
    <xf numFmtId="0" fontId="44" fillId="5" borderId="20" xfId="1" applyFont="1" applyFill="1" applyBorder="1" applyAlignment="1">
      <alignment horizontal="left" vertical="center" wrapText="1"/>
    </xf>
    <xf numFmtId="0" fontId="45" fillId="0" borderId="43" xfId="2" applyBorder="1" applyAlignment="1">
      <alignment vertical="center"/>
    </xf>
    <xf numFmtId="0" fontId="40" fillId="0" borderId="43" xfId="1" applyFont="1" applyBorder="1" applyAlignment="1">
      <alignment horizontal="center" vertical="center"/>
    </xf>
    <xf numFmtId="14" fontId="40" fillId="0" borderId="43" xfId="1" applyNumberFormat="1" applyFont="1" applyBorder="1" applyAlignment="1">
      <alignment horizontal="center" vertical="center"/>
    </xf>
    <xf numFmtId="0" fontId="38" fillId="4" borderId="43" xfId="1" applyFont="1" applyFill="1" applyBorder="1" applyAlignment="1">
      <alignment horizontal="center" vertical="center" wrapText="1"/>
    </xf>
    <xf numFmtId="0" fontId="40" fillId="0" borderId="43" xfId="1" applyFont="1" applyBorder="1" applyAlignment="1">
      <alignment horizontal="left" vertical="center"/>
    </xf>
    <xf numFmtId="0" fontId="40" fillId="0" borderId="43" xfId="1" applyFont="1" applyBorder="1" applyAlignment="1">
      <alignment vertical="center"/>
    </xf>
    <xf numFmtId="0" fontId="42" fillId="4" borderId="24" xfId="1" applyFont="1" applyFill="1" applyAlignment="1">
      <alignment vertical="center" wrapText="1"/>
    </xf>
    <xf numFmtId="0" fontId="46" fillId="4" borderId="43" xfId="1" applyFont="1" applyFill="1" applyBorder="1" applyAlignment="1">
      <alignment horizontal="center" vertical="center"/>
    </xf>
    <xf numFmtId="14" fontId="38" fillId="4" borderId="43" xfId="1" applyNumberFormat="1" applyFont="1" applyFill="1" applyBorder="1" applyAlignment="1">
      <alignment horizontal="center" vertical="center" wrapText="1"/>
    </xf>
    <xf numFmtId="0" fontId="47" fillId="4" borderId="43" xfId="1" applyFont="1" applyFill="1" applyBorder="1" applyAlignment="1">
      <alignment horizontal="center" vertical="center"/>
    </xf>
    <xf numFmtId="0" fontId="48" fillId="4" borderId="43" xfId="1" applyFont="1" applyFill="1" applyBorder="1" applyAlignment="1">
      <alignment horizontal="center" vertical="center" wrapText="1"/>
    </xf>
    <xf numFmtId="0" fontId="42" fillId="4" borderId="24" xfId="1" applyFont="1" applyFill="1" applyAlignment="1">
      <alignment vertical="center"/>
    </xf>
    <xf numFmtId="0" fontId="42" fillId="4" borderId="24" xfId="1" applyFont="1" applyFill="1" applyAlignment="1">
      <alignment horizontal="center" vertical="center"/>
    </xf>
    <xf numFmtId="0" fontId="50" fillId="4" borderId="43" xfId="1" applyFont="1" applyFill="1" applyBorder="1" applyAlignment="1">
      <alignment horizontal="center" vertical="center" wrapText="1"/>
    </xf>
    <xf numFmtId="0" fontId="44" fillId="4" borderId="24" xfId="1" applyFont="1" applyFill="1" applyAlignment="1">
      <alignment horizontal="center" vertical="center" wrapText="1"/>
    </xf>
    <xf numFmtId="0" fontId="44" fillId="7" borderId="43" xfId="1" applyFont="1" applyFill="1" applyBorder="1" applyAlignment="1">
      <alignment horizontal="center" vertical="center" wrapText="1"/>
    </xf>
    <xf numFmtId="0" fontId="44" fillId="2" borderId="43" xfId="1" applyFont="1" applyFill="1" applyBorder="1" applyAlignment="1">
      <alignment horizontal="center" vertical="center" wrapText="1"/>
    </xf>
    <xf numFmtId="0" fontId="42" fillId="0" borderId="43" xfId="1" applyFont="1" applyBorder="1" applyAlignment="1">
      <alignment horizontal="left" vertical="center" wrapText="1"/>
    </xf>
    <xf numFmtId="0" fontId="44" fillId="0" borderId="43" xfId="1" applyFont="1" applyBorder="1" applyAlignment="1">
      <alignment horizontal="left" vertical="center" wrapText="1"/>
    </xf>
    <xf numFmtId="0" fontId="51" fillId="0" borderId="24" xfId="1" applyFont="1" applyAlignment="1">
      <alignment vertical="center"/>
    </xf>
    <xf numFmtId="0" fontId="54" fillId="0" borderId="24" xfId="3"/>
    <xf numFmtId="0" fontId="44" fillId="5" borderId="15" xfId="3" applyFont="1" applyFill="1" applyBorder="1" applyAlignment="1">
      <alignment horizontal="left" vertical="center" wrapText="1"/>
    </xf>
    <xf numFmtId="0" fontId="45" fillId="8" borderId="43" xfId="2" applyFill="1" applyBorder="1" applyAlignment="1">
      <alignment horizontal="center" vertical="center" wrapText="1"/>
    </xf>
    <xf numFmtId="0" fontId="38" fillId="3" borderId="16" xfId="3" applyFont="1" applyFill="1" applyBorder="1" applyAlignment="1">
      <alignment horizontal="center" vertical="center" wrapText="1"/>
    </xf>
    <xf numFmtId="0" fontId="45" fillId="9" borderId="43" xfId="2" applyFill="1" applyBorder="1" applyAlignment="1">
      <alignment horizontal="center" vertical="center"/>
    </xf>
    <xf numFmtId="0" fontId="44" fillId="2" borderId="15" xfId="3" applyFont="1" applyFill="1" applyBorder="1" applyAlignment="1">
      <alignment horizontal="center" vertical="center" wrapText="1"/>
    </xf>
    <xf numFmtId="1" fontId="44" fillId="2" borderId="15" xfId="3" applyNumberFormat="1" applyFont="1" applyFill="1" applyBorder="1" applyAlignment="1">
      <alignment horizontal="center" vertical="center" wrapText="1"/>
    </xf>
    <xf numFmtId="0" fontId="42" fillId="0" borderId="24" xfId="3" applyFont="1"/>
    <xf numFmtId="0" fontId="51" fillId="0" borderId="24" xfId="3" applyFont="1"/>
    <xf numFmtId="0" fontId="44" fillId="2" borderId="37" xfId="3" applyFont="1" applyFill="1" applyBorder="1" applyAlignment="1">
      <alignment horizontal="center" vertical="center" wrapText="1"/>
    </xf>
    <xf numFmtId="0" fontId="51" fillId="0" borderId="24" xfId="3" applyFont="1" applyAlignment="1">
      <alignment vertical="center"/>
    </xf>
    <xf numFmtId="0" fontId="51" fillId="0" borderId="24" xfId="3" applyFont="1" applyAlignment="1">
      <alignment horizontal="center" vertical="center"/>
    </xf>
    <xf numFmtId="1" fontId="51" fillId="0" borderId="24" xfId="3" applyNumberFormat="1" applyFont="1" applyAlignment="1">
      <alignment vertical="center"/>
    </xf>
    <xf numFmtId="0" fontId="51" fillId="0" borderId="24" xfId="3" applyFont="1" applyAlignment="1">
      <alignment horizontal="center" vertical="center" wrapText="1"/>
    </xf>
    <xf numFmtId="1" fontId="51" fillId="0" borderId="24" xfId="3" applyNumberFormat="1" applyFont="1" applyAlignment="1">
      <alignment horizontal="center" vertical="center" wrapText="1"/>
    </xf>
    <xf numFmtId="0" fontId="58" fillId="5" borderId="15" xfId="3" applyFont="1" applyFill="1" applyBorder="1" applyAlignment="1">
      <alignment horizontal="left" vertical="center" wrapText="1"/>
    </xf>
    <xf numFmtId="0" fontId="51" fillId="11" borderId="43" xfId="3" applyFont="1" applyFill="1" applyBorder="1" applyAlignment="1">
      <alignment horizontal="center" vertical="center" wrapText="1"/>
    </xf>
    <xf numFmtId="0" fontId="51" fillId="12" borderId="43" xfId="3" applyFont="1" applyFill="1" applyBorder="1" applyAlignment="1">
      <alignment horizontal="center" vertical="center" wrapText="1"/>
    </xf>
    <xf numFmtId="1" fontId="51" fillId="12" borderId="43" xfId="3" applyNumberFormat="1" applyFont="1" applyFill="1" applyBorder="1" applyAlignment="1">
      <alignment horizontal="center" vertical="center" wrapText="1"/>
    </xf>
    <xf numFmtId="0" fontId="51" fillId="3" borderId="24" xfId="3" applyFont="1" applyFill="1" applyAlignment="1">
      <alignment vertical="center"/>
    </xf>
    <xf numFmtId="0" fontId="51" fillId="8" borderId="43" xfId="3" applyFont="1" applyFill="1" applyBorder="1" applyAlignment="1">
      <alignment horizontal="center" vertical="center" wrapText="1"/>
    </xf>
    <xf numFmtId="1" fontId="51" fillId="8" borderId="43" xfId="3" applyNumberFormat="1" applyFont="1" applyFill="1" applyBorder="1" applyAlignment="1">
      <alignment horizontal="center" vertical="center" wrapText="1"/>
    </xf>
    <xf numFmtId="1" fontId="51" fillId="11" borderId="43" xfId="3" applyNumberFormat="1" applyFont="1" applyFill="1" applyBorder="1" applyAlignment="1">
      <alignment horizontal="center" vertical="center" wrapText="1"/>
    </xf>
    <xf numFmtId="0" fontId="58" fillId="2" borderId="43" xfId="3" applyFont="1" applyFill="1" applyBorder="1" applyAlignment="1">
      <alignment horizontal="center" vertical="center" wrapText="1"/>
    </xf>
    <xf numFmtId="0" fontId="58" fillId="2" borderId="32" xfId="3" applyFont="1" applyFill="1" applyBorder="1" applyAlignment="1">
      <alignment horizontal="center" vertical="center" wrapText="1"/>
    </xf>
    <xf numFmtId="0" fontId="58" fillId="2" borderId="18" xfId="3" applyFont="1" applyFill="1" applyBorder="1" applyAlignment="1">
      <alignment horizontal="center" vertical="center" wrapText="1"/>
    </xf>
    <xf numFmtId="1" fontId="58" fillId="2" borderId="18" xfId="3" applyNumberFormat="1" applyFont="1" applyFill="1" applyBorder="1" applyAlignment="1">
      <alignment horizontal="center" vertical="center" wrapText="1"/>
    </xf>
    <xf numFmtId="0" fontId="51" fillId="0" borderId="15" xfId="3" applyFont="1" applyBorder="1" applyAlignment="1">
      <alignment horizontal="center" vertical="center" wrapText="1"/>
    </xf>
    <xf numFmtId="0" fontId="58" fillId="0" borderId="15" xfId="3" applyFont="1" applyBorder="1" applyAlignment="1">
      <alignment horizontal="left" vertical="center" wrapText="1"/>
    </xf>
    <xf numFmtId="0" fontId="51" fillId="0" borderId="43" xfId="3" applyFont="1" applyBorder="1" applyAlignment="1">
      <alignment horizontal="center" vertical="center" wrapText="1"/>
    </xf>
    <xf numFmtId="1" fontId="51" fillId="0" borderId="43" xfId="3" applyNumberFormat="1" applyFont="1" applyBorder="1" applyAlignment="1">
      <alignment horizontal="center" vertical="center" wrapText="1"/>
    </xf>
    <xf numFmtId="0" fontId="45" fillId="0" borderId="43" xfId="2" applyFill="1" applyBorder="1" applyAlignment="1">
      <alignment horizontal="center" vertical="center"/>
    </xf>
    <xf numFmtId="0" fontId="54" fillId="0" borderId="24" xfId="6"/>
    <xf numFmtId="0" fontId="42" fillId="0" borderId="24" xfId="6" applyFont="1"/>
    <xf numFmtId="0" fontId="42" fillId="0" borderId="24" xfId="6" applyFont="1" applyAlignment="1">
      <alignment vertical="center" wrapText="1"/>
    </xf>
    <xf numFmtId="0" fontId="38" fillId="0" borderId="24" xfId="6" applyFont="1" applyAlignment="1">
      <alignment horizontal="center" vertical="center" wrapText="1"/>
    </xf>
    <xf numFmtId="1" fontId="38" fillId="0" borderId="24" xfId="6" applyNumberFormat="1" applyFont="1" applyAlignment="1">
      <alignment horizontal="center" vertical="center" wrapText="1"/>
    </xf>
    <xf numFmtId="0" fontId="44" fillId="5" borderId="15" xfId="6" applyFont="1" applyFill="1" applyBorder="1" applyAlignment="1">
      <alignment horizontal="left" vertical="center" wrapText="1"/>
    </xf>
    <xf numFmtId="0" fontId="42" fillId="3" borderId="24" xfId="6" applyFont="1" applyFill="1" applyAlignment="1">
      <alignment vertical="center" wrapText="1"/>
    </xf>
    <xf numFmtId="0" fontId="40" fillId="8" borderId="43" xfId="6" applyFont="1" applyFill="1" applyBorder="1" applyAlignment="1">
      <alignment vertical="center" wrapText="1"/>
    </xf>
    <xf numFmtId="0" fontId="38" fillId="3" borderId="16" xfId="6" applyFont="1" applyFill="1" applyBorder="1" applyAlignment="1">
      <alignment horizontal="center" vertical="center" wrapText="1"/>
    </xf>
    <xf numFmtId="0" fontId="38" fillId="3" borderId="15" xfId="6" applyFont="1" applyFill="1" applyBorder="1" applyAlignment="1">
      <alignment horizontal="center" vertical="center" wrapText="1"/>
    </xf>
    <xf numFmtId="1" fontId="38" fillId="3" borderId="15" xfId="6" applyNumberFormat="1" applyFont="1" applyFill="1" applyBorder="1" applyAlignment="1">
      <alignment horizontal="center" vertical="center" wrapText="1"/>
    </xf>
    <xf numFmtId="0" fontId="48" fillId="3" borderId="15" xfId="6" applyFont="1" applyFill="1" applyBorder="1" applyAlignment="1">
      <alignment horizontal="center" vertical="center" wrapText="1"/>
    </xf>
    <xf numFmtId="0" fontId="38" fillId="3" borderId="18" xfId="6" applyFont="1" applyFill="1" applyBorder="1" applyAlignment="1">
      <alignment horizontal="center" vertical="center" wrapText="1"/>
    </xf>
    <xf numFmtId="0" fontId="56" fillId="8" borderId="43" xfId="7" applyFill="1" applyBorder="1" applyAlignment="1">
      <alignment vertical="center" wrapText="1"/>
    </xf>
    <xf numFmtId="1" fontId="38" fillId="3" borderId="18" xfId="6" applyNumberFormat="1" applyFont="1" applyFill="1" applyBorder="1" applyAlignment="1">
      <alignment horizontal="center" vertical="center" wrapText="1"/>
    </xf>
    <xf numFmtId="0" fontId="48" fillId="3" borderId="18" xfId="6" applyFont="1" applyFill="1" applyBorder="1" applyAlignment="1">
      <alignment horizontal="center" vertical="center" wrapText="1"/>
    </xf>
    <xf numFmtId="0" fontId="59" fillId="9" borderId="43" xfId="6" applyFont="1" applyFill="1" applyBorder="1"/>
    <xf numFmtId="0" fontId="44" fillId="10" borderId="43" xfId="6" applyFont="1" applyFill="1" applyBorder="1" applyAlignment="1">
      <alignment horizontal="center" vertical="center" wrapText="1"/>
    </xf>
    <xf numFmtId="0" fontId="44" fillId="2" borderId="16" xfId="6" applyFont="1" applyFill="1" applyBorder="1" applyAlignment="1">
      <alignment horizontal="center" vertical="center" wrapText="1"/>
    </xf>
    <xf numFmtId="0" fontId="44" fillId="2" borderId="15" xfId="6" applyFont="1" applyFill="1" applyBorder="1" applyAlignment="1">
      <alignment horizontal="center" vertical="center" wrapText="1"/>
    </xf>
    <xf numFmtId="1" fontId="44" fillId="2" borderId="15" xfId="6" applyNumberFormat="1" applyFont="1" applyFill="1" applyBorder="1" applyAlignment="1">
      <alignment horizontal="center" vertical="center" wrapText="1"/>
    </xf>
    <xf numFmtId="0" fontId="44" fillId="2" borderId="18" xfId="6" applyFont="1" applyFill="1" applyBorder="1" applyAlignment="1">
      <alignment horizontal="center" vertical="center" wrapText="1"/>
    </xf>
    <xf numFmtId="0" fontId="42" fillId="0" borderId="15" xfId="6" applyFont="1" applyBorder="1" applyAlignment="1">
      <alignment horizontal="left" vertical="center" wrapText="1"/>
    </xf>
    <xf numFmtId="0" fontId="44" fillId="0" borderId="15" xfId="6" applyFont="1" applyBorder="1" applyAlignment="1">
      <alignment horizontal="left" vertical="center" wrapText="1"/>
    </xf>
    <xf numFmtId="0" fontId="51" fillId="0" borderId="24" xfId="6" applyFont="1" applyAlignment="1">
      <alignment vertical="center" wrapText="1"/>
    </xf>
    <xf numFmtId="0" fontId="2" fillId="0" borderId="24" xfId="8" applyFont="1"/>
    <xf numFmtId="0" fontId="6" fillId="0" borderId="24" xfId="8" applyFont="1"/>
    <xf numFmtId="0" fontId="0" fillId="0" borderId="24" xfId="8" applyFont="1"/>
    <xf numFmtId="0" fontId="8" fillId="0" borderId="16" xfId="8" applyFont="1" applyBorder="1" applyAlignment="1">
      <alignment horizontal="center" vertical="center" wrapText="1"/>
    </xf>
    <xf numFmtId="0" fontId="11" fillId="0" borderId="16" xfId="8" applyFont="1" applyBorder="1" applyAlignment="1">
      <alignment horizontal="center" vertical="center" wrapText="1"/>
    </xf>
    <xf numFmtId="0" fontId="7" fillId="0" borderId="15" xfId="8" applyFont="1" applyBorder="1" applyAlignment="1">
      <alignment horizontal="center" vertical="center" wrapText="1"/>
    </xf>
    <xf numFmtId="0" fontId="7" fillId="0" borderId="24" xfId="8" applyFont="1"/>
    <xf numFmtId="0" fontId="8" fillId="2" borderId="16" xfId="8" applyFont="1" applyFill="1" applyBorder="1" applyAlignment="1">
      <alignment horizontal="center" vertical="center" wrapText="1"/>
    </xf>
    <xf numFmtId="0" fontId="8" fillId="2" borderId="15" xfId="8" applyFont="1" applyFill="1" applyBorder="1" applyAlignment="1">
      <alignment horizontal="center" vertical="center" wrapText="1"/>
    </xf>
    <xf numFmtId="1" fontId="8" fillId="2" borderId="15" xfId="8" applyNumberFormat="1" applyFont="1" applyFill="1" applyBorder="1" applyAlignment="1">
      <alignment horizontal="center" vertical="center" wrapText="1"/>
    </xf>
    <xf numFmtId="0" fontId="7" fillId="0" borderId="24" xfId="8" applyFont="1" applyAlignment="1">
      <alignment horizontal="center" vertical="center"/>
    </xf>
    <xf numFmtId="0" fontId="6" fillId="0" borderId="24" xfId="8" applyFont="1" applyAlignment="1">
      <alignment horizontal="center"/>
    </xf>
    <xf numFmtId="0" fontId="11" fillId="3" borderId="15" xfId="8" applyFont="1" applyFill="1" applyBorder="1" applyAlignment="1">
      <alignment horizontal="center" vertical="center" wrapText="1"/>
    </xf>
    <xf numFmtId="0" fontId="33" fillId="3" borderId="15" xfId="8" applyFont="1" applyFill="1" applyBorder="1" applyAlignment="1">
      <alignment horizontal="center" vertical="center" wrapText="1"/>
    </xf>
    <xf numFmtId="1" fontId="11" fillId="3" borderId="15" xfId="8" applyNumberFormat="1" applyFont="1" applyFill="1" applyBorder="1" applyAlignment="1">
      <alignment horizontal="center" vertical="center" wrapText="1"/>
    </xf>
    <xf numFmtId="0" fontId="11" fillId="3" borderId="16" xfId="8" applyFont="1" applyFill="1" applyBorder="1" applyAlignment="1">
      <alignment horizontal="center" vertical="center" wrapText="1"/>
    </xf>
    <xf numFmtId="0" fontId="60" fillId="4" borderId="15" xfId="8" applyFont="1" applyFill="1" applyBorder="1" applyAlignment="1">
      <alignment horizontal="center" vertical="center"/>
    </xf>
    <xf numFmtId="0" fontId="7" fillId="3" borderId="24" xfId="8" applyFont="1" applyFill="1" applyAlignment="1">
      <alignment horizontal="center" vertical="center"/>
    </xf>
    <xf numFmtId="0" fontId="61" fillId="3" borderId="24" xfId="8" applyFont="1" applyFill="1" applyAlignment="1">
      <alignment horizontal="center" wrapText="1"/>
    </xf>
    <xf numFmtId="0" fontId="62" fillId="4" borderId="15" xfId="8" applyFont="1" applyFill="1" applyBorder="1" applyAlignment="1">
      <alignment horizontal="center" vertical="center"/>
    </xf>
    <xf numFmtId="0" fontId="63" fillId="4" borderId="15" xfId="8" applyFont="1" applyFill="1" applyBorder="1" applyAlignment="1">
      <alignment horizontal="center" vertical="center" wrapText="1"/>
    </xf>
    <xf numFmtId="0" fontId="63" fillId="4" borderId="15" xfId="8" applyFont="1" applyFill="1" applyBorder="1" applyAlignment="1">
      <alignment horizontal="center" vertical="center"/>
    </xf>
    <xf numFmtId="0" fontId="64" fillId="4" borderId="15" xfId="8" applyFont="1" applyFill="1" applyBorder="1" applyAlignment="1">
      <alignment horizontal="center" vertical="center"/>
    </xf>
    <xf numFmtId="0" fontId="11" fillId="3" borderId="19" xfId="8" applyFont="1" applyFill="1" applyBorder="1" applyAlignment="1">
      <alignment horizontal="center" vertical="center" wrapText="1"/>
    </xf>
    <xf numFmtId="0" fontId="57" fillId="4" borderId="15" xfId="8" applyFont="1" applyFill="1" applyBorder="1" applyAlignment="1">
      <alignment horizontal="center" vertical="center" wrapText="1"/>
    </xf>
    <xf numFmtId="0" fontId="12" fillId="4" borderId="15" xfId="8" applyFont="1" applyFill="1" applyBorder="1" applyAlignment="1">
      <alignment horizontal="center" vertical="center" wrapText="1"/>
    </xf>
    <xf numFmtId="0" fontId="62" fillId="4" borderId="15" xfId="8" applyFont="1" applyFill="1" applyBorder="1" applyAlignment="1">
      <alignment horizontal="center" vertical="center" wrapText="1"/>
    </xf>
    <xf numFmtId="0" fontId="7" fillId="0" borderId="24" xfId="8" applyFont="1" applyAlignment="1">
      <alignment horizontal="center"/>
    </xf>
    <xf numFmtId="0" fontId="8" fillId="5" borderId="15" xfId="8" applyFont="1" applyFill="1" applyBorder="1" applyAlignment="1">
      <alignment horizontal="left" vertical="center" wrapText="1"/>
    </xf>
    <xf numFmtId="0" fontId="8" fillId="5" borderId="16" xfId="8" applyFont="1" applyFill="1" applyBorder="1" applyAlignment="1">
      <alignment horizontal="left" vertical="center" wrapText="1"/>
    </xf>
    <xf numFmtId="0" fontId="6" fillId="0" borderId="15" xfId="8" applyFont="1" applyBorder="1"/>
    <xf numFmtId="0" fontId="11" fillId="0" borderId="19" xfId="8" applyFont="1" applyBorder="1" applyAlignment="1">
      <alignment horizontal="center" vertical="center" wrapText="1"/>
    </xf>
    <xf numFmtId="0" fontId="11" fillId="0" borderId="15" xfId="8" applyFont="1" applyBorder="1" applyAlignment="1">
      <alignment horizontal="center" vertical="center" wrapText="1"/>
    </xf>
    <xf numFmtId="0" fontId="14" fillId="0" borderId="15" xfId="8" applyFont="1" applyBorder="1" applyAlignment="1">
      <alignment horizontal="center" vertical="center" wrapText="1"/>
    </xf>
    <xf numFmtId="1" fontId="11" fillId="0" borderId="15" xfId="8" applyNumberFormat="1" applyFont="1" applyBorder="1" applyAlignment="1">
      <alignment horizontal="center" vertical="center" wrapText="1"/>
    </xf>
    <xf numFmtId="0" fontId="15" fillId="0" borderId="15" xfId="8" applyFont="1" applyBorder="1" applyAlignment="1">
      <alignment horizontal="center" vertical="center" wrapText="1"/>
    </xf>
    <xf numFmtId="0" fontId="6" fillId="0" borderId="24" xfId="8" applyFont="1" applyAlignment="1">
      <alignment wrapText="1"/>
    </xf>
    <xf numFmtId="0" fontId="0" fillId="0" borderId="24" xfId="8" applyFont="1" applyAlignment="1">
      <alignment wrapText="1"/>
    </xf>
    <xf numFmtId="0" fontId="66" fillId="3" borderId="24" xfId="3" applyFont="1" applyFill="1" applyAlignment="1">
      <alignment vertical="center" wrapText="1"/>
    </xf>
    <xf numFmtId="0" fontId="51" fillId="0" borderId="24" xfId="3" applyFont="1" applyAlignment="1">
      <alignment vertical="center" wrapText="1"/>
    </xf>
    <xf numFmtId="0" fontId="66" fillId="0" borderId="24" xfId="3" applyFont="1" applyAlignment="1">
      <alignment wrapText="1"/>
    </xf>
    <xf numFmtId="0" fontId="66" fillId="0" borderId="15" xfId="3" applyFont="1" applyBorder="1" applyAlignment="1">
      <alignment horizontal="left" vertical="center" wrapText="1"/>
    </xf>
    <xf numFmtId="0" fontId="66" fillId="0" borderId="24" xfId="3" applyFont="1" applyAlignment="1">
      <alignment vertical="center" wrapText="1"/>
    </xf>
    <xf numFmtId="0" fontId="58" fillId="2" borderId="15" xfId="3" applyFont="1" applyFill="1" applyBorder="1" applyAlignment="1">
      <alignment horizontal="center" vertical="center" wrapText="1"/>
    </xf>
    <xf numFmtId="1" fontId="58" fillId="2" borderId="15" xfId="3" applyNumberFormat="1" applyFont="1" applyFill="1" applyBorder="1" applyAlignment="1">
      <alignment horizontal="center" vertical="center" wrapText="1"/>
    </xf>
    <xf numFmtId="0" fontId="58" fillId="2" borderId="45" xfId="3" applyFont="1" applyFill="1" applyBorder="1" applyAlignment="1">
      <alignment horizontal="center" vertical="center" wrapText="1"/>
    </xf>
    <xf numFmtId="0" fontId="51" fillId="3" borderId="15" xfId="3" applyFont="1" applyFill="1" applyBorder="1" applyAlignment="1">
      <alignment horizontal="center" vertical="center" wrapText="1"/>
    </xf>
    <xf numFmtId="1" fontId="51" fillId="3" borderId="15" xfId="3" applyNumberFormat="1" applyFont="1" applyFill="1" applyBorder="1" applyAlignment="1">
      <alignment horizontal="center" vertical="center" wrapText="1"/>
    </xf>
    <xf numFmtId="0" fontId="51" fillId="3" borderId="16" xfId="3" applyFont="1" applyFill="1" applyBorder="1" applyAlignment="1">
      <alignment horizontal="center" vertical="center" wrapText="1"/>
    </xf>
    <xf numFmtId="0" fontId="51" fillId="9" borderId="43" xfId="3" applyFont="1" applyFill="1" applyBorder="1" applyAlignment="1">
      <alignment horizontal="center" vertical="center" wrapText="1"/>
    </xf>
    <xf numFmtId="0" fontId="65" fillId="3" borderId="15" xfId="3" applyFont="1" applyFill="1" applyBorder="1" applyAlignment="1">
      <alignment horizontal="center" vertical="center" wrapText="1"/>
    </xf>
    <xf numFmtId="0" fontId="65" fillId="9" borderId="43" xfId="3" applyFont="1" applyFill="1" applyBorder="1" applyAlignment="1">
      <alignment horizontal="center" vertical="center" wrapText="1"/>
    </xf>
    <xf numFmtId="0" fontId="65" fillId="8" borderId="43" xfId="3" applyFont="1" applyFill="1" applyBorder="1" applyAlignment="1">
      <alignment horizontal="center" vertical="center" wrapText="1"/>
    </xf>
    <xf numFmtId="0" fontId="51" fillId="0" borderId="24" xfId="6" applyFont="1"/>
    <xf numFmtId="0" fontId="42" fillId="0" borderId="37" xfId="6" applyFont="1" applyBorder="1" applyAlignment="1">
      <alignment horizontal="left" wrapText="1"/>
    </xf>
    <xf numFmtId="0" fontId="44" fillId="2" borderId="37" xfId="6" applyFont="1" applyFill="1" applyBorder="1" applyAlignment="1">
      <alignment horizontal="center" vertical="center" wrapText="1"/>
    </xf>
    <xf numFmtId="0" fontId="44" fillId="2" borderId="29" xfId="6" applyFont="1" applyFill="1" applyBorder="1" applyAlignment="1">
      <alignment horizontal="center" vertical="center" wrapText="1"/>
    </xf>
    <xf numFmtId="0" fontId="44" fillId="2" borderId="7" xfId="6" applyFont="1" applyFill="1" applyBorder="1" applyAlignment="1">
      <alignment horizontal="center" vertical="center" wrapText="1"/>
    </xf>
    <xf numFmtId="1" fontId="44" fillId="2" borderId="7" xfId="6" applyNumberFormat="1" applyFont="1" applyFill="1" applyBorder="1" applyAlignment="1">
      <alignment horizontal="center" vertical="center" wrapText="1"/>
    </xf>
    <xf numFmtId="0" fontId="44" fillId="2" borderId="44" xfId="6" applyFont="1" applyFill="1" applyBorder="1" applyAlignment="1">
      <alignment horizontal="center" vertical="center" wrapText="1"/>
    </xf>
    <xf numFmtId="0" fontId="38" fillId="8" borderId="43" xfId="6" applyFont="1" applyFill="1" applyBorder="1" applyAlignment="1">
      <alignment horizontal="center" vertical="center" wrapText="1"/>
    </xf>
    <xf numFmtId="0" fontId="67" fillId="8" borderId="43" xfId="6" applyFont="1" applyFill="1" applyBorder="1" applyAlignment="1">
      <alignment horizontal="center" vertical="center" wrapText="1"/>
    </xf>
    <xf numFmtId="1" fontId="38" fillId="8" borderId="43" xfId="6" applyNumberFormat="1" applyFont="1" applyFill="1" applyBorder="1" applyAlignment="1">
      <alignment horizontal="center" vertical="center" wrapText="1"/>
    </xf>
    <xf numFmtId="0" fontId="42" fillId="8" borderId="43" xfId="6" applyFont="1" applyFill="1" applyBorder="1" applyAlignment="1">
      <alignment horizontal="center" vertical="center" wrapText="1"/>
    </xf>
    <xf numFmtId="0" fontId="42" fillId="3" borderId="24" xfId="6" applyFont="1" applyFill="1"/>
    <xf numFmtId="0" fontId="40" fillId="8" borderId="43" xfId="6" applyFont="1" applyFill="1" applyBorder="1" applyAlignment="1">
      <alignment horizontal="center" vertical="center" wrapText="1"/>
    </xf>
    <xf numFmtId="0" fontId="59" fillId="9" borderId="43" xfId="6" applyFont="1" applyFill="1" applyBorder="1" applyAlignment="1">
      <alignment horizontal="center" vertical="center"/>
    </xf>
    <xf numFmtId="0" fontId="56" fillId="8" borderId="43" xfId="7" applyFill="1" applyBorder="1" applyAlignment="1">
      <alignment horizontal="center" vertical="center" wrapText="1"/>
    </xf>
    <xf numFmtId="0" fontId="48" fillId="8" borderId="43" xfId="6" applyFont="1" applyFill="1" applyBorder="1" applyAlignment="1">
      <alignment horizontal="center" vertical="center" wrapText="1"/>
    </xf>
    <xf numFmtId="0" fontId="54" fillId="9" borderId="43" xfId="6" applyFill="1" applyBorder="1" applyAlignment="1">
      <alignment horizontal="center" vertical="center"/>
    </xf>
    <xf numFmtId="0" fontId="59" fillId="9" borderId="43" xfId="6" applyFont="1" applyFill="1" applyBorder="1" applyAlignment="1">
      <alignment horizontal="center"/>
    </xf>
    <xf numFmtId="0" fontId="40" fillId="9" borderId="43" xfId="6" applyFont="1" applyFill="1" applyBorder="1" applyAlignment="1">
      <alignment horizontal="center" vertical="center"/>
    </xf>
    <xf numFmtId="0" fontId="56" fillId="9" borderId="43" xfId="7" applyFill="1" applyBorder="1" applyAlignment="1">
      <alignment horizontal="center" vertical="center"/>
    </xf>
    <xf numFmtId="0" fontId="38" fillId="4" borderId="43" xfId="6" applyFont="1" applyFill="1" applyBorder="1" applyAlignment="1">
      <alignment horizontal="center" vertical="center" wrapText="1"/>
    </xf>
    <xf numFmtId="0" fontId="42" fillId="8" borderId="24" xfId="6" applyFont="1" applyFill="1"/>
    <xf numFmtId="0" fontId="54" fillId="9" borderId="24" xfId="6" applyFill="1"/>
    <xf numFmtId="0" fontId="68" fillId="8" borderId="43" xfId="6" applyFont="1" applyFill="1" applyBorder="1" applyAlignment="1">
      <alignment horizontal="center" vertical="center" wrapText="1"/>
    </xf>
    <xf numFmtId="0" fontId="38" fillId="0" borderId="43" xfId="6" applyFont="1" applyBorder="1" applyAlignment="1">
      <alignment horizontal="center" vertical="center" wrapText="1"/>
    </xf>
    <xf numFmtId="0" fontId="67" fillId="0" borderId="43" xfId="6" applyFont="1" applyBorder="1" applyAlignment="1">
      <alignment horizontal="center" vertical="center" wrapText="1"/>
    </xf>
    <xf numFmtId="1" fontId="38" fillId="0" borderId="43" xfId="6" applyNumberFormat="1" applyFont="1" applyBorder="1" applyAlignment="1">
      <alignment horizontal="center" vertical="center" wrapText="1"/>
    </xf>
    <xf numFmtId="0" fontId="56" fillId="0" borderId="43" xfId="7" applyFill="1" applyBorder="1" applyAlignment="1">
      <alignment horizontal="center" vertical="center" wrapText="1"/>
    </xf>
    <xf numFmtId="0" fontId="45" fillId="0" borderId="43" xfId="2" applyFill="1" applyBorder="1" applyAlignment="1">
      <alignment horizontal="center" vertical="center" wrapText="1"/>
    </xf>
    <xf numFmtId="0" fontId="38" fillId="0" borderId="24" xfId="6" applyFont="1" applyAlignment="1">
      <alignment horizontal="center" vertical="center"/>
    </xf>
    <xf numFmtId="0" fontId="42" fillId="0" borderId="15" xfId="6" applyFont="1" applyBorder="1" applyAlignment="1">
      <alignment horizontal="left" wrapText="1"/>
    </xf>
    <xf numFmtId="0" fontId="44" fillId="2" borderId="37" xfId="6" applyFont="1" applyFill="1" applyBorder="1" applyAlignment="1">
      <alignment horizontal="left" vertical="center" wrapText="1"/>
    </xf>
    <xf numFmtId="0" fontId="45" fillId="3" borderId="16" xfId="2" applyFill="1" applyBorder="1" applyAlignment="1">
      <alignment horizontal="center" vertical="center" wrapText="1"/>
    </xf>
    <xf numFmtId="0" fontId="42" fillId="3" borderId="43" xfId="6" applyFont="1" applyFill="1" applyBorder="1"/>
    <xf numFmtId="0" fontId="45" fillId="3" borderId="32" xfId="2" applyFill="1" applyBorder="1" applyAlignment="1">
      <alignment horizontal="center" vertical="center" wrapText="1"/>
    </xf>
    <xf numFmtId="0" fontId="38" fillId="3" borderId="43" xfId="6" applyFont="1" applyFill="1" applyBorder="1" applyAlignment="1">
      <alignment horizontal="center" vertical="center" wrapText="1"/>
    </xf>
    <xf numFmtId="0" fontId="48" fillId="3" borderId="43" xfId="6" applyFont="1" applyFill="1" applyBorder="1" applyAlignment="1">
      <alignment horizontal="center" vertical="center" wrapText="1"/>
    </xf>
    <xf numFmtId="1" fontId="38" fillId="3" borderId="43" xfId="6" applyNumberFormat="1" applyFont="1" applyFill="1" applyBorder="1" applyAlignment="1">
      <alignment horizontal="center" vertical="center" wrapText="1"/>
    </xf>
    <xf numFmtId="0" fontId="45" fillId="3" borderId="47" xfId="2" applyFill="1" applyBorder="1" applyAlignment="1">
      <alignment horizontal="center" vertical="center" wrapText="1"/>
    </xf>
    <xf numFmtId="0" fontId="48" fillId="0" borderId="43" xfId="6" applyFont="1" applyBorder="1" applyAlignment="1">
      <alignment horizontal="center" vertical="center" wrapText="1"/>
    </xf>
    <xf numFmtId="0" fontId="54" fillId="0" borderId="43" xfId="6" applyBorder="1" applyAlignment="1">
      <alignment horizontal="center" vertical="center"/>
    </xf>
    <xf numFmtId="0" fontId="69" fillId="0" borderId="43" xfId="1" applyFont="1" applyBorder="1" applyAlignment="1">
      <alignment horizontal="center" vertical="center" wrapText="1"/>
    </xf>
    <xf numFmtId="0" fontId="70" fillId="0" borderId="47" xfId="6" applyFont="1" applyBorder="1" applyAlignment="1">
      <alignment horizontal="center" vertical="center" wrapText="1"/>
    </xf>
    <xf numFmtId="0" fontId="56" fillId="3" borderId="47" xfId="7" applyFill="1" applyBorder="1" applyAlignment="1">
      <alignment horizontal="center" vertical="center" wrapText="1"/>
    </xf>
    <xf numFmtId="0" fontId="42" fillId="0" borderId="43" xfId="6" applyFont="1" applyBorder="1"/>
    <xf numFmtId="0" fontId="44" fillId="5" borderId="15" xfId="6" applyFont="1" applyFill="1" applyBorder="1" applyAlignment="1">
      <alignment horizontal="left" vertical="top" wrapText="1"/>
    </xf>
    <xf numFmtId="1" fontId="42" fillId="0" borderId="24" xfId="6" applyNumberFormat="1" applyFont="1"/>
    <xf numFmtId="0" fontId="51" fillId="0" borderId="15" xfId="8" applyFont="1" applyBorder="1" applyAlignment="1">
      <alignment vertical="center"/>
    </xf>
    <xf numFmtId="0" fontId="51" fillId="0" borderId="24" xfId="8" applyFont="1" applyAlignment="1">
      <alignment vertical="center"/>
    </xf>
    <xf numFmtId="0" fontId="58" fillId="0" borderId="15" xfId="8" applyFont="1" applyBorder="1" applyAlignment="1">
      <alignment horizontal="left" vertical="center" wrapText="1"/>
    </xf>
    <xf numFmtId="0" fontId="51" fillId="0" borderId="15" xfId="8" applyFont="1" applyBorder="1" applyAlignment="1">
      <alignment horizontal="left" vertical="center" wrapText="1"/>
    </xf>
    <xf numFmtId="0" fontId="58" fillId="2" borderId="16" xfId="8" applyFont="1" applyFill="1" applyBorder="1" applyAlignment="1">
      <alignment horizontal="center" vertical="center" wrapText="1"/>
    </xf>
    <xf numFmtId="0" fontId="58" fillId="2" borderId="15" xfId="8" applyFont="1" applyFill="1" applyBorder="1" applyAlignment="1">
      <alignment horizontal="center" vertical="center" wrapText="1"/>
    </xf>
    <xf numFmtId="0" fontId="58" fillId="4" borderId="15" xfId="8" applyFont="1" applyFill="1" applyBorder="1" applyAlignment="1">
      <alignment horizontal="center" vertical="center" wrapText="1"/>
    </xf>
    <xf numFmtId="164" fontId="58" fillId="4" borderId="15" xfId="8" applyNumberFormat="1" applyFont="1" applyFill="1" applyBorder="1" applyAlignment="1">
      <alignment horizontal="center" vertical="center" wrapText="1"/>
    </xf>
    <xf numFmtId="0" fontId="51" fillId="4" borderId="15" xfId="8" applyFont="1" applyFill="1" applyBorder="1" applyAlignment="1">
      <alignment horizontal="center" vertical="center" wrapText="1"/>
    </xf>
    <xf numFmtId="0" fontId="51" fillId="3" borderId="16" xfId="8" applyFont="1" applyFill="1" applyBorder="1" applyAlignment="1">
      <alignment horizontal="center" vertical="center" wrapText="1"/>
    </xf>
    <xf numFmtId="0" fontId="51" fillId="3" borderId="24" xfId="8" applyFont="1" applyFill="1" applyAlignment="1">
      <alignment vertical="center"/>
    </xf>
    <xf numFmtId="0" fontId="51" fillId="4" borderId="19" xfId="8" applyFont="1" applyFill="1" applyBorder="1" applyAlignment="1">
      <alignment horizontal="center" vertical="center" wrapText="1"/>
    </xf>
    <xf numFmtId="164" fontId="51" fillId="4" borderId="15" xfId="8" applyNumberFormat="1" applyFont="1" applyFill="1" applyBorder="1" applyAlignment="1">
      <alignment horizontal="center" vertical="center" wrapText="1"/>
    </xf>
    <xf numFmtId="0" fontId="51" fillId="4" borderId="15" xfId="8" applyFont="1" applyFill="1" applyBorder="1" applyAlignment="1">
      <alignment horizontal="center" vertical="center"/>
    </xf>
    <xf numFmtId="0" fontId="58" fillId="4" borderId="19" xfId="8" applyFont="1" applyFill="1" applyBorder="1" applyAlignment="1">
      <alignment horizontal="center" vertical="center" wrapText="1"/>
    </xf>
    <xf numFmtId="0" fontId="51" fillId="13" borderId="15" xfId="8" applyFont="1" applyFill="1" applyBorder="1" applyAlignment="1">
      <alignment horizontal="center" vertical="center" wrapText="1"/>
    </xf>
    <xf numFmtId="164" fontId="51" fillId="13" borderId="15" xfId="8" applyNumberFormat="1" applyFont="1" applyFill="1" applyBorder="1" applyAlignment="1">
      <alignment horizontal="center" vertical="center" wrapText="1"/>
    </xf>
    <xf numFmtId="0" fontId="51" fillId="13" borderId="16" xfId="8" applyFont="1" applyFill="1" applyBorder="1" applyAlignment="1">
      <alignment horizontal="center" vertical="center" wrapText="1"/>
    </xf>
    <xf numFmtId="0" fontId="71" fillId="13" borderId="15" xfId="8" applyFont="1" applyFill="1" applyBorder="1" applyAlignment="1">
      <alignment horizontal="center" vertical="center" wrapText="1"/>
    </xf>
    <xf numFmtId="0" fontId="72" fillId="13" borderId="24" xfId="8" applyFont="1" applyFill="1"/>
    <xf numFmtId="0" fontId="51" fillId="0" borderId="15" xfId="8" applyFont="1" applyBorder="1" applyAlignment="1">
      <alignment horizontal="center" vertical="center" wrapText="1"/>
    </xf>
    <xf numFmtId="165" fontId="51" fillId="13" borderId="15" xfId="8" applyNumberFormat="1" applyFont="1" applyFill="1" applyBorder="1" applyAlignment="1">
      <alignment horizontal="center" vertical="center" wrapText="1"/>
    </xf>
    <xf numFmtId="0" fontId="73" fillId="13" borderId="15" xfId="8" applyFont="1" applyFill="1" applyBorder="1" applyAlignment="1">
      <alignment horizontal="center" vertical="center" wrapText="1"/>
    </xf>
    <xf numFmtId="0" fontId="71" fillId="4" borderId="15" xfId="8" applyFont="1" applyFill="1" applyBorder="1" applyAlignment="1">
      <alignment horizontal="center" vertical="center" wrapText="1"/>
    </xf>
    <xf numFmtId="0" fontId="73" fillId="4" borderId="15" xfId="8" applyFont="1" applyFill="1" applyBorder="1" applyAlignment="1">
      <alignment horizontal="center" vertical="center" wrapText="1"/>
    </xf>
    <xf numFmtId="0" fontId="58" fillId="5" borderId="15" xfId="8" applyFont="1" applyFill="1" applyBorder="1" applyAlignment="1">
      <alignment horizontal="left" vertical="center" wrapText="1"/>
    </xf>
    <xf numFmtId="0" fontId="51" fillId="0" borderId="24" xfId="8" applyFont="1" applyAlignment="1">
      <alignment horizontal="center" vertical="center"/>
    </xf>
    <xf numFmtId="0" fontId="51" fillId="0" borderId="24" xfId="8" applyFont="1" applyAlignment="1">
      <alignment horizontal="center" vertical="center" wrapText="1"/>
    </xf>
    <xf numFmtId="0" fontId="51" fillId="0" borderId="24" xfId="8" applyFont="1" applyAlignment="1">
      <alignment vertical="center" wrapText="1"/>
    </xf>
    <xf numFmtId="0" fontId="51" fillId="9" borderId="43" xfId="4" applyFont="1" applyFill="1" applyBorder="1" applyAlignment="1">
      <alignment horizontal="center" vertical="center"/>
    </xf>
    <xf numFmtId="0" fontId="44" fillId="0" borderId="15" xfId="3" applyFont="1" applyBorder="1" applyAlignment="1">
      <alignment horizontal="left" vertical="center" wrapText="1"/>
    </xf>
    <xf numFmtId="0" fontId="42" fillId="0" borderId="15" xfId="3" applyFont="1" applyBorder="1" applyAlignment="1">
      <alignment horizontal="left" vertical="center" wrapText="1"/>
    </xf>
    <xf numFmtId="0" fontId="42" fillId="0" borderId="24" xfId="3" applyFont="1" applyAlignment="1">
      <alignment vertical="center"/>
    </xf>
    <xf numFmtId="0" fontId="44" fillId="2" borderId="18" xfId="3" applyFont="1" applyFill="1" applyBorder="1" applyAlignment="1">
      <alignment horizontal="center" vertical="center" wrapText="1"/>
    </xf>
    <xf numFmtId="0" fontId="44" fillId="14" borderId="43" xfId="3" applyFont="1" applyFill="1" applyBorder="1" applyAlignment="1">
      <alignment horizontal="center" vertical="center" wrapText="1"/>
    </xf>
    <xf numFmtId="0" fontId="38" fillId="15" borderId="43" xfId="3" applyFont="1" applyFill="1" applyBorder="1" applyAlignment="1">
      <alignment horizontal="center" vertical="center" wrapText="1"/>
    </xf>
    <xf numFmtId="0" fontId="48" fillId="15" borderId="43" xfId="3" applyFont="1" applyFill="1" applyBorder="1" applyAlignment="1">
      <alignment horizontal="center" vertical="center" wrapText="1"/>
    </xf>
    <xf numFmtId="14" fontId="38" fillId="15" borderId="43" xfId="3" applyNumberFormat="1" applyFont="1" applyFill="1" applyBorder="1" applyAlignment="1">
      <alignment horizontal="center" vertical="center" wrapText="1"/>
    </xf>
    <xf numFmtId="0" fontId="56" fillId="0" borderId="43" xfId="4" applyBorder="1" applyAlignment="1">
      <alignment horizontal="center" vertical="center"/>
    </xf>
    <xf numFmtId="0" fontId="54" fillId="0" borderId="43" xfId="3" applyBorder="1" applyAlignment="1">
      <alignment horizontal="center" vertical="center"/>
    </xf>
    <xf numFmtId="0" fontId="42" fillId="15" borderId="43" xfId="3" applyFont="1" applyFill="1" applyBorder="1" applyAlignment="1">
      <alignment horizontal="center" vertical="center" wrapText="1"/>
    </xf>
    <xf numFmtId="0" fontId="74" fillId="0" borderId="24" xfId="3" applyFont="1" applyAlignment="1">
      <alignment horizontal="justify" vertical="center"/>
    </xf>
    <xf numFmtId="0" fontId="49" fillId="0" borderId="24" xfId="3" applyFont="1" applyAlignment="1">
      <alignment horizontal="justify" vertical="center"/>
    </xf>
    <xf numFmtId="0" fontId="49" fillId="0" borderId="24" xfId="3" applyFont="1" applyAlignment="1">
      <alignment vertical="center" wrapText="1"/>
    </xf>
    <xf numFmtId="0" fontId="38" fillId="15" borderId="43" xfId="3" applyFont="1" applyFill="1" applyBorder="1" applyAlignment="1">
      <alignment horizontal="center" vertical="top" wrapText="1"/>
    </xf>
    <xf numFmtId="0" fontId="44" fillId="5" borderId="43" xfId="3" applyFont="1" applyFill="1" applyBorder="1" applyAlignment="1">
      <alignment horizontal="left" vertical="center" wrapText="1"/>
    </xf>
    <xf numFmtId="0" fontId="38" fillId="0" borderId="47" xfId="3" applyFont="1" applyBorder="1" applyAlignment="1">
      <alignment horizontal="left" vertical="center" wrapText="1"/>
    </xf>
    <xf numFmtId="0" fontId="40" fillId="0" borderId="48" xfId="3" applyFont="1" applyBorder="1"/>
    <xf numFmtId="0" fontId="40" fillId="0" borderId="49" xfId="3" applyFont="1" applyBorder="1"/>
    <xf numFmtId="0" fontId="38" fillId="4" borderId="47" xfId="3" applyFont="1" applyFill="1" applyBorder="1" applyAlignment="1">
      <alignment horizontal="left" vertical="center" wrapText="1"/>
    </xf>
    <xf numFmtId="14" fontId="38" fillId="0" borderId="50" xfId="3" applyNumberFormat="1" applyFont="1" applyBorder="1" applyAlignment="1">
      <alignment horizontal="left" vertical="center" wrapText="1"/>
    </xf>
    <xf numFmtId="0" fontId="40" fillId="0" borderId="50" xfId="3" applyFont="1" applyBorder="1"/>
    <xf numFmtId="0" fontId="40" fillId="0" borderId="51" xfId="3" applyFont="1" applyBorder="1"/>
    <xf numFmtId="0" fontId="44" fillId="5" borderId="49" xfId="3" applyFont="1" applyFill="1" applyBorder="1" applyAlignment="1">
      <alignment horizontal="left" vertical="center" wrapText="1"/>
    </xf>
    <xf numFmtId="0" fontId="40" fillId="0" borderId="24" xfId="3" applyFont="1"/>
    <xf numFmtId="0" fontId="38" fillId="0" borderId="24" xfId="3" applyFont="1" applyAlignment="1">
      <alignment horizontal="center" vertical="center" wrapText="1"/>
    </xf>
    <xf numFmtId="0" fontId="38" fillId="0" borderId="24" xfId="3" applyFont="1" applyAlignment="1">
      <alignment horizontal="center" vertical="center"/>
    </xf>
    <xf numFmtId="0" fontId="51" fillId="0" borderId="24" xfId="6" applyFont="1" applyAlignment="1">
      <alignment horizontal="center" vertical="center"/>
    </xf>
    <xf numFmtId="0" fontId="51" fillId="0" borderId="24" xfId="6" applyFont="1" applyAlignment="1">
      <alignment vertical="center"/>
    </xf>
    <xf numFmtId="0" fontId="66" fillId="0" borderId="24" xfId="6" applyFont="1" applyAlignment="1">
      <alignment vertical="center"/>
    </xf>
    <xf numFmtId="0" fontId="58" fillId="0" borderId="15" xfId="6" applyFont="1" applyBorder="1" applyAlignment="1">
      <alignment horizontal="left" vertical="center" wrapText="1"/>
    </xf>
    <xf numFmtId="0" fontId="51" fillId="0" borderId="15" xfId="6" applyFont="1" applyBorder="1" applyAlignment="1">
      <alignment horizontal="center" vertical="center" wrapText="1"/>
    </xf>
    <xf numFmtId="0" fontId="66" fillId="0" borderId="24" xfId="6" applyFont="1" applyAlignment="1">
      <alignment horizontal="center" vertical="center"/>
    </xf>
    <xf numFmtId="0" fontId="58" fillId="2" borderId="15" xfId="6" applyFont="1" applyFill="1" applyBorder="1" applyAlignment="1">
      <alignment horizontal="center" vertical="center" wrapText="1"/>
    </xf>
    <xf numFmtId="1" fontId="58" fillId="2" borderId="15" xfId="6" applyNumberFormat="1" applyFont="1" applyFill="1" applyBorder="1" applyAlignment="1">
      <alignment horizontal="center" vertical="center" wrapText="1"/>
    </xf>
    <xf numFmtId="0" fontId="58" fillId="2" borderId="53" xfId="6" applyFont="1" applyFill="1" applyBorder="1" applyAlignment="1">
      <alignment horizontal="center" vertical="center" wrapText="1"/>
    </xf>
    <xf numFmtId="0" fontId="58" fillId="2" borderId="45" xfId="6" applyFont="1" applyFill="1" applyBorder="1" applyAlignment="1">
      <alignment horizontal="center" vertical="center" wrapText="1"/>
    </xf>
    <xf numFmtId="0" fontId="66" fillId="3" borderId="24" xfId="6" applyFont="1" applyFill="1" applyAlignment="1">
      <alignment vertical="center"/>
    </xf>
    <xf numFmtId="0" fontId="44" fillId="5" borderId="15" xfId="1" applyFont="1" applyFill="1" applyBorder="1" applyAlignment="1">
      <alignment horizontal="center" vertical="center" wrapText="1"/>
    </xf>
    <xf numFmtId="0" fontId="44" fillId="5" borderId="15" xfId="1" applyFont="1" applyFill="1" applyBorder="1" applyAlignment="1">
      <alignment horizontal="left" vertical="top" wrapText="1"/>
    </xf>
    <xf numFmtId="0" fontId="51" fillId="0" borderId="24" xfId="6" applyFont="1" applyAlignment="1">
      <alignment horizontal="center" vertical="center" wrapText="1"/>
    </xf>
    <xf numFmtId="1" fontId="51" fillId="0" borderId="24" xfId="6" applyNumberFormat="1" applyFont="1" applyAlignment="1">
      <alignment horizontal="center" vertical="center" wrapText="1"/>
    </xf>
    <xf numFmtId="1" fontId="66" fillId="0" borderId="24" xfId="6" applyNumberFormat="1" applyFont="1" applyAlignment="1">
      <alignment vertical="center"/>
    </xf>
    <xf numFmtId="0" fontId="66" fillId="0" borderId="24" xfId="3" applyFont="1"/>
    <xf numFmtId="0" fontId="66" fillId="0" borderId="24" xfId="3" applyFont="1" applyAlignment="1">
      <alignment horizontal="center" vertical="center"/>
    </xf>
    <xf numFmtId="0" fontId="66" fillId="0" borderId="24" xfId="3" applyFont="1" applyAlignment="1">
      <alignment vertical="center"/>
    </xf>
    <xf numFmtId="0" fontId="51" fillId="3" borderId="15" xfId="3" applyFont="1" applyFill="1" applyBorder="1" applyAlignment="1">
      <alignment horizontal="left" vertical="center" wrapText="1"/>
    </xf>
    <xf numFmtId="0" fontId="66" fillId="3" borderId="24" xfId="3" applyFont="1" applyFill="1" applyAlignment="1">
      <alignment vertical="center"/>
    </xf>
    <xf numFmtId="0" fontId="51" fillId="3" borderId="32" xfId="3" applyFont="1" applyFill="1" applyBorder="1" applyAlignment="1">
      <alignment horizontal="center" vertical="center" wrapText="1"/>
    </xf>
    <xf numFmtId="0" fontId="51" fillId="9" borderId="55" xfId="4" applyFont="1" applyFill="1" applyBorder="1" applyAlignment="1">
      <alignment horizontal="center" vertical="center"/>
    </xf>
    <xf numFmtId="0" fontId="51" fillId="3" borderId="18" xfId="3" applyFont="1" applyFill="1" applyBorder="1" applyAlignment="1">
      <alignment horizontal="center" vertical="center" wrapText="1"/>
    </xf>
    <xf numFmtId="0" fontId="51" fillId="3" borderId="27" xfId="3" applyFont="1" applyFill="1" applyBorder="1" applyAlignment="1">
      <alignment horizontal="center" vertical="center" wrapText="1"/>
    </xf>
    <xf numFmtId="1" fontId="51" fillId="3" borderId="32" xfId="3" applyNumberFormat="1" applyFont="1" applyFill="1" applyBorder="1" applyAlignment="1">
      <alignment horizontal="center" vertical="center" wrapText="1"/>
    </xf>
    <xf numFmtId="0" fontId="51" fillId="3" borderId="16" xfId="3" applyFont="1" applyFill="1" applyBorder="1" applyAlignment="1">
      <alignment horizontal="left" vertical="center" wrapText="1"/>
    </xf>
    <xf numFmtId="0" fontId="51" fillId="3" borderId="43" xfId="3" applyFont="1" applyFill="1" applyBorder="1" applyAlignment="1">
      <alignment horizontal="center" vertical="center" wrapText="1"/>
    </xf>
    <xf numFmtId="0" fontId="58" fillId="5" borderId="15" xfId="3" applyFont="1" applyFill="1" applyBorder="1" applyAlignment="1">
      <alignment horizontal="center" vertical="center" wrapText="1"/>
    </xf>
    <xf numFmtId="1" fontId="66" fillId="0" borderId="24" xfId="3" applyNumberFormat="1" applyFont="1" applyAlignment="1">
      <alignment vertical="center"/>
    </xf>
    <xf numFmtId="0" fontId="51" fillId="0" borderId="24" xfId="3" applyFont="1" applyAlignment="1">
      <alignment horizontal="center"/>
    </xf>
    <xf numFmtId="0" fontId="66" fillId="0" borderId="24" xfId="3" applyFont="1" applyAlignment="1">
      <alignment horizontal="center"/>
    </xf>
    <xf numFmtId="0" fontId="75" fillId="0" borderId="24" xfId="3" applyFont="1" applyAlignment="1">
      <alignment vertical="center"/>
    </xf>
    <xf numFmtId="0" fontId="77" fillId="0" borderId="43" xfId="5" applyFont="1" applyBorder="1" applyAlignment="1">
      <alignment horizontal="center" vertical="center" wrapText="1"/>
    </xf>
    <xf numFmtId="0" fontId="79" fillId="0" borderId="43" xfId="5" applyFont="1" applyBorder="1" applyAlignment="1">
      <alignment horizontal="center" vertical="center" wrapText="1"/>
    </xf>
    <xf numFmtId="0" fontId="79" fillId="0" borderId="24" xfId="5" applyFont="1" applyAlignment="1">
      <alignment vertical="center"/>
    </xf>
    <xf numFmtId="0" fontId="77" fillId="2" borderId="43" xfId="5" applyFont="1" applyFill="1" applyBorder="1" applyAlignment="1">
      <alignment horizontal="center" vertical="center" wrapText="1"/>
    </xf>
    <xf numFmtId="0" fontId="78" fillId="9" borderId="43" xfId="5" applyFont="1" applyFill="1" applyBorder="1" applyAlignment="1">
      <alignment horizontal="center" vertical="center" wrapText="1"/>
    </xf>
    <xf numFmtId="1" fontId="78" fillId="9" borderId="43" xfId="5" applyNumberFormat="1" applyFont="1" applyFill="1" applyBorder="1" applyAlignment="1">
      <alignment horizontal="center" vertical="center" wrapText="1"/>
    </xf>
    <xf numFmtId="0" fontId="79" fillId="16" borderId="24" xfId="5" applyFont="1" applyFill="1" applyAlignment="1">
      <alignment vertical="center"/>
    </xf>
    <xf numFmtId="0" fontId="78" fillId="9" borderId="43" xfId="4" applyFont="1" applyFill="1" applyBorder="1" applyAlignment="1">
      <alignment horizontal="center" vertical="center" wrapText="1"/>
    </xf>
    <xf numFmtId="0" fontId="77" fillId="5" borderId="43" xfId="5" applyFont="1" applyFill="1" applyBorder="1" applyAlignment="1">
      <alignment horizontal="left" vertical="center" wrapText="1"/>
    </xf>
    <xf numFmtId="0" fontId="78" fillId="0" borderId="24" xfId="5" applyFont="1" applyAlignment="1">
      <alignment horizontal="center" vertical="center"/>
    </xf>
    <xf numFmtId="0" fontId="78" fillId="0" borderId="24" xfId="5" applyFont="1" applyAlignment="1">
      <alignment horizontal="center" vertical="center" wrapText="1"/>
    </xf>
    <xf numFmtId="0" fontId="79" fillId="0" borderId="56" xfId="5" applyFont="1" applyBorder="1" applyAlignment="1">
      <alignment horizontal="center" vertical="center"/>
    </xf>
    <xf numFmtId="0" fontId="79" fillId="0" borderId="24" xfId="5" applyFont="1" applyAlignment="1">
      <alignment horizontal="center" vertical="center"/>
    </xf>
    <xf numFmtId="0" fontId="44" fillId="2" borderId="45" xfId="3" applyFont="1" applyFill="1" applyBorder="1" applyAlignment="1">
      <alignment horizontal="center" vertical="center" wrapText="1"/>
    </xf>
    <xf numFmtId="0" fontId="38" fillId="3" borderId="15" xfId="1" applyFont="1" applyFill="1" applyBorder="1" applyAlignment="1">
      <alignment horizontal="center" vertical="center"/>
    </xf>
    <xf numFmtId="0" fontId="38" fillId="3" borderId="15" xfId="1" applyFont="1" applyFill="1" applyBorder="1" applyAlignment="1">
      <alignment horizontal="center" vertical="center" wrapText="1"/>
    </xf>
    <xf numFmtId="0" fontId="48" fillId="3" borderId="15" xfId="1" applyFont="1" applyFill="1" applyBorder="1" applyAlignment="1">
      <alignment horizontal="center" vertical="center" wrapText="1"/>
    </xf>
    <xf numFmtId="1" fontId="38" fillId="3" borderId="15" xfId="1" applyNumberFormat="1" applyFont="1" applyFill="1" applyBorder="1" applyAlignment="1">
      <alignment horizontal="center" vertical="center" wrapText="1"/>
    </xf>
    <xf numFmtId="0" fontId="40" fillId="9" borderId="15" xfId="1" applyFont="1" applyFill="1" applyBorder="1" applyAlignment="1">
      <alignment horizontal="center" vertical="center" wrapText="1"/>
    </xf>
    <xf numFmtId="0" fontId="42" fillId="3" borderId="24" xfId="3" applyFont="1" applyFill="1" applyAlignment="1">
      <alignment vertical="center"/>
    </xf>
    <xf numFmtId="0" fontId="46" fillId="9" borderId="15" xfId="1" applyFont="1" applyFill="1" applyBorder="1" applyAlignment="1">
      <alignment horizontal="center"/>
    </xf>
    <xf numFmtId="0" fontId="40" fillId="9" borderId="15" xfId="1" applyFont="1" applyFill="1" applyBorder="1" applyAlignment="1">
      <alignment horizontal="center"/>
    </xf>
    <xf numFmtId="0" fontId="38" fillId="3" borderId="31" xfId="3" applyFont="1" applyFill="1" applyBorder="1" applyAlignment="1">
      <alignment horizontal="center" vertical="center" wrapText="1"/>
    </xf>
    <xf numFmtId="0" fontId="46" fillId="9" borderId="37" xfId="1" applyFont="1" applyFill="1" applyBorder="1" applyAlignment="1">
      <alignment horizontal="center"/>
    </xf>
    <xf numFmtId="1" fontId="38" fillId="0" borderId="24" xfId="3" applyNumberFormat="1" applyFont="1" applyAlignment="1">
      <alignment horizontal="center" vertical="center" wrapText="1"/>
    </xf>
    <xf numFmtId="0" fontId="54" fillId="0" borderId="24" xfId="6" applyAlignment="1">
      <alignment vertical="center"/>
    </xf>
    <xf numFmtId="0" fontId="42" fillId="0" borderId="24" xfId="6" applyFont="1" applyAlignment="1">
      <alignment vertical="center"/>
    </xf>
    <xf numFmtId="0" fontId="44" fillId="17" borderId="45" xfId="6" applyFont="1" applyFill="1" applyBorder="1" applyAlignment="1">
      <alignment horizontal="center" vertical="center" wrapText="1"/>
    </xf>
    <xf numFmtId="0" fontId="49" fillId="3" borderId="15" xfId="6" applyFont="1" applyFill="1" applyBorder="1" applyAlignment="1">
      <alignment horizontal="center" vertical="center"/>
    </xf>
    <xf numFmtId="0" fontId="67" fillId="3" borderId="15" xfId="6" applyFont="1" applyFill="1" applyBorder="1" applyAlignment="1">
      <alignment horizontal="center" vertical="center"/>
    </xf>
    <xf numFmtId="0" fontId="49" fillId="3" borderId="16" xfId="6" applyFont="1" applyFill="1" applyBorder="1" applyAlignment="1">
      <alignment horizontal="center" vertical="center"/>
    </xf>
    <xf numFmtId="0" fontId="42" fillId="3" borderId="24" xfId="6" applyFont="1" applyFill="1" applyAlignment="1">
      <alignment vertical="center"/>
    </xf>
    <xf numFmtId="0" fontId="49" fillId="3" borderId="18" xfId="6" applyFont="1" applyFill="1" applyBorder="1" applyAlignment="1">
      <alignment horizontal="center" vertical="center"/>
    </xf>
    <xf numFmtId="0" fontId="67" fillId="3" borderId="18" xfId="6" applyFont="1" applyFill="1" applyBorder="1" applyAlignment="1">
      <alignment horizontal="center" vertical="center"/>
    </xf>
    <xf numFmtId="0" fontId="40" fillId="8" borderId="43" xfId="6" applyFont="1" applyFill="1" applyBorder="1" applyAlignment="1">
      <alignment horizontal="center" vertical="center"/>
    </xf>
    <xf numFmtId="0" fontId="81" fillId="0" borderId="43" xfId="6" applyFont="1" applyBorder="1" applyAlignment="1">
      <alignment horizontal="center" vertical="center" wrapText="1"/>
    </xf>
    <xf numFmtId="0" fontId="82" fillId="5" borderId="20" xfId="6" applyFont="1" applyFill="1" applyBorder="1" applyAlignment="1">
      <alignment horizontal="left" vertical="center"/>
    </xf>
    <xf numFmtId="0" fontId="82" fillId="5" borderId="21" xfId="6" applyFont="1" applyFill="1" applyBorder="1" applyAlignment="1">
      <alignment horizontal="left" vertical="center"/>
    </xf>
    <xf numFmtId="0" fontId="66" fillId="0" borderId="24" xfId="6" applyFont="1" applyAlignment="1">
      <alignment vertical="center" wrapText="1"/>
    </xf>
    <xf numFmtId="0" fontId="51" fillId="0" borderId="15" xfId="6" applyFont="1" applyFill="1" applyBorder="1" applyAlignment="1">
      <alignment horizontal="center" vertical="center" wrapText="1"/>
    </xf>
    <xf numFmtId="1" fontId="51" fillId="0" borderId="15" xfId="6" applyNumberFormat="1" applyFont="1" applyFill="1" applyBorder="1" applyAlignment="1">
      <alignment horizontal="center" vertical="center" wrapText="1"/>
    </xf>
    <xf numFmtId="0" fontId="51" fillId="0" borderId="54" xfId="6" applyFont="1" applyFill="1" applyBorder="1" applyAlignment="1">
      <alignment horizontal="left" vertical="center" wrapText="1"/>
    </xf>
    <xf numFmtId="0" fontId="51" fillId="0" borderId="16" xfId="6" applyFont="1" applyFill="1" applyBorder="1" applyAlignment="1">
      <alignment horizontal="center" vertical="center" wrapText="1"/>
    </xf>
    <xf numFmtId="0" fontId="51" fillId="0" borderId="43" xfId="4" applyFont="1" applyFill="1" applyBorder="1" applyAlignment="1">
      <alignment horizontal="center" vertical="center" wrapText="1"/>
    </xf>
    <xf numFmtId="0" fontId="51" fillId="0" borderId="18" xfId="6" applyFont="1" applyFill="1" applyBorder="1" applyAlignment="1">
      <alignment horizontal="left" vertical="center" wrapText="1"/>
    </xf>
    <xf numFmtId="0" fontId="51" fillId="0" borderId="15" xfId="6" applyFont="1" applyFill="1" applyBorder="1" applyAlignment="1">
      <alignment horizontal="left" vertical="center" wrapText="1"/>
    </xf>
    <xf numFmtId="0" fontId="51" fillId="0" borderId="43" xfId="4" applyFont="1" applyFill="1" applyBorder="1" applyAlignment="1">
      <alignment horizontal="center" vertical="center"/>
    </xf>
    <xf numFmtId="0" fontId="51" fillId="0" borderId="18" xfId="6" applyFont="1" applyFill="1" applyBorder="1" applyAlignment="1">
      <alignment horizontal="center" vertical="center" wrapText="1"/>
    </xf>
    <xf numFmtId="0" fontId="51" fillId="0" borderId="24" xfId="6" applyFont="1" applyFill="1" applyAlignment="1">
      <alignment horizontal="center" vertical="center"/>
    </xf>
    <xf numFmtId="1" fontId="51" fillId="0" borderId="18" xfId="6" applyNumberFormat="1" applyFont="1" applyFill="1" applyBorder="1" applyAlignment="1">
      <alignment horizontal="center" vertical="center" wrapText="1"/>
    </xf>
    <xf numFmtId="0" fontId="51" fillId="0" borderId="32" xfId="6" applyFont="1" applyFill="1" applyBorder="1" applyAlignment="1">
      <alignment horizontal="center" vertical="center" wrapText="1"/>
    </xf>
    <xf numFmtId="0" fontId="51" fillId="0" borderId="55" xfId="4" applyFont="1" applyFill="1" applyBorder="1" applyAlignment="1">
      <alignment horizontal="center" vertical="center" wrapText="1"/>
    </xf>
    <xf numFmtId="0" fontId="51" fillId="0" borderId="43" xfId="1" applyFont="1" applyFill="1" applyBorder="1" applyAlignment="1">
      <alignment horizontal="center" vertical="center" wrapText="1"/>
    </xf>
    <xf numFmtId="1" fontId="51" fillId="0" borderId="43" xfId="1" applyNumberFormat="1" applyFont="1" applyFill="1" applyBorder="1" applyAlignment="1">
      <alignment horizontal="center" vertical="center" wrapText="1"/>
    </xf>
    <xf numFmtId="0" fontId="51" fillId="0" borderId="43" xfId="1" applyFont="1" applyFill="1" applyBorder="1" applyAlignment="1">
      <alignment horizontal="left" vertical="center" wrapText="1"/>
    </xf>
    <xf numFmtId="0" fontId="83" fillId="0" borderId="43" xfId="9" applyFill="1" applyBorder="1" applyAlignment="1">
      <alignment horizontal="center" vertical="center" wrapText="1"/>
    </xf>
    <xf numFmtId="0" fontId="51" fillId="0" borderId="43" xfId="6" applyFont="1" applyFill="1" applyBorder="1" applyAlignment="1">
      <alignment horizontal="center" vertical="center" wrapText="1"/>
    </xf>
    <xf numFmtId="0" fontId="51" fillId="0" borderId="56" xfId="1" applyFont="1" applyFill="1" applyBorder="1" applyAlignment="1">
      <alignment horizontal="center" vertical="center" wrapText="1"/>
    </xf>
    <xf numFmtId="0" fontId="51" fillId="0" borderId="55" xfId="1" applyFont="1" applyFill="1" applyBorder="1" applyAlignment="1">
      <alignment horizontal="center" vertical="center" wrapText="1"/>
    </xf>
    <xf numFmtId="0" fontId="9" fillId="2" borderId="5" xfId="0" applyFont="1" applyFill="1" applyBorder="1" applyAlignment="1">
      <alignment horizontal="center" vertical="center" wrapText="1"/>
    </xf>
    <xf numFmtId="0" fontId="4" fillId="0" borderId="14" xfId="0" applyFont="1" applyBorder="1"/>
    <xf numFmtId="0" fontId="4" fillId="0" borderId="6" xfId="0" applyFont="1" applyBorder="1"/>
    <xf numFmtId="0" fontId="9" fillId="2" borderId="5" xfId="0" applyFont="1" applyFill="1" applyBorder="1" applyAlignment="1">
      <alignment horizontal="left" vertical="center" wrapText="1"/>
    </xf>
    <xf numFmtId="0" fontId="7" fillId="0" borderId="5" xfId="0" applyFont="1" applyBorder="1" applyAlignment="1">
      <alignment horizontal="left" vertical="center" wrapText="1"/>
    </xf>
    <xf numFmtId="0" fontId="7" fillId="0" borderId="5" xfId="0" applyFont="1" applyBorder="1" applyAlignment="1">
      <alignment horizontal="left" wrapText="1"/>
    </xf>
    <xf numFmtId="0" fontId="8" fillId="2" borderId="5" xfId="0" applyFont="1" applyFill="1" applyBorder="1" applyAlignment="1">
      <alignment horizontal="center" vertical="center" wrapText="1"/>
    </xf>
    <xf numFmtId="0" fontId="2" fillId="0" borderId="2" xfId="0" applyFont="1" applyBorder="1" applyAlignment="1">
      <alignment horizontal="left" vertical="center" wrapText="1"/>
    </xf>
    <xf numFmtId="0" fontId="4" fillId="0" borderId="3" xfId="0" applyFont="1" applyBorder="1"/>
    <xf numFmtId="0" fontId="4" fillId="0" borderId="4" xfId="0" applyFont="1" applyBorder="1"/>
    <xf numFmtId="0" fontId="4" fillId="0" borderId="12" xfId="0" applyFont="1" applyBorder="1"/>
    <xf numFmtId="0" fontId="0" fillId="0" borderId="0" xfId="0"/>
    <xf numFmtId="0" fontId="4" fillId="0" borderId="13" xfId="0" applyFont="1" applyBorder="1"/>
    <xf numFmtId="0" fontId="4" fillId="0" borderId="8" xfId="0" applyFont="1" applyBorder="1"/>
    <xf numFmtId="0" fontId="4" fillId="0" borderId="9" xfId="0" applyFont="1" applyBorder="1"/>
    <xf numFmtId="0" fontId="4" fillId="0" borderId="10" xfId="0" applyFont="1" applyBorder="1"/>
    <xf numFmtId="0" fontId="2" fillId="0" borderId="1" xfId="0" applyFont="1" applyBorder="1" applyAlignment="1">
      <alignment horizontal="center" wrapText="1"/>
    </xf>
    <xf numFmtId="0" fontId="4" fillId="0" borderId="7" xfId="0" applyFont="1" applyBorder="1"/>
    <xf numFmtId="0" fontId="4" fillId="0" borderId="11" xfId="0" applyFont="1" applyBorder="1"/>
    <xf numFmtId="0" fontId="3" fillId="0" borderId="2" xfId="0" applyFont="1" applyBorder="1" applyAlignment="1">
      <alignment horizontal="center" vertical="center" wrapText="1"/>
    </xf>
    <xf numFmtId="0" fontId="5" fillId="0" borderId="5" xfId="0" applyFont="1" applyBorder="1" applyAlignment="1">
      <alignment horizontal="left" vertical="center" wrapText="1"/>
    </xf>
    <xf numFmtId="0" fontId="8" fillId="0" borderId="5" xfId="0" applyFont="1" applyBorder="1" applyAlignment="1">
      <alignment horizontal="center" vertical="center" wrapText="1"/>
    </xf>
    <xf numFmtId="0" fontId="11" fillId="0" borderId="5" xfId="0" applyFont="1" applyBorder="1" applyAlignment="1">
      <alignment horizontal="center" vertical="center" wrapText="1"/>
    </xf>
    <xf numFmtId="0" fontId="8" fillId="5" borderId="1" xfId="0" applyFont="1" applyFill="1" applyBorder="1" applyAlignment="1">
      <alignment horizontal="left" vertical="center" wrapText="1"/>
    </xf>
    <xf numFmtId="0" fontId="11" fillId="4" borderId="2" xfId="0" applyFont="1" applyFill="1" applyBorder="1" applyAlignment="1">
      <alignment horizontal="left" vertical="center" wrapText="1"/>
    </xf>
    <xf numFmtId="0" fontId="11" fillId="0" borderId="5" xfId="0" applyFont="1" applyBorder="1" applyAlignment="1">
      <alignment horizontal="left" vertical="center" wrapText="1"/>
    </xf>
    <xf numFmtId="165" fontId="11" fillId="0" borderId="5" xfId="0" applyNumberFormat="1" applyFont="1" applyBorder="1" applyAlignment="1">
      <alignment horizontal="left" vertical="center" wrapText="1"/>
    </xf>
    <xf numFmtId="165" fontId="11" fillId="0" borderId="2" xfId="0" applyNumberFormat="1" applyFont="1" applyBorder="1" applyAlignment="1">
      <alignment horizontal="left" vertical="center" wrapText="1"/>
    </xf>
    <xf numFmtId="0" fontId="11" fillId="4" borderId="5" xfId="0" applyFont="1" applyFill="1" applyBorder="1" applyAlignment="1">
      <alignment horizontal="left" vertical="center" wrapText="1"/>
    </xf>
    <xf numFmtId="0" fontId="51" fillId="0" borderId="43" xfId="1" applyFont="1" applyBorder="1" applyAlignment="1">
      <alignment horizontal="center" vertical="center" wrapText="1"/>
    </xf>
    <xf numFmtId="0" fontId="43" fillId="0" borderId="43" xfId="1" applyFont="1" applyBorder="1" applyAlignment="1">
      <alignment vertical="center"/>
    </xf>
    <xf numFmtId="0" fontId="53" fillId="0" borderId="43" xfId="1" applyFont="1" applyBorder="1" applyAlignment="1">
      <alignment horizontal="center" vertical="center" wrapText="1"/>
    </xf>
    <xf numFmtId="0" fontId="52" fillId="0" borderId="43" xfId="1" applyFont="1" applyBorder="1" applyAlignment="1">
      <alignment horizontal="left" vertical="center" wrapText="1"/>
    </xf>
    <xf numFmtId="14" fontId="38" fillId="0" borderId="16" xfId="1" applyNumberFormat="1" applyFont="1" applyBorder="1" applyAlignment="1">
      <alignment horizontal="left" vertical="center" wrapText="1"/>
    </xf>
    <xf numFmtId="0" fontId="43" fillId="0" borderId="14" xfId="1" applyFont="1" applyBorder="1" applyAlignment="1">
      <alignment vertical="center"/>
    </xf>
    <xf numFmtId="0" fontId="43" fillId="0" borderId="19" xfId="1" applyFont="1" applyBorder="1" applyAlignment="1">
      <alignment vertical="center"/>
    </xf>
    <xf numFmtId="0" fontId="44" fillId="0" borderId="43" xfId="1" applyFont="1" applyBorder="1" applyAlignment="1">
      <alignment horizontal="center" vertical="center" wrapText="1"/>
    </xf>
    <xf numFmtId="0" fontId="38" fillId="0" borderId="43" xfId="1" applyFont="1" applyBorder="1" applyAlignment="1">
      <alignment horizontal="center" vertical="center" wrapText="1"/>
    </xf>
    <xf numFmtId="0" fontId="44" fillId="2" borderId="43" xfId="1" applyFont="1" applyFill="1" applyBorder="1" applyAlignment="1">
      <alignment horizontal="center" vertical="center" wrapText="1"/>
    </xf>
    <xf numFmtId="0" fontId="38" fillId="4" borderId="35" xfId="1" applyFont="1" applyFill="1" applyBorder="1" applyAlignment="1">
      <alignment horizontal="left" vertical="center" wrapText="1"/>
    </xf>
    <xf numFmtId="0" fontId="43" fillId="0" borderId="36" xfId="1" applyFont="1" applyBorder="1" applyAlignment="1">
      <alignment vertical="center"/>
    </xf>
    <xf numFmtId="0" fontId="43" fillId="0" borderId="21" xfId="1" applyFont="1" applyBorder="1" applyAlignment="1">
      <alignment vertical="center"/>
    </xf>
    <xf numFmtId="0" fontId="38" fillId="0" borderId="35" xfId="1" applyFont="1" applyBorder="1" applyAlignment="1">
      <alignment horizontal="left" vertical="center" wrapText="1"/>
    </xf>
    <xf numFmtId="0" fontId="38" fillId="0" borderId="16" xfId="1" applyFont="1" applyBorder="1" applyAlignment="1">
      <alignment horizontal="left" vertical="center" wrapText="1"/>
    </xf>
    <xf numFmtId="14" fontId="38" fillId="0" borderId="52" xfId="3" applyNumberFormat="1" applyFont="1" applyBorder="1" applyAlignment="1">
      <alignment horizontal="left" vertical="center" wrapText="1"/>
    </xf>
    <xf numFmtId="0" fontId="55" fillId="0" borderId="50" xfId="3" applyFont="1" applyBorder="1"/>
    <xf numFmtId="0" fontId="55" fillId="0" borderId="51" xfId="3" applyFont="1" applyBorder="1"/>
    <xf numFmtId="0" fontId="51" fillId="0" borderId="18" xfId="3" applyFont="1" applyBorder="1" applyAlignment="1">
      <alignment horizontal="center" vertical="center" wrapText="1"/>
    </xf>
    <xf numFmtId="0" fontId="55" fillId="0" borderId="7" xfId="3" applyFont="1" applyBorder="1"/>
    <xf numFmtId="0" fontId="55" fillId="0" borderId="20" xfId="3" applyFont="1" applyBorder="1"/>
    <xf numFmtId="0" fontId="53" fillId="0" borderId="32" xfId="3" applyFont="1" applyBorder="1" applyAlignment="1">
      <alignment horizontal="center" vertical="center" wrapText="1"/>
    </xf>
    <xf numFmtId="0" fontId="55" fillId="0" borderId="31" xfId="3" applyFont="1" applyBorder="1"/>
    <xf numFmtId="0" fontId="55" fillId="0" borderId="27" xfId="3" applyFont="1" applyBorder="1"/>
    <xf numFmtId="0" fontId="55" fillId="0" borderId="35" xfId="3" applyFont="1" applyBorder="1"/>
    <xf numFmtId="0" fontId="55" fillId="0" borderId="36" xfId="3" applyFont="1" applyBorder="1"/>
    <xf numFmtId="0" fontId="55" fillId="0" borderId="21" xfId="3" applyFont="1" applyBorder="1"/>
    <xf numFmtId="0" fontId="52" fillId="0" borderId="16" xfId="3" applyFont="1" applyBorder="1" applyAlignment="1">
      <alignment horizontal="left" vertical="center" wrapText="1"/>
    </xf>
    <xf numFmtId="0" fontId="55" fillId="0" borderId="19" xfId="3" applyFont="1" applyBorder="1"/>
    <xf numFmtId="0" fontId="44" fillId="0" borderId="16" xfId="3" applyFont="1" applyBorder="1" applyAlignment="1">
      <alignment horizontal="center" vertical="center" wrapText="1"/>
    </xf>
    <xf numFmtId="0" fontId="38" fillId="0" borderId="16" xfId="3" applyFont="1" applyBorder="1" applyAlignment="1">
      <alignment horizontal="center" vertical="center" wrapText="1"/>
    </xf>
    <xf numFmtId="0" fontId="55" fillId="0" borderId="14" xfId="3" applyFont="1" applyBorder="1"/>
    <xf numFmtId="0" fontId="44" fillId="2" borderId="32" xfId="3" applyFont="1" applyFill="1" applyBorder="1" applyAlignment="1">
      <alignment horizontal="center" vertical="center" wrapText="1"/>
    </xf>
    <xf numFmtId="0" fontId="38" fillId="0" borderId="47" xfId="3" applyFont="1" applyBorder="1" applyAlignment="1">
      <alignment horizontal="left" vertical="center" wrapText="1"/>
    </xf>
    <xf numFmtId="0" fontId="55" fillId="0" borderId="48" xfId="3" applyFont="1" applyBorder="1"/>
    <xf numFmtId="0" fontId="55" fillId="0" borderId="49" xfId="3" applyFont="1" applyBorder="1"/>
    <xf numFmtId="0" fontId="38" fillId="0" borderId="43" xfId="3" applyFont="1" applyBorder="1" applyAlignment="1">
      <alignment horizontal="left" vertical="center" wrapText="1"/>
    </xf>
    <xf numFmtId="0" fontId="55" fillId="0" borderId="43" xfId="3" applyFont="1" applyBorder="1"/>
    <xf numFmtId="0" fontId="17" fillId="0" borderId="5" xfId="0" applyFont="1" applyBorder="1" applyAlignment="1">
      <alignment horizontal="center" vertical="center" wrapText="1"/>
    </xf>
    <xf numFmtId="0" fontId="2" fillId="0" borderId="5" xfId="0" applyFont="1" applyBorder="1" applyAlignment="1">
      <alignment horizontal="center" vertical="center" wrapText="1"/>
    </xf>
    <xf numFmtId="0" fontId="17" fillId="2" borderId="5" xfId="0" applyFont="1" applyFill="1" applyBorder="1" applyAlignment="1">
      <alignment horizontal="center" vertical="center" wrapText="1"/>
    </xf>
    <xf numFmtId="0" fontId="17" fillId="5" borderId="1" xfId="0" applyFont="1" applyFill="1" applyBorder="1" applyAlignment="1">
      <alignment horizontal="left" vertical="center" wrapText="1"/>
    </xf>
    <xf numFmtId="0" fontId="2" fillId="4" borderId="2" xfId="0" applyFont="1" applyFill="1" applyBorder="1" applyAlignment="1">
      <alignment horizontal="left" vertical="center" wrapText="1"/>
    </xf>
    <xf numFmtId="0" fontId="2" fillId="0" borderId="5" xfId="0" applyFont="1" applyBorder="1" applyAlignment="1">
      <alignment horizontal="left" vertical="center" wrapText="1"/>
    </xf>
    <xf numFmtId="164" fontId="2" fillId="0" borderId="5" xfId="0" applyNumberFormat="1" applyFont="1" applyBorder="1" applyAlignment="1">
      <alignment horizontal="left" vertical="center" wrapText="1"/>
    </xf>
    <xf numFmtId="164" fontId="2" fillId="0" borderId="2" xfId="0" applyNumberFormat="1" applyFont="1" applyBorder="1" applyAlignment="1">
      <alignment horizontal="left" vertical="center" wrapText="1"/>
    </xf>
    <xf numFmtId="0" fontId="2" fillId="4" borderId="5" xfId="0" applyFont="1" applyFill="1" applyBorder="1" applyAlignment="1">
      <alignment horizontal="left" vertical="center" wrapText="1"/>
    </xf>
    <xf numFmtId="0" fontId="17" fillId="0" borderId="2" xfId="0" applyFont="1" applyBorder="1" applyAlignment="1">
      <alignment horizontal="center" vertical="center" wrapText="1"/>
    </xf>
    <xf numFmtId="0" fontId="2" fillId="0" borderId="1" xfId="0" applyFont="1" applyBorder="1" applyAlignment="1">
      <alignment horizontal="center" vertical="center" wrapText="1"/>
    </xf>
    <xf numFmtId="0" fontId="17" fillId="2" borderId="25" xfId="0" applyFont="1" applyFill="1" applyBorder="1" applyAlignment="1">
      <alignment horizontal="center" vertical="center" wrapText="1"/>
    </xf>
    <xf numFmtId="0" fontId="4" fillId="0" borderId="26" xfId="0" applyFont="1" applyBorder="1"/>
    <xf numFmtId="0" fontId="4" fillId="0" borderId="27" xfId="0" applyFont="1" applyBorder="1"/>
    <xf numFmtId="0" fontId="18" fillId="3" borderId="30" xfId="0" applyFont="1" applyFill="1" applyBorder="1" applyAlignment="1">
      <alignment horizontal="left" vertical="center" wrapText="1"/>
    </xf>
    <xf numFmtId="0" fontId="4" fillId="0" borderId="31" xfId="0" applyFont="1" applyBorder="1"/>
    <xf numFmtId="0" fontId="4" fillId="0" borderId="33" xfId="0" applyFont="1" applyBorder="1"/>
    <xf numFmtId="0" fontId="4" fillId="0" borderId="34" xfId="0" applyFont="1" applyBorder="1"/>
    <xf numFmtId="0" fontId="2" fillId="4" borderId="32" xfId="0" applyFont="1" applyFill="1" applyBorder="1" applyAlignment="1">
      <alignment horizontal="left" vertical="center" wrapText="1"/>
    </xf>
    <xf numFmtId="0" fontId="4" fillId="0" borderId="35" xfId="0" applyFont="1" applyBorder="1"/>
    <xf numFmtId="0" fontId="18" fillId="3" borderId="5" xfId="0" applyFont="1" applyFill="1" applyBorder="1" applyAlignment="1">
      <alignment horizontal="left" vertical="center" wrapText="1"/>
    </xf>
    <xf numFmtId="0" fontId="17" fillId="5" borderId="32" xfId="0" applyFont="1" applyFill="1" applyBorder="1" applyAlignment="1">
      <alignment horizontal="left" vertical="center" wrapText="1"/>
    </xf>
    <xf numFmtId="164" fontId="18" fillId="3" borderId="2" xfId="0" applyNumberFormat="1" applyFont="1" applyFill="1" applyBorder="1" applyAlignment="1">
      <alignment horizontal="left" vertical="center" wrapText="1"/>
    </xf>
    <xf numFmtId="0" fontId="38" fillId="4" borderId="16" xfId="6" applyFont="1" applyFill="1" applyBorder="1" applyAlignment="1">
      <alignment horizontal="left" vertical="top" wrapText="1"/>
    </xf>
    <xf numFmtId="0" fontId="55" fillId="0" borderId="14" xfId="6" applyFont="1" applyBorder="1"/>
    <xf numFmtId="0" fontId="55" fillId="0" borderId="19" xfId="6" applyFont="1" applyBorder="1"/>
    <xf numFmtId="0" fontId="38" fillId="0" borderId="16" xfId="6" applyFont="1" applyBorder="1" applyAlignment="1">
      <alignment horizontal="left" vertical="top" wrapText="1"/>
    </xf>
    <xf numFmtId="0" fontId="44" fillId="5" borderId="18" xfId="6" applyFont="1" applyFill="1" applyBorder="1" applyAlignment="1">
      <alignment horizontal="left" vertical="center" wrapText="1"/>
    </xf>
    <xf numFmtId="0" fontId="55" fillId="0" borderId="20" xfId="6" applyFont="1" applyBorder="1" applyAlignment="1">
      <alignment horizontal="left"/>
    </xf>
    <xf numFmtId="164" fontId="38" fillId="0" borderId="32" xfId="6" applyNumberFormat="1" applyFont="1" applyBorder="1" applyAlignment="1">
      <alignment horizontal="left" vertical="center" wrapText="1"/>
    </xf>
    <xf numFmtId="0" fontId="55" fillId="0" borderId="31" xfId="6" applyFont="1" applyBorder="1" applyAlignment="1">
      <alignment vertical="center"/>
    </xf>
    <xf numFmtId="0" fontId="55" fillId="0" borderId="27" xfId="6" applyFont="1" applyBorder="1" applyAlignment="1">
      <alignment vertical="center"/>
    </xf>
    <xf numFmtId="0" fontId="55" fillId="0" borderId="35" xfId="6" applyFont="1" applyBorder="1" applyAlignment="1">
      <alignment vertical="center"/>
    </xf>
    <xf numFmtId="0" fontId="55" fillId="0" borderId="36" xfId="6" applyFont="1" applyBorder="1" applyAlignment="1">
      <alignment vertical="center"/>
    </xf>
    <xf numFmtId="0" fontId="55" fillId="0" borderId="21" xfId="6" applyFont="1" applyBorder="1" applyAlignment="1">
      <alignment vertical="center"/>
    </xf>
    <xf numFmtId="164" fontId="38" fillId="0" borderId="16" xfId="6" applyNumberFormat="1" applyFont="1" applyBorder="1" applyAlignment="1">
      <alignment horizontal="left" vertical="top" wrapText="1"/>
    </xf>
    <xf numFmtId="0" fontId="44" fillId="0" borderId="16" xfId="6" applyFont="1" applyBorder="1" applyAlignment="1">
      <alignment horizontal="center" vertical="center" wrapText="1"/>
    </xf>
    <xf numFmtId="0" fontId="38" fillId="0" borderId="16" xfId="6" applyFont="1" applyBorder="1" applyAlignment="1">
      <alignment horizontal="center" vertical="center" wrapText="1"/>
    </xf>
    <xf numFmtId="0" fontId="44" fillId="2" borderId="16" xfId="6" applyFont="1" applyFill="1" applyBorder="1" applyAlignment="1">
      <alignment horizontal="center" vertical="center" wrapText="1"/>
    </xf>
    <xf numFmtId="0" fontId="55" fillId="0" borderId="7" xfId="6" applyFont="1" applyBorder="1" applyAlignment="1">
      <alignment horizontal="left"/>
    </xf>
    <xf numFmtId="0" fontId="38" fillId="4" borderId="32" xfId="6" applyFont="1" applyFill="1" applyBorder="1" applyAlignment="1">
      <alignment horizontal="left" vertical="center" wrapText="1"/>
    </xf>
    <xf numFmtId="0" fontId="55" fillId="0" borderId="31" xfId="6" applyFont="1" applyBorder="1" applyAlignment="1">
      <alignment horizontal="left" vertical="center"/>
    </xf>
    <xf numFmtId="0" fontId="55" fillId="0" borderId="27" xfId="6" applyFont="1" applyBorder="1" applyAlignment="1">
      <alignment horizontal="left" vertical="center"/>
    </xf>
    <xf numFmtId="0" fontId="55" fillId="0" borderId="12" xfId="6" applyFont="1" applyBorder="1" applyAlignment="1">
      <alignment horizontal="left" vertical="center"/>
    </xf>
    <xf numFmtId="0" fontId="54" fillId="0" borderId="24" xfId="6" applyAlignment="1">
      <alignment horizontal="left" vertical="center"/>
    </xf>
    <xf numFmtId="0" fontId="55" fillId="0" borderId="29" xfId="6" applyFont="1" applyBorder="1" applyAlignment="1">
      <alignment horizontal="left" vertical="center"/>
    </xf>
    <xf numFmtId="0" fontId="55" fillId="0" borderId="35" xfId="6" applyFont="1" applyBorder="1" applyAlignment="1">
      <alignment horizontal="left" vertical="center"/>
    </xf>
    <xf numFmtId="0" fontId="55" fillId="0" borderId="36" xfId="6" applyFont="1" applyBorder="1" applyAlignment="1">
      <alignment horizontal="left" vertical="center"/>
    </xf>
    <xf numFmtId="0" fontId="55" fillId="0" borderId="21" xfId="6" applyFont="1" applyBorder="1" applyAlignment="1">
      <alignment horizontal="left" vertical="center"/>
    </xf>
    <xf numFmtId="0" fontId="44" fillId="5" borderId="18" xfId="6" applyFont="1" applyFill="1" applyBorder="1" applyAlignment="1">
      <alignment horizontal="left" vertical="top" wrapText="1"/>
    </xf>
    <xf numFmtId="0" fontId="55" fillId="0" borderId="7" xfId="6" applyFont="1" applyBorder="1"/>
    <xf numFmtId="0" fontId="55" fillId="0" borderId="20" xfId="6" applyFont="1" applyBorder="1"/>
    <xf numFmtId="0" fontId="51" fillId="0" borderId="18" xfId="6" applyFont="1" applyBorder="1" applyAlignment="1">
      <alignment horizontal="center" wrapText="1"/>
    </xf>
    <xf numFmtId="0" fontId="53" fillId="0" borderId="32" xfId="6" applyFont="1" applyBorder="1" applyAlignment="1">
      <alignment horizontal="center" vertical="center" wrapText="1"/>
    </xf>
    <xf numFmtId="0" fontId="55" fillId="0" borderId="31" xfId="6" applyFont="1" applyBorder="1"/>
    <xf numFmtId="0" fontId="55" fillId="0" borderId="27" xfId="6" applyFont="1" applyBorder="1"/>
    <xf numFmtId="0" fontId="55" fillId="0" borderId="35" xfId="6" applyFont="1" applyBorder="1"/>
    <xf numFmtId="0" fontId="55" fillId="0" borderId="36" xfId="6" applyFont="1" applyBorder="1"/>
    <xf numFmtId="0" fontId="55" fillId="0" borderId="21" xfId="6" applyFont="1" applyBorder="1"/>
    <xf numFmtId="0" fontId="52" fillId="0" borderId="16" xfId="6" applyFont="1" applyBorder="1" applyAlignment="1">
      <alignment horizontal="left" vertical="center" wrapText="1"/>
    </xf>
    <xf numFmtId="0" fontId="38" fillId="4" borderId="16" xfId="1" applyFont="1" applyFill="1" applyBorder="1" applyAlignment="1">
      <alignment horizontal="left" vertical="top" wrapText="1"/>
    </xf>
    <xf numFmtId="0" fontId="55" fillId="0" borderId="14" xfId="1" applyFont="1" applyBorder="1"/>
    <xf numFmtId="0" fontId="55" fillId="0" borderId="19" xfId="1" applyFont="1" applyBorder="1"/>
    <xf numFmtId="0" fontId="55" fillId="0" borderId="14" xfId="1" applyFont="1" applyBorder="1" applyAlignment="1">
      <alignment wrapText="1"/>
    </xf>
    <xf numFmtId="0" fontId="44" fillId="5" borderId="18" xfId="1" applyFont="1" applyFill="1" applyBorder="1" applyAlignment="1">
      <alignment horizontal="center" vertical="center" wrapText="1"/>
    </xf>
    <xf numFmtId="0" fontId="55" fillId="0" borderId="20" xfId="1" applyFont="1" applyBorder="1"/>
    <xf numFmtId="164" fontId="38" fillId="0" borderId="32" xfId="1" applyNumberFormat="1" applyFont="1" applyBorder="1" applyAlignment="1">
      <alignment horizontal="left" vertical="center" wrapText="1"/>
    </xf>
    <xf numFmtId="0" fontId="55" fillId="0" borderId="31" xfId="1" applyFont="1" applyBorder="1"/>
    <xf numFmtId="0" fontId="55" fillId="0" borderId="27" xfId="1" applyFont="1" applyBorder="1"/>
    <xf numFmtId="0" fontId="55" fillId="0" borderId="35" xfId="1" applyFont="1" applyBorder="1"/>
    <xf numFmtId="0" fontId="55" fillId="0" borderId="36" xfId="1" applyFont="1" applyBorder="1"/>
    <xf numFmtId="0" fontId="55" fillId="0" borderId="21" xfId="1" applyFont="1" applyBorder="1"/>
    <xf numFmtId="164" fontId="38" fillId="0" borderId="16" xfId="1" applyNumberFormat="1" applyFont="1" applyBorder="1" applyAlignment="1">
      <alignment horizontal="left" vertical="center" wrapText="1"/>
    </xf>
    <xf numFmtId="0" fontId="58" fillId="0" borderId="16" xfId="6" applyFont="1" applyBorder="1" applyAlignment="1">
      <alignment horizontal="center" vertical="center" wrapText="1"/>
    </xf>
    <xf numFmtId="0" fontId="58" fillId="0" borderId="19" xfId="6" applyFont="1" applyBorder="1" applyAlignment="1">
      <alignment horizontal="center" vertical="center" wrapText="1"/>
    </xf>
    <xf numFmtId="0" fontId="51" fillId="0" borderId="16" xfId="6" applyFont="1" applyBorder="1" applyAlignment="1">
      <alignment horizontal="center" vertical="center" wrapText="1"/>
    </xf>
    <xf numFmtId="0" fontId="51" fillId="0" borderId="14" xfId="6" applyFont="1" applyBorder="1" applyAlignment="1">
      <alignment horizontal="center" vertical="center" wrapText="1"/>
    </xf>
    <xf numFmtId="0" fontId="51" fillId="0" borderId="19" xfId="6" applyFont="1" applyBorder="1" applyAlignment="1">
      <alignment horizontal="center" vertical="center" wrapText="1"/>
    </xf>
    <xf numFmtId="0" fontId="58" fillId="2" borderId="16" xfId="6" applyFont="1" applyFill="1" applyBorder="1" applyAlignment="1">
      <alignment horizontal="center" vertical="center" wrapText="1"/>
    </xf>
    <xf numFmtId="0" fontId="58" fillId="2" borderId="14" xfId="6" applyFont="1" applyFill="1" applyBorder="1" applyAlignment="1">
      <alignment horizontal="center" vertical="center" wrapText="1"/>
    </xf>
    <xf numFmtId="0" fontId="58" fillId="2" borderId="19" xfId="6" applyFont="1" applyFill="1" applyBorder="1" applyAlignment="1">
      <alignment horizontal="center" vertical="center" wrapText="1"/>
    </xf>
    <xf numFmtId="0" fontId="44" fillId="5" borderId="7" xfId="1" applyFont="1" applyFill="1" applyBorder="1" applyAlignment="1">
      <alignment horizontal="center" vertical="center" wrapText="1"/>
    </xf>
    <xf numFmtId="0" fontId="55" fillId="0" borderId="7" xfId="1" applyFont="1" applyBorder="1"/>
    <xf numFmtId="0" fontId="38" fillId="4" borderId="12" xfId="1" applyFont="1" applyFill="1" applyBorder="1" applyAlignment="1">
      <alignment horizontal="left" vertical="center" wrapText="1"/>
    </xf>
    <xf numFmtId="0" fontId="55" fillId="0" borderId="24" xfId="1" applyFont="1"/>
    <xf numFmtId="0" fontId="55" fillId="0" borderId="29" xfId="1" applyFont="1" applyBorder="1"/>
    <xf numFmtId="0" fontId="55" fillId="0" borderId="12" xfId="1" applyFont="1" applyBorder="1"/>
    <xf numFmtId="0" fontId="1" fillId="0" borderId="24" xfId="1"/>
    <xf numFmtId="0" fontId="44" fillId="5" borderId="7" xfId="1" applyFont="1" applyFill="1" applyBorder="1" applyAlignment="1">
      <alignment horizontal="left" vertical="top" wrapText="1"/>
    </xf>
    <xf numFmtId="0" fontId="55" fillId="0" borderId="24" xfId="1" applyFont="1" applyAlignment="1">
      <alignment wrapText="1"/>
    </xf>
    <xf numFmtId="0" fontId="1" fillId="0" borderId="24" xfId="1" applyAlignment="1">
      <alignment wrapText="1"/>
    </xf>
    <xf numFmtId="0" fontId="55" fillId="0" borderId="36" xfId="1" applyFont="1" applyBorder="1" applyAlignment="1">
      <alignment wrapText="1"/>
    </xf>
    <xf numFmtId="0" fontId="51" fillId="0" borderId="18" xfId="6" applyFont="1" applyBorder="1" applyAlignment="1">
      <alignment horizontal="center" vertical="center" wrapText="1"/>
    </xf>
    <xf numFmtId="0" fontId="51" fillId="0" borderId="7" xfId="6" applyFont="1" applyBorder="1" applyAlignment="1">
      <alignment horizontal="center" vertical="center" wrapText="1"/>
    </xf>
    <xf numFmtId="0" fontId="51" fillId="0" borderId="20" xfId="6" applyFont="1" applyBorder="1" applyAlignment="1">
      <alignment horizontal="center" vertical="center" wrapText="1"/>
    </xf>
    <xf numFmtId="0" fontId="58" fillId="0" borderId="32" xfId="6" applyFont="1" applyBorder="1" applyAlignment="1">
      <alignment horizontal="center" vertical="center" wrapText="1"/>
    </xf>
    <xf numFmtId="0" fontId="58" fillId="0" borderId="31" xfId="6" applyFont="1" applyBorder="1" applyAlignment="1">
      <alignment horizontal="center" vertical="center" wrapText="1"/>
    </xf>
    <xf numFmtId="0" fontId="58" fillId="0" borderId="27" xfId="6" applyFont="1" applyBorder="1" applyAlignment="1">
      <alignment horizontal="center" vertical="center" wrapText="1"/>
    </xf>
    <xf numFmtId="0" fontId="58" fillId="0" borderId="35" xfId="6" applyFont="1" applyBorder="1" applyAlignment="1">
      <alignment horizontal="center" vertical="center" wrapText="1"/>
    </xf>
    <xf numFmtId="0" fontId="58" fillId="0" borderId="36" xfId="6" applyFont="1" applyBorder="1" applyAlignment="1">
      <alignment horizontal="center" vertical="center" wrapText="1"/>
    </xf>
    <xf numFmtId="0" fontId="58" fillId="0" borderId="21" xfId="6" applyFont="1" applyBorder="1" applyAlignment="1">
      <alignment horizontal="center" vertical="center" wrapText="1"/>
    </xf>
    <xf numFmtId="0" fontId="51" fillId="0" borderId="16" xfId="6" applyFont="1" applyBorder="1" applyAlignment="1">
      <alignment horizontal="left" vertical="center" wrapText="1"/>
    </xf>
    <xf numFmtId="0" fontId="51" fillId="0" borderId="19" xfId="6" applyFont="1" applyBorder="1" applyAlignment="1">
      <alignment horizontal="left" vertical="center" wrapText="1"/>
    </xf>
    <xf numFmtId="0" fontId="51" fillId="4" borderId="16" xfId="3" applyFont="1" applyFill="1" applyBorder="1" applyAlignment="1">
      <alignment horizontal="left" vertical="center" wrapText="1"/>
    </xf>
    <xf numFmtId="0" fontId="65" fillId="0" borderId="14" xfId="3" applyFont="1" applyBorder="1"/>
    <xf numFmtId="0" fontId="65" fillId="0" borderId="19" xfId="3" applyFont="1" applyBorder="1"/>
    <xf numFmtId="0" fontId="51" fillId="0" borderId="16" xfId="3" applyFont="1" applyBorder="1" applyAlignment="1">
      <alignment horizontal="left" vertical="center" wrapText="1"/>
    </xf>
    <xf numFmtId="0" fontId="58" fillId="5" borderId="18" xfId="3" applyFont="1" applyFill="1" applyBorder="1" applyAlignment="1">
      <alignment horizontal="center" vertical="center" wrapText="1"/>
    </xf>
    <xf numFmtId="0" fontId="65" fillId="0" borderId="20" xfId="3" applyFont="1" applyBorder="1"/>
    <xf numFmtId="164" fontId="51" fillId="0" borderId="32" xfId="3" applyNumberFormat="1" applyFont="1" applyBorder="1" applyAlignment="1">
      <alignment horizontal="left" vertical="center" wrapText="1"/>
    </xf>
    <xf numFmtId="0" fontId="65" fillId="0" borderId="31" xfId="3" applyFont="1" applyBorder="1"/>
    <xf numFmtId="0" fontId="65" fillId="0" borderId="27" xfId="3" applyFont="1" applyBorder="1"/>
    <xf numFmtId="0" fontId="65" fillId="0" borderId="35" xfId="3" applyFont="1" applyBorder="1"/>
    <xf numFmtId="0" fontId="65" fillId="0" borderId="36" xfId="3" applyFont="1" applyBorder="1"/>
    <xf numFmtId="0" fontId="65" fillId="0" borderId="21" xfId="3" applyFont="1" applyBorder="1"/>
    <xf numFmtId="164" fontId="51" fillId="0" borderId="16" xfId="3" applyNumberFormat="1" applyFont="1" applyBorder="1" applyAlignment="1">
      <alignment horizontal="left" vertical="center" wrapText="1"/>
    </xf>
    <xf numFmtId="0" fontId="58" fillId="0" borderId="16" xfId="3" applyFont="1" applyBorder="1" applyAlignment="1">
      <alignment horizontal="center" vertical="center" wrapText="1"/>
    </xf>
    <xf numFmtId="0" fontId="51" fillId="0" borderId="16" xfId="3" applyFont="1" applyBorder="1" applyAlignment="1">
      <alignment horizontal="center" vertical="center" wrapText="1"/>
    </xf>
    <xf numFmtId="0" fontId="58" fillId="2" borderId="16" xfId="3" applyFont="1" applyFill="1" applyBorder="1" applyAlignment="1">
      <alignment horizontal="center" vertical="center" wrapText="1"/>
    </xf>
    <xf numFmtId="0" fontId="65" fillId="0" borderId="7" xfId="3" applyFont="1" applyBorder="1"/>
    <xf numFmtId="0" fontId="51" fillId="4" borderId="32" xfId="3" applyFont="1" applyFill="1" applyBorder="1" applyAlignment="1">
      <alignment horizontal="left" vertical="center" wrapText="1"/>
    </xf>
    <xf numFmtId="0" fontId="65" fillId="0" borderId="12" xfId="3" applyFont="1" applyBorder="1"/>
    <xf numFmtId="0" fontId="66" fillId="0" borderId="24" xfId="3" applyFont="1"/>
    <xf numFmtId="0" fontId="65" fillId="0" borderId="29" xfId="3" applyFont="1" applyBorder="1"/>
    <xf numFmtId="0" fontId="58" fillId="5" borderId="18" xfId="3" applyFont="1" applyFill="1" applyBorder="1" applyAlignment="1">
      <alignment horizontal="left" vertical="center" wrapText="1"/>
    </xf>
    <xf numFmtId="0" fontId="51" fillId="0" borderId="7" xfId="3" applyFont="1" applyBorder="1"/>
    <xf numFmtId="0" fontId="51" fillId="0" borderId="20" xfId="3" applyFont="1" applyBorder="1"/>
    <xf numFmtId="0" fontId="65" fillId="0" borderId="24" xfId="3" applyFont="1"/>
    <xf numFmtId="0" fontId="58" fillId="0" borderId="32" xfId="3" applyFont="1" applyBorder="1" applyAlignment="1">
      <alignment horizontal="center" vertical="center" wrapText="1"/>
    </xf>
    <xf numFmtId="0" fontId="78" fillId="4" borderId="43" xfId="5" applyFont="1" applyFill="1" applyBorder="1" applyAlignment="1">
      <alignment horizontal="left" vertical="center" wrapText="1"/>
    </xf>
    <xf numFmtId="0" fontId="75" fillId="0" borderId="43" xfId="5" applyFont="1" applyBorder="1" applyAlignment="1">
      <alignment vertical="center" wrapText="1"/>
    </xf>
    <xf numFmtId="0" fontId="78" fillId="0" borderId="47" xfId="5" applyFont="1" applyBorder="1" applyAlignment="1">
      <alignment horizontal="left" vertical="center" wrapText="1"/>
    </xf>
    <xf numFmtId="0" fontId="78" fillId="0" borderId="48" xfId="5" applyFont="1" applyBorder="1" applyAlignment="1">
      <alignment horizontal="center" vertical="center" wrapText="1"/>
    </xf>
    <xf numFmtId="0" fontId="78" fillId="0" borderId="48" xfId="5" applyFont="1" applyBorder="1" applyAlignment="1">
      <alignment horizontal="left" vertical="center" wrapText="1"/>
    </xf>
    <xf numFmtId="0" fontId="78" fillId="0" borderId="49" xfId="5" applyFont="1" applyBorder="1" applyAlignment="1">
      <alignment horizontal="left" vertical="center" wrapText="1"/>
    </xf>
    <xf numFmtId="0" fontId="77" fillId="5" borderId="43" xfId="5" applyFont="1" applyFill="1" applyBorder="1" applyAlignment="1">
      <alignment horizontal="left" vertical="center" wrapText="1"/>
    </xf>
    <xf numFmtId="0" fontId="75" fillId="0" borderId="43" xfId="5" applyFont="1" applyBorder="1" applyAlignment="1">
      <alignment horizontal="left" vertical="center" wrapText="1"/>
    </xf>
    <xf numFmtId="164" fontId="78" fillId="0" borderId="43" xfId="5" applyNumberFormat="1" applyFont="1" applyBorder="1" applyAlignment="1">
      <alignment horizontal="left" vertical="center" wrapText="1"/>
    </xf>
    <xf numFmtId="0" fontId="78" fillId="0" borderId="43" xfId="5" applyFont="1" applyBorder="1" applyAlignment="1">
      <alignment horizontal="left" vertical="center" wrapText="1"/>
    </xf>
    <xf numFmtId="0" fontId="78" fillId="0" borderId="43" xfId="5" applyFont="1" applyBorder="1" applyAlignment="1">
      <alignment horizontal="center" vertical="center" wrapText="1"/>
    </xf>
    <xf numFmtId="164" fontId="78" fillId="0" borderId="43" xfId="5" applyNumberFormat="1" applyFont="1" applyBorder="1" applyAlignment="1">
      <alignment horizontal="center" vertical="center" wrapText="1"/>
    </xf>
    <xf numFmtId="0" fontId="77" fillId="0" borderId="43" xfId="5" applyFont="1" applyBorder="1" applyAlignment="1">
      <alignment horizontal="center" vertical="center" wrapText="1"/>
    </xf>
    <xf numFmtId="0" fontId="77" fillId="2" borderId="43" xfId="5" applyFont="1" applyFill="1" applyBorder="1" applyAlignment="1">
      <alignment horizontal="center" vertical="center" wrapText="1"/>
    </xf>
    <xf numFmtId="0" fontId="79" fillId="0" borderId="43" xfId="5" applyFont="1" applyBorder="1" applyAlignment="1">
      <alignment vertical="center" wrapText="1"/>
    </xf>
    <xf numFmtId="0" fontId="78" fillId="4" borderId="43" xfId="5" applyFont="1" applyFill="1" applyBorder="1" applyAlignment="1">
      <alignment horizontal="center" vertical="center" wrapText="1"/>
    </xf>
    <xf numFmtId="0" fontId="75" fillId="0" borderId="43" xfId="3" applyFont="1" applyBorder="1" applyAlignment="1">
      <alignment horizontal="center" vertical="center" wrapText="1"/>
    </xf>
    <xf numFmtId="0" fontId="76" fillId="0" borderId="43" xfId="3" applyFont="1" applyBorder="1" applyAlignment="1">
      <alignment horizontal="center" vertical="center" wrapText="1"/>
    </xf>
    <xf numFmtId="0" fontId="75" fillId="0" borderId="43" xfId="3" applyFont="1" applyBorder="1" applyAlignment="1">
      <alignment horizontal="left" vertical="center" wrapText="1"/>
    </xf>
    <xf numFmtId="0" fontId="38" fillId="4" borderId="16" xfId="3" applyFont="1" applyFill="1" applyBorder="1" applyAlignment="1">
      <alignment horizontal="left" vertical="center" wrapText="1"/>
    </xf>
    <xf numFmtId="0" fontId="38" fillId="0" borderId="16" xfId="3" applyFont="1" applyBorder="1" applyAlignment="1">
      <alignment horizontal="left" vertical="center" wrapText="1"/>
    </xf>
    <xf numFmtId="0" fontId="44" fillId="5" borderId="18" xfId="3" applyFont="1" applyFill="1" applyBorder="1" applyAlignment="1">
      <alignment horizontal="left" vertical="center" wrapText="1"/>
    </xf>
    <xf numFmtId="0" fontId="55" fillId="0" borderId="20" xfId="3" applyFont="1" applyBorder="1" applyAlignment="1">
      <alignment horizontal="left"/>
    </xf>
    <xf numFmtId="164" fontId="38" fillId="0" borderId="32" xfId="3" applyNumberFormat="1" applyFont="1" applyBorder="1" applyAlignment="1">
      <alignment horizontal="left" vertical="center" wrapText="1"/>
    </xf>
    <xf numFmtId="164" fontId="38" fillId="0" borderId="16" xfId="3" applyNumberFormat="1" applyFont="1" applyBorder="1" applyAlignment="1">
      <alignment horizontal="left" vertical="center" wrapText="1"/>
    </xf>
    <xf numFmtId="0" fontId="44" fillId="2" borderId="16" xfId="3" applyFont="1" applyFill="1" applyBorder="1" applyAlignment="1">
      <alignment horizontal="center" vertical="center" wrapText="1"/>
    </xf>
    <xf numFmtId="0" fontId="55" fillId="0" borderId="7" xfId="3" applyFont="1" applyBorder="1" applyAlignment="1">
      <alignment horizontal="left"/>
    </xf>
    <xf numFmtId="0" fontId="38" fillId="4" borderId="32" xfId="3" applyFont="1" applyFill="1" applyBorder="1" applyAlignment="1">
      <alignment horizontal="left" vertical="center" wrapText="1"/>
    </xf>
    <xf numFmtId="0" fontId="55" fillId="0" borderId="12" xfId="3" applyFont="1" applyBorder="1"/>
    <xf numFmtId="0" fontId="54" fillId="0" borderId="24" xfId="3"/>
    <xf numFmtId="0" fontId="55" fillId="0" borderId="29" xfId="3" applyFont="1" applyBorder="1"/>
    <xf numFmtId="0" fontId="65" fillId="0" borderId="14" xfId="3" applyFont="1" applyBorder="1" applyAlignment="1">
      <alignment wrapText="1"/>
    </xf>
    <xf numFmtId="0" fontId="65" fillId="0" borderId="19" xfId="3" applyFont="1" applyBorder="1" applyAlignment="1">
      <alignment wrapText="1"/>
    </xf>
    <xf numFmtId="0" fontId="65" fillId="0" borderId="20" xfId="3" applyFont="1" applyBorder="1" applyAlignment="1">
      <alignment horizontal="left" wrapText="1"/>
    </xf>
    <xf numFmtId="14" fontId="51" fillId="0" borderId="32" xfId="3" applyNumberFormat="1" applyFont="1" applyBorder="1" applyAlignment="1">
      <alignment horizontal="left" vertical="center" wrapText="1"/>
    </xf>
    <xf numFmtId="0" fontId="65" fillId="0" borderId="31" xfId="3" applyFont="1" applyBorder="1" applyAlignment="1">
      <alignment wrapText="1"/>
    </xf>
    <xf numFmtId="0" fontId="65" fillId="0" borderId="27" xfId="3" applyFont="1" applyBorder="1" applyAlignment="1">
      <alignment wrapText="1"/>
    </xf>
    <xf numFmtId="0" fontId="65" fillId="0" borderId="35" xfId="3" applyFont="1" applyBorder="1" applyAlignment="1">
      <alignment wrapText="1"/>
    </xf>
    <xf numFmtId="0" fontId="65" fillId="0" borderId="36" xfId="3" applyFont="1" applyBorder="1" applyAlignment="1">
      <alignment wrapText="1"/>
    </xf>
    <xf numFmtId="0" fontId="65" fillId="0" borderId="21" xfId="3" applyFont="1" applyBorder="1" applyAlignment="1">
      <alignment wrapText="1"/>
    </xf>
    <xf numFmtId="14" fontId="51" fillId="0" borderId="16" xfId="3" applyNumberFormat="1" applyFont="1" applyBorder="1" applyAlignment="1">
      <alignment horizontal="left" vertical="center" wrapText="1"/>
    </xf>
    <xf numFmtId="0" fontId="65" fillId="0" borderId="7" xfId="3" applyFont="1" applyBorder="1" applyAlignment="1">
      <alignment horizontal="left" wrapText="1"/>
    </xf>
    <xf numFmtId="0" fontId="65" fillId="0" borderId="12" xfId="3" applyFont="1" applyBorder="1" applyAlignment="1">
      <alignment wrapText="1"/>
    </xf>
    <xf numFmtId="0" fontId="66" fillId="0" borderId="24" xfId="3" applyFont="1" applyAlignment="1">
      <alignment wrapText="1"/>
    </xf>
    <xf numFmtId="0" fontId="65" fillId="0" borderId="29" xfId="3" applyFont="1" applyBorder="1" applyAlignment="1">
      <alignment wrapText="1"/>
    </xf>
    <xf numFmtId="0" fontId="65" fillId="0" borderId="7" xfId="3" applyFont="1" applyBorder="1" applyAlignment="1">
      <alignment wrapText="1"/>
    </xf>
    <xf numFmtId="0" fontId="65" fillId="0" borderId="20" xfId="3" applyFont="1" applyBorder="1" applyAlignment="1">
      <alignment wrapText="1"/>
    </xf>
    <xf numFmtId="0" fontId="38" fillId="4" borderId="16" xfId="6" applyFont="1" applyFill="1" applyBorder="1" applyAlignment="1">
      <alignment horizontal="left" vertical="center" wrapText="1"/>
    </xf>
    <xf numFmtId="0" fontId="38" fillId="0" borderId="16" xfId="6" applyFont="1" applyBorder="1" applyAlignment="1">
      <alignment horizontal="left" vertical="center" wrapText="1"/>
    </xf>
    <xf numFmtId="164" fontId="38" fillId="0" borderId="16" xfId="6" applyNumberFormat="1" applyFont="1" applyBorder="1" applyAlignment="1">
      <alignment horizontal="left" vertical="center" wrapText="1"/>
    </xf>
    <xf numFmtId="0" fontId="55" fillId="0" borderId="12" xfId="6" applyFont="1" applyBorder="1"/>
    <xf numFmtId="0" fontId="54" fillId="0" borderId="24" xfId="6"/>
    <xf numFmtId="0" fontId="55" fillId="0" borderId="29" xfId="6" applyFont="1" applyBorder="1"/>
    <xf numFmtId="14" fontId="38" fillId="0" borderId="32" xfId="6" applyNumberFormat="1" applyFont="1" applyBorder="1" applyAlignment="1">
      <alignment horizontal="left" vertical="center" wrapText="1"/>
    </xf>
    <xf numFmtId="14" fontId="38" fillId="0" borderId="16" xfId="6" applyNumberFormat="1" applyFont="1" applyBorder="1" applyAlignment="1">
      <alignment horizontal="left" vertical="top" wrapText="1"/>
    </xf>
    <xf numFmtId="0" fontId="44" fillId="5" borderId="7" xfId="6" applyFont="1" applyFill="1" applyBorder="1" applyAlignment="1">
      <alignment horizontal="left" vertical="center" wrapText="1"/>
    </xf>
    <xf numFmtId="0" fontId="38" fillId="4" borderId="12" xfId="6" applyFont="1" applyFill="1" applyBorder="1" applyAlignment="1">
      <alignment horizontal="left" vertical="top" wrapText="1"/>
    </xf>
    <xf numFmtId="0" fontId="55" fillId="0" borderId="24" xfId="6" applyFont="1"/>
    <xf numFmtId="0" fontId="55" fillId="0" borderId="7" xfId="6" applyFont="1" applyBorder="1" applyAlignment="1">
      <alignment vertical="center"/>
    </xf>
    <xf numFmtId="0" fontId="55" fillId="0" borderId="20" xfId="6" applyFont="1" applyBorder="1" applyAlignment="1">
      <alignment vertical="center"/>
    </xf>
    <xf numFmtId="0" fontId="55" fillId="0" borderId="46" xfId="6" applyFont="1" applyBorder="1"/>
    <xf numFmtId="0" fontId="49" fillId="3" borderId="14" xfId="6" applyFont="1" applyFill="1" applyBorder="1" applyAlignment="1">
      <alignment horizontal="left" vertical="center"/>
    </xf>
    <xf numFmtId="0" fontId="55" fillId="0" borderId="14" xfId="6" applyFont="1" applyBorder="1" applyAlignment="1">
      <alignment horizontal="left" vertical="center"/>
    </xf>
    <xf numFmtId="0" fontId="55" fillId="0" borderId="19" xfId="6" applyFont="1" applyBorder="1" applyAlignment="1">
      <alignment horizontal="left" vertical="center"/>
    </xf>
    <xf numFmtId="0" fontId="49" fillId="0" borderId="14" xfId="6" applyFont="1" applyBorder="1" applyAlignment="1">
      <alignment horizontal="left" vertical="center"/>
    </xf>
    <xf numFmtId="0" fontId="82" fillId="5" borderId="7" xfId="6" applyFont="1" applyFill="1" applyBorder="1" applyAlignment="1">
      <alignment horizontal="left" vertical="center"/>
    </xf>
    <xf numFmtId="0" fontId="55" fillId="0" borderId="20" xfId="6" applyFont="1" applyBorder="1" applyAlignment="1">
      <alignment horizontal="left" vertical="center"/>
    </xf>
    <xf numFmtId="164" fontId="49" fillId="0" borderId="32" xfId="6" applyNumberFormat="1" applyFont="1" applyBorder="1" applyAlignment="1">
      <alignment horizontal="left" vertical="center"/>
    </xf>
    <xf numFmtId="164" fontId="49" fillId="0" borderId="14" xfId="6" applyNumberFormat="1" applyFont="1" applyBorder="1" applyAlignment="1">
      <alignment horizontal="left" vertical="center"/>
    </xf>
    <xf numFmtId="0" fontId="55" fillId="0" borderId="19" xfId="6" applyFont="1" applyBorder="1" applyAlignment="1">
      <alignment vertical="center"/>
    </xf>
    <xf numFmtId="0" fontId="55" fillId="0" borderId="14" xfId="6" applyFont="1" applyBorder="1" applyAlignment="1">
      <alignment vertical="center"/>
    </xf>
    <xf numFmtId="0" fontId="55" fillId="0" borderId="7" xfId="6" applyFont="1" applyBorder="1" applyAlignment="1">
      <alignment horizontal="left" vertical="center"/>
    </xf>
    <xf numFmtId="0" fontId="49" fillId="3" borderId="32" xfId="6" applyFont="1" applyFill="1" applyBorder="1" applyAlignment="1">
      <alignment horizontal="left" vertical="center"/>
    </xf>
    <xf numFmtId="0" fontId="11" fillId="4" borderId="16" xfId="8" applyFont="1" applyFill="1" applyBorder="1" applyAlignment="1">
      <alignment horizontal="left" vertical="center" wrapText="1"/>
    </xf>
    <xf numFmtId="0" fontId="4" fillId="0" borderId="14" xfId="8" applyFont="1" applyBorder="1"/>
    <xf numFmtId="0" fontId="4" fillId="0" borderId="19" xfId="8" applyFont="1" applyBorder="1"/>
    <xf numFmtId="0" fontId="11" fillId="0" borderId="16" xfId="8" applyFont="1" applyBorder="1" applyAlignment="1">
      <alignment horizontal="left" vertical="center" wrapText="1"/>
    </xf>
    <xf numFmtId="0" fontId="8" fillId="5" borderId="18" xfId="8" applyFont="1" applyFill="1" applyBorder="1" applyAlignment="1">
      <alignment horizontal="left" vertical="center" wrapText="1"/>
    </xf>
    <xf numFmtId="0" fontId="4" fillId="0" borderId="20" xfId="8" applyFont="1" applyBorder="1"/>
    <xf numFmtId="164" fontId="11" fillId="0" borderId="32" xfId="8" applyNumberFormat="1" applyFont="1" applyBorder="1" applyAlignment="1">
      <alignment horizontal="left" vertical="center" wrapText="1"/>
    </xf>
    <xf numFmtId="0" fontId="4" fillId="0" borderId="31" xfId="8" applyFont="1" applyBorder="1"/>
    <xf numFmtId="0" fontId="4" fillId="0" borderId="27" xfId="8" applyFont="1" applyBorder="1"/>
    <xf numFmtId="0" fontId="4" fillId="0" borderId="35" xfId="8" applyFont="1" applyBorder="1"/>
    <xf numFmtId="0" fontId="4" fillId="0" borderId="36" xfId="8" applyFont="1" applyBorder="1"/>
    <xf numFmtId="0" fontId="4" fillId="0" borderId="21" xfId="8" applyFont="1" applyBorder="1"/>
    <xf numFmtId="0" fontId="11" fillId="0" borderId="32" xfId="8" applyFont="1" applyBorder="1" applyAlignment="1">
      <alignment horizontal="left" vertical="center" wrapText="1"/>
    </xf>
    <xf numFmtId="164" fontId="11" fillId="0" borderId="16" xfId="8" applyNumberFormat="1" applyFont="1" applyBorder="1" applyAlignment="1">
      <alignment horizontal="left" vertical="center" wrapText="1"/>
    </xf>
    <xf numFmtId="0" fontId="8" fillId="0" borderId="16" xfId="8" applyFont="1" applyBorder="1" applyAlignment="1">
      <alignment horizontal="center" vertical="center" wrapText="1"/>
    </xf>
    <xf numFmtId="0" fontId="11" fillId="0" borderId="16" xfId="8" applyFont="1" applyBorder="1" applyAlignment="1">
      <alignment horizontal="center" vertical="center" wrapText="1"/>
    </xf>
    <xf numFmtId="0" fontId="8" fillId="2" borderId="16" xfId="8" applyFont="1" applyFill="1" applyBorder="1" applyAlignment="1">
      <alignment horizontal="center" vertical="center" wrapText="1"/>
    </xf>
    <xf numFmtId="0" fontId="4" fillId="0" borderId="7" xfId="8" applyFont="1" applyBorder="1"/>
    <xf numFmtId="0" fontId="11" fillId="4" borderId="32" xfId="8" applyFont="1" applyFill="1" applyBorder="1" applyAlignment="1">
      <alignment horizontal="left" vertical="center" wrapText="1"/>
    </xf>
    <xf numFmtId="0" fontId="4" fillId="0" borderId="12" xfId="8" applyFont="1" applyBorder="1"/>
    <xf numFmtId="0" fontId="0" fillId="0" borderId="24" xfId="8" applyFont="1"/>
    <xf numFmtId="0" fontId="4" fillId="0" borderId="29" xfId="8" applyFont="1" applyBorder="1"/>
    <xf numFmtId="0" fontId="2" fillId="0" borderId="18" xfId="8" applyFont="1" applyBorder="1" applyAlignment="1">
      <alignment horizontal="center" vertical="center" wrapText="1"/>
    </xf>
    <xf numFmtId="0" fontId="3" fillId="0" borderId="32" xfId="8" applyFont="1" applyBorder="1" applyAlignment="1">
      <alignment horizontal="center" vertical="center" wrapText="1"/>
    </xf>
    <xf numFmtId="0" fontId="5" fillId="0" borderId="16" xfId="8" applyFont="1" applyBorder="1" applyAlignment="1">
      <alignment horizontal="center" vertical="center" wrapText="1"/>
    </xf>
    <xf numFmtId="0" fontId="51" fillId="4" borderId="16" xfId="8" applyFont="1" applyFill="1" applyBorder="1" applyAlignment="1">
      <alignment horizontal="left" vertical="center" wrapText="1"/>
    </xf>
    <xf numFmtId="0" fontId="51" fillId="0" borderId="16" xfId="8" applyFont="1" applyBorder="1" applyAlignment="1">
      <alignment horizontal="left" vertical="center" wrapText="1"/>
    </xf>
    <xf numFmtId="0" fontId="58" fillId="5" borderId="18" xfId="8" applyFont="1" applyFill="1" applyBorder="1" applyAlignment="1">
      <alignment horizontal="left" vertical="center" wrapText="1"/>
    </xf>
    <xf numFmtId="164" fontId="51" fillId="0" borderId="32" xfId="8" applyNumberFormat="1" applyFont="1" applyBorder="1" applyAlignment="1">
      <alignment horizontal="left" vertical="center" wrapText="1"/>
    </xf>
    <xf numFmtId="164" fontId="51" fillId="0" borderId="16" xfId="8" applyNumberFormat="1" applyFont="1" applyBorder="1" applyAlignment="1">
      <alignment horizontal="left" vertical="center" wrapText="1"/>
    </xf>
    <xf numFmtId="0" fontId="58" fillId="0" borderId="16" xfId="8" applyFont="1" applyBorder="1" applyAlignment="1">
      <alignment horizontal="center" vertical="center" wrapText="1"/>
    </xf>
    <xf numFmtId="0" fontId="51" fillId="0" borderId="16" xfId="8" applyFont="1" applyBorder="1" applyAlignment="1">
      <alignment horizontal="center" vertical="center" wrapText="1"/>
    </xf>
    <xf numFmtId="0" fontId="58" fillId="2" borderId="16" xfId="8" applyFont="1" applyFill="1" applyBorder="1" applyAlignment="1">
      <alignment horizontal="center" vertical="center" wrapText="1"/>
    </xf>
    <xf numFmtId="0" fontId="51" fillId="4" borderId="32" xfId="8" applyFont="1" applyFill="1" applyBorder="1" applyAlignment="1">
      <alignment horizontal="left" vertical="center" wrapText="1"/>
    </xf>
    <xf numFmtId="0" fontId="51" fillId="0" borderId="18" xfId="8" applyFont="1" applyBorder="1" applyAlignment="1">
      <alignment horizontal="center" vertical="center" wrapText="1"/>
    </xf>
    <xf numFmtId="0" fontId="58" fillId="0" borderId="32" xfId="8" applyFont="1" applyBorder="1" applyAlignment="1">
      <alignment horizontal="center" vertical="center" wrapText="1"/>
    </xf>
    <xf numFmtId="0" fontId="51" fillId="0" borderId="14" xfId="3" applyFont="1" applyBorder="1" applyAlignment="1">
      <alignment vertical="center"/>
    </xf>
    <xf numFmtId="0" fontId="51" fillId="0" borderId="19" xfId="3" applyFont="1" applyBorder="1" applyAlignment="1">
      <alignment vertical="center"/>
    </xf>
    <xf numFmtId="0" fontId="51" fillId="0" borderId="20" xfId="3" applyFont="1" applyBorder="1" applyAlignment="1">
      <alignment horizontal="left" vertical="center"/>
    </xf>
    <xf numFmtId="0" fontId="51" fillId="0" borderId="31" xfId="3" applyFont="1" applyBorder="1" applyAlignment="1">
      <alignment vertical="center"/>
    </xf>
    <xf numFmtId="0" fontId="51" fillId="0" borderId="27" xfId="3" applyFont="1" applyBorder="1" applyAlignment="1">
      <alignment vertical="center"/>
    </xf>
    <xf numFmtId="0" fontId="51" fillId="0" borderId="35" xfId="3" applyFont="1" applyBorder="1" applyAlignment="1">
      <alignment vertical="center"/>
    </xf>
    <xf numFmtId="0" fontId="51" fillId="0" borderId="36" xfId="3" applyFont="1" applyBorder="1" applyAlignment="1">
      <alignment vertical="center"/>
    </xf>
    <xf numFmtId="0" fontId="51" fillId="0" borderId="21" xfId="3" applyFont="1" applyBorder="1" applyAlignment="1">
      <alignment vertical="center"/>
    </xf>
    <xf numFmtId="0" fontId="58" fillId="5" borderId="7" xfId="3" applyFont="1" applyFill="1" applyBorder="1" applyAlignment="1">
      <alignment horizontal="left" vertical="center" wrapText="1"/>
    </xf>
    <xf numFmtId="0" fontId="51" fillId="0" borderId="7" xfId="3" applyFont="1" applyBorder="1" applyAlignment="1">
      <alignment horizontal="left" vertical="center"/>
    </xf>
    <xf numFmtId="0" fontId="51" fillId="4" borderId="12" xfId="3" applyFont="1" applyFill="1" applyBorder="1" applyAlignment="1">
      <alignment horizontal="left" vertical="center" wrapText="1"/>
    </xf>
    <xf numFmtId="0" fontId="51" fillId="0" borderId="24" xfId="3" applyFont="1" applyAlignment="1">
      <alignment vertical="center"/>
    </xf>
    <xf numFmtId="0" fontId="51" fillId="0" borderId="29" xfId="3" applyFont="1" applyBorder="1" applyAlignment="1">
      <alignment vertical="center"/>
    </xf>
    <xf numFmtId="0" fontId="51" fillId="0" borderId="12" xfId="3" applyFont="1" applyBorder="1" applyAlignment="1">
      <alignment vertical="center"/>
    </xf>
    <xf numFmtId="0" fontId="51" fillId="0" borderId="7" xfId="3" applyFont="1" applyBorder="1" applyAlignment="1">
      <alignment vertical="center"/>
    </xf>
    <xf numFmtId="0" fontId="51" fillId="0" borderId="20" xfId="3" applyFont="1" applyBorder="1" applyAlignment="1">
      <alignment vertical="center"/>
    </xf>
    <xf numFmtId="0" fontId="84" fillId="0" borderId="0" xfId="0" applyFont="1" applyFill="1"/>
    <xf numFmtId="0" fontId="74" fillId="0" borderId="0" xfId="0" applyFont="1" applyFill="1"/>
    <xf numFmtId="0" fontId="11" fillId="0" borderId="15" xfId="0" applyFont="1" applyFill="1" applyBorder="1" applyAlignment="1">
      <alignment horizontal="center" vertical="center" wrapText="1"/>
    </xf>
    <xf numFmtId="0" fontId="11" fillId="0" borderId="16" xfId="0" applyFont="1" applyFill="1" applyBorder="1" applyAlignment="1">
      <alignment horizontal="center" vertical="center" wrapText="1"/>
    </xf>
    <xf numFmtId="0" fontId="12" fillId="0" borderId="0" xfId="0" applyFont="1" applyFill="1"/>
    <xf numFmtId="0" fontId="13" fillId="0" borderId="0" xfId="0" applyFont="1" applyFill="1"/>
    <xf numFmtId="0" fontId="0" fillId="0" borderId="0" xfId="0" applyFont="1" applyFill="1"/>
    <xf numFmtId="0" fontId="11" fillId="0" borderId="24" xfId="8" applyFont="1" applyFill="1" applyBorder="1" applyAlignment="1">
      <alignment horizontal="center" vertical="center" wrapText="1"/>
    </xf>
    <xf numFmtId="0" fontId="11" fillId="0" borderId="15" xfId="8" applyFont="1" applyFill="1" applyBorder="1" applyAlignment="1">
      <alignment horizontal="center" vertical="center" wrapText="1"/>
    </xf>
    <xf numFmtId="1" fontId="11" fillId="0" borderId="15" xfId="8" applyNumberFormat="1" applyFont="1" applyFill="1" applyBorder="1" applyAlignment="1">
      <alignment horizontal="center" vertical="center" wrapText="1"/>
    </xf>
    <xf numFmtId="0" fontId="11" fillId="0" borderId="16" xfId="8" applyFont="1" applyFill="1" applyBorder="1" applyAlignment="1">
      <alignment horizontal="center" vertical="center" wrapText="1"/>
    </xf>
    <xf numFmtId="0" fontId="83" fillId="0" borderId="15" xfId="9" applyFont="1" applyFill="1" applyBorder="1" applyAlignment="1">
      <alignment horizontal="center" vertical="center" wrapText="1"/>
    </xf>
    <xf numFmtId="0" fontId="7" fillId="0" borderId="24" xfId="8" applyFont="1" applyFill="1" applyAlignment="1">
      <alignment horizontal="center" vertical="center"/>
    </xf>
    <xf numFmtId="0" fontId="6" fillId="0" borderId="24" xfId="8" applyFont="1" applyFill="1" applyAlignment="1">
      <alignment horizontal="center"/>
    </xf>
    <xf numFmtId="0" fontId="37" fillId="0" borderId="24" xfId="8" applyFont="1" applyFill="1"/>
    <xf numFmtId="0" fontId="84" fillId="0" borderId="0" xfId="0" applyFont="1" applyFill="1" applyAlignment="1">
      <alignment wrapText="1"/>
    </xf>
    <xf numFmtId="0" fontId="83" fillId="0" borderId="15" xfId="9" applyFill="1" applyBorder="1" applyAlignment="1">
      <alignment horizontal="center" vertical="center" wrapText="1"/>
    </xf>
    <xf numFmtId="0" fontId="2" fillId="4" borderId="32" xfId="3" applyFont="1" applyFill="1" applyBorder="1" applyAlignment="1">
      <alignment horizontal="left" vertical="center" wrapText="1"/>
    </xf>
    <xf numFmtId="0" fontId="11" fillId="4" borderId="12" xfId="1" applyFont="1" applyFill="1" applyBorder="1" applyAlignment="1">
      <alignment horizontal="left" vertical="center" wrapText="1"/>
    </xf>
  </cellXfs>
  <cellStyles count="10">
    <cellStyle name="Hipervínculo" xfId="9" builtinId="8"/>
    <cellStyle name="Hipervínculo 2" xfId="2" xr:uid="{00000000-0005-0000-0000-000001000000}"/>
    <cellStyle name="Hipervínculo 2 2" xfId="4" xr:uid="{00000000-0005-0000-0000-000002000000}"/>
    <cellStyle name="Hipervínculo 3" xfId="7" xr:uid="{00000000-0005-0000-0000-000003000000}"/>
    <cellStyle name="Normal" xfId="0" builtinId="0"/>
    <cellStyle name="Normal 2" xfId="1" xr:uid="{00000000-0005-0000-0000-000005000000}"/>
    <cellStyle name="Normal 2 2" xfId="3" xr:uid="{00000000-0005-0000-0000-000006000000}"/>
    <cellStyle name="Normal 3" xfId="8" xr:uid="{00000000-0005-0000-0000-000007000000}"/>
    <cellStyle name="Normal 3 2" xfId="6" xr:uid="{00000000-0005-0000-0000-000008000000}"/>
    <cellStyle name="Normal 8" xfId="5" xr:uid="{00000000-0005-0000-0000-000009000000}"/>
  </cellStyles>
  <dxfs count="19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u/>
      </font>
      <fill>
        <patternFill patternType="solid">
          <fgColor rgb="FFDBE5F1"/>
          <bgColor rgb="FFDBE5F1"/>
        </patternFill>
      </fill>
    </dxf>
    <dxf>
      <font>
        <strike val="0"/>
        <outline val="0"/>
        <shadow val="0"/>
        <u val="none"/>
        <vertAlign val="baseline"/>
        <sz val="10"/>
        <color theme="1"/>
        <name val="Arial Narrow"/>
        <scheme val="none"/>
      </font>
      <fill>
        <patternFill>
          <bgColor theme="0"/>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scheme val="none"/>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scheme val="none"/>
      </font>
      <fill>
        <patternFill>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scheme val="none"/>
      </font>
      <fill>
        <patternFill>
          <bgColor theme="0"/>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scheme val="none"/>
      </font>
      <fill>
        <patternFill>
          <bgColor theme="0"/>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scheme val="none"/>
      </font>
      <fill>
        <patternFill>
          <bgColor theme="0"/>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scheme val="none"/>
      </font>
      <fill>
        <patternFill>
          <bgColor theme="0"/>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scheme val="none"/>
      </font>
      <fill>
        <patternFill>
          <bgColor theme="0"/>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scheme val="none"/>
      </font>
      <fill>
        <patternFill>
          <bgColor theme="0"/>
        </patternFill>
      </fill>
      <alignmen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scheme val="none"/>
      </font>
      <alignment vertical="center" textRotation="0" indent="0" justifyLastLine="0" shrinkToFit="0" readingOrder="0"/>
    </dxf>
    <dxf>
      <font>
        <strike val="0"/>
        <outline val="0"/>
        <shadow val="0"/>
        <u val="none"/>
        <vertAlign val="baseline"/>
        <sz val="10"/>
        <color theme="1"/>
        <name val="Arial Narrow"/>
        <scheme val="none"/>
      </font>
      <fill>
        <patternFill>
          <bgColor theme="0"/>
        </patternFill>
      </fill>
      <alignment vertical="center" textRotation="0" indent="0" justifyLastLine="0" shrinkToFit="0" readingOrder="0"/>
    </dxf>
    <dxf>
      <font>
        <strike val="0"/>
        <outline val="0"/>
        <shadow val="0"/>
        <u val="none"/>
        <vertAlign val="baseline"/>
        <sz val="10"/>
        <color theme="1"/>
        <name val="Arial Narrow"/>
        <scheme val="none"/>
      </font>
      <alignment vertical="center" textRotation="0" indent="0" justifyLastLine="0" shrinkToFit="0" readingOrder="0"/>
    </dxf>
    <dxf>
      <alignment textRotation="0" wrapText="1" indent="0" justifyLastLine="0" shrinkToFit="0" readingOrder="0"/>
    </dxf>
    <dxf>
      <font>
        <strike val="0"/>
        <outline val="0"/>
        <shadow val="0"/>
        <vertAlign val="baseline"/>
        <sz val="10"/>
        <color theme="1"/>
      </font>
      <fill>
        <patternFill>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vertical="center" textRotation="0" indent="0" justifyLastLine="0" shrinkToFit="0" readingOrder="0"/>
      <border outline="0">
        <left style="thin">
          <color rgb="FF000000"/>
        </left>
        <right style="thin">
          <color indexed="64"/>
        </right>
      </border>
    </dxf>
    <dxf>
      <alignment horizontal="center" vertical="center" textRotation="0" wrapText="0" indent="0" justifyLastLine="0" shrinkToFit="0" readingOrder="0"/>
      <border outline="0">
        <left style="thin">
          <color rgb="FF000000"/>
        </left>
      </border>
    </dxf>
    <dxf>
      <alignment horizontal="center" vertical="center" textRotation="0" wrapText="0" indent="0" justifyLastLine="0" shrinkToFit="0" readingOrder="0"/>
      <border outline="0">
        <left style="thin">
          <color rgb="FF000000"/>
        </left>
        <right style="thin">
          <color rgb="FF000000"/>
        </right>
      </border>
    </dxf>
    <dxf>
      <font>
        <strike val="0"/>
        <outline val="0"/>
        <shadow val="0"/>
        <u val="none"/>
        <vertAlign val="baseline"/>
        <sz val="11"/>
        <color rgb="FF0000FF"/>
        <name val="Arial"/>
        <scheme val="none"/>
      </font>
      <alignment horizontal="center" vertical="center" textRotation="0" wrapText="0" indent="0" justifyLastLine="0" shrinkToFit="0" readingOrder="0"/>
      <border outline="0">
        <left style="thin">
          <color rgb="FF000000"/>
        </left>
        <right style="thin">
          <color rgb="FF000000"/>
        </right>
      </border>
    </dxf>
    <dxf>
      <alignment horizontal="center" vertical="center" textRotation="0" wrapText="0" indent="0" justifyLastLine="0" shrinkToFit="0" readingOrder="0"/>
      <border outline="0">
        <left style="thin">
          <color rgb="FF000000"/>
        </left>
        <right style="thin">
          <color rgb="FF000000"/>
        </right>
      </border>
    </dxf>
    <dxf>
      <alignment horizontal="center" vertical="center" textRotation="0" wrapText="0" indent="0" justifyLastLine="0" shrinkToFit="0" readingOrder="0"/>
      <border outline="0">
        <left style="thin">
          <color rgb="FF000000"/>
        </left>
        <right style="thin">
          <color rgb="FF000000"/>
        </right>
      </border>
    </dxf>
    <dxf>
      <alignment horizontal="center" vertical="center" textRotation="0" wrapText="0" indent="0" justifyLastLine="0" shrinkToFit="0" readingOrder="0"/>
      <border outline="0">
        <left style="thin">
          <color rgb="FF000000"/>
        </left>
        <right style="thin">
          <color rgb="FF000000"/>
        </right>
      </border>
    </dxf>
    <dxf>
      <alignment horizontal="center" vertical="center" textRotation="0" wrapText="0" indent="0" justifyLastLine="0" shrinkToFit="0" readingOrder="0"/>
      <border outline="0">
        <right style="thin">
          <color rgb="FF000000"/>
        </right>
      </border>
    </dxf>
    <dxf>
      <alignment vertical="center" textRotation="0" indent="0" justifyLastLine="0" shrinkToFit="0" readingOrder="0"/>
    </dxf>
    <dxf>
      <alignment vertical="center" textRotation="0" indent="0" justifyLastLine="0" shrinkToFit="0" readingOrder="0"/>
    </dxf>
    <dxf>
      <alignment vertical="center" textRotation="0" indent="0" justifyLastLine="0" shrinkToFit="0" readingOrder="0"/>
    </dxf>
    <dxf>
      <font>
        <strike val="0"/>
        <outline val="0"/>
        <shadow val="0"/>
        <u val="none"/>
        <vertAlign val="baseline"/>
        <sz val="10"/>
        <color theme="1"/>
        <name val="Arial"/>
      </font>
      <fill>
        <patternFill>
          <bgColor theme="0"/>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dxf>
    <dxf>
      <fill>
        <patternFill>
          <bgColor theme="0"/>
        </patternFill>
      </fill>
      <alignment vertical="center" textRotation="0" indent="0" justifyLastLine="0" shrinkToFit="0" readingOrder="0"/>
      <border outline="0">
        <left style="thin">
          <color indexed="64"/>
        </left>
        <right style="thin">
          <color indexed="64"/>
        </right>
      </border>
    </dxf>
    <dxf>
      <fill>
        <patternFill>
          <bgColor theme="0"/>
        </patternFill>
      </fill>
      <alignment horizontal="center" vertical="center" textRotation="0" indent="0" justifyLastLine="0" shrinkToFit="0" readingOrder="0"/>
    </dxf>
    <dxf>
      <fill>
        <patternFill>
          <bgColor theme="0"/>
        </patternFill>
      </fill>
      <alignment vertical="center" textRotation="0" indent="0" justifyLastLine="0" shrinkToFit="0" readingOrder="0"/>
      <border outline="0">
        <right style="thin">
          <color indexed="64"/>
        </right>
      </border>
    </dxf>
    <dxf>
      <font>
        <b val="0"/>
      </font>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ont>
        <strike val="0"/>
        <outline val="0"/>
        <shadow val="0"/>
        <u val="none"/>
        <vertAlign val="baseline"/>
        <sz val="10"/>
        <color theme="1"/>
        <name val="Arial"/>
      </font>
      <fill>
        <patternFill>
          <bgColor theme="0"/>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dxf>
    <dxf>
      <font>
        <sz val="11"/>
        <color theme="1"/>
      </font>
      <fill>
        <patternFill patternType="solid">
          <fgColor rgb="FFFFFFFF"/>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bgColor theme="0"/>
        </patternFill>
      </fill>
      <alignment horizontal="center" vertical="center" textRotation="0" indent="0" justifyLastLine="0" shrinkToFit="0" readingOrder="0"/>
    </dxf>
    <dxf>
      <fill>
        <patternFill>
          <bgColor theme="0"/>
        </patternFill>
      </fill>
      <alignment vertical="center" textRotation="0" indent="0" justifyLastLine="0" shrinkToFit="0" readingOrder="0"/>
      <border outline="0">
        <left style="thin">
          <color indexed="64"/>
        </left>
        <right style="thin">
          <color indexed="64"/>
        </right>
      </border>
    </dxf>
    <dxf>
      <font>
        <b val="0"/>
        <strike val="0"/>
        <outline val="0"/>
        <shadow val="0"/>
        <u val="none"/>
        <vertAlign val="baseline"/>
        <sz val="11"/>
        <color rgb="FF0000FF"/>
        <name val="Arial"/>
        <scheme val="none"/>
      </font>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border outline="0">
        <right style="thin">
          <color indexed="64"/>
        </right>
      </border>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ont>
        <strike val="0"/>
        <outline val="0"/>
        <shadow val="0"/>
        <u val="none"/>
        <vertAlign val="baseline"/>
        <sz val="10"/>
        <color theme="1"/>
        <name val="Arial"/>
      </font>
      <fill>
        <patternFill>
          <bgColor theme="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dxf>
    <dxf>
      <fill>
        <patternFill>
          <bgColor theme="0"/>
        </patternFill>
      </fill>
      <alignment vertical="center" textRotation="0" indent="0" justifyLastLine="0" shrinkToFit="0" readingOrder="0"/>
      <border outline="0">
        <left style="thin">
          <color indexed="64"/>
        </left>
        <right style="thin">
          <color indexed="64"/>
        </right>
      </border>
    </dxf>
    <dxf>
      <fill>
        <patternFill>
          <bgColor theme="0"/>
        </patternFill>
      </fill>
      <alignment horizontal="center" vertical="center" textRotation="0" indent="0" justifyLastLine="0" shrinkToFit="0" readingOrder="0"/>
    </dxf>
    <dxf>
      <fill>
        <patternFill>
          <bgColor theme="0"/>
        </patternFill>
      </fill>
      <alignment vertical="center" textRotation="0" indent="0" justifyLastLine="0" shrinkToFit="0" readingOrder="0"/>
      <border outline="0">
        <right style="thin">
          <color indexed="64"/>
        </right>
      </border>
    </dxf>
    <dxf>
      <font>
        <b val="0"/>
      </font>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vertical="center" textRotation="0" indent="0" justifyLastLine="0" shrinkToFit="0" readingOrder="0"/>
    </dxf>
    <dxf>
      <fill>
        <patternFill>
          <bgColor theme="0"/>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bgColor theme="0"/>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bgColor theme="0"/>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alignment vertical="center" textRotation="0" indent="0" justifyLastLine="0" shrinkToFit="0" readingOrder="0"/>
      <border diagonalUp="0" diagonalDown="0">
        <left/>
        <right style="thin">
          <color indexed="64"/>
        </right>
        <top style="thin">
          <color indexed="64"/>
        </top>
        <bottom style="thin">
          <color indexed="64"/>
        </bottom>
      </border>
    </dxf>
    <dxf>
      <font>
        <b val="0"/>
        <strike val="0"/>
        <outline val="0"/>
        <shadow val="0"/>
        <u val="none"/>
        <vertAlign val="baseline"/>
        <sz val="11"/>
        <color rgb="FF0000FF"/>
        <name val="Arial"/>
        <scheme val="none"/>
      </font>
      <fill>
        <patternFill>
          <bgColor theme="0"/>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bgColor theme="0"/>
        </patternFill>
      </fill>
      <alignment vertical="center" textRotation="0" indent="0" justifyLastLine="0" shrinkToFit="0" readingOrder="0"/>
      <border diagonalUp="0" diagonalDown="0">
        <left style="thin">
          <color indexed="64"/>
        </left>
        <right/>
        <top style="thin">
          <color indexed="64"/>
        </top>
        <bottom style="thin">
          <color indexed="64"/>
        </bottom>
      </border>
    </dxf>
    <dxf>
      <fill>
        <patternFill>
          <bgColor theme="0"/>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alignment vertical="center" textRotation="0" indent="0" justifyLastLine="0" shrinkToFit="0" readingOrder="0"/>
    </dxf>
    <dxf>
      <font>
        <strike val="0"/>
        <outline val="0"/>
        <shadow val="0"/>
        <u val="none"/>
        <vertAlign val="baseline"/>
        <color theme="1"/>
        <name val="Arial"/>
      </font>
      <fill>
        <patternFill>
          <bgColor theme="0"/>
        </patternFill>
      </fill>
      <border diagonalUp="0" diagonalDown="0" outline="0">
        <left style="thin">
          <color indexed="64"/>
        </left>
        <right style="thin">
          <color indexed="64"/>
        </right>
        <top style="thin">
          <color indexed="64"/>
        </top>
        <bottom style="thin">
          <color indexed="64"/>
        </bottom>
      </border>
    </dxf>
    <dxf>
      <border outline="0">
        <right style="thin">
          <color indexed="64"/>
        </right>
      </border>
    </dxf>
    <dxf>
      <font>
        <strike val="0"/>
        <outline val="0"/>
        <shadow val="0"/>
        <u val="none"/>
        <vertAlign val="baseline"/>
        <sz val="10"/>
        <color theme="1"/>
        <name val="Arial Narrow"/>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Narrow"/>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indexed="64"/>
        </right>
        <top style="thin">
          <color rgb="FF000000"/>
        </top>
        <bottom style="thin">
          <color rgb="FF000000"/>
        </bottom>
      </border>
    </dxf>
    <dxf>
      <font>
        <strike val="0"/>
        <outline val="0"/>
        <shadow val="0"/>
        <u val="none"/>
        <vertAlign val="baseline"/>
        <sz val="10"/>
        <color theme="1"/>
        <name val="Arial Narrow"/>
        <scheme val="none"/>
      </font>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0"/>
        <color theme="1"/>
        <name val="Arial Narrow"/>
        <scheme val="none"/>
      </font>
      <numFmt numFmtId="1" formatCode="0"/>
      <fill>
        <patternFill patternType="solid">
          <fgColor rgb="FFFFFFFF"/>
          <bgColor rgb="FFFFFFFF"/>
        </patternFill>
      </fill>
      <alignment horizontal="center"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u val="none"/>
        <vertAlign val="baseline"/>
        <sz val="10"/>
        <color theme="1"/>
        <name val="Arial Narrow"/>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strike val="0"/>
        <outline val="0"/>
        <shadow val="0"/>
        <u val="none"/>
        <vertAlign val="baseline"/>
        <sz val="10"/>
        <color theme="1"/>
        <name val="Arial Narrow"/>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strike val="0"/>
        <outline val="0"/>
        <shadow val="0"/>
        <u val="none"/>
        <vertAlign val="baseline"/>
        <sz val="10"/>
        <color theme="1"/>
        <name val="Arial Narrow"/>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strike val="0"/>
        <outline val="0"/>
        <shadow val="0"/>
        <u val="none"/>
        <vertAlign val="baseline"/>
        <sz val="10"/>
        <color theme="1"/>
        <name val="Arial Narrow"/>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strike val="0"/>
        <outline val="0"/>
        <shadow val="0"/>
        <u val="none"/>
        <vertAlign val="baseline"/>
        <sz val="10"/>
        <color theme="1"/>
        <name val="Arial Narrow"/>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strike val="0"/>
        <outline val="0"/>
        <shadow val="0"/>
        <u val="none"/>
        <vertAlign val="baseline"/>
        <sz val="10"/>
        <name val="Arial Narrow"/>
        <scheme val="none"/>
      </font>
      <alignment textRotation="0" wrapText="1" indent="0" justifyLastLine="0" shrinkToFit="0" readingOrder="0"/>
    </dxf>
    <dxf>
      <font>
        <strike val="0"/>
        <outline val="0"/>
        <shadow val="0"/>
        <u val="none"/>
        <vertAlign val="baseline"/>
        <sz val="10"/>
        <name val="Arial Narrow"/>
        <scheme val="none"/>
      </font>
      <alignment textRotation="0" wrapText="1" indent="0" justifyLastLine="0" shrinkToFit="0" readingOrder="0"/>
    </dxf>
    <dxf>
      <font>
        <strike val="0"/>
        <outline val="0"/>
        <shadow val="0"/>
        <u val="none"/>
        <vertAlign val="baseline"/>
        <sz val="10"/>
        <color theme="1"/>
        <name val="Arial"/>
        <scheme val="none"/>
      </font>
      <fill>
        <patternFill patternType="solid">
          <fgColor indexed="64"/>
          <bgColor theme="0"/>
        </patternFill>
      </fill>
      <alignment horizontal="center" textRotation="0"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right style="thin">
          <color rgb="FF000000"/>
        </right>
      </border>
    </dxf>
    <dxf>
      <font>
        <b val="0"/>
        <i val="0"/>
        <strike val="0"/>
        <condense val="0"/>
        <extend val="0"/>
        <outline val="0"/>
        <shadow val="0"/>
        <u val="none"/>
        <vertAlign val="baseline"/>
        <sz val="11"/>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1" formatCode="0"/>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ertAlign val="baseline"/>
        <sz val="11"/>
        <color rgb="FF0000FF"/>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rgb="FFFFFFFF"/>
          <bgColor rgb="FFFFFFFF"/>
        </patternFill>
      </fill>
      <alignment horizontal="center"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rgb="FFFFFFFF"/>
          <bgColor rgb="FFFFFFFF"/>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strike val="0"/>
        <outline val="0"/>
        <shadow val="0"/>
        <u val="none"/>
        <vertAlign val="baseline"/>
        <sz val="11"/>
        <color theme="1"/>
        <name val="Arial Narrow"/>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Narrow"/>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Narrow"/>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Arial Narrow"/>
        <scheme val="none"/>
      </font>
      <numFmt numFmtId="1" formatCode="0"/>
      <fill>
        <patternFill patternType="solid">
          <fgColor indexed="64"/>
          <bgColor theme="0"/>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Arial Narrow"/>
        <scheme val="none"/>
      </font>
      <fill>
        <patternFill patternType="solid">
          <fgColor indexed="64"/>
          <bgColor theme="0"/>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Narrow"/>
        <scheme val="none"/>
      </font>
      <fill>
        <patternFill patternType="solid">
          <fgColor indexed="64"/>
          <bgColor theme="0"/>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Narrow"/>
        <scheme val="none"/>
      </font>
      <fill>
        <patternFill patternType="solid">
          <fgColor indexed="64"/>
          <bgColor theme="0"/>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Narrow"/>
        <scheme val="none"/>
      </font>
      <fill>
        <patternFill patternType="solid">
          <fgColor indexed="64"/>
          <bgColor theme="0"/>
        </patternFill>
      </fill>
      <alignmen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Arial Narrow"/>
        <scheme val="none"/>
      </font>
      <fill>
        <patternFill patternType="solid">
          <fgColor indexed="64"/>
          <bgColor theme="0"/>
        </patternFill>
      </fill>
      <alignment vertical="center" textRotation="0" wrapText="1" indent="0" justifyLastLine="0" shrinkToFit="0" readingOrder="0"/>
      <border diagonalUp="0" diagonalDown="0" outline="0">
        <left/>
        <right style="thin">
          <color indexed="64"/>
        </right>
        <top style="thin">
          <color indexed="64"/>
        </top>
        <bottom style="thin">
          <color indexed="64"/>
        </bottom>
      </border>
    </dxf>
    <dxf>
      <font>
        <strike val="0"/>
        <outline val="0"/>
        <shadow val="0"/>
        <vertAlign val="baseline"/>
        <sz val="11"/>
        <name val="Arial Narrow"/>
        <scheme val="none"/>
      </font>
      <alignment vertical="center" textRotation="0" wrapText="1" indent="0" justifyLastLine="0" shrinkToFit="0" readingOrder="0"/>
      <border diagonalUp="0" diagonalDown="0" outline="0">
        <left style="thin">
          <color rgb="FF000000"/>
        </left>
        <right style="thin">
          <color rgb="FF000000"/>
        </right>
        <top/>
        <bottom/>
      </border>
    </dxf>
    <dxf>
      <font>
        <strike val="0"/>
        <outline val="0"/>
        <shadow val="0"/>
        <vertAlign val="baseline"/>
        <sz val="11"/>
        <name val="Arial Narrow"/>
        <scheme val="none"/>
      </font>
      <fill>
        <patternFill patternType="solid">
          <fgColor indexed="64"/>
          <bgColor theme="0"/>
        </patternFill>
      </fill>
      <alignment vertical="center" textRotation="0" wrapText="1" indent="0" justifyLastLine="0" shrinkToFit="0" readingOrder="0"/>
    </dxf>
    <dxf>
      <font>
        <strike val="0"/>
        <outline val="0"/>
        <shadow val="0"/>
        <vertAlign val="baseline"/>
        <sz val="11"/>
        <name val="Arial Narrow"/>
        <scheme val="none"/>
      </font>
      <alignment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Arial Narrow"/>
        <scheme val="none"/>
      </font>
      <fill>
        <patternFill>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0"/>
        <name val="Arial Narrow"/>
        <scheme val="none"/>
      </font>
      <border outline="0">
        <right style="thin">
          <color indexed="64"/>
        </right>
      </border>
    </dxf>
    <dxf>
      <font>
        <strike val="0"/>
        <outline val="0"/>
        <shadow val="0"/>
        <vertAlign val="baseline"/>
        <sz val="10"/>
        <name val="Arial Narrow"/>
        <scheme val="none"/>
      </font>
      <alignment horizontal="left" vertical="center" textRotation="0" wrapText="1" indent="0" justifyLastLine="0" shrinkToFit="0" readingOrder="0"/>
    </dxf>
    <dxf>
      <font>
        <strike val="0"/>
        <outline val="0"/>
        <shadow val="0"/>
        <vertAlign val="baseline"/>
        <sz val="10"/>
        <name val="Arial Narrow"/>
        <scheme val="none"/>
      </font>
      <border outline="0">
        <left style="thin">
          <color rgb="FF000000"/>
        </left>
        <right style="thin">
          <color rgb="FF000000"/>
        </right>
      </border>
    </dxf>
    <dxf>
      <font>
        <strike val="0"/>
        <outline val="0"/>
        <shadow val="0"/>
        <u val="none"/>
        <vertAlign val="baseline"/>
        <sz val="10"/>
        <color theme="1"/>
        <name val="Arial Narrow"/>
        <scheme val="none"/>
      </font>
    </dxf>
    <dxf>
      <font>
        <strike val="0"/>
        <outline val="0"/>
        <shadow val="0"/>
        <vertAlign val="baseline"/>
        <sz val="10"/>
        <name val="Arial Narrow"/>
        <scheme val="none"/>
      </font>
      <border outline="0">
        <right style="thin">
          <color rgb="FF000000"/>
        </right>
      </border>
    </dxf>
    <dxf>
      <font>
        <strike val="0"/>
        <outline val="0"/>
        <shadow val="0"/>
        <vertAlign val="baseline"/>
        <sz val="10"/>
        <name val="Arial Narrow"/>
        <scheme val="none"/>
      </font>
    </dxf>
    <dxf>
      <font>
        <strike val="0"/>
        <outline val="0"/>
        <shadow val="0"/>
        <vertAlign val="baseline"/>
        <sz val="10"/>
        <name val="Arial Narrow"/>
        <scheme val="none"/>
      </font>
    </dxf>
    <dxf>
      <font>
        <strike val="0"/>
        <outline val="0"/>
        <shadow val="0"/>
        <vertAlign val="baseline"/>
        <sz val="10"/>
        <name val="Arial Narrow"/>
        <scheme val="none"/>
      </font>
    </dxf>
    <dxf>
      <font>
        <strike val="0"/>
        <outline val="0"/>
        <shadow val="0"/>
        <vertAlign val="baseline"/>
        <sz val="10"/>
        <name val="Arial Narrow"/>
        <scheme val="none"/>
      </font>
    </dxf>
    <dxf>
      <font>
        <strike val="0"/>
        <outline val="0"/>
        <shadow val="0"/>
        <vertAlign val="baseline"/>
        <sz val="10"/>
        <name val="Arial Narrow"/>
        <scheme val="none"/>
      </font>
    </dxf>
    <dxf>
      <font>
        <strike val="0"/>
        <outline val="0"/>
        <shadow val="0"/>
        <vertAlign val="baseline"/>
        <sz val="10"/>
        <name val="Arial Narrow"/>
        <scheme val="none"/>
      </font>
    </dxf>
    <dxf>
      <font>
        <strike val="0"/>
        <outline val="0"/>
        <shadow val="0"/>
        <u val="none"/>
        <vertAlign val="baseline"/>
        <sz val="10"/>
        <color theme="1"/>
        <name val="Arial Narrow"/>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Arial Narrow"/>
        <scheme val="none"/>
      </font>
      <fill>
        <patternFill patternType="none">
          <fgColor indexed="64"/>
          <bgColor auto="1"/>
        </patternFill>
      </fill>
      <alignment vertical="center" textRotation="0" indent="0" justifyLastLine="0" shrinkToFit="0" readingOrder="0"/>
      <border outline="0">
        <left style="thin">
          <color rgb="FF000000"/>
        </left>
        <right style="thin">
          <color indexed="64"/>
        </right>
      </border>
    </dxf>
    <dxf>
      <font>
        <strike val="0"/>
        <outline val="0"/>
        <shadow val="0"/>
        <u val="none"/>
        <vertAlign val="baseline"/>
        <sz val="10"/>
        <name val="Arial Narrow"/>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0"/>
        <name val="Arial Narrow"/>
        <scheme val="none"/>
      </font>
      <fill>
        <patternFill patternType="none">
          <fgColor indexed="64"/>
          <bgColor auto="1"/>
        </patternFill>
      </fill>
      <alignment vertical="center" textRotation="0" indent="0" justifyLastLine="0" shrinkToFit="0" readingOrder="0"/>
      <border outline="0">
        <right style="thin">
          <color rgb="FF000000"/>
        </right>
      </border>
    </dxf>
    <dxf>
      <font>
        <strike val="0"/>
        <outline val="0"/>
        <shadow val="0"/>
        <u val="none"/>
        <vertAlign val="baseline"/>
        <sz val="10"/>
        <color theme="1"/>
        <name val="Arial Narrow"/>
        <scheme val="none"/>
      </font>
      <fill>
        <patternFill patternType="none">
          <fgColor indexed="64"/>
          <bgColor auto="1"/>
        </patternFill>
      </fill>
      <alignment vertical="center" textRotation="0" indent="0" justifyLastLine="0" shrinkToFit="0" readingOrder="0"/>
    </dxf>
    <dxf>
      <font>
        <strike val="0"/>
        <outline val="0"/>
        <shadow val="0"/>
        <u val="none"/>
        <vertAlign val="baseline"/>
        <sz val="10"/>
        <name val="Arial Narrow"/>
        <scheme val="none"/>
      </font>
      <fill>
        <patternFill patternType="none">
          <fgColor indexed="64"/>
          <bgColor auto="1"/>
        </patternFill>
      </fill>
      <alignment vertical="center" textRotation="0" indent="0" justifyLastLine="0" shrinkToFit="0" readingOrder="0"/>
    </dxf>
    <dxf>
      <font>
        <strike val="0"/>
        <outline val="0"/>
        <shadow val="0"/>
        <u val="none"/>
        <vertAlign val="baseline"/>
        <sz val="10"/>
        <name val="Arial Narrow"/>
        <scheme val="none"/>
      </font>
      <fill>
        <patternFill patternType="none">
          <fgColor indexed="64"/>
          <bgColor auto="1"/>
        </patternFill>
      </fill>
      <alignment vertical="center" textRotation="0" indent="0" justifyLastLine="0" shrinkToFit="0" readingOrder="0"/>
    </dxf>
    <dxf>
      <font>
        <strike val="0"/>
        <outline val="0"/>
        <shadow val="0"/>
        <u val="none"/>
        <vertAlign val="baseline"/>
        <sz val="10"/>
        <name val="Arial Narrow"/>
        <scheme val="none"/>
      </font>
      <fill>
        <patternFill patternType="none">
          <fgColor indexed="64"/>
          <bgColor auto="1"/>
        </patternFill>
      </fill>
      <alignment vertical="center" textRotation="0" indent="0" justifyLastLine="0" shrinkToFit="0" readingOrder="0"/>
    </dxf>
    <dxf>
      <font>
        <strike val="0"/>
        <outline val="0"/>
        <shadow val="0"/>
        <u val="none"/>
        <vertAlign val="baseline"/>
        <sz val="10"/>
        <name val="Arial Narrow"/>
        <scheme val="none"/>
      </font>
      <fill>
        <patternFill patternType="none">
          <fgColor indexed="64"/>
          <bgColor auto="1"/>
        </patternFill>
      </fill>
      <alignment vertical="center" textRotation="0" indent="0" justifyLastLine="0" shrinkToFit="0" readingOrder="0"/>
    </dxf>
    <dxf>
      <font>
        <strike val="0"/>
        <outline val="0"/>
        <shadow val="0"/>
        <u val="none"/>
        <vertAlign val="baseline"/>
        <sz val="10"/>
        <name val="Arial Narrow"/>
        <scheme val="none"/>
      </font>
      <alignment vertical="center" textRotation="0" indent="0" justifyLastLine="0" shrinkToFit="0" readingOrder="0"/>
    </dxf>
    <dxf>
      <font>
        <strike val="0"/>
        <outline val="0"/>
        <shadow val="0"/>
        <u val="none"/>
        <vertAlign val="baseline"/>
        <sz val="10"/>
        <name val="Arial Narrow"/>
        <scheme val="none"/>
      </font>
      <fill>
        <patternFill patternType="none">
          <fgColor indexed="64"/>
          <bgColor auto="1"/>
        </patternFill>
      </fill>
      <alignment vertical="center" textRotation="0" indent="0" justifyLastLine="0" shrinkToFit="0" readingOrder="0"/>
    </dxf>
    <dxf>
      <font>
        <strike val="0"/>
        <outline val="0"/>
        <shadow val="0"/>
        <u val="none"/>
        <vertAlign val="baseline"/>
        <sz val="10"/>
        <name val="Arial Narrow"/>
        <scheme val="none"/>
      </font>
      <alignment vertical="center" textRotation="0" indent="0" justifyLastLine="0" shrinkToFit="0" readingOrder="0"/>
    </dxf>
    <dxf>
      <alignment horizontal="center" vertical="center" textRotation="0" wrapText="1" indent="0" justifyLastLine="0" shrinkToFit="0" readingOrder="0"/>
      <border diagonalUp="0" diagonalDown="0">
        <left style="thin">
          <color rgb="FF000000"/>
        </left>
        <right style="thin">
          <color indexed="64"/>
        </right>
        <top style="thin">
          <color rgb="FF000000"/>
        </top>
        <bottom style="thin">
          <color rgb="FF000000"/>
        </bottom>
        <vertical/>
        <horizontal style="thin">
          <color rgb="FF000000"/>
        </horizontal>
      </border>
    </dxf>
    <dxf>
      <border outline="0">
        <right style="thin">
          <color rgb="FF000000"/>
        </right>
      </border>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21">
    <tableStyle name="Matriz General-style" pivot="0" count="3" xr9:uid="{00000000-0011-0000-FFFF-FFFF00000000}">
      <tableStyleElement type="headerRow" dxfId="195"/>
      <tableStyleElement type="firstRowStripe" dxfId="194"/>
      <tableStyleElement type="secondRowStripe" dxfId="193"/>
    </tableStyle>
    <tableStyle name="Direccionamiento Estrat Inst-style" pivot="0" count="3" xr9:uid="{00000000-0011-0000-FFFF-FFFF01000000}">
      <tableStyleElement type="headerRow" dxfId="192"/>
      <tableStyleElement type="firstRowStripe" dxfId="191"/>
      <tableStyleElement type="secondRowStripe" dxfId="190"/>
    </tableStyle>
    <tableStyle name="G. Circ de las Prácticas Art-style" pivot="0" count="3" xr9:uid="{00000000-0011-0000-FFFF-FFFF02000000}">
      <tableStyleElement type="headerRow" dxfId="189"/>
      <tableStyleElement type="firstRowStripe" dxfId="188"/>
      <tableStyleElement type="secondRowStripe" dxfId="187"/>
    </tableStyle>
    <tableStyle name="G. de Particip Ciudadana-style" pivot="0" count="3" xr9:uid="{00000000-0011-0000-FFFF-FFFF03000000}">
      <tableStyleElement type="headerRow" dxfId="186"/>
      <tableStyleElement type="firstRowStripe" dxfId="185"/>
      <tableStyleElement type="secondRowStripe" dxfId="184"/>
    </tableStyle>
    <tableStyle name="G. del Conocimiento-style" pivot="0" count="3" xr9:uid="{00000000-0011-0000-FFFF-FFFF04000000}">
      <tableStyleElement type="headerRow" dxfId="183"/>
      <tableStyleElement type="firstRowStripe" dxfId="182"/>
      <tableStyleElement type="secondRowStripe" dxfId="181"/>
    </tableStyle>
    <tableStyle name="G. del Servicio a la Ciudadania-style" pivot="0" count="3" xr9:uid="{00000000-0011-0000-FFFF-FFFF05000000}">
      <tableStyleElement type="headerRow" dxfId="180"/>
      <tableStyleElement type="firstRowStripe" dxfId="179"/>
      <tableStyleElement type="secondRowStripe" dxfId="178"/>
    </tableStyle>
    <tableStyle name="G. Documental-style" pivot="0" count="3" xr9:uid="{00000000-0011-0000-FFFF-FFFF06000000}">
      <tableStyleElement type="headerRow" dxfId="177"/>
      <tableStyleElement type="firstRowStripe" dxfId="176"/>
      <tableStyleElement type="secondRowStripe" dxfId="175"/>
    </tableStyle>
    <tableStyle name="G. Estrat de Comunicacione-style" pivot="0" count="3" xr9:uid="{00000000-0011-0000-FFFF-FFFF07000000}">
      <tableStyleElement type="headerRow" dxfId="174"/>
      <tableStyleElement type="firstRowStripe" dxfId="173"/>
      <tableStyleElement type="secondRowStripe" dxfId="172"/>
    </tableStyle>
    <tableStyle name="G. Financiera-style" pivot="0" count="3" xr9:uid="{00000000-0011-0000-FFFF-FFFF08000000}">
      <tableStyleElement type="headerRow" dxfId="171"/>
      <tableStyleElement type="firstRowStripe" dxfId="170"/>
      <tableStyleElement type="secondRowStripe" dxfId="169"/>
    </tableStyle>
    <tableStyle name="G. Financiera-style 2" pivot="0" count="2" xr9:uid="{00000000-0011-0000-FFFF-FFFF09000000}">
      <tableStyleElement type="firstRowStripe" dxfId="168"/>
      <tableStyleElement type="secondRowStripe" dxfId="167"/>
    </tableStyle>
    <tableStyle name="G. Financiera-style 3" pivot="0" count="2" xr9:uid="{00000000-0011-0000-FFFF-FFFF0A000000}">
      <tableStyleElement type="firstRowStripe" dxfId="166"/>
      <tableStyleElement type="secondRowStripe" dxfId="165"/>
    </tableStyle>
    <tableStyle name="G. Financiera-style 4" pivot="0" count="2" xr9:uid="{00000000-0011-0000-FFFF-FFFF0B000000}">
      <tableStyleElement type="firstRowStripe" dxfId="164"/>
      <tableStyleElement type="secondRowStripe" dxfId="163"/>
    </tableStyle>
    <tableStyle name="G. Formac en las Prácticas Art-style" pivot="0" count="3" xr9:uid="{00000000-0011-0000-FFFF-FFFF0C000000}">
      <tableStyleElement type="headerRow" dxfId="162"/>
      <tableStyleElement type="firstRowStripe" dxfId="161"/>
      <tableStyleElement type="secondRowStripe" dxfId="160"/>
    </tableStyle>
    <tableStyle name="G. Formac en las Prácticas Art-style 2" pivot="0" count="2" xr9:uid="{00000000-0011-0000-FFFF-FFFF0D000000}">
      <tableStyleElement type="firstRowStripe" dxfId="159"/>
      <tableStyleElement type="secondRowStripe" dxfId="158"/>
    </tableStyle>
    <tableStyle name="G. Formac en las Prácticas Art-style 3" pivot="0" count="2" xr9:uid="{00000000-0011-0000-FFFF-FFFF0E000000}">
      <tableStyleElement type="firstRowStripe" dxfId="157"/>
      <tableStyleElement type="secondRowStripe" dxfId="156"/>
    </tableStyle>
    <tableStyle name="G. Int de los Espacios Cultural-style" pivot="0" count="3" xr9:uid="{00000000-0011-0000-FFFF-FFFF0F000000}">
      <tableStyleElement type="headerRow" dxfId="155"/>
      <tableStyleElement type="firstRowStripe" dxfId="154"/>
      <tableStyleElement type="secondRowStripe" dxfId="153"/>
    </tableStyle>
    <tableStyle name="G. Int para la Mejora Cont-style" pivot="0" count="3" xr9:uid="{00000000-0011-0000-FFFF-FFFF10000000}">
      <tableStyleElement type="headerRow" dxfId="152"/>
      <tableStyleElement type="firstRowStripe" dxfId="151"/>
      <tableStyleElement type="secondRowStripe" dxfId="150"/>
    </tableStyle>
    <tableStyle name="G. Jur-Contractual-style" pivot="0" count="3" xr9:uid="{00000000-0011-0000-FFFF-FFFF11000000}">
      <tableStyleElement type="headerRow" dxfId="149"/>
      <tableStyleElement type="firstRowStripe" dxfId="148"/>
      <tableStyleElement type="secondRowStripe" dxfId="147"/>
    </tableStyle>
    <tableStyle name="G. Jurídica-style" pivot="0" count="3" xr9:uid="{00000000-0011-0000-FFFF-FFFF12000000}">
      <tableStyleElement type="headerRow" dxfId="146"/>
      <tableStyleElement type="firstRowStripe" dxfId="145"/>
      <tableStyleElement type="secondRowStripe" dxfId="144"/>
    </tableStyle>
    <tableStyle name="G. Seguridad y Salud en el Trab-style" pivot="0" count="3" xr9:uid="{00000000-0011-0000-FFFF-FFFF13000000}">
      <tableStyleElement type="headerRow" dxfId="143"/>
      <tableStyleElement type="firstRowStripe" dxfId="142"/>
      <tableStyleElement type="secondRowStripe" dxfId="141"/>
    </tableStyle>
    <tableStyle name="G. Talento Humano-style" pivot="0" count="3" xr9:uid="{00000000-0011-0000-FFFF-FFFF14000000}">
      <tableStyleElement type="headerRow" dxfId="140"/>
      <tableStyleElement type="firstRowStripe" dxfId="139"/>
      <tableStyleElement type="secondRowStripe" dxfId="13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31"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4.jpg"/></Relationships>
</file>

<file path=xl/drawings/_rels/drawing19.xml.rels><?xml version="1.0" encoding="UTF-8" standalone="yes"?>
<Relationships xmlns="http://schemas.openxmlformats.org/package/2006/relationships"><Relationship Id="rId1" Type="http://schemas.openxmlformats.org/officeDocument/2006/relationships/image" Target="../media/image7.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4.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190500</xdr:colOff>
      <xdr:row>0</xdr:row>
      <xdr:rowOff>95250</xdr:rowOff>
    </xdr:from>
    <xdr:ext cx="1085850" cy="4476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190500</xdr:colOff>
      <xdr:row>0</xdr:row>
      <xdr:rowOff>95250</xdr:rowOff>
    </xdr:from>
    <xdr:ext cx="1085850" cy="447675"/>
    <xdr:pic>
      <xdr:nvPicPr>
        <xdr:cNvPr id="2" name="image5.jpg">
          <a:extLst>
            <a:ext uri="{FF2B5EF4-FFF2-40B4-BE49-F238E27FC236}">
              <a16:creationId xmlns:a16="http://schemas.microsoft.com/office/drawing/2014/main" id="{26AA850E-1E92-47A1-91C7-0FC2E3D9767D}"/>
            </a:ext>
          </a:extLst>
        </xdr:cNvPr>
        <xdr:cNvPicPr preferRelativeResize="0"/>
      </xdr:nvPicPr>
      <xdr:blipFill>
        <a:blip xmlns:r="http://schemas.openxmlformats.org/officeDocument/2006/relationships" r:embed="rId1" cstate="print"/>
        <a:stretch>
          <a:fillRect/>
        </a:stretch>
      </xdr:blipFill>
      <xdr:spPr>
        <a:xfrm>
          <a:off x="190500" y="95250"/>
          <a:ext cx="1085850" cy="44767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190500</xdr:colOff>
      <xdr:row>0</xdr:row>
      <xdr:rowOff>95250</xdr:rowOff>
    </xdr:from>
    <xdr:ext cx="514350" cy="447675"/>
    <xdr:pic>
      <xdr:nvPicPr>
        <xdr:cNvPr id="2" name="image2.jpg">
          <a:extLst>
            <a:ext uri="{FF2B5EF4-FFF2-40B4-BE49-F238E27FC236}">
              <a16:creationId xmlns:a16="http://schemas.microsoft.com/office/drawing/2014/main" id="{0411F6CB-7CD7-4628-AB7C-0FD99BCCFED8}"/>
            </a:ext>
          </a:extLst>
        </xdr:cNvPr>
        <xdr:cNvPicPr preferRelativeResize="0"/>
      </xdr:nvPicPr>
      <xdr:blipFill>
        <a:blip xmlns:r="http://schemas.openxmlformats.org/officeDocument/2006/relationships" r:embed="rId1" cstate="print"/>
        <a:stretch>
          <a:fillRect/>
        </a:stretch>
      </xdr:blipFill>
      <xdr:spPr>
        <a:xfrm>
          <a:off x="190500" y="95250"/>
          <a:ext cx="514350" cy="44767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333375</xdr:colOff>
      <xdr:row>0</xdr:row>
      <xdr:rowOff>123825</xdr:rowOff>
    </xdr:from>
    <xdr:ext cx="752475" cy="447675"/>
    <xdr:pic>
      <xdr:nvPicPr>
        <xdr:cNvPr id="2" name="image2.jpg">
          <a:extLst>
            <a:ext uri="{FF2B5EF4-FFF2-40B4-BE49-F238E27FC236}">
              <a16:creationId xmlns:a16="http://schemas.microsoft.com/office/drawing/2014/main" id="{26C78E9C-0A78-433A-94F1-206B34B27963}"/>
            </a:ext>
          </a:extLst>
        </xdr:cNvPr>
        <xdr:cNvPicPr preferRelativeResize="0"/>
      </xdr:nvPicPr>
      <xdr:blipFill>
        <a:blip xmlns:r="http://schemas.openxmlformats.org/officeDocument/2006/relationships" r:embed="rId1" cstate="print"/>
        <a:stretch>
          <a:fillRect/>
        </a:stretch>
      </xdr:blipFill>
      <xdr:spPr>
        <a:xfrm>
          <a:off x="333375" y="123825"/>
          <a:ext cx="752475" cy="44767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twoCellAnchor>
    <xdr:from>
      <xdr:col>0</xdr:col>
      <xdr:colOff>267163</xdr:colOff>
      <xdr:row>0</xdr:row>
      <xdr:rowOff>120630</xdr:rowOff>
    </xdr:from>
    <xdr:to>
      <xdr:col>0</xdr:col>
      <xdr:colOff>1241280</xdr:colOff>
      <xdr:row>3</xdr:row>
      <xdr:rowOff>107831</xdr:rowOff>
    </xdr:to>
    <xdr:pic>
      <xdr:nvPicPr>
        <xdr:cNvPr id="2" name="1 Imagen">
          <a:extLst>
            <a:ext uri="{FF2B5EF4-FFF2-40B4-BE49-F238E27FC236}">
              <a16:creationId xmlns:a16="http://schemas.microsoft.com/office/drawing/2014/main" id="{22F8AFD8-19E7-4E4A-8280-2E45EAF3C0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7163" y="120630"/>
          <a:ext cx="974117" cy="615851"/>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314324</xdr:colOff>
      <xdr:row>0</xdr:row>
      <xdr:rowOff>114300</xdr:rowOff>
    </xdr:from>
    <xdr:ext cx="828675" cy="447675"/>
    <xdr:pic>
      <xdr:nvPicPr>
        <xdr:cNvPr id="2" name="image2.jpg">
          <a:extLst>
            <a:ext uri="{FF2B5EF4-FFF2-40B4-BE49-F238E27FC236}">
              <a16:creationId xmlns:a16="http://schemas.microsoft.com/office/drawing/2014/main" id="{C3229AC7-16E6-4292-A537-B9BE279AE6A0}"/>
            </a:ext>
          </a:extLst>
        </xdr:cNvPr>
        <xdr:cNvPicPr preferRelativeResize="0"/>
      </xdr:nvPicPr>
      <xdr:blipFill>
        <a:blip xmlns:r="http://schemas.openxmlformats.org/officeDocument/2006/relationships" r:embed="rId1" cstate="print"/>
        <a:stretch>
          <a:fillRect/>
        </a:stretch>
      </xdr:blipFill>
      <xdr:spPr>
        <a:xfrm>
          <a:off x="314324" y="114300"/>
          <a:ext cx="828675" cy="447675"/>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200025</xdr:colOff>
      <xdr:row>0</xdr:row>
      <xdr:rowOff>152400</xdr:rowOff>
    </xdr:from>
    <xdr:ext cx="552449" cy="381000"/>
    <xdr:pic>
      <xdr:nvPicPr>
        <xdr:cNvPr id="2" name="image2.jpg">
          <a:extLst>
            <a:ext uri="{FF2B5EF4-FFF2-40B4-BE49-F238E27FC236}">
              <a16:creationId xmlns:a16="http://schemas.microsoft.com/office/drawing/2014/main" id="{243DE7A9-18A3-4FEF-8E50-2DC64BE1E8B1}"/>
            </a:ext>
          </a:extLst>
        </xdr:cNvPr>
        <xdr:cNvPicPr preferRelativeResize="0"/>
      </xdr:nvPicPr>
      <xdr:blipFill>
        <a:blip xmlns:r="http://schemas.openxmlformats.org/officeDocument/2006/relationships" r:embed="rId1" cstate="print"/>
        <a:stretch>
          <a:fillRect/>
        </a:stretch>
      </xdr:blipFill>
      <xdr:spPr>
        <a:xfrm>
          <a:off x="200025" y="152400"/>
          <a:ext cx="552449" cy="38100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257175</xdr:colOff>
      <xdr:row>0</xdr:row>
      <xdr:rowOff>104776</xdr:rowOff>
    </xdr:from>
    <xdr:ext cx="838200" cy="419100"/>
    <xdr:pic>
      <xdr:nvPicPr>
        <xdr:cNvPr id="2" name="image2.jpg">
          <a:extLst>
            <a:ext uri="{FF2B5EF4-FFF2-40B4-BE49-F238E27FC236}">
              <a16:creationId xmlns:a16="http://schemas.microsoft.com/office/drawing/2014/main" id="{6BF5E881-36E2-46D1-8BC8-4A71F48DD27F}"/>
            </a:ext>
          </a:extLst>
        </xdr:cNvPr>
        <xdr:cNvPicPr preferRelativeResize="0"/>
      </xdr:nvPicPr>
      <xdr:blipFill>
        <a:blip xmlns:r="http://schemas.openxmlformats.org/officeDocument/2006/relationships" r:embed="rId1" cstate="print"/>
        <a:stretch>
          <a:fillRect/>
        </a:stretch>
      </xdr:blipFill>
      <xdr:spPr>
        <a:xfrm>
          <a:off x="257175" y="104776"/>
          <a:ext cx="838200" cy="419100"/>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266700</xdr:colOff>
      <xdr:row>0</xdr:row>
      <xdr:rowOff>114300</xdr:rowOff>
    </xdr:from>
    <xdr:ext cx="762000" cy="466725"/>
    <xdr:pic>
      <xdr:nvPicPr>
        <xdr:cNvPr id="2" name="image2.jpg">
          <a:extLst>
            <a:ext uri="{FF2B5EF4-FFF2-40B4-BE49-F238E27FC236}">
              <a16:creationId xmlns:a16="http://schemas.microsoft.com/office/drawing/2014/main" id="{AA465C41-4C2E-4F67-AD2F-045BF1964006}"/>
            </a:ext>
          </a:extLst>
        </xdr:cNvPr>
        <xdr:cNvPicPr preferRelativeResize="0"/>
      </xdr:nvPicPr>
      <xdr:blipFill>
        <a:blip xmlns:r="http://schemas.openxmlformats.org/officeDocument/2006/relationships" r:embed="rId1" cstate="print"/>
        <a:stretch>
          <a:fillRect/>
        </a:stretch>
      </xdr:blipFill>
      <xdr:spPr>
        <a:xfrm>
          <a:off x="266700" y="114300"/>
          <a:ext cx="762000" cy="466725"/>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466725</xdr:colOff>
      <xdr:row>0</xdr:row>
      <xdr:rowOff>114300</xdr:rowOff>
    </xdr:from>
    <xdr:ext cx="1085850" cy="762000"/>
    <xdr:pic>
      <xdr:nvPicPr>
        <xdr:cNvPr id="2" name="image4.jpg">
          <a:extLst>
            <a:ext uri="{FF2B5EF4-FFF2-40B4-BE49-F238E27FC236}">
              <a16:creationId xmlns:a16="http://schemas.microsoft.com/office/drawing/2014/main" id="{51722D56-2BA3-4CBF-B108-24A16B451602}"/>
            </a:ext>
          </a:extLst>
        </xdr:cNvPr>
        <xdr:cNvPicPr preferRelativeResize="0"/>
      </xdr:nvPicPr>
      <xdr:blipFill>
        <a:blip xmlns:r="http://schemas.openxmlformats.org/officeDocument/2006/relationships" r:embed="rId1" cstate="print"/>
        <a:stretch>
          <a:fillRect/>
        </a:stretch>
      </xdr:blipFill>
      <xdr:spPr>
        <a:xfrm>
          <a:off x="466725" y="114300"/>
          <a:ext cx="1085850" cy="762000"/>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361950</xdr:colOff>
      <xdr:row>0</xdr:row>
      <xdr:rowOff>85725</xdr:rowOff>
    </xdr:from>
    <xdr:ext cx="838200" cy="476250"/>
    <xdr:pic>
      <xdr:nvPicPr>
        <xdr:cNvPr id="2" name="image6.jpg">
          <a:extLst>
            <a:ext uri="{FF2B5EF4-FFF2-40B4-BE49-F238E27FC236}">
              <a16:creationId xmlns:a16="http://schemas.microsoft.com/office/drawing/2014/main" id="{91726512-C30A-4BB7-8526-B38A9D1964A8}"/>
            </a:ext>
          </a:extLst>
        </xdr:cNvPr>
        <xdr:cNvPicPr preferRelativeResize="0"/>
      </xdr:nvPicPr>
      <xdr:blipFill>
        <a:blip xmlns:r="http://schemas.openxmlformats.org/officeDocument/2006/relationships" r:embed="rId1" cstate="print"/>
        <a:stretch>
          <a:fillRect/>
        </a:stretch>
      </xdr:blipFill>
      <xdr:spPr>
        <a:xfrm>
          <a:off x="361950" y="85725"/>
          <a:ext cx="838200" cy="4762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190500</xdr:colOff>
      <xdr:row>0</xdr:row>
      <xdr:rowOff>95250</xdr:rowOff>
    </xdr:from>
    <xdr:ext cx="600075" cy="447675"/>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1447800</xdr:colOff>
      <xdr:row>0</xdr:row>
      <xdr:rowOff>47625</xdr:rowOff>
    </xdr:from>
    <xdr:ext cx="638175" cy="552450"/>
    <xdr:pic>
      <xdr:nvPicPr>
        <xdr:cNvPr id="2" name="image1.jpg">
          <a:extLst>
            <a:ext uri="{FF2B5EF4-FFF2-40B4-BE49-F238E27FC236}">
              <a16:creationId xmlns:a16="http://schemas.microsoft.com/office/drawing/2014/main" id="{E6D97AB7-C4C2-4919-924D-9A96AEC4ADBA}"/>
            </a:ext>
          </a:extLst>
        </xdr:cNvPr>
        <xdr:cNvPicPr preferRelativeResize="0"/>
      </xdr:nvPicPr>
      <xdr:blipFill>
        <a:blip xmlns:r="http://schemas.openxmlformats.org/officeDocument/2006/relationships" r:embed="rId1" cstate="print"/>
        <a:stretch>
          <a:fillRect/>
        </a:stretch>
      </xdr:blipFill>
      <xdr:spPr>
        <a:xfrm>
          <a:off x="1447800" y="47625"/>
          <a:ext cx="638175" cy="552450"/>
        </a:xfrm>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342900</xdr:colOff>
      <xdr:row>0</xdr:row>
      <xdr:rowOff>123825</xdr:rowOff>
    </xdr:from>
    <xdr:ext cx="742950" cy="438150"/>
    <xdr:pic>
      <xdr:nvPicPr>
        <xdr:cNvPr id="2" name="image2.jpg">
          <a:extLst>
            <a:ext uri="{FF2B5EF4-FFF2-40B4-BE49-F238E27FC236}">
              <a16:creationId xmlns:a16="http://schemas.microsoft.com/office/drawing/2014/main" id="{BB971169-E836-4358-8C55-9BCEEE635685}"/>
            </a:ext>
          </a:extLst>
        </xdr:cNvPr>
        <xdr:cNvPicPr preferRelativeResize="0"/>
      </xdr:nvPicPr>
      <xdr:blipFill>
        <a:blip xmlns:r="http://schemas.openxmlformats.org/officeDocument/2006/relationships" r:embed="rId1" cstate="print"/>
        <a:stretch>
          <a:fillRect/>
        </a:stretch>
      </xdr:blipFill>
      <xdr:spPr>
        <a:xfrm>
          <a:off x="342900" y="123825"/>
          <a:ext cx="742950" cy="4381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304800</xdr:colOff>
      <xdr:row>0</xdr:row>
      <xdr:rowOff>95250</xdr:rowOff>
    </xdr:from>
    <xdr:ext cx="790575" cy="609600"/>
    <xdr:pic>
      <xdr:nvPicPr>
        <xdr:cNvPr id="2" name="image3.jpg">
          <a:extLst>
            <a:ext uri="{FF2B5EF4-FFF2-40B4-BE49-F238E27FC236}">
              <a16:creationId xmlns:a16="http://schemas.microsoft.com/office/drawing/2014/main" id="{64516453-1674-4DEE-8643-5B2DF0121131}"/>
            </a:ext>
          </a:extLst>
        </xdr:cNvPr>
        <xdr:cNvPicPr preferRelativeResize="0"/>
      </xdr:nvPicPr>
      <xdr:blipFill>
        <a:blip xmlns:r="http://schemas.openxmlformats.org/officeDocument/2006/relationships" r:embed="rId1" cstate="print"/>
        <a:stretch>
          <a:fillRect/>
        </a:stretch>
      </xdr:blipFill>
      <xdr:spPr>
        <a:xfrm>
          <a:off x="304800" y="95250"/>
          <a:ext cx="790575" cy="6096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219074</xdr:colOff>
      <xdr:row>0</xdr:row>
      <xdr:rowOff>38101</xdr:rowOff>
    </xdr:from>
    <xdr:ext cx="904875" cy="590550"/>
    <xdr:pic>
      <xdr:nvPicPr>
        <xdr:cNvPr id="2" name="image2.jpg">
          <a:extLst>
            <a:ext uri="{FF2B5EF4-FFF2-40B4-BE49-F238E27FC236}">
              <a16:creationId xmlns:a16="http://schemas.microsoft.com/office/drawing/2014/main" id="{0CC2737D-52B1-4894-B34E-CD3929E9672B}"/>
            </a:ext>
          </a:extLst>
        </xdr:cNvPr>
        <xdr:cNvPicPr preferRelativeResize="0"/>
      </xdr:nvPicPr>
      <xdr:blipFill>
        <a:blip xmlns:r="http://schemas.openxmlformats.org/officeDocument/2006/relationships" r:embed="rId1" cstate="print"/>
        <a:stretch>
          <a:fillRect/>
        </a:stretch>
      </xdr:blipFill>
      <xdr:spPr>
        <a:xfrm>
          <a:off x="219074" y="38101"/>
          <a:ext cx="904875" cy="5905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1000125</xdr:colOff>
      <xdr:row>0</xdr:row>
      <xdr:rowOff>190500</xdr:rowOff>
    </xdr:from>
    <xdr:ext cx="1085850" cy="819150"/>
    <xdr:pic>
      <xdr:nvPicPr>
        <xdr:cNvPr id="2" name="image2.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266700</xdr:colOff>
      <xdr:row>0</xdr:row>
      <xdr:rowOff>85725</xdr:rowOff>
    </xdr:from>
    <xdr:ext cx="904875" cy="514350"/>
    <xdr:pic>
      <xdr:nvPicPr>
        <xdr:cNvPr id="2" name="image2.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638175</xdr:colOff>
      <xdr:row>0</xdr:row>
      <xdr:rowOff>66675</xdr:rowOff>
    </xdr:from>
    <xdr:ext cx="1085850" cy="533400"/>
    <xdr:pic>
      <xdr:nvPicPr>
        <xdr:cNvPr id="2" name="image2.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857250</xdr:colOff>
      <xdr:row>0</xdr:row>
      <xdr:rowOff>38100</xdr:rowOff>
    </xdr:from>
    <xdr:ext cx="914400" cy="542925"/>
    <xdr:pic>
      <xdr:nvPicPr>
        <xdr:cNvPr id="2" name="image3.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828675</xdr:colOff>
      <xdr:row>0</xdr:row>
      <xdr:rowOff>76200</xdr:rowOff>
    </xdr:from>
    <xdr:ext cx="990600" cy="533400"/>
    <xdr:pic>
      <xdr:nvPicPr>
        <xdr:cNvPr id="2" name="image2.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7:I279">
  <tableColumns count="9">
    <tableColumn id="1" xr3:uid="{00000000-0010-0000-0000-000001000000}" name="TEMÁTICA"/>
    <tableColumn id="2" xr3:uid="{00000000-0010-0000-0000-000002000000}" name="NIVEL"/>
    <tableColumn id="3" xr3:uid="{00000000-0010-0000-0000-000003000000}" name="NOMBRE DE LA ENTIDAD "/>
    <tableColumn id="4" xr3:uid="{00000000-0010-0000-0000-000004000000}" name="CLASIFICACIÓN NORMATIVA _x000a_(TIPO DE REQUISITO LEGAL)"/>
    <tableColumn id="5" xr3:uid="{00000000-0010-0000-0000-000005000000}" name="No. REQUISITO LEGAL U OTRO"/>
    <tableColumn id="6" xr3:uid="{00000000-0010-0000-0000-000006000000}" name="FECHA DE EXPEDICIÓN_x000a_DD/MM/AA"/>
    <tableColumn id="7" xr3:uid="{00000000-0010-0000-0000-000007000000}" name="TÍTULO DEL REQUISITO LEGAL U OTRO"/>
    <tableColumn id="8" xr3:uid="{00000000-0010-0000-0000-000008000000}" name="NOTAS DE VIGENCIA Y APLICABILIDAD"/>
    <tableColumn id="9" xr3:uid="{00000000-0010-0000-0000-000009000000}" name="MECANISMOS DE CUMPLIMIENTO"/>
  </tableColumns>
  <tableStyleInfo name="Matriz General-style" showFirstColumn="1" showLastColumn="1"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9000000}" name="Table_12" displayName="Table_12" ref="A7:I39">
  <tableColumns count="9">
    <tableColumn id="1" xr3:uid="{00000000-0010-0000-0900-000001000000}" name="TEMÁTICA" dataDxfId="99"/>
    <tableColumn id="2" xr3:uid="{00000000-0010-0000-0900-000002000000}" name="NIVEL" dataDxfId="98"/>
    <tableColumn id="3" xr3:uid="{00000000-0010-0000-0900-000003000000}" name="NOMBRE DE LA ENTIDAD " dataDxfId="97"/>
    <tableColumn id="4" xr3:uid="{00000000-0010-0000-0900-000004000000}" name="CLASIFICACIÓN NORMATIVA _x000a_(TIPO DE REQUISITO LEGAL)" dataDxfId="96"/>
    <tableColumn id="5" xr3:uid="{00000000-0010-0000-0900-000005000000}" name="No. REQUISITO LEGAL U OTRO" dataDxfId="95"/>
    <tableColumn id="6" xr3:uid="{00000000-0010-0000-0900-000006000000}" name="FECHA DE EXPEDICIÓN_x000a_DD/MM/AA" dataDxfId="94"/>
    <tableColumn id="7" xr3:uid="{00000000-0010-0000-0900-000007000000}" name="TÍTULO DEL REQUISITO LEGAL U OTRO" dataDxfId="93"/>
    <tableColumn id="8" xr3:uid="{00000000-0010-0000-0900-000008000000}" name="NOTAS DE VIGENCIA Y APLICABILIDAD" dataDxfId="92"/>
    <tableColumn id="9" xr3:uid="{00000000-0010-0000-0900-000009000000}" name="MECANISMOS DE CUMPLIMIENTO" dataDxfId="91"/>
  </tableColumns>
  <tableStyleInfo name="G. del Servicio a la Ciudadania-style" showFirstColumn="1" showLastColumn="1"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1314" displayName="Table_1314" ref="A7:I25" headerRowDxfId="90" totalsRowDxfId="89">
  <tableColumns count="9">
    <tableColumn id="1" xr3:uid="{00000000-0010-0000-0A00-000001000000}" name="TEMÁTICA" dataDxfId="88" dataCellStyle="Normal 2"/>
    <tableColumn id="2" xr3:uid="{00000000-0010-0000-0A00-000002000000}" name="NIVEL" dataDxfId="87" dataCellStyle="Normal 2"/>
    <tableColumn id="3" xr3:uid="{00000000-0010-0000-0A00-000003000000}" name="NOMBRE DE LA ENTIDAD " dataDxfId="86" dataCellStyle="Normal 2"/>
    <tableColumn id="4" xr3:uid="{00000000-0010-0000-0A00-000004000000}" name="CLASIFICACIÓN NORMATIVA _x000a_(TIPO DE REQUISITO LEGAL)" dataDxfId="85" dataCellStyle="Normal 2"/>
    <tableColumn id="5" xr3:uid="{00000000-0010-0000-0A00-000005000000}" name="No. REQUISITO LEGAL U OTRO" dataDxfId="84" dataCellStyle="Normal 2"/>
    <tableColumn id="6" xr3:uid="{00000000-0010-0000-0A00-000006000000}" name="FECHA DE EXPEDICIÓN_x000a_DD/MM/AA" dataDxfId="83" dataCellStyle="Normal 2"/>
    <tableColumn id="7" xr3:uid="{00000000-0010-0000-0A00-000007000000}" name="TÍTULO DEL REQUISITO LEGAL U OTRO" dataDxfId="82" dataCellStyle="Normal 2"/>
    <tableColumn id="8" xr3:uid="{00000000-0010-0000-0A00-000008000000}" name="NOTAS DE VIGENCIA Y APLICABILIDAD" dataDxfId="81" dataCellStyle="Normal 2"/>
    <tableColumn id="9" xr3:uid="{00000000-0010-0000-0A00-000009000000}" name="MECANISMOS DE CUMPLIMIENTO" dataDxfId="80" dataCellStyle="Normal 2"/>
  </tableColumns>
  <tableStyleInfo name="G. Documental-style" showFirstColumn="1" showLastColumn="1"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B000000}" name="Table_14" displayName="Table_14" ref="A7:I100">
  <tableColumns count="9">
    <tableColumn id="1" xr3:uid="{00000000-0010-0000-0B00-000001000000}" name="TEMÁTICA"/>
    <tableColumn id="2" xr3:uid="{00000000-0010-0000-0B00-000002000000}" name="NIVEL"/>
    <tableColumn id="3" xr3:uid="{00000000-0010-0000-0B00-000003000000}" name="NOMBRE DE LA ENTIDAD "/>
    <tableColumn id="4" xr3:uid="{00000000-0010-0000-0B00-000004000000}" name="CLASIFICACIÓN NORMATIVA _x000a_(TIPO DE REQUISITO LEGAL)"/>
    <tableColumn id="5" xr3:uid="{00000000-0010-0000-0B00-000005000000}" name="No. REQUISITO LEGAL U OTRO"/>
    <tableColumn id="6" xr3:uid="{00000000-0010-0000-0B00-000006000000}" name="FECHA DE EXPEDICIÓN_x000a_DD/MM/AA"/>
    <tableColumn id="7" xr3:uid="{00000000-0010-0000-0B00-000007000000}" name="TÍTULO DEL REQUISITO LEGAL U OTRO"/>
    <tableColumn id="8" xr3:uid="{00000000-0010-0000-0B00-000008000000}" name="NOTAS DE VIGENCIA Y APLICABILIDAD" dataDxfId="79"/>
    <tableColumn id="9" xr3:uid="{00000000-0010-0000-0B00-000009000000}" name="MECANISMOS DE CUMPLIMIENTO" dataDxfId="78"/>
  </tableColumns>
  <tableStyleInfo name="G. Talento Humano-style" showFirstColumn="1" showLastColumn="1"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le_19" displayName="Table_19" ref="A7:I109" dataDxfId="77">
  <autoFilter ref="A7:I109" xr:uid="{00000000-0009-0000-0100-00000C000000}">
    <filterColumn colId="2">
      <filters>
        <filter val="ALCALDIA MAYOR BOGOTA"/>
      </filters>
    </filterColumn>
  </autoFilter>
  <tableColumns count="9">
    <tableColumn id="1" xr3:uid="{00000000-0010-0000-0C00-000001000000}" name="TEMÁTICA" dataDxfId="76"/>
    <tableColumn id="2" xr3:uid="{00000000-0010-0000-0C00-000002000000}" name="NIVEL" dataDxfId="75"/>
    <tableColumn id="3" xr3:uid="{00000000-0010-0000-0C00-000003000000}" name="NOMBRE DE LA ENTIDAD " dataDxfId="74"/>
    <tableColumn id="4" xr3:uid="{00000000-0010-0000-0C00-000004000000}" name="CLASIFICACIÓN NORMATIVA _x000a_(TIPO DE REQUISITO LEGAL)" dataDxfId="73"/>
    <tableColumn id="5" xr3:uid="{00000000-0010-0000-0C00-000005000000}" name="No. REQUISITO LEGAL U OTRO" dataDxfId="72"/>
    <tableColumn id="6" xr3:uid="{00000000-0010-0000-0C00-000006000000}" name="FECHA DE EXPEDICIÓN_x000a_DD/MM/AA" dataDxfId="71"/>
    <tableColumn id="7" xr3:uid="{00000000-0010-0000-0C00-000007000000}" name="TÍTULO DEL REQUISITO LEGAL U OTRO" dataDxfId="70"/>
    <tableColumn id="8" xr3:uid="{00000000-0010-0000-0C00-000008000000}" name="NOTAS DE VIGENCIA Y APLICABILIDAD" dataDxfId="69"/>
    <tableColumn id="9" xr3:uid="{00000000-0010-0000-0C00-000009000000}" name="MECANISMOS DE CUMPLIMIENTO" dataDxfId="68"/>
  </tableColumns>
  <tableStyleInfo name="G. Financiera-style" showFirstColumn="1" showLastColumn="1"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le_2014" displayName="Table_2014" ref="A110:I110" headerRowCount="0" headerRowDxfId="67" dataDxfId="66" totalsRowDxfId="65">
  <tableColumns count="9">
    <tableColumn id="1" xr3:uid="{00000000-0010-0000-0D00-000001000000}" name="Column1" dataDxfId="64"/>
    <tableColumn id="2" xr3:uid="{00000000-0010-0000-0D00-000002000000}" name="Column2" dataDxfId="63"/>
    <tableColumn id="3" xr3:uid="{00000000-0010-0000-0D00-000003000000}" name="Column3" dataDxfId="62"/>
    <tableColumn id="4" xr3:uid="{00000000-0010-0000-0D00-000004000000}" name="Column4" dataDxfId="61"/>
    <tableColumn id="5" xr3:uid="{00000000-0010-0000-0D00-000005000000}" name="Column5" dataDxfId="60"/>
    <tableColumn id="6" xr3:uid="{00000000-0010-0000-0D00-000006000000}" name="Column6" dataDxfId="59"/>
    <tableColumn id="7" xr3:uid="{00000000-0010-0000-0D00-000007000000}" name="Column7" dataDxfId="58"/>
    <tableColumn id="8" xr3:uid="{00000000-0010-0000-0D00-000008000000}" name="Column8" dataDxfId="57"/>
    <tableColumn id="9" xr3:uid="{00000000-0010-0000-0D00-000009000000}" name="Column9" dataDxfId="56"/>
  </tableColumns>
  <tableStyleInfo name="G. Financiera-style 2" showFirstColumn="1" showLastColumn="1"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le_21" displayName="Table_21" ref="A111:I111" headerRowCount="0" headerRowDxfId="55" dataDxfId="54" totalsRowDxfId="53">
  <tableColumns count="9">
    <tableColumn id="1" xr3:uid="{00000000-0010-0000-0E00-000001000000}" name="Column1" dataDxfId="52"/>
    <tableColumn id="2" xr3:uid="{00000000-0010-0000-0E00-000002000000}" name="Column2" dataDxfId="51"/>
    <tableColumn id="3" xr3:uid="{00000000-0010-0000-0E00-000003000000}" name="Column3" dataDxfId="50"/>
    <tableColumn id="4" xr3:uid="{00000000-0010-0000-0E00-000004000000}" name="Column4" dataDxfId="49"/>
    <tableColumn id="5" xr3:uid="{00000000-0010-0000-0E00-000005000000}" name="Column5" dataDxfId="48"/>
    <tableColumn id="6" xr3:uid="{00000000-0010-0000-0E00-000006000000}" name="Column6" dataDxfId="47"/>
    <tableColumn id="7" xr3:uid="{00000000-0010-0000-0E00-000007000000}" name="Column7" dataDxfId="46"/>
    <tableColumn id="8" xr3:uid="{00000000-0010-0000-0E00-000008000000}" name="Column8" dataDxfId="45"/>
    <tableColumn id="9" xr3:uid="{00000000-0010-0000-0E00-000009000000}" name="Column9" dataDxfId="44"/>
  </tableColumns>
  <tableStyleInfo name="G. Financiera-style 3" showFirstColumn="1" showLastColumn="1"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le_22" displayName="Table_22" ref="A112:I116" headerRowCount="0" headerRowDxfId="43" dataDxfId="42" totalsRowDxfId="41">
  <tableColumns count="9">
    <tableColumn id="1" xr3:uid="{00000000-0010-0000-0F00-000001000000}" name="Column1" dataDxfId="40"/>
    <tableColumn id="2" xr3:uid="{00000000-0010-0000-0F00-000002000000}" name="Column2" dataDxfId="39"/>
    <tableColumn id="3" xr3:uid="{00000000-0010-0000-0F00-000003000000}" name="Column3" dataDxfId="38"/>
    <tableColumn id="4" xr3:uid="{00000000-0010-0000-0F00-000004000000}" name="Column4" dataDxfId="37"/>
    <tableColumn id="5" xr3:uid="{00000000-0010-0000-0F00-000005000000}" name="Column5" dataDxfId="36"/>
    <tableColumn id="6" xr3:uid="{00000000-0010-0000-0F00-000006000000}" name="Column6" dataDxfId="35"/>
    <tableColumn id="7" xr3:uid="{00000000-0010-0000-0F00-000007000000}" name="Column7" dataDxfId="34"/>
    <tableColumn id="8" xr3:uid="{00000000-0010-0000-0F00-000008000000}" name="Column8" dataDxfId="33"/>
    <tableColumn id="9" xr3:uid="{00000000-0010-0000-0F00-000009000000}" name="Column9" dataDxfId="32"/>
  </tableColumns>
  <tableStyleInfo name="G. Financiera-style 4" showFirstColumn="1" showLastColumn="1"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0000000}" name="Table_2327" displayName="Table_2327" ref="A7:I26" headerRowDxfId="31" dataDxfId="30" totalsRowDxfId="29">
  <autoFilter ref="A7:I26" xr:uid="{00000000-0009-0000-0100-00001A000000}"/>
  <tableColumns count="9">
    <tableColumn id="1" xr3:uid="{00000000-0010-0000-1000-000001000000}" name="TEMÁTICA" dataDxfId="28"/>
    <tableColumn id="2" xr3:uid="{00000000-0010-0000-1000-000002000000}" name="NIVEL" dataDxfId="27"/>
    <tableColumn id="3" xr3:uid="{00000000-0010-0000-1000-000003000000}" name="NOMBRE DE LA ENTIDAD " dataDxfId="26"/>
    <tableColumn id="4" xr3:uid="{00000000-0010-0000-1000-000004000000}" name="CLASIFICACIÓN NORMATIVA _x000a_(TIPO DE REQUISITO LEGAL)" dataDxfId="25"/>
    <tableColumn id="5" xr3:uid="{00000000-0010-0000-1000-000005000000}" name="No. REQUISITO LEGAL U OTRO" dataDxfId="24"/>
    <tableColumn id="6" xr3:uid="{00000000-0010-0000-1000-000006000000}" name="FECHA DE EXPEDICIÓN_x000a_DD/MM/AA" dataDxfId="23"/>
    <tableColumn id="7" xr3:uid="{00000000-0010-0000-1000-000007000000}" name="TÍTULO DEL REQUISITO LEGAL U OTRO" dataDxfId="22"/>
    <tableColumn id="8" xr3:uid="{00000000-0010-0000-1000-000008000000}" name="NOTAS DE VIGENCIA Y APLICABILIDAD" dataDxfId="21"/>
    <tableColumn id="9" xr3:uid="{00000000-0010-0000-1000-000009000000}" name="MECANISMOS DE CUMPLIMIENTO" dataDxfId="20"/>
  </tableColumns>
  <tableStyleInfo name="G. Seguridad y Salud en el Trab-style" showFirstColumn="1" showLastColumn="1"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1000000}" name="Table_20" displayName="Table_20" ref="A7:I42">
  <tableColumns count="9">
    <tableColumn id="1" xr3:uid="{00000000-0010-0000-1100-000001000000}" name="TEMÁTICA"/>
    <tableColumn id="2" xr3:uid="{00000000-0010-0000-1100-000002000000}" name="NIVEL"/>
    <tableColumn id="3" xr3:uid="{00000000-0010-0000-1100-000003000000}" name="NOMBRE DE LA ENTIDAD "/>
    <tableColumn id="4" xr3:uid="{00000000-0010-0000-1100-000004000000}" name="CLASIFICACIÓN NORMATIVA _x000a_(TIPO DE REQUISITO LEGAL)"/>
    <tableColumn id="5" xr3:uid="{00000000-0010-0000-1100-000005000000}" name="No. REQUISITO LEGAL U OTRO"/>
    <tableColumn id="6" xr3:uid="{00000000-0010-0000-1100-000006000000}" name="FECHA DE EXPEDICIÓN_x000a_DD/MM/AA"/>
    <tableColumn id="7" xr3:uid="{00000000-0010-0000-1100-000007000000}" name="TÍTULO DEL REQUISITO LEGAL U OTRO" dataDxfId="19"/>
    <tableColumn id="8" xr3:uid="{00000000-0010-0000-1100-000008000000}" name="NOTAS DE VIGENCIA Y APLICABILIDAD"/>
    <tableColumn id="9" xr3:uid="{00000000-0010-0000-1100-000009000000}" name="MECANISMOS DE CUMPLIMIENTO"/>
  </tableColumns>
  <tableStyleInfo name="G. Int de los Espacios Cultural-style" showFirstColumn="1" showLastColumn="1"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2000000}" name="Table_2119" displayName="Table_2119" ref="A7:K46">
  <tableColumns count="11">
    <tableColumn id="1" xr3:uid="{00000000-0010-0000-1200-000001000000}" name="TEMÁTICA"/>
    <tableColumn id="2" xr3:uid="{00000000-0010-0000-1200-000002000000}" name="NIVEL"/>
    <tableColumn id="3" xr3:uid="{00000000-0010-0000-1200-000003000000}" name="NOMBRE DE LA ENTIDAD "/>
    <tableColumn id="4" xr3:uid="{00000000-0010-0000-1200-000004000000}" name="CLASIFICACIÓN NORMATIVA _x000a_(TIPO DE REQUISITO LEGAL)"/>
    <tableColumn id="5" xr3:uid="{00000000-0010-0000-1200-000005000000}" name="No. REQUISITO LEGAL U OTRO"/>
    <tableColumn id="6" xr3:uid="{00000000-0010-0000-1200-000006000000}" name="FECHA DE EXPEDICIÓN_x000a_DD/MM/AA"/>
    <tableColumn id="7" xr3:uid="{00000000-0010-0000-1200-000007000000}" name="TÍTULO DEL REQUISITO LEGAL U OTRO"/>
    <tableColumn id="8" xr3:uid="{00000000-0010-0000-1200-000008000000}" name="NOTAS DE VIGENCIA Y APLICABILIDAD"/>
    <tableColumn id="9" xr3:uid="{00000000-0010-0000-1200-000009000000}" name="MECANISMOS DE CUMPLIMIENTO"/>
    <tableColumn id="10" xr3:uid="{00000000-0010-0000-1200-00000A000000}" name="Columna1"/>
    <tableColumn id="11" xr3:uid="{00000000-0010-0000-1200-00000B000000}" name="Columna2"/>
  </tableColumns>
  <tableStyleInfo name="G. Formac en las Prácticas Art-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2" displayName="Table_2" ref="A7:I108">
  <tableColumns count="9">
    <tableColumn id="1" xr3:uid="{00000000-0010-0000-0100-000001000000}" name="TEMÁTICA"/>
    <tableColumn id="2" xr3:uid="{00000000-0010-0000-0100-000002000000}" name="NIVEL"/>
    <tableColumn id="3" xr3:uid="{00000000-0010-0000-0100-000003000000}" name="NOMBRE DE LA ENTIDAD "/>
    <tableColumn id="4" xr3:uid="{00000000-0010-0000-0100-000004000000}" name="CLASIFICACIÓN NORMATIVA _x000a_(TIPO DE REQUISITO LEGAL)"/>
    <tableColumn id="5" xr3:uid="{00000000-0010-0000-0100-000005000000}" name="No. REQUISITO LEGAL U OTRO"/>
    <tableColumn id="6" xr3:uid="{00000000-0010-0000-0100-000006000000}" name="FECHA DE EXPEDICIÓN_x000a_DD/MM/AA"/>
    <tableColumn id="7" xr3:uid="{00000000-0010-0000-0100-000007000000}" name="TÍTULO DEL REQUISITO LEGAL U OTRO"/>
    <tableColumn id="8" xr3:uid="{00000000-0010-0000-0100-000008000000}" name="NOTAS DE VIGENCIA Y APLICABILIDAD"/>
    <tableColumn id="9" xr3:uid="{00000000-0010-0000-0100-000009000000}" name="MECANISMOS DE CUMPLIMIENTO"/>
  </tableColumns>
  <tableStyleInfo name="Direccionamiento Estrat Inst-style" showFirstColumn="1" showLastColumn="1"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le_2220" displayName="Table_2220" ref="A47:K47" headerRowCount="0">
  <tableColumns count="11">
    <tableColumn id="1" xr3:uid="{00000000-0010-0000-1300-000001000000}" name="Column1"/>
    <tableColumn id="2" xr3:uid="{00000000-0010-0000-1300-000002000000}" name="Column2"/>
    <tableColumn id="3" xr3:uid="{00000000-0010-0000-1300-000003000000}" name="Column3"/>
    <tableColumn id="4" xr3:uid="{00000000-0010-0000-1300-000004000000}" name="Column4"/>
    <tableColumn id="5" xr3:uid="{00000000-0010-0000-1300-000005000000}" name="Column5"/>
    <tableColumn id="6" xr3:uid="{00000000-0010-0000-1300-000006000000}" name="Column6"/>
    <tableColumn id="7" xr3:uid="{00000000-0010-0000-1300-000007000000}" name="Column7"/>
    <tableColumn id="8" xr3:uid="{00000000-0010-0000-1300-000008000000}" name="Column8"/>
    <tableColumn id="9" xr3:uid="{00000000-0010-0000-1300-000009000000}" name="Column9"/>
    <tableColumn id="10" xr3:uid="{00000000-0010-0000-1300-00000A000000}" name="Column10"/>
    <tableColumn id="11" xr3:uid="{00000000-0010-0000-1300-00000B000000}" name="Column11"/>
  </tableColumns>
  <tableStyleInfo name="G. Formac en las Prácticas Art-style 2" showFirstColumn="1" showLastColumn="1"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le_23" displayName="Table_23" ref="A48:K51" headerRowCount="0">
  <tableColumns count="11">
    <tableColumn id="1" xr3:uid="{00000000-0010-0000-1400-000001000000}" name="Column1"/>
    <tableColumn id="2" xr3:uid="{00000000-0010-0000-1400-000002000000}" name="Column2"/>
    <tableColumn id="3" xr3:uid="{00000000-0010-0000-1400-000003000000}" name="Column3"/>
    <tableColumn id="4" xr3:uid="{00000000-0010-0000-1400-000004000000}" name="Column4"/>
    <tableColumn id="5" xr3:uid="{00000000-0010-0000-1400-000005000000}" name="Column5"/>
    <tableColumn id="6" xr3:uid="{00000000-0010-0000-1400-000006000000}" name="Column6"/>
    <tableColumn id="7" xr3:uid="{00000000-0010-0000-1400-000007000000}" name="Column7"/>
    <tableColumn id="8" xr3:uid="{00000000-0010-0000-1400-000008000000}" name="Column8"/>
    <tableColumn id="9" xr3:uid="{00000000-0010-0000-1400-000009000000}" name="Column9"/>
    <tableColumn id="10" xr3:uid="{00000000-0010-0000-1400-00000A000000}" name="Column10"/>
    <tableColumn id="11" xr3:uid="{00000000-0010-0000-1400-00000B000000}" name="Column11"/>
  </tableColumns>
  <tableStyleInfo name="G. Formac en las Prácticas Art-style 3" showFirstColumn="1" showLastColumn="1"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5000000}" name="Table_18" displayName="Table_18" ref="A7:I34" headerRowDxfId="18" dataDxfId="17" totalsRowDxfId="16">
  <tableColumns count="9">
    <tableColumn id="1" xr3:uid="{00000000-0010-0000-1500-000001000000}" name="TEMÁTICA" dataDxfId="15"/>
    <tableColumn id="2" xr3:uid="{00000000-0010-0000-1500-000002000000}" name="NIVEL" dataDxfId="14"/>
    <tableColumn id="3" xr3:uid="{00000000-0010-0000-1500-000003000000}" name="NOMBRE DE LA ENTIDAD " dataDxfId="13"/>
    <tableColumn id="4" xr3:uid="{00000000-0010-0000-1500-000004000000}" name="CLASIFICACIÓN NORMATIVA _x000a_(TIPO DE REQUISITO LEGAL)" dataDxfId="12"/>
    <tableColumn id="5" xr3:uid="{00000000-0010-0000-1500-000005000000}" name="No. REQUISITO LEGAL U OTRO" dataDxfId="11"/>
    <tableColumn id="6" xr3:uid="{00000000-0010-0000-1500-000006000000}" name="FECHA DE EXPEDICIÓN_x000a_DD/MM/AA" dataDxfId="10"/>
    <tableColumn id="7" xr3:uid="{00000000-0010-0000-1500-000007000000}" name="TÍTULO DEL REQUISITO LEGAL U OTRO" dataDxfId="9"/>
    <tableColumn id="8" xr3:uid="{00000000-0010-0000-1500-000008000000}" name="NOTAS DE VIGENCIA Y APLICABILIDAD" dataDxfId="8"/>
    <tableColumn id="9" xr3:uid="{00000000-0010-0000-1500-000009000000}" name="MECANISMOS DE CUMPLIMIENTO" dataDxfId="7"/>
  </tableColumns>
  <tableStyleInfo name="G. Circ de las Prácticas Art-style" showFirstColumn="1" showLastColumn="1"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A7:I26">
  <tableColumns count="9">
    <tableColumn id="1" xr3:uid="{00000000-0010-0000-0200-000001000000}" name="TEMÁTICA"/>
    <tableColumn id="2" xr3:uid="{00000000-0010-0000-0200-000002000000}" name="NIVEL"/>
    <tableColumn id="3" xr3:uid="{00000000-0010-0000-0200-000003000000}" name="NOMBRE DE LA ENTIDAD "/>
    <tableColumn id="4" xr3:uid="{00000000-0010-0000-0200-000004000000}" name="CLASIFICACIÓN NORMATIVA _x000a_(TIPO DE REQUISITO LEGAL)"/>
    <tableColumn id="5" xr3:uid="{00000000-0010-0000-0200-000005000000}" name="No. REQUISITO LEGAL U OTRO"/>
    <tableColumn id="6" xr3:uid="{00000000-0010-0000-0200-000006000000}" name="FECHA DE EXPEDICIÓN_x000a_DD/MM/AA"/>
    <tableColumn id="7" xr3:uid="{00000000-0010-0000-0200-000007000000}" name="TÍTULO DEL REQUISITO LEGAL U OTRO"/>
    <tableColumn id="8" xr3:uid="{00000000-0010-0000-0200-000008000000}" name="NOTAS DE VIGENCIA Y APLICABILIDAD"/>
    <tableColumn id="9" xr3:uid="{00000000-0010-0000-0200-000009000000}" name="MECANISMOS DE CUMPLIMIENTO"/>
  </tableColumns>
  <tableStyleInfo name="G. de Particip Ciudadana-style" showFirstColumn="1" showLastColumn="1"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_4" displayName="Table_4" ref="A7:I22">
  <tableColumns count="9">
    <tableColumn id="1" xr3:uid="{00000000-0010-0000-0300-000001000000}" name="TEMÁTICA"/>
    <tableColumn id="2" xr3:uid="{00000000-0010-0000-0300-000002000000}" name="NIVEL"/>
    <tableColumn id="3" xr3:uid="{00000000-0010-0000-0300-000003000000}" name="NOMBRE DE LA ENTIDAD "/>
    <tableColumn id="4" xr3:uid="{00000000-0010-0000-0300-000004000000}" name="CLASIFICACIÓN NORMATIVA _x000a_(TIPO DE REQUISITO LEGAL)"/>
    <tableColumn id="5" xr3:uid="{00000000-0010-0000-0300-000005000000}" name="No. REQUISITO LEGAL U OTRO"/>
    <tableColumn id="6" xr3:uid="{00000000-0010-0000-0300-000006000000}" name="FECHA DE EXPEDICIÓN_x000a_DD/MM/AA"/>
    <tableColumn id="7" xr3:uid="{00000000-0010-0000-0300-000007000000}" name="TÍTULO DEL REQUISITO LEGAL U OTRO"/>
    <tableColumn id="8" xr3:uid="{00000000-0010-0000-0300-000008000000}" name="NOTAS DE VIGENCIA Y APLICABILIDAD"/>
    <tableColumn id="9" xr3:uid="{00000000-0010-0000-0300-000009000000}" name="MECANISMOS DE CUMPLIMIENTO"/>
  </tableColumns>
  <tableStyleInfo name="G. del Conocimiento-style" showFirstColumn="1" showLastColumn="1"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A7:I15" headerRowCount="0">
  <tableColumns count="9">
    <tableColumn id="1" xr3:uid="{00000000-0010-0000-0400-000001000000}" name="Column1"/>
    <tableColumn id="2" xr3:uid="{00000000-0010-0000-0400-000002000000}" name="Column2"/>
    <tableColumn id="3" xr3:uid="{00000000-0010-0000-0400-000003000000}" name="Column3"/>
    <tableColumn id="4" xr3:uid="{00000000-0010-0000-0400-000004000000}" name="Column4"/>
    <tableColumn id="5" xr3:uid="{00000000-0010-0000-0400-000005000000}" name="Column5"/>
    <tableColumn id="6" xr3:uid="{00000000-0010-0000-0400-000006000000}" name="Column6"/>
    <tableColumn id="7" xr3:uid="{00000000-0010-0000-0400-000007000000}" name="Column7"/>
    <tableColumn id="8" xr3:uid="{00000000-0010-0000-0400-000008000000}" name="Column8"/>
    <tableColumn id="9" xr3:uid="{00000000-0010-0000-0400-000009000000}" name="Column9"/>
  </tableColumns>
  <tableStyleInfo name="G. Int para la Mejora Cont-style" showFirstColumn="1" showLastColumn="1" showRowStripes="1" showColumnStripes="0"/>
  <extLst>
    <ext uri="GoogleSheetsCustomDataVersion1">
      <go:sheetsCustomData xmlns:go="http://customooxmlschemas.google.com/" headerRowCount="1"/>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5000000}" name="Table_8" displayName="Table_8" ref="A7:I12">
  <tableColumns count="9">
    <tableColumn id="1" xr3:uid="{00000000-0010-0000-0500-000001000000}" name="TEMÁTICA"/>
    <tableColumn id="2" xr3:uid="{00000000-0010-0000-0500-000002000000}" name="NIVEL"/>
    <tableColumn id="3" xr3:uid="{00000000-0010-0000-0500-000003000000}" name="NOMBRE DE LA ENTIDAD "/>
    <tableColumn id="4" xr3:uid="{00000000-0010-0000-0500-000004000000}" name="CLASIFICACIÓN NORMATIVA _x000a_(TIPO DE REQUISITO LEGAL)"/>
    <tableColumn id="5" xr3:uid="{00000000-0010-0000-0500-000005000000}" name="No. REQUISITO LEGAL U OTRO"/>
    <tableColumn id="6" xr3:uid="{00000000-0010-0000-0500-000006000000}" name="FECHA DE EXPEDICIÓN_x000a_DD/MM/AA"/>
    <tableColumn id="7" xr3:uid="{00000000-0010-0000-0500-000007000000}" name="TÍTULO DEL REQUISITO LEGAL U OTRO"/>
    <tableColumn id="8" xr3:uid="{00000000-0010-0000-0500-000008000000}" name="NOTAS DE VIGENCIA Y APLICABILIDAD" dataDxfId="137"/>
    <tableColumn id="9" xr3:uid="{00000000-0010-0000-0500-000009000000}" name="MECANISMOS DE CUMPLIMIENTO" dataDxfId="136"/>
  </tableColumns>
  <tableStyleInfo name="G. Estrat de Comunicacione-style" showFirstColumn="1" showLastColumn="1"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6000000}" name="Table_9" displayName="Table_9" ref="A7:I55" headerRowDxfId="135" dataDxfId="134" totalsRowDxfId="133">
  <autoFilter ref="A7:I55" xr:uid="{00000000-0009-0000-0100-000016000000}"/>
  <tableColumns count="9">
    <tableColumn id="1" xr3:uid="{00000000-0010-0000-0600-000001000000}" name="TEMÁTICA" dataDxfId="132"/>
    <tableColumn id="2" xr3:uid="{00000000-0010-0000-0600-000002000000}" name="NIVEL" dataDxfId="131"/>
    <tableColumn id="3" xr3:uid="{00000000-0010-0000-0600-000003000000}" name="NOMBRE DE LA ENTIDAD " dataDxfId="130"/>
    <tableColumn id="4" xr3:uid="{00000000-0010-0000-0600-000004000000}" name="CLASIFICACIÓN NORMATIVA _x000a_(TIPO DE REQUISITO LEGAL)" dataDxfId="129"/>
    <tableColumn id="5" xr3:uid="{00000000-0010-0000-0600-000005000000}" name="No. REQUISITO LEGAL U OTRO" dataDxfId="128"/>
    <tableColumn id="6" xr3:uid="{00000000-0010-0000-0600-000006000000}" name="FECHA DE EXPEDICIÓN_x000a_DD/MM/AA" dataDxfId="127"/>
    <tableColumn id="7" xr3:uid="{00000000-0010-0000-0600-000007000000}" name="TÍTULO DEL REQUISITO LEGAL U OTRO" dataDxfId="126"/>
    <tableColumn id="8" xr3:uid="{00000000-0010-0000-0600-000008000000}" name="NOTAS DE VIGENCIA Y APLICABILIDAD" dataDxfId="125"/>
    <tableColumn id="9" xr3:uid="{00000000-0010-0000-0600-000009000000}" name="MECANISMOS DE CUMPLIMIENTO" dataDxfId="124"/>
  </tableColumns>
  <tableStyleInfo name="G. Jurídica-style" showFirstColumn="1" showLastColumn="1"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7000000}" name="Table_10" displayName="Table_10" ref="A7:I44" headerRowDxfId="123" dataDxfId="122" totalsRowDxfId="121">
  <tableColumns count="9">
    <tableColumn id="1" xr3:uid="{00000000-0010-0000-0700-000001000000}" name="TEMÁTICA" dataDxfId="120"/>
    <tableColumn id="2" xr3:uid="{00000000-0010-0000-0700-000002000000}" name="NIVEL" dataDxfId="119"/>
    <tableColumn id="3" xr3:uid="{00000000-0010-0000-0700-000003000000}" name="NOMBRE DE LA ENTIDAD " dataDxfId="118"/>
    <tableColumn id="4" xr3:uid="{00000000-0010-0000-0700-000004000000}" name="CLASIFICACIÓN NORMATIVA _x000a_(TIPO DE REQUISITO LEGAL)" dataDxfId="117"/>
    <tableColumn id="5" xr3:uid="{00000000-0010-0000-0700-000005000000}" name="No. REQUISITO LEGAL U OTRO" dataDxfId="116"/>
    <tableColumn id="6" xr3:uid="{00000000-0010-0000-0700-000006000000}" name="FECHA DE EXPEDICIÓN_x000a_DD/MM/AA" dataDxfId="115"/>
    <tableColumn id="7" xr3:uid="{00000000-0010-0000-0700-000007000000}" name="TÍTULO DEL REQUISITO LEGAL U OTRO" dataDxfId="114"/>
    <tableColumn id="8" xr3:uid="{00000000-0010-0000-0700-000008000000}" name="NOTAS DE VIGENCIA Y APLICABILIDAD" dataDxfId="113"/>
    <tableColumn id="9" xr3:uid="{00000000-0010-0000-0700-000009000000}" name="MECANISMOS DE CUMPLIMIENTO" dataDxfId="112"/>
  </tableColumns>
  <tableStyleInfo name="G. Jur-Contractual-style" showFirstColumn="1" showLastColumn="1"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8000000}" name="Table_1235689" displayName="Table_1235689" ref="A7:I68" headerRowDxfId="111" dataDxfId="110" totalsRowDxfId="109">
  <autoFilter ref="A7:I68" xr:uid="{00000000-0009-0000-0100-000018000000}">
    <filterColumn colId="4">
      <filters>
        <filter val="1457"/>
      </filters>
    </filterColumn>
  </autoFilter>
  <sortState xmlns:xlrd2="http://schemas.microsoft.com/office/spreadsheetml/2017/richdata2" ref="A8:H68">
    <sortCondition descending="1" ref="F7:F68"/>
  </sortState>
  <tableColumns count="9">
    <tableColumn id="1" xr3:uid="{00000000-0010-0000-0800-000001000000}" name="TEMÁTICA" dataDxfId="108"/>
    <tableColumn id="2" xr3:uid="{00000000-0010-0000-0800-000002000000}" name="NIVEL" dataDxfId="107"/>
    <tableColumn id="3" xr3:uid="{00000000-0010-0000-0800-000003000000}" name="NOMBRE DE LA ENTIDAD " dataDxfId="106"/>
    <tableColumn id="4" xr3:uid="{00000000-0010-0000-0800-000004000000}" name="CLASIFICACIÓN NORMATIVA _x000a_(TIPO DE REQUISITO LEGAL)" dataDxfId="105"/>
    <tableColumn id="5" xr3:uid="{00000000-0010-0000-0800-000005000000}" name="No. REQUISITO LEGAL U OTRO" dataDxfId="104"/>
    <tableColumn id="6" xr3:uid="{00000000-0010-0000-0800-000006000000}" name="FECHA DE EXPEDICIÓN_x000a_DD/MM/AA" dataDxfId="103"/>
    <tableColumn id="7" xr3:uid="{00000000-0010-0000-0800-000007000000}" name="TÍTULO DEL REQUISITO LEGAL U OTRO" dataDxfId="102"/>
    <tableColumn id="8" xr3:uid="{00000000-0010-0000-0800-000008000000}" name="NOTAS DE VIGENCIA Y APLICABILIDAD" dataDxfId="101"/>
    <tableColumn id="9" xr3:uid="{00000000-0010-0000-0800-000009000000}" name="MECANISMOS DE CUMPLIMIENTO" dataDxfId="100"/>
  </tableColumns>
  <tableStyleInfo name="G. Jurídic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www.alcaldiabogota.gov.co/sisjur/normas/Norma1.jsp?i=60596" TargetMode="External"/><Relationship Id="rId7" Type="http://schemas.openxmlformats.org/officeDocument/2006/relationships/table" Target="../tables/table6.xml"/><Relationship Id="rId2" Type="http://schemas.openxmlformats.org/officeDocument/2006/relationships/hyperlink" Target="https://www.alcaldiabogota.gov.co/sisjur/normas/Norma1.jsp?i=123541" TargetMode="External"/><Relationship Id="rId1" Type="http://schemas.openxmlformats.org/officeDocument/2006/relationships/hyperlink" Target="https://www.idartes.gov.co/sites/default/files/2020-11/RESOLUCION%20160-2017.pdf" TargetMode="External"/><Relationship Id="rId6" Type="http://schemas.openxmlformats.org/officeDocument/2006/relationships/drawing" Target="../drawings/drawing10.xml"/><Relationship Id="rId5" Type="http://schemas.openxmlformats.org/officeDocument/2006/relationships/printerSettings" Target="../printerSettings/printerSettings4.bin"/><Relationship Id="rId4" Type="http://schemas.openxmlformats.org/officeDocument/2006/relationships/hyperlink" Target="https://www.alcaldiabogota.gov.co/sisjur/normas/Norma1.jsp?i=4276"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alcaldiabogota.gov.co/sisjur/normas/Norma1.jsp?i=5230" TargetMode="External"/><Relationship Id="rId13" Type="http://schemas.openxmlformats.org/officeDocument/2006/relationships/hyperlink" Target="https://www.alcaldiabogota.gov.co/sisjur/normas/Norma1.jsp?i=170877" TargetMode="External"/><Relationship Id="rId18" Type="http://schemas.openxmlformats.org/officeDocument/2006/relationships/hyperlink" Target="https://www.funcionpublica.gov.co/eva/gestornormativo/norma.php?i=62866" TargetMode="External"/><Relationship Id="rId26" Type="http://schemas.openxmlformats.org/officeDocument/2006/relationships/hyperlink" Target="https://www.funcionpublica.gov.co/eva/gestornormativo/norma.php?i=60596" TargetMode="External"/><Relationship Id="rId39" Type="http://schemas.openxmlformats.org/officeDocument/2006/relationships/table" Target="../tables/table7.xml"/><Relationship Id="rId3" Type="http://schemas.openxmlformats.org/officeDocument/2006/relationships/hyperlink" Target="http://www.alcaldiabogota.gov.co/sisjur/normas/Norma1.jsp?i=45322" TargetMode="External"/><Relationship Id="rId21" Type="http://schemas.openxmlformats.org/officeDocument/2006/relationships/hyperlink" Target="https://www.funcionpublica.gov.co/eva/gestornormativo/norma.php?i=59048" TargetMode="External"/><Relationship Id="rId34" Type="http://schemas.openxmlformats.org/officeDocument/2006/relationships/hyperlink" Target="https://www.idartes.gov.co/sites/default/files/2025-02/RES%20N%C2%B0%2061%20Comit%C3%A9_Internacionalizaci%C3%B3n.pdf" TargetMode="External"/><Relationship Id="rId7" Type="http://schemas.openxmlformats.org/officeDocument/2006/relationships/hyperlink" Target="http://www.alcaldiabogota.gov.co/sisjur/normas/Norma1.jsp?i=4164" TargetMode="External"/><Relationship Id="rId12" Type="http://schemas.openxmlformats.org/officeDocument/2006/relationships/hyperlink" Target="http://www.alcaldiabogota.gov.co/sisjur/normas/Norma1.jsp?i=5304" TargetMode="External"/><Relationship Id="rId17" Type="http://schemas.openxmlformats.org/officeDocument/2006/relationships/hyperlink" Target="http://www.alcaldiabogota.gov.co/sisjur/normas/Norma1.jsp?i=41102" TargetMode="External"/><Relationship Id="rId25" Type="http://schemas.openxmlformats.org/officeDocument/2006/relationships/hyperlink" Target="https://www.funcionpublica.gov.co/eva/gestornormativo/norma.php?i=77888" TargetMode="External"/><Relationship Id="rId33" Type="http://schemas.openxmlformats.org/officeDocument/2006/relationships/hyperlink" Target="https://www.idartes.gov.co/sites/default/files/2025-02/RES%20N%C2%B0%2061%20Comit%C3%A9_Internacionalizaci%C3%B3n.pdf" TargetMode="External"/><Relationship Id="rId38" Type="http://schemas.openxmlformats.org/officeDocument/2006/relationships/drawing" Target="../drawings/drawing11.xml"/><Relationship Id="rId2" Type="http://schemas.openxmlformats.org/officeDocument/2006/relationships/hyperlink" Target="http://www.alcaldiabogota.gov.co/sisjur/normas/Norma1.jsp?i=48425" TargetMode="External"/><Relationship Id="rId16" Type="http://schemas.openxmlformats.org/officeDocument/2006/relationships/hyperlink" Target="https://www.funcionpublica.gov.co/eva/gestornormativo/norma.php?i=82973" TargetMode="External"/><Relationship Id="rId20" Type="http://schemas.openxmlformats.org/officeDocument/2006/relationships/hyperlink" Target="https://www.alcaldiabogota.gov.co/sisjur/normas/Norma1.jsp?i=88580" TargetMode="External"/><Relationship Id="rId29" Type="http://schemas.openxmlformats.org/officeDocument/2006/relationships/hyperlink" Target="https://www.funcionpublica.gov.co/eva/gestornormativo/norma.php?i=82973" TargetMode="External"/><Relationship Id="rId1" Type="http://schemas.openxmlformats.org/officeDocument/2006/relationships/hyperlink" Target="http://www.alcaldiabogota.gov.co/sisjur/normas/Norma1.jsp?i=49981" TargetMode="External"/><Relationship Id="rId6" Type="http://schemas.openxmlformats.org/officeDocument/2006/relationships/hyperlink" Target="http://www.alcaldiabogota.gov.co/sisjur/normas/Norma1.jsp?i=25678" TargetMode="External"/><Relationship Id="rId11" Type="http://schemas.openxmlformats.org/officeDocument/2006/relationships/hyperlink" Target="http://www.alcaldiabogota.gov.co/sisjur/normas/Norma1.jsp?i=1304" TargetMode="External"/><Relationship Id="rId24" Type="http://schemas.openxmlformats.org/officeDocument/2006/relationships/hyperlink" Target="https://www.funcionpublica.gov.co/eva/gestornormativo/norma.php?i=50803" TargetMode="External"/><Relationship Id="rId32" Type="http://schemas.openxmlformats.org/officeDocument/2006/relationships/hyperlink" Target="https://www.idartes.gov.co/sites/default/files/2025-02/RES%20N%C2%B0%2061%20Comit%C3%A9_Internacionalizaci%C3%B3n.pdf" TargetMode="External"/><Relationship Id="rId37" Type="http://schemas.openxmlformats.org/officeDocument/2006/relationships/printerSettings" Target="../printerSettings/printerSettings5.bin"/><Relationship Id="rId5" Type="http://schemas.openxmlformats.org/officeDocument/2006/relationships/hyperlink" Target="http://www.alcaldiabogota.gov.co/sisjur/normas/Norma1.jsp?i=49240" TargetMode="External"/><Relationship Id="rId15" Type="http://schemas.openxmlformats.org/officeDocument/2006/relationships/hyperlink" Target="https://www.funcionpublica.gov.co/eva/gestornormativo/norma.php?i=90324" TargetMode="External"/><Relationship Id="rId23" Type="http://schemas.openxmlformats.org/officeDocument/2006/relationships/hyperlink" Target="https://www.funcionpublica.gov.co/eva/gestornormativo/norma.php?i=58841" TargetMode="External"/><Relationship Id="rId28" Type="http://schemas.openxmlformats.org/officeDocument/2006/relationships/hyperlink" Target="https://www.funcionpublica.gov.co/eva/gestornormativo/norma.php?i=90324" TargetMode="External"/><Relationship Id="rId36" Type="http://schemas.openxmlformats.org/officeDocument/2006/relationships/hyperlink" Target="https://www.idartes.gov.co/es/transparencia/normativa/acuerdos" TargetMode="External"/><Relationship Id="rId10" Type="http://schemas.openxmlformats.org/officeDocument/2006/relationships/hyperlink" Target="http://www.alcaldiabogota.gov.co/sisjur/normas/Norma1.jsp?i=186" TargetMode="External"/><Relationship Id="rId19" Type="http://schemas.openxmlformats.org/officeDocument/2006/relationships/hyperlink" Target="https://sisjur.bogotajuridica.gov.co/sisjur/normas/Norma1.jsp?i=80062" TargetMode="External"/><Relationship Id="rId31" Type="http://schemas.openxmlformats.org/officeDocument/2006/relationships/hyperlink" Target="https://www.alcaldiabogota.gov.co/sisjur/normas/Norma1.jsp?i=175161" TargetMode="External"/><Relationship Id="rId4" Type="http://schemas.openxmlformats.org/officeDocument/2006/relationships/hyperlink" Target="http://www.alcaldiabogota.gov.co/sisjur/normas/Norma1.jsp?i=41249" TargetMode="External"/><Relationship Id="rId9" Type="http://schemas.openxmlformats.org/officeDocument/2006/relationships/hyperlink" Target="http://www.alcaldiabogota.gov.co/sisjur/normas/Norma1.jsp?i=188" TargetMode="External"/><Relationship Id="rId14" Type="http://schemas.openxmlformats.org/officeDocument/2006/relationships/hyperlink" Target="http://www.alcaldiabogota.gov.co/sisjur/normas/Norma1.jsp?i=41102" TargetMode="External"/><Relationship Id="rId22" Type="http://schemas.openxmlformats.org/officeDocument/2006/relationships/hyperlink" Target="https://www.alcaldiabogota.gov.co/sisjur/normas/Norma1.jsp?i=49366" TargetMode="External"/><Relationship Id="rId27" Type="http://schemas.openxmlformats.org/officeDocument/2006/relationships/hyperlink" Target="https://www.alcaldiabogota.gov.co/sisjur/normas/Norma1.jsp?i=95985" TargetMode="External"/><Relationship Id="rId30" Type="http://schemas.openxmlformats.org/officeDocument/2006/relationships/hyperlink" Target="https://www.funcionpublica.gov.co/eva/gestornormativo/norma.php?i=165113" TargetMode="External"/><Relationship Id="rId35" Type="http://schemas.openxmlformats.org/officeDocument/2006/relationships/hyperlink" Target="https://www.idartes.gov.co/sites/default/files/2025-02/RES%20N%C2%B0%2061%20Comit%C3%A9_Internacionalizaci%C3%B3n.pdf"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alcaldiabogota.gov.co/sisjur/normas/Norma1.jsp?i=173917&amp;dt=S" TargetMode="External"/><Relationship Id="rId2" Type="http://schemas.openxmlformats.org/officeDocument/2006/relationships/hyperlink" Target="http://www.secretariasenado.gov.co/senado/basedoc/ley_0489_1998.html" TargetMode="External"/><Relationship Id="rId1" Type="http://schemas.openxmlformats.org/officeDocument/2006/relationships/hyperlink" Target="https://www.funcionpublica.gov.co/eva/gestornormativo/norma.php?i=4125" TargetMode="External"/><Relationship Id="rId5" Type="http://schemas.openxmlformats.org/officeDocument/2006/relationships/table" Target="../tables/table8.x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hyperlink" Target="https://www.alcaldiabogota.gov.co/sisjur/normas/Norma1.jsp?dt=S&amp;i=119059" TargetMode="External"/><Relationship Id="rId13" Type="http://schemas.openxmlformats.org/officeDocument/2006/relationships/hyperlink" Target="http://www.alcaldiabogota.gov.co/sisjur/normas/Norma1.jsp?i=506" TargetMode="External"/><Relationship Id="rId3" Type="http://schemas.openxmlformats.org/officeDocument/2006/relationships/hyperlink" Target="https://www.funcionpublica.gov.co/eva/gestornormativo/norma.php?i=337" TargetMode="External"/><Relationship Id="rId7" Type="http://schemas.openxmlformats.org/officeDocument/2006/relationships/hyperlink" Target="https://www.alcaldiabogota.gov.co/sisjur/normas/Norma1.jsp?i=119640" TargetMode="External"/><Relationship Id="rId12" Type="http://schemas.openxmlformats.org/officeDocument/2006/relationships/hyperlink" Target="http://www.unisdr.org/campaign/resilientcities/uploads/city/attachments/3871-10684.pdf" TargetMode="External"/><Relationship Id="rId17" Type="http://schemas.openxmlformats.org/officeDocument/2006/relationships/table" Target="../tables/table9.xml"/><Relationship Id="rId2" Type="http://schemas.openxmlformats.org/officeDocument/2006/relationships/hyperlink" Target="https://www.alcaldiabogota.gov.co/sisjur/normas/Norma1.jsp?i=1942" TargetMode="External"/><Relationship Id="rId16" Type="http://schemas.openxmlformats.org/officeDocument/2006/relationships/drawing" Target="../drawings/drawing13.xml"/><Relationship Id="rId1" Type="http://schemas.openxmlformats.org/officeDocument/2006/relationships/hyperlink" Target="https://www.alcaldiabogota.gov.co/sisjur/normas/Norma1.jsp?i=145699&amp;dt=S" TargetMode="External"/><Relationship Id="rId6" Type="http://schemas.openxmlformats.org/officeDocument/2006/relationships/hyperlink" Target="https://www.funcionpublica.gov.co/eva/gestornormativo/norma.php?i=104832" TargetMode="External"/><Relationship Id="rId11" Type="http://schemas.openxmlformats.org/officeDocument/2006/relationships/hyperlink" Target="https://www.funcionpublica.gov.co/eva/gestornormativo/norma.php?i=304" TargetMode="External"/><Relationship Id="rId5" Type="http://schemas.openxmlformats.org/officeDocument/2006/relationships/hyperlink" Target="https://www.alcaldiabogota.gov.co/sisjur/normas/Norma1.jsp?i=18771" TargetMode="External"/><Relationship Id="rId15" Type="http://schemas.openxmlformats.org/officeDocument/2006/relationships/hyperlink" Target="http://www.idartes.gov.co/sites/default/files/2024-07/RES%20N%C2%B0%20599%20Resolucio%CC%81n%20Baja%20de%20Inventarios%202024%20%281%29.pdf" TargetMode="External"/><Relationship Id="rId10" Type="http://schemas.openxmlformats.org/officeDocument/2006/relationships/hyperlink" Target="https://www.funcionpublica.gov.co/eva/gestornormativo/norma.php?i=77653" TargetMode="External"/><Relationship Id="rId4" Type="http://schemas.openxmlformats.org/officeDocument/2006/relationships/hyperlink" Target="https://www.alcaldiabogota.gov.co/sisjur/normas/Norma1.jsp?i=5366" TargetMode="External"/><Relationship Id="rId9" Type="http://schemas.openxmlformats.org/officeDocument/2006/relationships/hyperlink" Target="https://www.funcionpublica.gov.co/eva/gestornormativo/norma.php?i=43292" TargetMode="External"/><Relationship Id="rId14" Type="http://schemas.openxmlformats.org/officeDocument/2006/relationships/hyperlink" Target="http://www.alcaldiabogota.gov.co/sisjur/normas/Norma1.jsp?i=1838"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idartes.gov.co/sites/default/files/documentos/manual-servicio-ciudadania.pdf" TargetMode="External"/><Relationship Id="rId7" Type="http://schemas.openxmlformats.org/officeDocument/2006/relationships/table" Target="../tables/table10.xml"/><Relationship Id="rId2" Type="http://schemas.openxmlformats.org/officeDocument/2006/relationships/hyperlink" Target="https://www.funcionpublica.gov.co/eva/gestornormativo/norma.php?i=74174" TargetMode="External"/><Relationship Id="rId1" Type="http://schemas.openxmlformats.org/officeDocument/2006/relationships/hyperlink" Target="https://www.alcaldiabogota.gov.co/sisjur/normas/Norma1.jsp?i=154798" TargetMode="External"/><Relationship Id="rId6" Type="http://schemas.openxmlformats.org/officeDocument/2006/relationships/drawing" Target="../drawings/drawing14.xml"/><Relationship Id="rId5" Type="http://schemas.openxmlformats.org/officeDocument/2006/relationships/hyperlink" Target="https://www.idartes.gov.co/sites/default/files/2025-05/Resoluci%C3%B3n-387-2025-creacion-de-Mesa-T%C3%A9cnica_Def-REVOAJJEAP.pdf" TargetMode="External"/><Relationship Id="rId4" Type="http://schemas.openxmlformats.org/officeDocument/2006/relationships/hyperlink" Target="http://www.alcaldiabogota.gov.co/sisjur/normas/Norma1.jsp?i=64349"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www.secretariasenado.gov.co/senado/basedoc/ley_0044_1993.html" TargetMode="External"/><Relationship Id="rId7" Type="http://schemas.openxmlformats.org/officeDocument/2006/relationships/table" Target="../tables/table11.xml"/><Relationship Id="rId2" Type="http://schemas.openxmlformats.org/officeDocument/2006/relationships/hyperlink" Target="http://www.secretariasenado.gov.co/senado/basedoc/ley_0594_2000.html" TargetMode="External"/><Relationship Id="rId1" Type="http://schemas.openxmlformats.org/officeDocument/2006/relationships/hyperlink" Target="http://www.alcaldiabogota.gov.co/sisjur/normas/Norma1.jsp?i=22475" TargetMode="External"/><Relationship Id="rId6" Type="http://schemas.openxmlformats.org/officeDocument/2006/relationships/drawing" Target="../drawings/drawing15.xml"/><Relationship Id="rId5" Type="http://schemas.openxmlformats.org/officeDocument/2006/relationships/printerSettings" Target="../printerSettings/printerSettings6.bin"/><Relationship Id="rId4" Type="http://schemas.openxmlformats.org/officeDocument/2006/relationships/hyperlink" Target="https://comunicarte.idartes.gov.co/sites/default/files/Doc_SIG/resolucion_344-2018-_03052018.pdf"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alcaldiabogota.gov.co/sisjur/normas/Norma1.jsp?i=91322" TargetMode="External"/><Relationship Id="rId2" Type="http://schemas.openxmlformats.org/officeDocument/2006/relationships/hyperlink" Target="https://www.alcaldiabogota.gov.co/sisjur/normas/Norma1.jsp?i=112480" TargetMode="External"/><Relationship Id="rId1" Type="http://schemas.openxmlformats.org/officeDocument/2006/relationships/hyperlink" Target="https://www.alcaldiabogota.gov.co/sisjur/normas/Norma1.jsp?i=62506" TargetMode="External"/><Relationship Id="rId5" Type="http://schemas.openxmlformats.org/officeDocument/2006/relationships/table" Target="../tables/table12.xm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8" Type="http://schemas.openxmlformats.org/officeDocument/2006/relationships/hyperlink" Target="https://back.haciendabogota.gov.co/sites/default/files/normatividad/carta-circular/CC_138_junio2025_DetBienes%201.pdf" TargetMode="External"/><Relationship Id="rId13" Type="http://schemas.openxmlformats.org/officeDocument/2006/relationships/hyperlink" Target="https://back.haciendabogota.gov.co/sites/default/files/documento/direccion-distrital-de-presupuesto/presupuesto-y-ejecuci%C3%B3n-del-distrito/lineamientos-y-circulares/2025/Circular%20Externa%20No.%20SDH-000009%20del%2031%20de%20Diciembre%20de%202025.pdf" TargetMode="External"/><Relationship Id="rId18" Type="http://schemas.openxmlformats.org/officeDocument/2006/relationships/hyperlink" Target="https://back.haciendabogota.gov.co/sites/default/files/documento/direccion-distrital-de-presupuesto/presupuesto-y-ejecuci%C3%B3n-del-distrito/lineamientos-y-circulares/2025/Circular%20Externa%20No.%20DDP-000007%20del%2018%20de%20Julio%20de%202025_2025EE488674O1.pdf" TargetMode="External"/><Relationship Id="rId3" Type="http://schemas.openxmlformats.org/officeDocument/2006/relationships/hyperlink" Target="https://www.contaduria.gov.co/documents/20127/6425956/Resolucion_444_de_2024/c3a5053a-eaca-fced-0055-1ea0ddce610d" TargetMode="External"/><Relationship Id="rId21" Type="http://schemas.openxmlformats.org/officeDocument/2006/relationships/drawing" Target="../drawings/drawing17.xml"/><Relationship Id="rId7" Type="http://schemas.openxmlformats.org/officeDocument/2006/relationships/hyperlink" Target="https://www.contaduria.gov.co/documents/20127/6889603/resolucion-139-de-2025-procedimientos-chip-pdf/cf16db52-df7b-bd37-28e9-30040fc4c1ea" TargetMode="External"/><Relationship Id="rId12" Type="http://schemas.openxmlformats.org/officeDocument/2006/relationships/hyperlink" Target="https://bogota.gov.co/mi-ciudad/hacienda/concejo-de-bogota-aprobo-presupuesto-distrital-404-billones-de-2026" TargetMode="External"/><Relationship Id="rId17" Type="http://schemas.openxmlformats.org/officeDocument/2006/relationships/hyperlink" Target="https://back.haciendabogota.gov.co/sites/default/files/documento/direccion-distrital-de-presupuesto/presupuesto-y-ejecuci%C3%B3n-del-distrito/lineamientos-y-circulares/2025/2025EE392517O1%20SDH-000006%20Circular%20Cierre2025%20-%20Programacion2026%20VF%20%281%29.pdf" TargetMode="External"/><Relationship Id="rId25" Type="http://schemas.openxmlformats.org/officeDocument/2006/relationships/table" Target="../tables/table16.xml"/><Relationship Id="rId2" Type="http://schemas.openxmlformats.org/officeDocument/2006/relationships/hyperlink" Target="https://www.contaduria.gov.co/documents/20127/6425956/RESOLUCI&#211;N+438+DE+2024/835cb50a-0530-80d5-e4e8-9b4ffb393747" TargetMode="External"/><Relationship Id="rId16" Type="http://schemas.openxmlformats.org/officeDocument/2006/relationships/hyperlink" Target="https://www.alcaldiabogota.gov.co/sisjur/normas/Norma1.jsp?i=191818" TargetMode="External"/><Relationship Id="rId20" Type="http://schemas.openxmlformats.org/officeDocument/2006/relationships/printerSettings" Target="../printerSettings/printerSettings7.bin"/><Relationship Id="rId1" Type="http://schemas.openxmlformats.org/officeDocument/2006/relationships/hyperlink" Target="https://back.haciendabogota.gov.co/sites/default/files/documento/direccion-distrital-de-presupuesto/presupuesto-y-ejecuci%C3%B3n-del-distrito/lineamientos-y-circulares/2025/Circular%20Externa%20No.%20DDP-000001%20del%2013%20de%20Febrero%20de%202025_2025EE028702O1.pdf" TargetMode="External"/><Relationship Id="rId6" Type="http://schemas.openxmlformats.org/officeDocument/2006/relationships/hyperlink" Target="https://www.contaduria.gov.co/documents/20127/6889603/resolucion-138-de-2025-informacion-a-reportar-pdf/7e531feb-ad31-b8ca-56c7-52956ce1ae7a" TargetMode="External"/><Relationship Id="rId11" Type="http://schemas.openxmlformats.org/officeDocument/2006/relationships/hyperlink" Target="https://back.haciendabogota.gov.co/sites/default/files/documento/direccion-distrital-de-presupuesto/presupuesto-y-ejecuci%C3%B3n-del-distrito/lineamientos-y-circulares/2024/Circular%20Externa%20No.%20DDP-000004%20del%2027%20de%20Marzo%20de%202024_2024EE095340O1.pdf" TargetMode="External"/><Relationship Id="rId24" Type="http://schemas.openxmlformats.org/officeDocument/2006/relationships/table" Target="../tables/table15.xml"/><Relationship Id="rId5" Type="http://schemas.openxmlformats.org/officeDocument/2006/relationships/hyperlink" Target="https://www.contaduria.gov.co/documents/20127/6425956/Resolucion_451_2024/fcfe5091-76a6-692a-bccf-ac04a19f2085" TargetMode="External"/><Relationship Id="rId15" Type="http://schemas.openxmlformats.org/officeDocument/2006/relationships/hyperlink" Target="https://back.haciendabogota.gov.co/sites/default/files/documento/direccion-distrital-de-presupuesto/presupuesto-y-ejecuci%C3%B3n-del-distrito/lineamientos-y-circulares/2026/Circular%20Externa%20No.%20DDP-000002%20del%2017%20de%20Febrero%20de%202026_2026EE057795O1.pdf" TargetMode="External"/><Relationship Id="rId23" Type="http://schemas.openxmlformats.org/officeDocument/2006/relationships/table" Target="../tables/table14.xml"/><Relationship Id="rId10" Type="http://schemas.openxmlformats.org/officeDocument/2006/relationships/hyperlink" Target="https://www.funcionpublica.gov.co/eva/gestornormativo/norma.php?i=260016" TargetMode="External"/><Relationship Id="rId19" Type="http://schemas.openxmlformats.org/officeDocument/2006/relationships/hyperlink" Target="https://www.alcaldiabogota.gov.co/sisjur/normas/Norma1.jsp?i=192033&amp;dt=S" TargetMode="External"/><Relationship Id="rId4" Type="http://schemas.openxmlformats.org/officeDocument/2006/relationships/hyperlink" Target="https://www.contaduria.gov.co/documents/20127/6425956/Resoluci&#243;n+No.+436+de+2024/a5d07dda-d2ac-3ad0-44e1-83d9fea90603" TargetMode="External"/><Relationship Id="rId9" Type="http://schemas.openxmlformats.org/officeDocument/2006/relationships/hyperlink" Target="https://back.haciendabogota.gov.co/sites/default/files/normatividad/resolucion/tributario/RESOLUCION%20DDI-010349.pdf" TargetMode="External"/><Relationship Id="rId14" Type="http://schemas.openxmlformats.org/officeDocument/2006/relationships/hyperlink" Target="https://back.haciendabogota.gov.co/sites/default/files/documento/direccion-distrital-de-presupuesto/presupuesto-y-ejecuci%C3%B3n-del-distrito/lineamientos-y-circulares/2025/Circular%20Externa%20No.%20DDP-000017%20del%2029%20de%20Diciembre%20de%202025_2025EE895161O1.pdf" TargetMode="External"/><Relationship Id="rId22" Type="http://schemas.openxmlformats.org/officeDocument/2006/relationships/table" Target="../tables/table13.xml"/></Relationships>
</file>

<file path=xl/worksheets/_rels/sheet18.xml.rels><?xml version="1.0" encoding="UTF-8" standalone="yes"?>
<Relationships xmlns="http://schemas.openxmlformats.org/package/2006/relationships"><Relationship Id="rId8" Type="http://schemas.openxmlformats.org/officeDocument/2006/relationships/hyperlink" Target="https://www.alcaldiabogota.gov.co/sisjur/normas/Norma1.jsp?i=180887" TargetMode="External"/><Relationship Id="rId13" Type="http://schemas.openxmlformats.org/officeDocument/2006/relationships/hyperlink" Target="https://www.alcaldiabogota.gov.co/sisjur/normas/Norma1.jsp?i=185513" TargetMode="External"/><Relationship Id="rId3" Type="http://schemas.openxmlformats.org/officeDocument/2006/relationships/hyperlink" Target="https://www.alcaldiabogota.gov.co/sisjur/normas/Norma1.jsp?i=179149&amp;dt=S" TargetMode="External"/><Relationship Id="rId7" Type="http://schemas.openxmlformats.org/officeDocument/2006/relationships/hyperlink" Target="https://www.alcaldiabogota.gov.co/sisjur/normas/Norma1.jsp?dt=S&amp;i=178437" TargetMode="External"/><Relationship Id="rId12" Type="http://schemas.openxmlformats.org/officeDocument/2006/relationships/hyperlink" Target="https://www.alcaldiabogota.gov.co/sisjur/normas/Norma1.jsp?i=190495" TargetMode="External"/><Relationship Id="rId17" Type="http://schemas.openxmlformats.org/officeDocument/2006/relationships/table" Target="../tables/table17.xml"/><Relationship Id="rId2" Type="http://schemas.openxmlformats.org/officeDocument/2006/relationships/hyperlink" Target="https://www.alcaldiabogota.gov.co/sisjur/normas/Norma1.jsp?i=178947" TargetMode="External"/><Relationship Id="rId16" Type="http://schemas.openxmlformats.org/officeDocument/2006/relationships/drawing" Target="../drawings/drawing18.xml"/><Relationship Id="rId1" Type="http://schemas.openxmlformats.org/officeDocument/2006/relationships/hyperlink" Target="https://www.alcaldiabogota.gov.co/sisjur/normas/Norma1.jsp?i=178655" TargetMode="External"/><Relationship Id="rId6" Type="http://schemas.openxmlformats.org/officeDocument/2006/relationships/hyperlink" Target="https://www.alcaldiabogota.gov.co/sisjur/normas/Norma1.jsp?i=179089" TargetMode="External"/><Relationship Id="rId11" Type="http://schemas.openxmlformats.org/officeDocument/2006/relationships/hyperlink" Target="https://www.alcaldiabogota.gov.co/sisjur/normas/Norma1.jsp?i=184573" TargetMode="External"/><Relationship Id="rId5" Type="http://schemas.openxmlformats.org/officeDocument/2006/relationships/hyperlink" Target="https://www.alcaldiabogota.gov.co/sisjur/normas/Norma1.jsp?i=178657" TargetMode="External"/><Relationship Id="rId15" Type="http://schemas.openxmlformats.org/officeDocument/2006/relationships/hyperlink" Target="https://www.alcaldiabogota.gov.co/sisjur/normas/Norma1.jsp?i=190589" TargetMode="External"/><Relationship Id="rId10" Type="http://schemas.openxmlformats.org/officeDocument/2006/relationships/hyperlink" Target="https://www.alcaldiabogota.gov.co/sisjur/normas/Norma1.jsp?i=186513" TargetMode="External"/><Relationship Id="rId4" Type="http://schemas.openxmlformats.org/officeDocument/2006/relationships/hyperlink" Target="https://safetya.co/normatividad/circular-045-de-2025/" TargetMode="External"/><Relationship Id="rId9" Type="http://schemas.openxmlformats.org/officeDocument/2006/relationships/hyperlink" Target="https://www.alcaldiabogota.gov.co/sisjur/normas/Norma1.jsp?i=181933" TargetMode="External"/><Relationship Id="rId14" Type="http://schemas.openxmlformats.org/officeDocument/2006/relationships/hyperlink" Target="https://www.alcaldiabogota.gov.co/sisjur/normas/Norma1.jsp?i=188618"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www.alcaldiabogota.gov.co/sisjur/normas/Norma1.jsp?i=62506" TargetMode="External"/><Relationship Id="rId13" Type="http://schemas.openxmlformats.org/officeDocument/2006/relationships/hyperlink" Target="https://normograma.mincultura.gov.co/mincultura/compilacion/docs/resolucion_mincultura_3969_2013.htm" TargetMode="External"/><Relationship Id="rId18" Type="http://schemas.openxmlformats.org/officeDocument/2006/relationships/hyperlink" Target="http://www.alcaldiabogota.gov.co/sisjur/normas/Norma1.jsp?i=49920" TargetMode="External"/><Relationship Id="rId26" Type="http://schemas.openxmlformats.org/officeDocument/2006/relationships/hyperlink" Target="https://www.alcaldiabogota.gov.co/sisjur/normas/Norma1.jsp?i=27907" TargetMode="External"/><Relationship Id="rId3" Type="http://schemas.openxmlformats.org/officeDocument/2006/relationships/hyperlink" Target="https://www.alcaldiabogota.gov.co/sisjur/normas/Norma1.jsp?i=72124&amp;dt=S" TargetMode="External"/><Relationship Id="rId21" Type="http://schemas.openxmlformats.org/officeDocument/2006/relationships/hyperlink" Target="https://www.alcaldiabogota.gov.co/sisjur/normas/Norma1.jsp?i=53508" TargetMode="External"/><Relationship Id="rId34" Type="http://schemas.openxmlformats.org/officeDocument/2006/relationships/hyperlink" Target="https://www.alcaldiabogota.gov.co/sisjur/normas/Norma1.jsp?i=192078" TargetMode="External"/><Relationship Id="rId7" Type="http://schemas.openxmlformats.org/officeDocument/2006/relationships/hyperlink" Target="https://www.alcaldiabogota.gov.co/sisjur/normas/Norma1.jsp?i=60473" TargetMode="External"/><Relationship Id="rId12" Type="http://schemas.openxmlformats.org/officeDocument/2006/relationships/hyperlink" Target="https://www.alcaldiabogota.gov.co/sisjur/normas/Norma1.jsp?i=70608" TargetMode="External"/><Relationship Id="rId17" Type="http://schemas.openxmlformats.org/officeDocument/2006/relationships/hyperlink" Target="https://www.alcaldiabogota.gov.co/sisjur/normas/Norma1.jsp?i=78309" TargetMode="External"/><Relationship Id="rId25" Type="http://schemas.openxmlformats.org/officeDocument/2006/relationships/hyperlink" Target="http://www.sdp.gov.co/transparencia/normatividad/actos-administrativos/resolucion-1059-de-2007" TargetMode="External"/><Relationship Id="rId33" Type="http://schemas.openxmlformats.org/officeDocument/2006/relationships/hyperlink" Target="https://www.alcaldiabogota.gov.co/sisjur/normas/Norma1.jsp?dt=S&amp;i=191905" TargetMode="External"/><Relationship Id="rId2" Type="http://schemas.openxmlformats.org/officeDocument/2006/relationships/hyperlink" Target="https://www.alcaldiabogota.gov.co/sisjur/normas/Norma1.jsp?i=68687" TargetMode="External"/><Relationship Id="rId16" Type="http://schemas.openxmlformats.org/officeDocument/2006/relationships/hyperlink" Target="http://www.alcaldiabogota.gov.co/sisjurMantenimiento/normas/Norma1.jsp?i=47809" TargetMode="External"/><Relationship Id="rId20" Type="http://schemas.openxmlformats.org/officeDocument/2006/relationships/hyperlink" Target="https://www.alcaldiabogota.gov.co/sisjur/normas/Norma1.jsp?i=47809" TargetMode="External"/><Relationship Id="rId29" Type="http://schemas.openxmlformats.org/officeDocument/2006/relationships/hyperlink" Target="https://www.alcaldiabogota.gov.co/sisjur/normas/Norma1.jsp?i=39519" TargetMode="External"/><Relationship Id="rId1" Type="http://schemas.openxmlformats.org/officeDocument/2006/relationships/hyperlink" Target="https://www.alcaldiabogota.gov.co/sisjur/normas/Norma1.jsp?dt=S&amp;i=191869" TargetMode="External"/><Relationship Id="rId6" Type="http://schemas.openxmlformats.org/officeDocument/2006/relationships/hyperlink" Target="http://www.alcaldiabogota.gov.co/sisjur/normas/Norma1.jsp?i=64149" TargetMode="External"/><Relationship Id="rId11" Type="http://schemas.openxmlformats.org/officeDocument/2006/relationships/hyperlink" Target="http://www.alcaldiabogota.gov.co/sisjur/normas/Norma1.jsp?i=76555&amp;dt=S" TargetMode="External"/><Relationship Id="rId24" Type="http://schemas.openxmlformats.org/officeDocument/2006/relationships/hyperlink" Target="http://www.alcaldiabogota.gov.co/sisjur/normas/Norma1.jsp?i=29324" TargetMode="External"/><Relationship Id="rId32" Type="http://schemas.openxmlformats.org/officeDocument/2006/relationships/hyperlink" Target="https://www.funcionpublica.gov.co/eva/gestornormativo/norma.php?i=77653" TargetMode="External"/><Relationship Id="rId5" Type="http://schemas.openxmlformats.org/officeDocument/2006/relationships/hyperlink" Target="http://www.alcaldiabogota.gov.co/sisjur/normas/Norma1.jsp?i=64885" TargetMode="External"/><Relationship Id="rId15" Type="http://schemas.openxmlformats.org/officeDocument/2006/relationships/hyperlink" Target="https://www.alcaldiabogota.gov.co/sisjur/normas/Norma1.jsp?i=52081" TargetMode="External"/><Relationship Id="rId23" Type="http://schemas.openxmlformats.org/officeDocument/2006/relationships/hyperlink" Target="https://www.alcaldiabogota.gov.co/sisjur/normas/Norma1.jsp?i=35447" TargetMode="External"/><Relationship Id="rId28" Type="http://schemas.openxmlformats.org/officeDocument/2006/relationships/hyperlink" Target="http://www.alcaldiabogota.gov.co/sisjurMantenimiento/normas/Norma1.jsp?i=27312" TargetMode="External"/><Relationship Id="rId36" Type="http://schemas.openxmlformats.org/officeDocument/2006/relationships/table" Target="../tables/table18.xml"/><Relationship Id="rId10" Type="http://schemas.openxmlformats.org/officeDocument/2006/relationships/hyperlink" Target="https://www.alcaldiabogota.gov.co/sisjur/normas/Norma1.jsp?i=53508" TargetMode="External"/><Relationship Id="rId19" Type="http://schemas.openxmlformats.org/officeDocument/2006/relationships/hyperlink" Target="http://www.alcaldiabogota.gov.co/sisjur/normas/Norma1.jsp?i=45246" TargetMode="External"/><Relationship Id="rId31" Type="http://schemas.openxmlformats.org/officeDocument/2006/relationships/hyperlink" Target="https://www2.culturarecreacionydeporte.gov.co/es/decreto-1589-de-1998-reglamentacion-sistema-nacional-de-cultura" TargetMode="External"/><Relationship Id="rId4" Type="http://schemas.openxmlformats.org/officeDocument/2006/relationships/hyperlink" Target="https://www.alcaldiabogota.gov.co/sisjur/normas/Norma1.jsp?dt=S&amp;i=132297" TargetMode="External"/><Relationship Id="rId9" Type="http://schemas.openxmlformats.org/officeDocument/2006/relationships/hyperlink" Target="https://www.alcaldiabogota.gov.co/sisjur/normas/Norma1.jsp?i=82836" TargetMode="External"/><Relationship Id="rId14" Type="http://schemas.openxmlformats.org/officeDocument/2006/relationships/hyperlink" Target="https://pulep.mincultura.gov.co/normativa/Resolucion_3650_2015.pdf" TargetMode="External"/><Relationship Id="rId22" Type="http://schemas.openxmlformats.org/officeDocument/2006/relationships/hyperlink" Target="http://www.alcaldiabogota.gov.co/sisjurMantenimiento/normas/Norma1.jsp?i=39663" TargetMode="External"/><Relationship Id="rId27" Type="http://schemas.openxmlformats.org/officeDocument/2006/relationships/hyperlink" Target="http://www.alcaldiabogota.gov.co/sisjur/normas/Norma1.jsp?i=20732" TargetMode="External"/><Relationship Id="rId30" Type="http://schemas.openxmlformats.org/officeDocument/2006/relationships/hyperlink" Target="https://www.alcaldiabogota.gov.co/sisjur/normas/Norma1.jsp?i=75404" TargetMode="External"/><Relationship Id="rId35"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6" Type="http://schemas.openxmlformats.org/officeDocument/2006/relationships/hyperlink" Target="https://www.idartes.gov.co/sites/default/files/2021-04/RESOLUCION%20193-2021.pdf" TargetMode="External"/><Relationship Id="rId117" Type="http://schemas.openxmlformats.org/officeDocument/2006/relationships/hyperlink" Target="http://www.alcaldiabogota.gov.co/sisjur/normas/Norma1.jsp?i=41249" TargetMode="External"/><Relationship Id="rId21" Type="http://schemas.openxmlformats.org/officeDocument/2006/relationships/hyperlink" Target="https://www.alcaldiabogota.gov.co/sisjur/normas/Norma1.jsp?i=119961" TargetMode="External"/><Relationship Id="rId42" Type="http://schemas.openxmlformats.org/officeDocument/2006/relationships/hyperlink" Target="https://sisjur.bogotajuridica.gov.co/sisjur/normas/Norma1.jsp?i=114640" TargetMode="External"/><Relationship Id="rId47" Type="http://schemas.openxmlformats.org/officeDocument/2006/relationships/hyperlink" Target="https://www.alcaldiabogota.gov.co/sisjur/normas/Norma1.jsp?i=109046" TargetMode="External"/><Relationship Id="rId63" Type="http://schemas.openxmlformats.org/officeDocument/2006/relationships/hyperlink" Target="https://www.alcaldiabogota.gov.co/sisjur/normas/Norma1.jsp?i=93343&amp;dt=S" TargetMode="External"/><Relationship Id="rId68" Type="http://schemas.openxmlformats.org/officeDocument/2006/relationships/hyperlink" Target="http://www.secretariasenado.gov.co/senado/basedoc/ley_2069_2020.html" TargetMode="External"/><Relationship Id="rId84" Type="http://schemas.openxmlformats.org/officeDocument/2006/relationships/hyperlink" Target="http://www.alcaldiabogota.gov.co/sisjur/normas/Norma1.jsp?i=71630" TargetMode="External"/><Relationship Id="rId89" Type="http://schemas.openxmlformats.org/officeDocument/2006/relationships/hyperlink" Target="https://www.alcaldiabogota.gov.co/sisjur/normas/Norma1.jsp?i=65686" TargetMode="External"/><Relationship Id="rId112" Type="http://schemas.openxmlformats.org/officeDocument/2006/relationships/hyperlink" Target="http://www.alcaldiabogota.gov.co/sisjur/normas/Norma1.jsp?i=50959" TargetMode="External"/><Relationship Id="rId133" Type="http://schemas.openxmlformats.org/officeDocument/2006/relationships/hyperlink" Target="http://www.alcaldiabogota.gov.co/sisjur/normas/Norma1.jsp?i=41015" TargetMode="External"/><Relationship Id="rId138" Type="http://schemas.openxmlformats.org/officeDocument/2006/relationships/hyperlink" Target="http://www.alcaldiabogota.gov.co/sisjur/normas/Norma1.jsp?i=38288" TargetMode="External"/><Relationship Id="rId154" Type="http://schemas.openxmlformats.org/officeDocument/2006/relationships/hyperlink" Target="http://www.alcaldiabogota.gov.co/sisjur/normas/Norma1.jsp?i=7388" TargetMode="External"/><Relationship Id="rId159" Type="http://schemas.openxmlformats.org/officeDocument/2006/relationships/hyperlink" Target="https://www.haciendabogota.gov.co/es/normatividad/directiva-no-4-de-2025-lineamientos-para-la-gestion-de-conflictos-de-intereses" TargetMode="External"/><Relationship Id="rId16" Type="http://schemas.openxmlformats.org/officeDocument/2006/relationships/hyperlink" Target="https://www.bogotajuridica.gov.co/sisjur/normas/Norma1.jsp?i=124859" TargetMode="External"/><Relationship Id="rId107" Type="http://schemas.openxmlformats.org/officeDocument/2006/relationships/hyperlink" Target="http://www.alcaldiabogota.gov.co/sisjur/normas/Norma1.jsp?i=53776" TargetMode="External"/><Relationship Id="rId11" Type="http://schemas.openxmlformats.org/officeDocument/2006/relationships/hyperlink" Target="https://www.alcaldiabogota.gov.co/sisjur/normas/Norma1.jsp?i=125082" TargetMode="External"/><Relationship Id="rId32" Type="http://schemas.openxmlformats.org/officeDocument/2006/relationships/hyperlink" Target="https://www.alcaldiabogota.gov.co/sisjur/normas/Norma1.jsp?i=119399" TargetMode="External"/><Relationship Id="rId37" Type="http://schemas.openxmlformats.org/officeDocument/2006/relationships/hyperlink" Target="https://dapre.presidencia.gov.co/normativa/normativa/DECRETO%201278%20DEL%2013%20DE%20OCTUBRE%20DE%202021.pdf" TargetMode="External"/><Relationship Id="rId53" Type="http://schemas.openxmlformats.org/officeDocument/2006/relationships/hyperlink" Target="https://sisjur.bogotajuridica.gov.co/sisjur/adminverblobawa?tabla=T_NORMA_ARCHIVO&amp;p_NORMFIL_ID=22154&amp;f_NORMFIL_FILE=X&amp;inputfileext=NORMFIL_FILENAME" TargetMode="External"/><Relationship Id="rId58" Type="http://schemas.openxmlformats.org/officeDocument/2006/relationships/hyperlink" Target="https://www.alcaldiabogota.gov.co/sisjur/normas/Norma1.jsp?i=91507" TargetMode="External"/><Relationship Id="rId74" Type="http://schemas.openxmlformats.org/officeDocument/2006/relationships/hyperlink" Target="http://www.secretariasenado.gov.co/senado/basedoc/ley_2022_2020.html" TargetMode="External"/><Relationship Id="rId79" Type="http://schemas.openxmlformats.org/officeDocument/2006/relationships/hyperlink" Target="https://www.alcaldiabogota.gov.co/sisjur/normas/Norma1.jsp?i=86245" TargetMode="External"/><Relationship Id="rId102" Type="http://schemas.openxmlformats.org/officeDocument/2006/relationships/hyperlink" Target="http://www.alcaldiabogota.gov.co/sisjur/normas/Norma1.jsp?i=59048" TargetMode="External"/><Relationship Id="rId123" Type="http://schemas.openxmlformats.org/officeDocument/2006/relationships/hyperlink" Target="http://www.alcaldiabogota.gov.co/sisjur/normas/Norma1.jsp?i=45021" TargetMode="External"/><Relationship Id="rId128" Type="http://schemas.openxmlformats.org/officeDocument/2006/relationships/hyperlink" Target="http://www.alcaldiabogota.gov.co/sisjur/normas/Norma1.jsp?i=63147" TargetMode="External"/><Relationship Id="rId144" Type="http://schemas.openxmlformats.org/officeDocument/2006/relationships/hyperlink" Target="http://www.alcaldiabogota.gov.co/sisjur/normas/Norma1.jsp?i=28164" TargetMode="External"/><Relationship Id="rId149" Type="http://schemas.openxmlformats.org/officeDocument/2006/relationships/hyperlink" Target="http://www.alcaldiabogota.gov.co/sisjur/normas/Norma1.jsp?i=6671" TargetMode="External"/><Relationship Id="rId5" Type="http://schemas.openxmlformats.org/officeDocument/2006/relationships/hyperlink" Target="https://operaciones.colombiacompra.gov.co/sites/cce_public/files/cce_circulares/circular_conjunta_colombia_compra.pdf" TargetMode="External"/><Relationship Id="rId90" Type="http://schemas.openxmlformats.org/officeDocument/2006/relationships/hyperlink" Target="http://www.alcaldiabogota.gov.co/sisjur/normas/Norma1.jsp?i=67661" TargetMode="External"/><Relationship Id="rId95" Type="http://schemas.openxmlformats.org/officeDocument/2006/relationships/hyperlink" Target="http://www.alcaldiabogota.gov.co/sisjur/normas/Norma1.jsp?i=67805" TargetMode="External"/><Relationship Id="rId160" Type="http://schemas.openxmlformats.org/officeDocument/2006/relationships/printerSettings" Target="../printerSettings/printerSettings1.bin"/><Relationship Id="rId22" Type="http://schemas.openxmlformats.org/officeDocument/2006/relationships/hyperlink" Target="https://www.alcaldiabogota.gov.co/sisjur/normas/Norma1.jsp?i=125301" TargetMode="External"/><Relationship Id="rId27" Type="http://schemas.openxmlformats.org/officeDocument/2006/relationships/hyperlink" Target="https://www.alcaldiabogota.gov.co/sisjur/normas/Norma1.jsp?i=109468" TargetMode="External"/><Relationship Id="rId43" Type="http://schemas.openxmlformats.org/officeDocument/2006/relationships/hyperlink" Target="https://www.alcaldiabogota.gov.co/sisjur/normas/Norma1.jsp?i=109468&amp;dt=S" TargetMode="External"/><Relationship Id="rId48" Type="http://schemas.openxmlformats.org/officeDocument/2006/relationships/hyperlink" Target="http://www.secretariasenado.gov.co/senado/basedoc/ley_2085_2021.html" TargetMode="External"/><Relationship Id="rId64" Type="http://schemas.openxmlformats.org/officeDocument/2006/relationships/hyperlink" Target="https://www.alcaldiabogota.gov.co/sisjur/normas/Norma1.jsp?i=98305&amp;dt=S" TargetMode="External"/><Relationship Id="rId69" Type="http://schemas.openxmlformats.org/officeDocument/2006/relationships/hyperlink" Target="https://www.alcaldiabogota.gov.co/sisjur/normas/Norma1.jsp?i=103319&amp;dt=S" TargetMode="External"/><Relationship Id="rId113" Type="http://schemas.openxmlformats.org/officeDocument/2006/relationships/hyperlink" Target="http://www.alcaldiabogota.gov.co/sisjur/normas/Norma1.jsp?i=48203" TargetMode="External"/><Relationship Id="rId118" Type="http://schemas.openxmlformats.org/officeDocument/2006/relationships/hyperlink" Target="http://www.alcaldiabogota.gov.co/sisjur/normas/Norma1.jsp?i=43292" TargetMode="External"/><Relationship Id="rId134" Type="http://schemas.openxmlformats.org/officeDocument/2006/relationships/hyperlink" Target="http://www.alcaldiabogota.gov.co/sisjur/normas/Norma1.jsp?i=34386" TargetMode="External"/><Relationship Id="rId139" Type="http://schemas.openxmlformats.org/officeDocument/2006/relationships/hyperlink" Target="http://www.alcaldiabogota.gov.co/sisjur/normas/Norma1.jsp?i=30505" TargetMode="External"/><Relationship Id="rId80" Type="http://schemas.openxmlformats.org/officeDocument/2006/relationships/hyperlink" Target="https://idartes.gov.co/sites/default/files/2019-12/RESOLUCION%202071-2019.pdf" TargetMode="External"/><Relationship Id="rId85" Type="http://schemas.openxmlformats.org/officeDocument/2006/relationships/hyperlink" Target="http://www.alcaldiabogota.gov.co/sisjur/normas/Norma1.jsp?i=71632" TargetMode="External"/><Relationship Id="rId150" Type="http://schemas.openxmlformats.org/officeDocument/2006/relationships/hyperlink" Target="http://www.alcaldiabogota.gov.co/sisjur/normas/Norma1.jsp?i=5461" TargetMode="External"/><Relationship Id="rId155" Type="http://schemas.openxmlformats.org/officeDocument/2006/relationships/hyperlink" Target="http://www.alcaldiabogota.gov.co/sisjur/normas/Norma1.jsp?i=304" TargetMode="External"/><Relationship Id="rId12" Type="http://schemas.openxmlformats.org/officeDocument/2006/relationships/hyperlink" Target="http://www.secretariasenado.gov.co/senado/basedoc/ley_2215_2022.html" TargetMode="External"/><Relationship Id="rId17" Type="http://schemas.openxmlformats.org/officeDocument/2006/relationships/hyperlink" Target="https://dapre.presidencia.gov.co/normativa/normativa/DECRETO%20890%20DEL%2031%20DE%20MAYO%20DE%202022.pdf" TargetMode="External"/><Relationship Id="rId33" Type="http://schemas.openxmlformats.org/officeDocument/2006/relationships/hyperlink" Target="https://www.alcaldiabogota.gov.co/sisjur/normas/Norma1.jsp?i=119282" TargetMode="External"/><Relationship Id="rId38" Type="http://schemas.openxmlformats.org/officeDocument/2006/relationships/hyperlink" Target="https://www.alcaldiabogota.gov.co/sisjur/normas/Norma1.jsp?i=118017" TargetMode="External"/><Relationship Id="rId59" Type="http://schemas.openxmlformats.org/officeDocument/2006/relationships/hyperlink" Target="https://www.alcaldiabogota.gov.co/sisjur/normas/Norma1.jsp?i=92609" TargetMode="External"/><Relationship Id="rId103" Type="http://schemas.openxmlformats.org/officeDocument/2006/relationships/hyperlink" Target="http://www.alcaldiabogota.gov.co/sisjur/normas/Norma1.jsp?i=56702" TargetMode="External"/><Relationship Id="rId108" Type="http://schemas.openxmlformats.org/officeDocument/2006/relationships/hyperlink" Target="http://www.alcaldiabogota.gov.co/sisjur/normas/Norma1.jsp?i=53327" TargetMode="External"/><Relationship Id="rId124" Type="http://schemas.openxmlformats.org/officeDocument/2006/relationships/hyperlink" Target="http://www.alcaldiabogota.gov.co/sisjur/normas/Norma1.jsp?i=43043" TargetMode="External"/><Relationship Id="rId129" Type="http://schemas.openxmlformats.org/officeDocument/2006/relationships/hyperlink" Target="http://www.alcaldiabogota.gov.co/sisjur/normas/Norma1.jsp?i=39887" TargetMode="External"/><Relationship Id="rId20" Type="http://schemas.openxmlformats.org/officeDocument/2006/relationships/hyperlink" Target="https://www.alcaldiabogota.gov.co/sisjur/normas/Norma1.jsp?i=120700" TargetMode="External"/><Relationship Id="rId41" Type="http://schemas.openxmlformats.org/officeDocument/2006/relationships/hyperlink" Target="https://www.alcaldiabogota.gov.co/sisjur/normas/Norma1.jsp?i=115617" TargetMode="External"/><Relationship Id="rId54" Type="http://schemas.openxmlformats.org/officeDocument/2006/relationships/hyperlink" Target="https://sisjur.bogotajuridica.gov.co/sisjur/normas/Norma1.jsp?i=104165" TargetMode="External"/><Relationship Id="rId62" Type="http://schemas.openxmlformats.org/officeDocument/2006/relationships/hyperlink" Target="https://www.alcaldiabogota.gov.co/sisjur/normas/Norma1.jsp?i=92748&amp;dt=S" TargetMode="External"/><Relationship Id="rId70" Type="http://schemas.openxmlformats.org/officeDocument/2006/relationships/hyperlink" Target="https://www.alcaldiabogota.gov.co/sisjur/normas/Norma1.jsp?i=98305&amp;dt=S" TargetMode="External"/><Relationship Id="rId75" Type="http://schemas.openxmlformats.org/officeDocument/2006/relationships/hyperlink" Target="http://www.secretariasenado.gov.co/senado/basedoc/ley_2020_2020.html" TargetMode="External"/><Relationship Id="rId83" Type="http://schemas.openxmlformats.org/officeDocument/2006/relationships/hyperlink" Target="http://www.alcaldiabogota.gov.co/sisjurMantenimiento/normas/Norma1.jsp?i=81124" TargetMode="External"/><Relationship Id="rId88" Type="http://schemas.openxmlformats.org/officeDocument/2006/relationships/hyperlink" Target="http://www.secretariasenado.gov.co/senado/basedoc/ley_1835_2017.html" TargetMode="External"/><Relationship Id="rId91" Type="http://schemas.openxmlformats.org/officeDocument/2006/relationships/hyperlink" Target="http://www.alcaldiabogota.gov.co/sisjur/normas/Norma1.jsp?i=67659" TargetMode="External"/><Relationship Id="rId96" Type="http://schemas.openxmlformats.org/officeDocument/2006/relationships/hyperlink" Target="http://www.alcaldiabogota.gov.co/sisjur/normas/Norma1.jsp?i=60645" TargetMode="External"/><Relationship Id="rId111" Type="http://schemas.openxmlformats.org/officeDocument/2006/relationships/hyperlink" Target="http://www.alcaldiabogota.gov.co/sisjur/normas/Norma1.jsp?i=50155" TargetMode="External"/><Relationship Id="rId132" Type="http://schemas.openxmlformats.org/officeDocument/2006/relationships/hyperlink" Target="http://www.alcaldiabogota.gov.co/sisjur/normas/Norma1.jsp?i=40931" TargetMode="External"/><Relationship Id="rId140" Type="http://schemas.openxmlformats.org/officeDocument/2006/relationships/hyperlink" Target="http://www.alcaldiabogota.gov.co/sisjur/normas/Norma1.jsp?i=33987" TargetMode="External"/><Relationship Id="rId145" Type="http://schemas.openxmlformats.org/officeDocument/2006/relationships/hyperlink" Target="http://www.alcaldiabogota.gov.co/sisjur/normas/Norma1.jsp?i=22642" TargetMode="External"/><Relationship Id="rId153" Type="http://schemas.openxmlformats.org/officeDocument/2006/relationships/hyperlink" Target="http://www.alcaldiabogota.gov.co/sisjur/normas/Norma1.jsp?i=330" TargetMode="External"/><Relationship Id="rId161" Type="http://schemas.openxmlformats.org/officeDocument/2006/relationships/drawing" Target="../drawings/drawing2.xml"/><Relationship Id="rId1" Type="http://schemas.openxmlformats.org/officeDocument/2006/relationships/hyperlink" Target="https://sstconecta.com/circular-006-de-2025-directrices-para-la-prevencion-proteccion-atencion-y-sancion-del-acoso-sexual-en-el-entorno-laboral/" TargetMode="External"/><Relationship Id="rId6" Type="http://schemas.openxmlformats.org/officeDocument/2006/relationships/hyperlink" Target="https://www.alcaldiabogota.gov.co/sisjur/normas/Norma1.jsp?i=119837&amp;dt=S" TargetMode="External"/><Relationship Id="rId15" Type="http://schemas.openxmlformats.org/officeDocument/2006/relationships/hyperlink" Target="https://www.alcaldiabogota.gov.co/sisjur/normas/Norma1.jsp?i=125160" TargetMode="External"/><Relationship Id="rId23" Type="http://schemas.openxmlformats.org/officeDocument/2006/relationships/hyperlink" Target="https://www.idartes.gov.co/sites/default/files/2021-09/Acuerdo%20005.pdf" TargetMode="External"/><Relationship Id="rId28" Type="http://schemas.openxmlformats.org/officeDocument/2006/relationships/hyperlink" Target="https://www.colombiacompra.gov.co/archivos/circular/circular-01-2021" TargetMode="External"/><Relationship Id="rId36" Type="http://schemas.openxmlformats.org/officeDocument/2006/relationships/hyperlink" Target="https://www.alcaldiabogota.gov.co/sisjur/normas/Norma1.jsp?i=118457" TargetMode="External"/><Relationship Id="rId49" Type="http://schemas.openxmlformats.org/officeDocument/2006/relationships/hyperlink" Target="https://www.alcaldiabogota.gov.co/sisjur/adminverblobawa?tabla=T_NORMA_ARCHIVO&amp;p_NORMFIL_ID=22634&amp;f_NORMFIL_FILE=X&amp;inputfileext=NORMFIL_FILENAME" TargetMode="External"/><Relationship Id="rId57" Type="http://schemas.openxmlformats.org/officeDocument/2006/relationships/hyperlink" Target="https://www.alcaldiabogota.gov.co/sisjur/normas/Norma1.jsp?i=104005" TargetMode="External"/><Relationship Id="rId106" Type="http://schemas.openxmlformats.org/officeDocument/2006/relationships/hyperlink" Target="http://www.alcaldiabogota.gov.co/sisjur/normas/Norma1.jsp?i=55073" TargetMode="External"/><Relationship Id="rId114" Type="http://schemas.openxmlformats.org/officeDocument/2006/relationships/hyperlink" Target="http://www.alcaldiabogota.gov.co/sisjur/normas/Norma1.jsp?i=50845" TargetMode="External"/><Relationship Id="rId119" Type="http://schemas.openxmlformats.org/officeDocument/2006/relationships/hyperlink" Target="http://www.alcaldiabogota.gov.co/sisjur/normas/Norma1.jsp?i=44832" TargetMode="External"/><Relationship Id="rId127" Type="http://schemas.openxmlformats.org/officeDocument/2006/relationships/hyperlink" Target="http://www.alcaldiabogota.gov.co/sisjur/normas/Norma1.jsp?i=38743" TargetMode="External"/><Relationship Id="rId10" Type="http://schemas.openxmlformats.org/officeDocument/2006/relationships/hyperlink" Target="https://www.alcaldiabogota.gov.co/sisjur/normas/Norma1.jsp?i=126358" TargetMode="External"/><Relationship Id="rId31" Type="http://schemas.openxmlformats.org/officeDocument/2006/relationships/hyperlink" Target="https://www.funcionpublica.gov.co/eva/gestornormativo/norma.php?i=155852" TargetMode="External"/><Relationship Id="rId44" Type="http://schemas.openxmlformats.org/officeDocument/2006/relationships/hyperlink" Target="https://sisjur.bogotajuridica.gov.co/sisjur/normas/Norma1.jsp?i=109373" TargetMode="External"/><Relationship Id="rId52" Type="http://schemas.openxmlformats.org/officeDocument/2006/relationships/hyperlink" Target="https://sisjur.bogotajuridica.gov.co/sisjur/normas/Norma1.jsp?i=105086" TargetMode="External"/><Relationship Id="rId60" Type="http://schemas.openxmlformats.org/officeDocument/2006/relationships/hyperlink" Target="https://www.alcaldiabogota.gov.co/sisjur/normas/Norma1.jsp?i=93566" TargetMode="External"/><Relationship Id="rId65" Type="http://schemas.openxmlformats.org/officeDocument/2006/relationships/hyperlink" Target="http://www.regiones.gov.co/Inicio/assets/files/42.pdf" TargetMode="External"/><Relationship Id="rId73" Type="http://schemas.openxmlformats.org/officeDocument/2006/relationships/hyperlink" Target="http://www.secretariasenado.gov.co/senado/basedoc/ley_2040_2020.html" TargetMode="External"/><Relationship Id="rId78" Type="http://schemas.openxmlformats.org/officeDocument/2006/relationships/hyperlink" Target="https://www.alcaldiabogota.gov.co/sisjur/normas/Norma1.jsp?i=92771&amp;dt=S" TargetMode="External"/><Relationship Id="rId81" Type="http://schemas.openxmlformats.org/officeDocument/2006/relationships/hyperlink" Target="http://www.secretariasenado.gov.co/senado/basedoc/ley_1964_2019.html" TargetMode="External"/><Relationship Id="rId86" Type="http://schemas.openxmlformats.org/officeDocument/2006/relationships/hyperlink" Target="http://www.alcaldiabogota.gov.co/sisjur/normas/Norma1.jsp?i=71261" TargetMode="External"/><Relationship Id="rId94" Type="http://schemas.openxmlformats.org/officeDocument/2006/relationships/hyperlink" Target="http://www.alcaldiabogota.gov.co/sisjur/normas/Norma1.jsp?i=67295" TargetMode="External"/><Relationship Id="rId99" Type="http://schemas.openxmlformats.org/officeDocument/2006/relationships/hyperlink" Target="http://www.alcaldiabogota.gov.co/sisjur/normas/Norma1.jsp?i=60027" TargetMode="External"/><Relationship Id="rId101" Type="http://schemas.openxmlformats.org/officeDocument/2006/relationships/hyperlink" Target="http://www.alcaldiabogota.gov.co/sisjur/normas/Norma1.jsp?i=60596" TargetMode="External"/><Relationship Id="rId122" Type="http://schemas.openxmlformats.org/officeDocument/2006/relationships/hyperlink" Target="http://www.alcaldiabogota.gov.co/sisjur/normas/Norma1.jsp?i=44954" TargetMode="External"/><Relationship Id="rId130" Type="http://schemas.openxmlformats.org/officeDocument/2006/relationships/hyperlink" Target="http://www.alcaldiabogota.gov.co/sisjur/normas/Norma1.jsp?i=39359" TargetMode="External"/><Relationship Id="rId135" Type="http://schemas.openxmlformats.org/officeDocument/2006/relationships/hyperlink" Target="http://www.alcaldiabogota.gov.co/sisjur/normas/Norma1.jsp?i=36561" TargetMode="External"/><Relationship Id="rId143" Type="http://schemas.openxmlformats.org/officeDocument/2006/relationships/hyperlink" Target="http://www.alcaldiabogota.gov.co/sisjur/normas/Norma1.jsp?i=25933" TargetMode="External"/><Relationship Id="rId148" Type="http://schemas.openxmlformats.org/officeDocument/2006/relationships/hyperlink" Target="http://www.alcaldiabogota.gov.co/sisjur/normas/Norma1.jsp?i=17004" TargetMode="External"/><Relationship Id="rId151" Type="http://schemas.openxmlformats.org/officeDocument/2006/relationships/hyperlink" Target="http://www.alcaldiabogota.gov.co/sisjur/normas/Norma1.jsp?i=186" TargetMode="External"/><Relationship Id="rId156" Type="http://schemas.openxmlformats.org/officeDocument/2006/relationships/hyperlink" Target="https://www.alcaldiabogota.gov.co/sisjur/normas/Norma1.jsp?i=3429" TargetMode="External"/><Relationship Id="rId4" Type="http://schemas.openxmlformats.org/officeDocument/2006/relationships/hyperlink" Target="https://www.idartes.gov.co/sites/default/files/2023-04/ACUERDO%20N%C2%B0%20001-2023.pdf" TargetMode="External"/><Relationship Id="rId9" Type="http://schemas.openxmlformats.org/officeDocument/2006/relationships/hyperlink" Target="https://www.alcaldiabogota.gov.co/sisjur/normas/Norma1.jsp?i=126317" TargetMode="External"/><Relationship Id="rId13" Type="http://schemas.openxmlformats.org/officeDocument/2006/relationships/hyperlink" Target="https://sisjur.bogotajuridica.gov.co/sisjur/normas/Norma1.jsp?i=124939" TargetMode="External"/><Relationship Id="rId18" Type="http://schemas.openxmlformats.org/officeDocument/2006/relationships/hyperlink" Target="https://www.alcaldiabogota.gov.co/sisjur/normas/Norma1.jsp?i=122521" TargetMode="External"/><Relationship Id="rId39" Type="http://schemas.openxmlformats.org/officeDocument/2006/relationships/hyperlink" Target="https://concejodebogota.gov.co/cbogota/site/artic/20210105/asocfile/20210105185611/edicion_687_acuerdo_817_818_819_de_agosto_de_2021.pdf" TargetMode="External"/><Relationship Id="rId109" Type="http://schemas.openxmlformats.org/officeDocument/2006/relationships/hyperlink" Target="http://www.alcaldiabogota.gov.co/sisjur/normas/Norma1.jsp?i=56034" TargetMode="External"/><Relationship Id="rId34" Type="http://schemas.openxmlformats.org/officeDocument/2006/relationships/hyperlink" Target="https://www.alcaldiabogota.gov.co/sisjur/normas/Norma1.jsp?i=118861" TargetMode="External"/><Relationship Id="rId50" Type="http://schemas.openxmlformats.org/officeDocument/2006/relationships/hyperlink" Target="https://www.alcaldiabogota.gov.co/sisjur/normas/Norma1.jsp?i=106665" TargetMode="External"/><Relationship Id="rId55" Type="http://schemas.openxmlformats.org/officeDocument/2006/relationships/hyperlink" Target="https://www.bogotajuridica.gov.co/sisjur/normas/Norma1.jsp?i=105965&amp;dt=S" TargetMode="External"/><Relationship Id="rId76" Type="http://schemas.openxmlformats.org/officeDocument/2006/relationships/hyperlink" Target="https://www.alcaldiabogota.gov.co/sisjur/normas/Norma1.jsp?i=94825&amp;dt=S" TargetMode="External"/><Relationship Id="rId97" Type="http://schemas.openxmlformats.org/officeDocument/2006/relationships/hyperlink" Target="http://www.alcaldiabogota.gov.co/sisjur/normas/Norma1.jsp?i=61596" TargetMode="External"/><Relationship Id="rId104" Type="http://schemas.openxmlformats.org/officeDocument/2006/relationships/hyperlink" Target="https://www.alcaldiabogota.gov.co/sisjur/normas/Norma1.jsp?i=52019" TargetMode="External"/><Relationship Id="rId120" Type="http://schemas.openxmlformats.org/officeDocument/2006/relationships/hyperlink" Target="http://www.alcaldiabogota.gov.co/sisjur/normas/Norma1.jsp?i=44836" TargetMode="External"/><Relationship Id="rId125" Type="http://schemas.openxmlformats.org/officeDocument/2006/relationships/hyperlink" Target="http://www.alcaldiabogota.gov.co/sisjur/normas/Norma1.jsp?i=45063" TargetMode="External"/><Relationship Id="rId141" Type="http://schemas.openxmlformats.org/officeDocument/2006/relationships/hyperlink" Target="http://www.alcaldiabogota.gov.co/sisjur/normas/Norma1.jsp?i=34488" TargetMode="External"/><Relationship Id="rId146" Type="http://schemas.openxmlformats.org/officeDocument/2006/relationships/hyperlink" Target="http://www.alcaldiabogota.gov.co/sisjur/normas/Norma1.jsp?i=18843" TargetMode="External"/><Relationship Id="rId7" Type="http://schemas.openxmlformats.org/officeDocument/2006/relationships/hyperlink" Target="https://www.alcaldiabogota.gov.co/sisjur/normas/Norma1.jsp?i=126902&amp;dt=S" TargetMode="External"/><Relationship Id="rId71" Type="http://schemas.openxmlformats.org/officeDocument/2006/relationships/hyperlink" Target="https://www.alcaldiabogota.gov.co/sisjur/normas/Norma1.jsp?i=95985" TargetMode="External"/><Relationship Id="rId92" Type="http://schemas.openxmlformats.org/officeDocument/2006/relationships/hyperlink" Target="http://www.alcaldiabogota.gov.co/sisjur/normas/Norma1.jsp?i=65756" TargetMode="External"/><Relationship Id="rId162" Type="http://schemas.openxmlformats.org/officeDocument/2006/relationships/table" Target="../tables/table1.xml"/><Relationship Id="rId2" Type="http://schemas.openxmlformats.org/officeDocument/2006/relationships/hyperlink" Target="https://www.idartes.gov.co/sites/default/files/2025-04/ACUERDO-N%C2%B0-005-CONSEJO-DIRECTIVO-9-ABRIL-2025.pdf" TargetMode="External"/><Relationship Id="rId29" Type="http://schemas.openxmlformats.org/officeDocument/2006/relationships/hyperlink" Target="https://www.alcaldiabogota.gov.co/sisjur/normas/Norma1.jsp?i=109452" TargetMode="External"/><Relationship Id="rId24" Type="http://schemas.openxmlformats.org/officeDocument/2006/relationships/hyperlink" Target="https://www.idartes.gov.co/sites/default/files/2021-05/ACUERDO%203.pdf" TargetMode="External"/><Relationship Id="rId40" Type="http://schemas.openxmlformats.org/officeDocument/2006/relationships/hyperlink" Target="https://www.alcaldiabogota.gov.co/sisjur/normas/Norma1.jsp?i=115640" TargetMode="External"/><Relationship Id="rId45" Type="http://schemas.openxmlformats.org/officeDocument/2006/relationships/hyperlink" Target="https://www.bogotajuridica.gov.co/sisjur/normas/Norma1.jsp?dt=S&amp;i=109452" TargetMode="External"/><Relationship Id="rId66" Type="http://schemas.openxmlformats.org/officeDocument/2006/relationships/hyperlink" Target="https://comunicarte.idartes.gov.co/sites/default/files/Doc_SIG/RESOLUCION%20874-2020_compressed.pdf" TargetMode="External"/><Relationship Id="rId87" Type="http://schemas.openxmlformats.org/officeDocument/2006/relationships/hyperlink" Target="https://www.alcaldiabogota.gov.co/sisjur/normas/Norma1.jsp?i=69273" TargetMode="External"/><Relationship Id="rId110" Type="http://schemas.openxmlformats.org/officeDocument/2006/relationships/hyperlink" Target="http://www.alcaldiabogota.gov.co/sisjur/normas/Norma1.jsp?i=45322" TargetMode="External"/><Relationship Id="rId115" Type="http://schemas.openxmlformats.org/officeDocument/2006/relationships/hyperlink" Target="https://www.alcaldiabogota.gov.co/sisjur/normas/Norma1.jsp?i=45018&amp;dt=S" TargetMode="External"/><Relationship Id="rId131" Type="http://schemas.openxmlformats.org/officeDocument/2006/relationships/hyperlink" Target="http://www.alcaldiabogota.gov.co/sisjur/normas/Norma1.jsp?i=40243" TargetMode="External"/><Relationship Id="rId136" Type="http://schemas.openxmlformats.org/officeDocument/2006/relationships/hyperlink" Target="http://www.alcaldiabogota.gov.co/sisjur/normas/Norma1.jsp?i=38065" TargetMode="External"/><Relationship Id="rId157" Type="http://schemas.openxmlformats.org/officeDocument/2006/relationships/hyperlink" Target="http://derechodeautor.gov.co/decision-andina" TargetMode="External"/><Relationship Id="rId61" Type="http://schemas.openxmlformats.org/officeDocument/2006/relationships/hyperlink" Target="https://www.alcaldiabogota.gov.co/sisjur/normas/Norma1.jsp?i=97409&amp;dt=S" TargetMode="External"/><Relationship Id="rId82" Type="http://schemas.openxmlformats.org/officeDocument/2006/relationships/hyperlink" Target="http://www.alcaldiabogota.gov.co/sisjurMantenimiento/normas/Norma1.jsp?i=80504" TargetMode="External"/><Relationship Id="rId152" Type="http://schemas.openxmlformats.org/officeDocument/2006/relationships/hyperlink" Target="http://www.alcaldiabogota.gov.co/sisjur/normas/Norma1.jsp?i=337" TargetMode="External"/><Relationship Id="rId19" Type="http://schemas.openxmlformats.org/officeDocument/2006/relationships/hyperlink" Target="https://dapre.presidencia.gov.co/normativa/normativa/DECRETO%20442%20DEL%2028%20DE%20MARZO%20DE%202022.pdf" TargetMode="External"/><Relationship Id="rId14" Type="http://schemas.openxmlformats.org/officeDocument/2006/relationships/hyperlink" Target="https://dapre.presidencia.gov.co/normativa/normativa/DECRETO%201041%20DEL%2021%20DE%20JUNIO%20DE%202022.pdf" TargetMode="External"/><Relationship Id="rId30" Type="http://schemas.openxmlformats.org/officeDocument/2006/relationships/hyperlink" Target="http://www.suin-juriscol.gov.co/viewDocument.asp?ruta=DirectivasP/30041449" TargetMode="External"/><Relationship Id="rId35" Type="http://schemas.openxmlformats.org/officeDocument/2006/relationships/hyperlink" Target="https://sisjur.bogotajuridica.gov.co/sisjur/normas/Norma1.jsp?i=118718" TargetMode="External"/><Relationship Id="rId56" Type="http://schemas.openxmlformats.org/officeDocument/2006/relationships/hyperlink" Target="https://www.alcaldiabogota.gov.co/sisjur/normas/Norma1.jsp?i=89962&amp;dt=S" TargetMode="External"/><Relationship Id="rId77" Type="http://schemas.openxmlformats.org/officeDocument/2006/relationships/hyperlink" Target="https://www.alcaldiabogota.gov.co/sisjur/normas/Norma1.jsp?i=93052" TargetMode="External"/><Relationship Id="rId100" Type="http://schemas.openxmlformats.org/officeDocument/2006/relationships/hyperlink" Target="http://www.alcaldiabogota.gov.co/sisjur/normas/Norma1.jsp?i=56882" TargetMode="External"/><Relationship Id="rId105" Type="http://schemas.openxmlformats.org/officeDocument/2006/relationships/hyperlink" Target="https://www.idartes.gov.co/sites/default/files/2020-10/Acuerdo%20N%C2%B0%20003-2013.pdf" TargetMode="External"/><Relationship Id="rId126" Type="http://schemas.openxmlformats.org/officeDocument/2006/relationships/hyperlink" Target="http://www.alcaldiabogota.gov.co/sisjur/normas/Norma1.jsp?i=44762" TargetMode="External"/><Relationship Id="rId147" Type="http://schemas.openxmlformats.org/officeDocument/2006/relationships/hyperlink" Target="http://www.alcaldiabogota.gov.co/sisjur/normas/Norma1.jsp?i=22307" TargetMode="External"/><Relationship Id="rId8" Type="http://schemas.openxmlformats.org/officeDocument/2006/relationships/hyperlink" Target="https://www.idartes.gov.co/sites/default/files/2022-04/ACUERDO%20N%C2%BA%20002%20DE%202022.pdf" TargetMode="External"/><Relationship Id="rId51" Type="http://schemas.openxmlformats.org/officeDocument/2006/relationships/hyperlink" Target="http://www.secretariasenado.gov.co/senado/basedoc/ley_2080_2021.html" TargetMode="External"/><Relationship Id="rId72" Type="http://schemas.openxmlformats.org/officeDocument/2006/relationships/hyperlink" Target="http://www.secretariasenado.gov.co/senado/basedoc/ley_2046_2020.html" TargetMode="External"/><Relationship Id="rId93" Type="http://schemas.openxmlformats.org/officeDocument/2006/relationships/hyperlink" Target="http://www.alcaldiabogota.gov.co/sisjur/normas/Norma1.jsp?i=66661" TargetMode="External"/><Relationship Id="rId98" Type="http://schemas.openxmlformats.org/officeDocument/2006/relationships/hyperlink" Target="http://www.alcaldiabogota.gov.co/sisjur/normas/Norma1.jsp?i=61035" TargetMode="External"/><Relationship Id="rId121" Type="http://schemas.openxmlformats.org/officeDocument/2006/relationships/hyperlink" Target="http://www.alcaldiabogota.gov.co/sisjur/normas/Norma1.jsp?i=44834" TargetMode="External"/><Relationship Id="rId142" Type="http://schemas.openxmlformats.org/officeDocument/2006/relationships/hyperlink" Target="http://www.alcaldiabogota.gov.co/sisjur/normas/Norma1.jsp?i=25678" TargetMode="External"/><Relationship Id="rId3" Type="http://schemas.openxmlformats.org/officeDocument/2006/relationships/hyperlink" Target="https://www.funcionpublica.gov.co/eva/gestornormativo/norma.php?i=244636" TargetMode="External"/><Relationship Id="rId25" Type="http://schemas.openxmlformats.org/officeDocument/2006/relationships/hyperlink" Target="https://www.idartes.gov.co/sites/default/files/2021-05/ACUERDO%201.pdf" TargetMode="External"/><Relationship Id="rId46" Type="http://schemas.openxmlformats.org/officeDocument/2006/relationships/hyperlink" Target="https://www.alcaldiabogota.gov.co/sisjur/normas/Norma1.jsp?i=108752" TargetMode="External"/><Relationship Id="rId67" Type="http://schemas.openxmlformats.org/officeDocument/2006/relationships/hyperlink" Target="https://www.alcaldiabogota.gov.co/sisjur/normas/Norma1.jsp?i=90756" TargetMode="External"/><Relationship Id="rId116" Type="http://schemas.openxmlformats.org/officeDocument/2006/relationships/hyperlink" Target="http://www.alcaldiabogota.gov.co/sisjur/normas/Norma1.jsp?i=41485" TargetMode="External"/><Relationship Id="rId137" Type="http://schemas.openxmlformats.org/officeDocument/2006/relationships/hyperlink" Target="http://www.alcaldiabogota.gov.co/sisjur/normas/Norma1.jsp?i=35794" TargetMode="External"/><Relationship Id="rId158" Type="http://schemas.openxmlformats.org/officeDocument/2006/relationships/hyperlink" Target="https://www.alcaldiabogota.gov.co/sisjur/normas/Norma1.jsp?i=191714&amp;dt=S"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www.sdp.gov.co/sites/default/files/conpes_08_sdis_ppj_pdf_final_23.01.2019.pdf" TargetMode="External"/><Relationship Id="rId13" Type="http://schemas.openxmlformats.org/officeDocument/2006/relationships/hyperlink" Target="https://www.alcaldiabogota.gov.co/sisjur/normas/Norma1.jsp?i=64210" TargetMode="External"/><Relationship Id="rId18" Type="http://schemas.openxmlformats.org/officeDocument/2006/relationships/hyperlink" Target="https://www.alcaldiabogota.gov.co/sisjur/normas/Norma1.jsp?i=192150" TargetMode="External"/><Relationship Id="rId26" Type="http://schemas.openxmlformats.org/officeDocument/2006/relationships/table" Target="../tables/table20.xml"/><Relationship Id="rId3" Type="http://schemas.openxmlformats.org/officeDocument/2006/relationships/hyperlink" Target="https://www.sdp.gov.co/sites/default/files/doc_conpes_pp_educacion_-_def.pdf" TargetMode="External"/><Relationship Id="rId21" Type="http://schemas.openxmlformats.org/officeDocument/2006/relationships/hyperlink" Target="https://www.alcaldiabogota.gov.co/sisjur/normas/Norma1.jsp?i=52971" TargetMode="External"/><Relationship Id="rId7" Type="http://schemas.openxmlformats.org/officeDocument/2006/relationships/hyperlink" Target="https://www.alcaldiabogota.gov.co/sisjur/normas/Norma1.jsp?i=76950" TargetMode="External"/><Relationship Id="rId12" Type="http://schemas.openxmlformats.org/officeDocument/2006/relationships/hyperlink" Target="https://www.alcaldiabogota.gov.co/sisjur/normas/Norma1.jsp?i=151937" TargetMode="External"/><Relationship Id="rId17" Type="http://schemas.openxmlformats.org/officeDocument/2006/relationships/hyperlink" Target="https://www.alcaldiabogota.gov.co/sisjur/normas/Norma1.jsp?i=171122" TargetMode="External"/><Relationship Id="rId25" Type="http://schemas.openxmlformats.org/officeDocument/2006/relationships/table" Target="../tables/table19.xml"/><Relationship Id="rId2" Type="http://schemas.openxmlformats.org/officeDocument/2006/relationships/hyperlink" Target="https://www.alcaldiabogota.gov.co/sisjur/normas/Norma1.jsp?i=134957" TargetMode="External"/><Relationship Id="rId16" Type="http://schemas.openxmlformats.org/officeDocument/2006/relationships/hyperlink" Target="https://www.alcaldiabogota.gov.co/sisjur/normas/Norma1.jsp?i=179443" TargetMode="External"/><Relationship Id="rId20" Type="http://schemas.openxmlformats.org/officeDocument/2006/relationships/hyperlink" Target="https://www.alcaldiabogota.gov.co/sisjur/normas/Norma1.jsp?i=46605&amp;dt=S" TargetMode="External"/><Relationship Id="rId1" Type="http://schemas.openxmlformats.org/officeDocument/2006/relationships/hyperlink" Target="https://www.alcaldiabogota.gov.co/sisjur/normas/Norma1.jsp?i=39454" TargetMode="External"/><Relationship Id="rId6" Type="http://schemas.openxmlformats.org/officeDocument/2006/relationships/hyperlink" Target="https://www.alcaldiabogota.gov.co/sisjur/normas/Norma1.jsp?i=119139" TargetMode="External"/><Relationship Id="rId11" Type="http://schemas.openxmlformats.org/officeDocument/2006/relationships/hyperlink" Target="https://www.alcaldiabogota.gov.co/sisjur/normas/Norma1.jsp?i=63875" TargetMode="External"/><Relationship Id="rId24" Type="http://schemas.openxmlformats.org/officeDocument/2006/relationships/drawing" Target="../drawings/drawing20.xml"/><Relationship Id="rId5" Type="http://schemas.openxmlformats.org/officeDocument/2006/relationships/hyperlink" Target="https://www.alcaldiabogota.gov.co/sisjur/normas/Norma1.jsp?i=64201" TargetMode="External"/><Relationship Id="rId15" Type="http://schemas.openxmlformats.org/officeDocument/2006/relationships/hyperlink" Target="https://www.alcaldiabogota.gov.co/sisjur/normas/Norma1.jsp?i=142860" TargetMode="External"/><Relationship Id="rId23" Type="http://schemas.openxmlformats.org/officeDocument/2006/relationships/hyperlink" Target="https://ant.culturarecreacionydeporte.gov.co/sites/default/files/decreto_545_de_2021.pdf" TargetMode="External"/><Relationship Id="rId10" Type="http://schemas.openxmlformats.org/officeDocument/2006/relationships/hyperlink" Target="https://secretariageneral.gov.co/sites/default/files/documentos_informacion_ppe/2026-01/Decreto_489_MIP_2021.pdf?utm_source=chatgpt.com" TargetMode="External"/><Relationship Id="rId19" Type="http://schemas.openxmlformats.org/officeDocument/2006/relationships/hyperlink" Target="https://www.alcaldiabogota.gov.co/sisjur/normas/Norma1.jsp?i=191869" TargetMode="External"/><Relationship Id="rId4" Type="http://schemas.openxmlformats.org/officeDocument/2006/relationships/hyperlink" Target="https://www.alcaldiabogota.gov.co/sisjur/normas/Norma1.jsp?i=150839" TargetMode="External"/><Relationship Id="rId9" Type="http://schemas.openxmlformats.org/officeDocument/2006/relationships/hyperlink" Target="https://www.sdp.gov.co/sites/default/files/doc_conpes_dc_pp_piia_0.pdf" TargetMode="External"/><Relationship Id="rId14" Type="http://schemas.openxmlformats.org/officeDocument/2006/relationships/hyperlink" Target="https://www.sdp.gov.co/sites/default/files/conpes_dc_20_hab_calle_0.pdf" TargetMode="External"/><Relationship Id="rId22" Type="http://schemas.openxmlformats.org/officeDocument/2006/relationships/hyperlink" Target="https://www.alcaldiabogota.gov.co/sisjur/normas/Norma1.jsp?i=62230" TargetMode="External"/><Relationship Id="rId27" Type="http://schemas.openxmlformats.org/officeDocument/2006/relationships/table" Target="../tables/table21.xml"/></Relationships>
</file>

<file path=xl/worksheets/_rels/sheet21.xml.rels><?xml version="1.0" encoding="UTF-8" standalone="yes"?>
<Relationships xmlns="http://schemas.openxmlformats.org/package/2006/relationships"><Relationship Id="rId8" Type="http://schemas.openxmlformats.org/officeDocument/2006/relationships/hyperlink" Target="http://www.alcaldiabogota.gov.co/sisjur/normas/Norma1.jsp?i=26964" TargetMode="External"/><Relationship Id="rId13" Type="http://schemas.openxmlformats.org/officeDocument/2006/relationships/hyperlink" Target="https://www.alcaldiabogota.gov.co/sisjur/normas/Norma1.jsp?i=6671" TargetMode="External"/><Relationship Id="rId18" Type="http://schemas.openxmlformats.org/officeDocument/2006/relationships/hyperlink" Target="https://www.ohchr.org/es/instruments-mechanisms/instruments/indigenous-and-tribal-peoples-convention-1989-no-169" TargetMode="External"/><Relationship Id="rId26" Type="http://schemas.openxmlformats.org/officeDocument/2006/relationships/hyperlink" Target="https://www.alcaldiabogota.gov.co/sisjur/normas/Norma1.jsp?i=14041" TargetMode="External"/><Relationship Id="rId3" Type="http://schemas.openxmlformats.org/officeDocument/2006/relationships/hyperlink" Target="http://www.alcaldiabogota.gov.co/sisjur/normas/Norma1.jsp?i=47141" TargetMode="External"/><Relationship Id="rId21" Type="http://schemas.openxmlformats.org/officeDocument/2006/relationships/hyperlink" Target="https://www.funcionpublica.gov.co/eva/gestornormativo/norma.php?i=76833" TargetMode="External"/><Relationship Id="rId7" Type="http://schemas.openxmlformats.org/officeDocument/2006/relationships/hyperlink" Target="https://www.funcionpublica.gov.co/eva/gestornormativo/norma.php?i=40124" TargetMode="External"/><Relationship Id="rId12" Type="http://schemas.openxmlformats.org/officeDocument/2006/relationships/hyperlink" Target="https://www.funcionpublica.gov.co/eva/gestornormativo/norma.php?i=8796" TargetMode="External"/><Relationship Id="rId17" Type="http://schemas.openxmlformats.org/officeDocument/2006/relationships/hyperlink" Target="https://www.alcaldiabogota.gov.co/sisjur/normas/Norma1.jsp?i=40298" TargetMode="External"/><Relationship Id="rId25" Type="http://schemas.openxmlformats.org/officeDocument/2006/relationships/hyperlink" Target="https://www.alcaldiabogota.gov.co/sisjur/normas/Norma1.jsp?i=143480&amp;dt=S" TargetMode="External"/><Relationship Id="rId2" Type="http://schemas.openxmlformats.org/officeDocument/2006/relationships/hyperlink" Target="https://www.alcaldiabogota.gov.co/sisjur/normas/Norma1.jsp?i=70543" TargetMode="External"/><Relationship Id="rId16" Type="http://schemas.openxmlformats.org/officeDocument/2006/relationships/hyperlink" Target="http://www.secretariasenado.gov.co/senado/basedoc/ley_0397_1997.html" TargetMode="External"/><Relationship Id="rId20" Type="http://schemas.openxmlformats.org/officeDocument/2006/relationships/hyperlink" Target="https://www.funcionpublica.gov.co/eva/gestornormativo/norma.php?i=45246" TargetMode="External"/><Relationship Id="rId29" Type="http://schemas.openxmlformats.org/officeDocument/2006/relationships/printerSettings" Target="../printerSettings/printerSettings8.bin"/><Relationship Id="rId1" Type="http://schemas.openxmlformats.org/officeDocument/2006/relationships/hyperlink" Target="https://www.alcaldiabogota.gov.co/sisjur/normas/Norma1.jsp?i=180267" TargetMode="External"/><Relationship Id="rId6" Type="http://schemas.openxmlformats.org/officeDocument/2006/relationships/hyperlink" Target="https://www.funcionpublica.gov.co/eva/gestornormativo/norma.php?i=44984" TargetMode="External"/><Relationship Id="rId11" Type="http://schemas.openxmlformats.org/officeDocument/2006/relationships/hyperlink" Target="https://www.alcaldiabogota.gov.co/sisjur/normas/Norma1.jsp?i=17652" TargetMode="External"/><Relationship Id="rId24" Type="http://schemas.openxmlformats.org/officeDocument/2006/relationships/hyperlink" Target="https://www.alcaldiabogota.gov.co/sisjur/normas/Norma1.jsp?i=156957" TargetMode="External"/><Relationship Id="rId5" Type="http://schemas.openxmlformats.org/officeDocument/2006/relationships/hyperlink" Target="https://www.funcionpublica.gov.co/eva/gestornormativo/norma.php?i=44972" TargetMode="External"/><Relationship Id="rId15" Type="http://schemas.openxmlformats.org/officeDocument/2006/relationships/hyperlink" Target="https://www.funcionpublica.gov.co/eva/gestornormativo/norma.php?i=1259" TargetMode="External"/><Relationship Id="rId23" Type="http://schemas.openxmlformats.org/officeDocument/2006/relationships/hyperlink" Target="https://www.alcaldiabogota.gov.co/sisjur/normas/Norma1.jsp?i=139507" TargetMode="External"/><Relationship Id="rId28" Type="http://schemas.openxmlformats.org/officeDocument/2006/relationships/hyperlink" Target="https://www.alcaldiabogota.gov.co/sisjur/normas/Norma1.jsp?i=171123" TargetMode="External"/><Relationship Id="rId10" Type="http://schemas.openxmlformats.org/officeDocument/2006/relationships/hyperlink" Target="https://www.alcaldiabogota.gov.co/sisjur/normas/Norma1.jsp?i=22240" TargetMode="External"/><Relationship Id="rId19" Type="http://schemas.openxmlformats.org/officeDocument/2006/relationships/hyperlink" Target="https://www.funcionpublica.gov.co/eva/gestornormativo/norma.php?i=37032" TargetMode="External"/><Relationship Id="rId31" Type="http://schemas.openxmlformats.org/officeDocument/2006/relationships/table" Target="../tables/table22.xml"/><Relationship Id="rId4" Type="http://schemas.openxmlformats.org/officeDocument/2006/relationships/hyperlink" Target="http://www.secretariasenado.gov.co/senado/basedoc/decreto_4633_2011.html" TargetMode="External"/><Relationship Id="rId9" Type="http://schemas.openxmlformats.org/officeDocument/2006/relationships/hyperlink" Target="http://www.mineducacion.gov.co/1759/articles-177832_archivo_pdf_Conpes_109.pdf" TargetMode="External"/><Relationship Id="rId14" Type="http://schemas.openxmlformats.org/officeDocument/2006/relationships/hyperlink" Target="https://www.funcionpublica.gov.co/eva/gestornormativo/norma.php?i=6274" TargetMode="External"/><Relationship Id="rId22" Type="http://schemas.openxmlformats.org/officeDocument/2006/relationships/hyperlink" Target="https://www.funcionpublica.gov.co/eva/gestornormativo/norma.php?i=168307" TargetMode="External"/><Relationship Id="rId27" Type="http://schemas.openxmlformats.org/officeDocument/2006/relationships/hyperlink" Target="https://www.funcionpublica.gov.co/eva/gestornormativo/norma.php?i=33193" TargetMode="External"/><Relationship Id="rId30"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3" Type="http://schemas.openxmlformats.org/officeDocument/2006/relationships/hyperlink" Target="https://www.alcaldiabogota.gov.co/sisjur/normas/Norma1.jsp?i=152269" TargetMode="External"/><Relationship Id="rId18" Type="http://schemas.openxmlformats.org/officeDocument/2006/relationships/hyperlink" Target="https://www.alcaldiabogota.gov.co/sisjur/normas/Norma1.jsp?i=145883&amp;dt=S" TargetMode="External"/><Relationship Id="rId26" Type="http://schemas.openxmlformats.org/officeDocument/2006/relationships/hyperlink" Target="https://www.alcaldiabogota.gov.co/sisjur/normas/Norma1.jsp?i=128319" TargetMode="External"/><Relationship Id="rId39" Type="http://schemas.openxmlformats.org/officeDocument/2006/relationships/hyperlink" Target="https://www.alcaldiabogota.gov.co/sisjur/normas/Norma1.jsp?i=121057" TargetMode="External"/><Relationship Id="rId21" Type="http://schemas.openxmlformats.org/officeDocument/2006/relationships/hyperlink" Target="https://www.bogotajuridica.gov.co/sisjur/normas/Norma1.jsp?i=137517" TargetMode="External"/><Relationship Id="rId34" Type="http://schemas.openxmlformats.org/officeDocument/2006/relationships/hyperlink" Target="https://www.alcaldiabogota.gov.co/sisjur/normas/Norma1.jsp?i=123821&amp;dt=S" TargetMode="External"/><Relationship Id="rId42" Type="http://schemas.openxmlformats.org/officeDocument/2006/relationships/hyperlink" Target="https://www.alcaldiabogota.gov.co/sisjur/normas/Norma1.jsp?i=119740&amp;dt=S" TargetMode="External"/><Relationship Id="rId47" Type="http://schemas.openxmlformats.org/officeDocument/2006/relationships/hyperlink" Target="https://www.alcaldiabogota.gov.co/sisjur/normas/Norma1.jsp?i=88720" TargetMode="External"/><Relationship Id="rId50" Type="http://schemas.openxmlformats.org/officeDocument/2006/relationships/hyperlink" Target="https://www.bogotajuridica.gov.co/sisjur/normas/Norma1.jsp?i=81327&amp;dt=S" TargetMode="External"/><Relationship Id="rId55" Type="http://schemas.openxmlformats.org/officeDocument/2006/relationships/hyperlink" Target="https://www.alcaldiabogota.gov.co/sisjur/normas/Norma1.jsp?i=191714&amp;dt=S" TargetMode="External"/><Relationship Id="rId7" Type="http://schemas.openxmlformats.org/officeDocument/2006/relationships/hyperlink" Target="https://www.funcionpublica.gov.co/eva/gestornormativo/norma.php?i=244636" TargetMode="External"/><Relationship Id="rId12" Type="http://schemas.openxmlformats.org/officeDocument/2006/relationships/hyperlink" Target="https://www.alcaldiabogota.gov.co/sisjur/normas/Norma1.jsp?i=152480" TargetMode="External"/><Relationship Id="rId17" Type="http://schemas.openxmlformats.org/officeDocument/2006/relationships/hyperlink" Target="https://www.alcaldiabogota.gov.co/sisjur/normas/Norma1.jsp?i=145892&amp;dt=S" TargetMode="External"/><Relationship Id="rId25" Type="http://schemas.openxmlformats.org/officeDocument/2006/relationships/hyperlink" Target="https://www.alcaldiabogota.gov.co/sisjur/normas/Norma1.jsp?i=130437" TargetMode="External"/><Relationship Id="rId33" Type="http://schemas.openxmlformats.org/officeDocument/2006/relationships/hyperlink" Target="https://www.alcaldiabogota.gov.co/sisjur/normas/Norma1.jsp?i=124423" TargetMode="External"/><Relationship Id="rId38" Type="http://schemas.openxmlformats.org/officeDocument/2006/relationships/hyperlink" Target="https://www.alcaldiabogota.gov.co/sisjur/normas/Norma1.jsp?i=122200" TargetMode="External"/><Relationship Id="rId46" Type="http://schemas.openxmlformats.org/officeDocument/2006/relationships/hyperlink" Target="https://www.alcaldiabogota.gov.co/sisjur/normas/Norma1.jsp?i=88734" TargetMode="External"/><Relationship Id="rId2" Type="http://schemas.openxmlformats.org/officeDocument/2006/relationships/hyperlink" Target="https://www.alcaldiabogota.gov.co/sisjur/normas/Norma1.jsp?i=178664" TargetMode="External"/><Relationship Id="rId16" Type="http://schemas.openxmlformats.org/officeDocument/2006/relationships/hyperlink" Target="https://www.alcaldiabogota.gov.co/sisjur/normas/Norma1.jsp?i=145902" TargetMode="External"/><Relationship Id="rId20" Type="http://schemas.openxmlformats.org/officeDocument/2006/relationships/hyperlink" Target="https://www.bogotajuridica.gov.co/sisjur/normas/Norma1.jsp?i=139119" TargetMode="External"/><Relationship Id="rId29" Type="http://schemas.openxmlformats.org/officeDocument/2006/relationships/hyperlink" Target="https://www.alcaldiabogota.gov.co/sisjur/normas/Norma1.jsp?i=127038" TargetMode="External"/><Relationship Id="rId41" Type="http://schemas.openxmlformats.org/officeDocument/2006/relationships/hyperlink" Target="https://www.funcionpublica.gov.co/eva/gestornormativo/norma.php?i=175606" TargetMode="External"/><Relationship Id="rId54" Type="http://schemas.openxmlformats.org/officeDocument/2006/relationships/hyperlink" Target="https://www.alcaldiabogota.gov.co/sisjur/normas/Norma1.jsp?i=68403" TargetMode="External"/><Relationship Id="rId1" Type="http://schemas.openxmlformats.org/officeDocument/2006/relationships/hyperlink" Target="https://sstconecta.com/circular-006-de-2025-directrices-para-la-prevencion-proteccion-atencion-y-sancion-del-acoso-sexual-en-el-entorno-laboral/" TargetMode="External"/><Relationship Id="rId6" Type="http://schemas.openxmlformats.org/officeDocument/2006/relationships/hyperlink" Target="https://www.alcaldiabogota.gov.co/sisjur/normas/Norma1.jsp?i=174637&amp;dt=S" TargetMode="External"/><Relationship Id="rId11" Type="http://schemas.openxmlformats.org/officeDocument/2006/relationships/hyperlink" Target="https://www.alcaldiabogota.gov.co/sisjur/normas/Norma1.jsp?i=174618" TargetMode="External"/><Relationship Id="rId24" Type="http://schemas.openxmlformats.org/officeDocument/2006/relationships/hyperlink" Target="https://www.alcaldiabogota.gov.co/sisjur/normas/Norma1.jsp?i=129820" TargetMode="External"/><Relationship Id="rId32" Type="http://schemas.openxmlformats.org/officeDocument/2006/relationships/hyperlink" Target="https://www.alcaldiabogota.gov.co/sisjur/normas/Norma1.jsp?i=125305" TargetMode="External"/><Relationship Id="rId37" Type="http://schemas.openxmlformats.org/officeDocument/2006/relationships/hyperlink" Target="https://www.alcaldiabogota.gov.co/sisjur/normas/Norma1.jsp?i=122305" TargetMode="External"/><Relationship Id="rId40" Type="http://schemas.openxmlformats.org/officeDocument/2006/relationships/hyperlink" Target="https://www.alcaldiabogota.gov.co/sisjur/normas/Norma1.jsp?i=130799" TargetMode="External"/><Relationship Id="rId45" Type="http://schemas.openxmlformats.org/officeDocument/2006/relationships/hyperlink" Target="https://www.alcaldiabogota.gov.co/sisjur/normas/Norma1.jsp?i=98525" TargetMode="External"/><Relationship Id="rId53" Type="http://schemas.openxmlformats.org/officeDocument/2006/relationships/hyperlink" Target="https://www.funcionpublica.gov.co/eva/gestornormativo/norma.php?i=43292" TargetMode="External"/><Relationship Id="rId58" Type="http://schemas.openxmlformats.org/officeDocument/2006/relationships/drawing" Target="../drawings/drawing3.xml"/><Relationship Id="rId5" Type="http://schemas.openxmlformats.org/officeDocument/2006/relationships/hyperlink" Target="https://www.alcaldiabogota.gov.co/sisjur/normas/Norma1.jsp?i=174637&amp;dt=S" TargetMode="External"/><Relationship Id="rId15" Type="http://schemas.openxmlformats.org/officeDocument/2006/relationships/hyperlink" Target="https://www.alcaldiabogota.gov.co/sisjur/normas/Norma1.jsp?i=146597&amp;dt=S" TargetMode="External"/><Relationship Id="rId23" Type="http://schemas.openxmlformats.org/officeDocument/2006/relationships/hyperlink" Target="https://www.alcaldiabogota.gov.co/sisjur/normas/Norma1.jsp?i=130022" TargetMode="External"/><Relationship Id="rId28" Type="http://schemas.openxmlformats.org/officeDocument/2006/relationships/hyperlink" Target="https://www.alcaldiabogota.gov.co/sisjur/normas/Norma1.jsp?i=127584" TargetMode="External"/><Relationship Id="rId36" Type="http://schemas.openxmlformats.org/officeDocument/2006/relationships/hyperlink" Target="https://www.alcaldiabogota.gov.co/sisjur/normas/Norma1.jsp?i=122701" TargetMode="External"/><Relationship Id="rId49" Type="http://schemas.openxmlformats.org/officeDocument/2006/relationships/hyperlink" Target="https://www.funcionpublica.gov.co/eva/gestornormativo/norma.php?i=90324" TargetMode="External"/><Relationship Id="rId57" Type="http://schemas.openxmlformats.org/officeDocument/2006/relationships/printerSettings" Target="../printerSettings/printerSettings2.bin"/><Relationship Id="rId10" Type="http://schemas.openxmlformats.org/officeDocument/2006/relationships/hyperlink" Target="https://www.alcaldiabogota.gov.co/sisjur/normas/Norma1.jsp?i=156577" TargetMode="External"/><Relationship Id="rId19" Type="http://schemas.openxmlformats.org/officeDocument/2006/relationships/hyperlink" Target="https://www.alcaldiabogota.gov.co/sisjur/normas/Norma1.jsp?i=145883&amp;dt=S" TargetMode="External"/><Relationship Id="rId31" Type="http://schemas.openxmlformats.org/officeDocument/2006/relationships/hyperlink" Target="https://www.alcaldiabogota.gov.co/sisjur/normas/Norma1.jsp?i=125487" TargetMode="External"/><Relationship Id="rId44" Type="http://schemas.openxmlformats.org/officeDocument/2006/relationships/hyperlink" Target="https://www.funcionpublica.gov.co/eva/gestornormativo/norma.php?i=165113" TargetMode="External"/><Relationship Id="rId52" Type="http://schemas.openxmlformats.org/officeDocument/2006/relationships/hyperlink" Target="https://www.funcionpublica.gov.co/eva/gestornormativo/norma.php?i=48425" TargetMode="External"/><Relationship Id="rId4" Type="http://schemas.openxmlformats.org/officeDocument/2006/relationships/hyperlink" Target="https://www.alcaldiabogota.gov.co/sisjur/normas/Norma1.jsp?i=178858" TargetMode="External"/><Relationship Id="rId9" Type="http://schemas.openxmlformats.org/officeDocument/2006/relationships/hyperlink" Target="https://www.alcaldiabogota.gov.co/sisjur/normas/Norma1.jsp?i=154857" TargetMode="External"/><Relationship Id="rId14" Type="http://schemas.openxmlformats.org/officeDocument/2006/relationships/hyperlink" Target="https://www.alcaldiabogota.gov.co/sisjur/normas/Norma1.jsp?i=152263" TargetMode="External"/><Relationship Id="rId22" Type="http://schemas.openxmlformats.org/officeDocument/2006/relationships/hyperlink" Target="https://www.alcaldiabogota.gov.co/sisjur/normas/Norma1.jsp?i=142069" TargetMode="External"/><Relationship Id="rId27" Type="http://schemas.openxmlformats.org/officeDocument/2006/relationships/hyperlink" Target="https://www.alcaldiabogota.gov.co/sisjur/normas/Norma1.jsp?i=127600" TargetMode="External"/><Relationship Id="rId30" Type="http://schemas.openxmlformats.org/officeDocument/2006/relationships/hyperlink" Target="https://www.alcaldiabogota.gov.co/sisjur/normas/Norma1.jsp?i=126317" TargetMode="External"/><Relationship Id="rId35" Type="http://schemas.openxmlformats.org/officeDocument/2006/relationships/hyperlink" Target="https://www.alcaldiabogota.gov.co/sisjur/normas/Norma1.jsp?i=123201" TargetMode="External"/><Relationship Id="rId43" Type="http://schemas.openxmlformats.org/officeDocument/2006/relationships/hyperlink" Target="https://www.alcaldiabogota.gov.co/sisjur/normas/Norma1.jsp?i=153924&amp;dt=S" TargetMode="External"/><Relationship Id="rId48" Type="http://schemas.openxmlformats.org/officeDocument/2006/relationships/hyperlink" Target="https://www.alcaldiabogota.gov.co/sisjur/normas/Norma1.jsp?i=87426" TargetMode="External"/><Relationship Id="rId56" Type="http://schemas.openxmlformats.org/officeDocument/2006/relationships/hyperlink" Target="https://www.haciendabogota.gov.co/es/normatividad/directiva-no-4-de-2025-lineamientos-para-la-gestion-de-conflictos-de-intereses" TargetMode="External"/><Relationship Id="rId8" Type="http://schemas.openxmlformats.org/officeDocument/2006/relationships/hyperlink" Target="https://www.funcionpublica.gov.co/eva/gestornormativo/norma.php?i=244636" TargetMode="External"/><Relationship Id="rId51" Type="http://schemas.openxmlformats.org/officeDocument/2006/relationships/hyperlink" Target="https://www.funcionpublica.gov.co/eva/gestornormativo/norma.php?i=56882" TargetMode="External"/><Relationship Id="rId3" Type="http://schemas.openxmlformats.org/officeDocument/2006/relationships/hyperlink" Target="https://www.alcaldiabogota.gov.co/sisjur/normas/Norma1.jsp?i=178997"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alcaldiabogota.gov.co/sisjur/normas/Norma1.jsp?i=152501" TargetMode="External"/><Relationship Id="rId13" Type="http://schemas.openxmlformats.org/officeDocument/2006/relationships/hyperlink" Target="https://www.alcaldiabogota.gov.co/sisjur/normas/Norma1.jsp?i=119740" TargetMode="External"/><Relationship Id="rId18" Type="http://schemas.openxmlformats.org/officeDocument/2006/relationships/hyperlink" Target="https://comunicarte.idartes.gov.co/" TargetMode="External"/><Relationship Id="rId3" Type="http://schemas.openxmlformats.org/officeDocument/2006/relationships/hyperlink" Target="https://www.alcaldiabogota.gov.co/sisjur/normas/Norma1.jsp?i=104189" TargetMode="External"/><Relationship Id="rId21" Type="http://schemas.openxmlformats.org/officeDocument/2006/relationships/drawing" Target="../drawings/drawing4.xml"/><Relationship Id="rId7" Type="http://schemas.openxmlformats.org/officeDocument/2006/relationships/hyperlink" Target="https://www.alcaldiabogota.gov.co/sisjur/normas/Norma1.jsp?i=167678" TargetMode="External"/><Relationship Id="rId12" Type="http://schemas.openxmlformats.org/officeDocument/2006/relationships/hyperlink" Target="https://www.alcaldiabogota.gov.co/sisjur/normas/Norma1.jsp?i=91146" TargetMode="External"/><Relationship Id="rId17" Type="http://schemas.openxmlformats.org/officeDocument/2006/relationships/hyperlink" Target="https://sidout.utnay.edu.mx/1derecho/9-NORMA%20ISO%2019001-2018.pdf" TargetMode="External"/><Relationship Id="rId2" Type="http://schemas.openxmlformats.org/officeDocument/2006/relationships/hyperlink" Target="https://www.alcaldiabogota.gov.co/sisjur/normas/Norma1.jsp?i=62516" TargetMode="External"/><Relationship Id="rId16" Type="http://schemas.openxmlformats.org/officeDocument/2006/relationships/hyperlink" Target="https://www.funcionpublica.gov.co/eva/gestornormativo/norma.php?i=110374" TargetMode="External"/><Relationship Id="rId20" Type="http://schemas.openxmlformats.org/officeDocument/2006/relationships/printerSettings" Target="../printerSettings/printerSettings3.bin"/><Relationship Id="rId1" Type="http://schemas.openxmlformats.org/officeDocument/2006/relationships/hyperlink" Target="https://www.idartes.gov.co/sites/default/files/2020-10/RESOLUCION%201103-2020.pdf" TargetMode="External"/><Relationship Id="rId6" Type="http://schemas.openxmlformats.org/officeDocument/2006/relationships/hyperlink" Target="https://www.funcionpublica.gov.co/eva/gestornormativo/norma.php?i=167367" TargetMode="External"/><Relationship Id="rId11" Type="http://schemas.openxmlformats.org/officeDocument/2006/relationships/hyperlink" Target="https://www.alcaldiabogota.gov.co/sisjur/normas/Norma1.jsp?i=120999" TargetMode="External"/><Relationship Id="rId5" Type="http://schemas.openxmlformats.org/officeDocument/2006/relationships/hyperlink" Target="https://www.funcionpublica.gov.co/eva/gestornormativo/norma.php?i=85742" TargetMode="External"/><Relationship Id="rId15" Type="http://schemas.openxmlformats.org/officeDocument/2006/relationships/hyperlink" Target="https://www.alcaldiabogota.gov.co/sisjur/normas/Norma1.jsp?i=153088" TargetMode="External"/><Relationship Id="rId10" Type="http://schemas.openxmlformats.org/officeDocument/2006/relationships/hyperlink" Target="https://www.alcaldiabogota.gov.co/sisjur/normas/Norma1.jsp?i=142858" TargetMode="External"/><Relationship Id="rId19" Type="http://schemas.openxmlformats.org/officeDocument/2006/relationships/hyperlink" Target="https://www.alcaldiabogota.gov.co/sisjur/normas/Norma1.jsp?i=112838" TargetMode="External"/><Relationship Id="rId4" Type="http://schemas.openxmlformats.org/officeDocument/2006/relationships/hyperlink" Target="http://www.secretariasenado.gov.co/senado/basedoc/ley_2013_2019.html" TargetMode="External"/><Relationship Id="rId9" Type="http://schemas.openxmlformats.org/officeDocument/2006/relationships/hyperlink" Target="https://www.funcionpublica.gov.co/eva/gestornormativo/norma.php?i=80915" TargetMode="External"/><Relationship Id="rId14" Type="http://schemas.openxmlformats.org/officeDocument/2006/relationships/hyperlink" Target="https://www.alcaldiabogota.gov.co/sisjur/normas/Norma1.jsp?i=42869"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funcionpublica.gov.co/eva/gestornormativo/norma.php?i=56882" TargetMode="External"/><Relationship Id="rId13" Type="http://schemas.openxmlformats.org/officeDocument/2006/relationships/hyperlink" Target="https://www.minambiente.gov.co/wp-content/uploads/2022/01/decreto-3102-de-1997.pdf" TargetMode="External"/><Relationship Id="rId18" Type="http://schemas.openxmlformats.org/officeDocument/2006/relationships/hyperlink" Target="https://www.alcaldiabogota.gov.co/sisjur/normas/Norma1.jsp?dt=S&amp;i=67661" TargetMode="External"/><Relationship Id="rId3" Type="http://schemas.openxmlformats.org/officeDocument/2006/relationships/hyperlink" Target="https://www.alcaldiabogota.gov.co/sisjur/normas/Norma1.jsp?i=136399" TargetMode="External"/><Relationship Id="rId21" Type="http://schemas.openxmlformats.org/officeDocument/2006/relationships/drawing" Target="../drawings/drawing5.xml"/><Relationship Id="rId7" Type="http://schemas.openxmlformats.org/officeDocument/2006/relationships/hyperlink" Target="https://www.funcionpublica.gov.co/eva/gestornormativo/norma.php?i=250176" TargetMode="External"/><Relationship Id="rId12" Type="http://schemas.openxmlformats.org/officeDocument/2006/relationships/hyperlink" Target="https://www.minambiente.gov.co/wp-content/uploads/2021/08/resolucion-1407-de-2018.pdf" TargetMode="External"/><Relationship Id="rId17" Type="http://schemas.openxmlformats.org/officeDocument/2006/relationships/hyperlink" Target="https://www.alcaldiabogota.gov.co/sisjur/normas/Norma1.jsp?i=152483" TargetMode="External"/><Relationship Id="rId2" Type="http://schemas.openxmlformats.org/officeDocument/2006/relationships/hyperlink" Target="https://www.alcaldiabogota.gov.co/sisjur/normas/Norma1.jsp?i=173260" TargetMode="External"/><Relationship Id="rId16" Type="http://schemas.openxmlformats.org/officeDocument/2006/relationships/hyperlink" Target="https://www.alcaldiabogota.gov.co/sisjur/normas/Norma1.jsp?i=145925" TargetMode="External"/><Relationship Id="rId20" Type="http://schemas.openxmlformats.org/officeDocument/2006/relationships/hyperlink" Target="https://www.alcaldiabogota.gov.co/sisjur/normas/Norma1.jsp?i=76367" TargetMode="External"/><Relationship Id="rId1" Type="http://schemas.openxmlformats.org/officeDocument/2006/relationships/hyperlink" Target="https://www.funcionpublica.gov.co/eva/gestornormativo/norma.php?i=3771" TargetMode="External"/><Relationship Id="rId6" Type="http://schemas.openxmlformats.org/officeDocument/2006/relationships/hyperlink" Target="https://www.funcionpublica.gov.co/eva/gestornormativo/norma.php?i=175606" TargetMode="External"/><Relationship Id="rId11" Type="http://schemas.openxmlformats.org/officeDocument/2006/relationships/hyperlink" Target="https://www.alcaldiabogota.gov.co/sisjur/normas/Norma1.jsp?i=119747" TargetMode="External"/><Relationship Id="rId5" Type="http://schemas.openxmlformats.org/officeDocument/2006/relationships/hyperlink" Target="http://www.secretariasenado.gov.co/senado/basedoc/ley_1474_2011.html" TargetMode="External"/><Relationship Id="rId15" Type="http://schemas.openxmlformats.org/officeDocument/2006/relationships/hyperlink" Target="https://www.alcaldiabogota.gov.co/sisjur/normas/Norma1.jsp?i=137537" TargetMode="External"/><Relationship Id="rId10" Type="http://schemas.openxmlformats.org/officeDocument/2006/relationships/hyperlink" Target="https://www.alcaldiabogota.gov.co/sisjur/normas/Norma1.jsp?i=119018" TargetMode="External"/><Relationship Id="rId19" Type="http://schemas.openxmlformats.org/officeDocument/2006/relationships/hyperlink" Target="https://www.alcaldiabogota.gov.co/sisjur/normas/Norma1.jsp?i=62516" TargetMode="External"/><Relationship Id="rId4" Type="http://schemas.openxmlformats.org/officeDocument/2006/relationships/hyperlink" Target="https://www.idartes.gov.co/sites/default/files/2025-11/RES-N%C2%B0-1855-de-2025---MIPG.pdf" TargetMode="External"/><Relationship Id="rId9" Type="http://schemas.openxmlformats.org/officeDocument/2006/relationships/hyperlink" Target="https://www.suin-juriscol.gov.co/viewDocument.asp?id=30044657" TargetMode="External"/><Relationship Id="rId14" Type="http://schemas.openxmlformats.org/officeDocument/2006/relationships/hyperlink" Target="https://www.alcaldiabogota.gov.co/sisjur/normas/Norma1.jsp?i=150476" TargetMode="External"/><Relationship Id="rId22" Type="http://schemas.openxmlformats.org/officeDocument/2006/relationships/table" Target="../tables/table2.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alcaldiabogota.gov.co/sisjur/normas/Norma1.jsp?i=191905" TargetMode="External"/><Relationship Id="rId3" Type="http://schemas.openxmlformats.org/officeDocument/2006/relationships/hyperlink" Target="https://www.funcionpublica.gov.co/eva/gestornormativo/norma.php?i=65335" TargetMode="External"/><Relationship Id="rId7" Type="http://schemas.openxmlformats.org/officeDocument/2006/relationships/hyperlink" Target="https://www.alcaldiabogota.gov.co/sisjur/normas/Norma1.jsp?i=191869" TargetMode="External"/><Relationship Id="rId2" Type="http://schemas.openxmlformats.org/officeDocument/2006/relationships/hyperlink" Target="https://www.alcaldiabogota.gov.co/sisjur/normas/Norma1.jsp?i=22307" TargetMode="External"/><Relationship Id="rId1" Type="http://schemas.openxmlformats.org/officeDocument/2006/relationships/hyperlink" Target="https://www.alcaldiabogota.gov.co/sisjur/normas/Norma1.jsp?i=161077" TargetMode="External"/><Relationship Id="rId6" Type="http://schemas.openxmlformats.org/officeDocument/2006/relationships/hyperlink" Target="https://www.alcaldiabogota.gov.co/sisjur/normas/Norma1.jsp?i=191904" TargetMode="External"/><Relationship Id="rId5" Type="http://schemas.openxmlformats.org/officeDocument/2006/relationships/hyperlink" Target="https://www.funcionpublica.gov.co/eva/gestornormativo/norma.php?i=186" TargetMode="External"/><Relationship Id="rId10" Type="http://schemas.openxmlformats.org/officeDocument/2006/relationships/table" Target="../tables/table3.xml"/><Relationship Id="rId4" Type="http://schemas.openxmlformats.org/officeDocument/2006/relationships/hyperlink" Target="https://www.funcionpublica.gov.co/eva/gestornormativo/norma.php?i=56882" TargetMode="External"/><Relationship Id="rId9"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hyperlink" Target="https://normograma.mintic.gov.co/mintic/compilacion/docs/resolucion_mintic_0500_2021.htm" TargetMode="External"/><Relationship Id="rId3" Type="http://schemas.openxmlformats.org/officeDocument/2006/relationships/hyperlink" Target="https://www.funcionpublica.gov.co/eva/gestornormativo/norma.php?i=73593" TargetMode="External"/><Relationship Id="rId7" Type="http://schemas.openxmlformats.org/officeDocument/2006/relationships/hyperlink" Target="https://www.funcionpublica.gov.co/eva/gestornormativo/norma.php?i=86902" TargetMode="External"/><Relationship Id="rId12" Type="http://schemas.openxmlformats.org/officeDocument/2006/relationships/drawing" Target="../drawings/drawing7.xml"/><Relationship Id="rId2" Type="http://schemas.openxmlformats.org/officeDocument/2006/relationships/hyperlink" Target="https://www.alcaldiabogota.gov.co/sisjur/normas/Norma1.jsp?i=67114&amp;dt=S" TargetMode="External"/><Relationship Id="rId1" Type="http://schemas.openxmlformats.org/officeDocument/2006/relationships/hyperlink" Target="https://www.alcaldiabogota.gov.co/sisjur/normas/Norma1.jsp?i=67114&amp;dt=S" TargetMode="External"/><Relationship Id="rId6" Type="http://schemas.openxmlformats.org/officeDocument/2006/relationships/hyperlink" Target="https://bogotajuridica.gov.co/sisjur/normas/Norma1.jsp?i=23574" TargetMode="External"/><Relationship Id="rId11" Type="http://schemas.openxmlformats.org/officeDocument/2006/relationships/hyperlink" Target="https://www.alcaldiabogota.gov.co/sisjur/normas/Norma1.jsp?i=170138" TargetMode="External"/><Relationship Id="rId5" Type="http://schemas.openxmlformats.org/officeDocument/2006/relationships/hyperlink" Target="https://bogotajuridica.gov.co/sisjur/normas/Norma1.jsp?i=23574" TargetMode="External"/><Relationship Id="rId10" Type="http://schemas.openxmlformats.org/officeDocument/2006/relationships/hyperlink" Target="https://colaboracion.dnp.gov.co/CDT/Conpes/Econ%C3%B3micos/3995.pdf" TargetMode="External"/><Relationship Id="rId4" Type="http://schemas.openxmlformats.org/officeDocument/2006/relationships/hyperlink" Target="https://www.funcionpublica.gov.co/eva/gestornormativo/norma.php?i=73593" TargetMode="External"/><Relationship Id="rId9" Type="http://schemas.openxmlformats.org/officeDocument/2006/relationships/hyperlink" Target="https://mintic.gov.co/portal/715/articles-403045_recurso_2.pdf"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www.funcionpublica.gov.co/eva/gestornormativo/norma.php?i=60596" TargetMode="External"/><Relationship Id="rId13" Type="http://schemas.openxmlformats.org/officeDocument/2006/relationships/hyperlink" Target="https://www.sdp.gov.co/sites/default/files/conpes_12_sdg_doc_plan_accin_pp_lfrcc-convertido.pdf" TargetMode="External"/><Relationship Id="rId3" Type="http://schemas.openxmlformats.org/officeDocument/2006/relationships/hyperlink" Target="http://www.secretariasenado.gov.co/index.php/constitucion-politica" TargetMode="External"/><Relationship Id="rId7" Type="http://schemas.openxmlformats.org/officeDocument/2006/relationships/hyperlink" Target="https://sisjur.bogotajuridica.gov.co/sisjur/normas/Norma1.jsp?i=43292" TargetMode="External"/><Relationship Id="rId12" Type="http://schemas.openxmlformats.org/officeDocument/2006/relationships/hyperlink" Target="https://www.funcionpublica.gov.co/eva/gestornormativo/norma.php?i=86902" TargetMode="External"/><Relationship Id="rId17" Type="http://schemas.openxmlformats.org/officeDocument/2006/relationships/table" Target="../tables/table4.xml"/><Relationship Id="rId2" Type="http://schemas.openxmlformats.org/officeDocument/2006/relationships/hyperlink" Target="https://www.funcionpublica.gov.co/eva/gestornormativo/norma.php?i=254" TargetMode="External"/><Relationship Id="rId16" Type="http://schemas.openxmlformats.org/officeDocument/2006/relationships/drawing" Target="../drawings/drawing8.xml"/><Relationship Id="rId1" Type="http://schemas.openxmlformats.org/officeDocument/2006/relationships/hyperlink" Target="https://www.alcaldiabogota.gov.co/sisjur/normas/Norma1.jsp?i=3431&amp;dt=S" TargetMode="External"/><Relationship Id="rId6" Type="http://schemas.openxmlformats.org/officeDocument/2006/relationships/hyperlink" Target="https://www.funcionpublica.gov.co/eva/gestornormativo/norma.php?i=34850" TargetMode="External"/><Relationship Id="rId11" Type="http://schemas.openxmlformats.org/officeDocument/2006/relationships/hyperlink" Target="https://colaboracion.dnp.gov.co/cdt/Conpes/Econ%C3%B3micos/3866.pdf" TargetMode="External"/><Relationship Id="rId5" Type="http://schemas.openxmlformats.org/officeDocument/2006/relationships/hyperlink" Target="https://www.alcaldiabogota.gov.co/sisjur/normas/Norma1.jsp?i=22307" TargetMode="External"/><Relationship Id="rId15" Type="http://schemas.openxmlformats.org/officeDocument/2006/relationships/hyperlink" Target="https://www.funcionpublica.gov.co/eva/gestornormativo/norma.php?i=209510" TargetMode="External"/><Relationship Id="rId10" Type="http://schemas.openxmlformats.org/officeDocument/2006/relationships/hyperlink" Target="https://colaboracion.dnp.gov.co/CDT/Conpes/Econ%c3%b3micos/3920.pdf" TargetMode="External"/><Relationship Id="rId4" Type="http://schemas.openxmlformats.org/officeDocument/2006/relationships/hyperlink" Target="https://www.alcaldiabogota.gov.co/sisjur/normas/Norma1.jsp?i=6076" TargetMode="External"/><Relationship Id="rId9" Type="http://schemas.openxmlformats.org/officeDocument/2006/relationships/hyperlink" Target="https://funcionpublica.gov.co/eva/gestornormativo/norma.php?i=56882" TargetMode="External"/><Relationship Id="rId14" Type="http://schemas.openxmlformats.org/officeDocument/2006/relationships/hyperlink" Target="https://www.mintic.gov.co/portal/715/articles-238232_recurso_3.pdf" TargetMode="External"/></Relationships>
</file>

<file path=xl/worksheets/_rels/sheet9.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9.xml"/><Relationship Id="rId1" Type="http://schemas.openxmlformats.org/officeDocument/2006/relationships/hyperlink" Target="https://www.funcionpublica.gov.co/eva/gestornormativo/norma.php?i=17560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6DDE8"/>
  </sheetPr>
  <dimension ref="A1:Z1000"/>
  <sheetViews>
    <sheetView topLeftCell="A25" workbookViewId="0">
      <selection activeCell="D44" sqref="D44"/>
    </sheetView>
  </sheetViews>
  <sheetFormatPr baseColWidth="10" defaultColWidth="12.625" defaultRowHeight="15" customHeight="1"/>
  <cols>
    <col min="1" max="1" width="13.625" customWidth="1"/>
    <col min="2" max="26" width="10.625" customWidth="1"/>
  </cols>
  <sheetData>
    <row r="1" spans="1:26" ht="12.75" customHeight="1">
      <c r="A1" s="502"/>
      <c r="B1" s="505" t="s">
        <v>0</v>
      </c>
      <c r="C1" s="494"/>
      <c r="D1" s="494"/>
      <c r="E1" s="494"/>
      <c r="F1" s="494"/>
      <c r="G1" s="495"/>
      <c r="H1" s="506" t="s">
        <v>1</v>
      </c>
      <c r="I1" s="488"/>
      <c r="J1" s="1"/>
      <c r="K1" s="1"/>
      <c r="L1" s="1"/>
      <c r="M1" s="1"/>
      <c r="N1" s="1"/>
      <c r="O1" s="1"/>
      <c r="P1" s="1"/>
      <c r="Q1" s="1"/>
      <c r="R1" s="1"/>
      <c r="S1" s="1"/>
      <c r="T1" s="1"/>
      <c r="U1" s="1"/>
      <c r="V1" s="1"/>
      <c r="W1" s="1"/>
      <c r="X1" s="1"/>
      <c r="Y1" s="1"/>
      <c r="Z1" s="1"/>
    </row>
    <row r="2" spans="1:26" ht="12.75" customHeight="1">
      <c r="A2" s="503"/>
      <c r="B2" s="499"/>
      <c r="C2" s="500"/>
      <c r="D2" s="500"/>
      <c r="E2" s="500"/>
      <c r="F2" s="500"/>
      <c r="G2" s="501"/>
      <c r="H2" s="506" t="s">
        <v>2</v>
      </c>
      <c r="I2" s="488"/>
      <c r="J2" s="1"/>
      <c r="K2" s="1"/>
      <c r="L2" s="1"/>
      <c r="M2" s="1"/>
      <c r="N2" s="1"/>
      <c r="O2" s="1"/>
      <c r="P2" s="1"/>
      <c r="Q2" s="1"/>
      <c r="R2" s="1"/>
      <c r="S2" s="1"/>
      <c r="T2" s="1"/>
      <c r="U2" s="1"/>
      <c r="V2" s="1"/>
      <c r="W2" s="1"/>
      <c r="X2" s="1"/>
      <c r="Y2" s="1"/>
      <c r="Z2" s="1"/>
    </row>
    <row r="3" spans="1:26" ht="12.75" customHeight="1">
      <c r="A3" s="503"/>
      <c r="B3" s="505" t="s">
        <v>3</v>
      </c>
      <c r="C3" s="494"/>
      <c r="D3" s="494"/>
      <c r="E3" s="494"/>
      <c r="F3" s="494"/>
      <c r="G3" s="495"/>
      <c r="H3" s="506" t="s">
        <v>4</v>
      </c>
      <c r="I3" s="488"/>
      <c r="J3" s="1"/>
      <c r="K3" s="1"/>
      <c r="L3" s="1"/>
      <c r="M3" s="1"/>
      <c r="N3" s="1"/>
      <c r="O3" s="1"/>
      <c r="P3" s="1"/>
      <c r="Q3" s="1"/>
      <c r="R3" s="1"/>
      <c r="S3" s="1"/>
      <c r="T3" s="1"/>
      <c r="U3" s="1"/>
      <c r="V3" s="1"/>
      <c r="W3" s="1"/>
      <c r="X3" s="1"/>
      <c r="Y3" s="1"/>
      <c r="Z3" s="1"/>
    </row>
    <row r="4" spans="1:26" ht="12.75" customHeight="1">
      <c r="A4" s="504"/>
      <c r="B4" s="499"/>
      <c r="C4" s="500"/>
      <c r="D4" s="500"/>
      <c r="E4" s="500"/>
      <c r="F4" s="500"/>
      <c r="G4" s="501"/>
      <c r="H4" s="506" t="s">
        <v>5</v>
      </c>
      <c r="I4" s="488"/>
      <c r="J4" s="1"/>
      <c r="K4" s="1"/>
      <c r="L4" s="1"/>
      <c r="M4" s="1"/>
      <c r="N4" s="1"/>
      <c r="O4" s="1"/>
      <c r="P4" s="1"/>
      <c r="Q4" s="1"/>
      <c r="R4" s="1"/>
      <c r="S4" s="1"/>
      <c r="T4" s="1"/>
      <c r="U4" s="1"/>
      <c r="V4" s="1"/>
      <c r="W4" s="1"/>
      <c r="X4" s="1"/>
      <c r="Y4" s="1"/>
      <c r="Z4" s="1"/>
    </row>
    <row r="5" spans="1:26" ht="12.75" customHeight="1">
      <c r="A5" s="2"/>
      <c r="B5" s="1"/>
      <c r="C5" s="1"/>
      <c r="D5" s="1"/>
      <c r="E5" s="1"/>
      <c r="F5" s="1"/>
      <c r="G5" s="1"/>
      <c r="H5" s="1"/>
      <c r="I5" s="3"/>
      <c r="J5" s="1"/>
      <c r="K5" s="1"/>
      <c r="L5" s="1"/>
      <c r="M5" s="1"/>
      <c r="N5" s="1"/>
      <c r="O5" s="1"/>
      <c r="P5" s="1"/>
      <c r="Q5" s="1"/>
      <c r="R5" s="1"/>
      <c r="S5" s="1"/>
      <c r="T5" s="1"/>
      <c r="U5" s="1"/>
      <c r="V5" s="1"/>
      <c r="W5" s="1"/>
      <c r="X5" s="1"/>
      <c r="Y5" s="1"/>
      <c r="Z5" s="1"/>
    </row>
    <row r="6" spans="1:26" ht="30" customHeight="1">
      <c r="A6" s="492" t="s">
        <v>6</v>
      </c>
      <c r="B6" s="487"/>
      <c r="C6" s="487"/>
      <c r="D6" s="487"/>
      <c r="E6" s="487"/>
      <c r="F6" s="487"/>
      <c r="G6" s="487"/>
      <c r="H6" s="487"/>
      <c r="I6" s="488"/>
      <c r="J6" s="1"/>
      <c r="K6" s="1"/>
      <c r="L6" s="1"/>
      <c r="M6" s="1"/>
      <c r="N6" s="1"/>
      <c r="O6" s="1"/>
      <c r="P6" s="1"/>
      <c r="Q6" s="1"/>
      <c r="R6" s="1"/>
      <c r="S6" s="1"/>
      <c r="T6" s="1"/>
      <c r="U6" s="1"/>
      <c r="V6" s="1"/>
      <c r="W6" s="1"/>
      <c r="X6" s="1"/>
      <c r="Y6" s="1"/>
      <c r="Z6" s="1"/>
    </row>
    <row r="7" spans="1:26" ht="24" customHeight="1">
      <c r="A7" s="493" t="s">
        <v>7</v>
      </c>
      <c r="B7" s="494"/>
      <c r="C7" s="494"/>
      <c r="D7" s="494"/>
      <c r="E7" s="494"/>
      <c r="F7" s="494"/>
      <c r="G7" s="494"/>
      <c r="H7" s="494"/>
      <c r="I7" s="495"/>
      <c r="J7" s="1"/>
      <c r="K7" s="1"/>
      <c r="L7" s="1"/>
      <c r="M7" s="1"/>
      <c r="N7" s="1"/>
      <c r="O7" s="1"/>
      <c r="P7" s="1"/>
      <c r="Q7" s="1"/>
      <c r="R7" s="1"/>
      <c r="S7" s="1"/>
      <c r="T7" s="1"/>
      <c r="U7" s="1"/>
      <c r="V7" s="1"/>
      <c r="W7" s="1"/>
      <c r="X7" s="1"/>
      <c r="Y7" s="1"/>
      <c r="Z7" s="1"/>
    </row>
    <row r="8" spans="1:26" ht="18" customHeight="1">
      <c r="A8" s="496"/>
      <c r="B8" s="497"/>
      <c r="C8" s="497"/>
      <c r="D8" s="497"/>
      <c r="E8" s="497"/>
      <c r="F8" s="497"/>
      <c r="G8" s="497"/>
      <c r="H8" s="497"/>
      <c r="I8" s="498"/>
      <c r="J8" s="1"/>
      <c r="K8" s="1"/>
      <c r="L8" s="1"/>
      <c r="M8" s="1"/>
      <c r="N8" s="1"/>
      <c r="O8" s="1"/>
      <c r="P8" s="1"/>
      <c r="Q8" s="1"/>
      <c r="R8" s="1"/>
      <c r="S8" s="1"/>
      <c r="T8" s="1"/>
      <c r="U8" s="1"/>
      <c r="V8" s="1"/>
      <c r="W8" s="1"/>
      <c r="X8" s="1"/>
      <c r="Y8" s="1"/>
      <c r="Z8" s="1"/>
    </row>
    <row r="9" spans="1:26" ht="18" customHeight="1">
      <c r="A9" s="496"/>
      <c r="B9" s="497"/>
      <c r="C9" s="497"/>
      <c r="D9" s="497"/>
      <c r="E9" s="497"/>
      <c r="F9" s="497"/>
      <c r="G9" s="497"/>
      <c r="H9" s="497"/>
      <c r="I9" s="498"/>
      <c r="J9" s="1"/>
      <c r="K9" s="1"/>
      <c r="L9" s="1"/>
      <c r="M9" s="1"/>
      <c r="N9" s="1"/>
      <c r="O9" s="1"/>
      <c r="P9" s="1"/>
      <c r="Q9" s="1"/>
      <c r="R9" s="1"/>
      <c r="S9" s="1"/>
      <c r="T9" s="1"/>
      <c r="U9" s="1"/>
      <c r="V9" s="1"/>
      <c r="W9" s="1"/>
      <c r="X9" s="1"/>
      <c r="Y9" s="1"/>
      <c r="Z9" s="1"/>
    </row>
    <row r="10" spans="1:26" ht="18" customHeight="1">
      <c r="A10" s="496"/>
      <c r="B10" s="497"/>
      <c r="C10" s="497"/>
      <c r="D10" s="497"/>
      <c r="E10" s="497"/>
      <c r="F10" s="497"/>
      <c r="G10" s="497"/>
      <c r="H10" s="497"/>
      <c r="I10" s="498"/>
      <c r="J10" s="1"/>
      <c r="K10" s="1"/>
      <c r="L10" s="1"/>
      <c r="M10" s="1"/>
      <c r="N10" s="1"/>
      <c r="O10" s="1"/>
      <c r="P10" s="1"/>
      <c r="Q10" s="1"/>
      <c r="R10" s="1"/>
      <c r="S10" s="1"/>
      <c r="T10" s="1"/>
      <c r="U10" s="1"/>
      <c r="V10" s="1"/>
      <c r="W10" s="1"/>
      <c r="X10" s="1"/>
      <c r="Y10" s="1"/>
      <c r="Z10" s="1"/>
    </row>
    <row r="11" spans="1:26" ht="22.5" customHeight="1">
      <c r="A11" s="499"/>
      <c r="B11" s="500"/>
      <c r="C11" s="500"/>
      <c r="D11" s="500"/>
      <c r="E11" s="500"/>
      <c r="F11" s="500"/>
      <c r="G11" s="500"/>
      <c r="H11" s="500"/>
      <c r="I11" s="501"/>
      <c r="J11" s="1"/>
      <c r="K11" s="1"/>
      <c r="L11" s="1"/>
      <c r="M11" s="1"/>
      <c r="N11" s="1"/>
      <c r="O11" s="1"/>
      <c r="P11" s="1"/>
      <c r="Q11" s="1"/>
      <c r="R11" s="1"/>
      <c r="S11" s="1"/>
      <c r="T11" s="1"/>
      <c r="U11" s="1"/>
      <c r="V11" s="1"/>
      <c r="W11" s="1"/>
      <c r="X11" s="1"/>
      <c r="Y11" s="1"/>
      <c r="Z11" s="1"/>
    </row>
    <row r="12" spans="1:26" ht="12.75" customHeight="1">
      <c r="A12" s="4"/>
      <c r="B12" s="5"/>
      <c r="C12" s="5"/>
      <c r="D12" s="5"/>
      <c r="E12" s="5"/>
      <c r="F12" s="5"/>
      <c r="G12" s="5"/>
      <c r="H12" s="5"/>
      <c r="I12" s="6"/>
      <c r="J12" s="1"/>
      <c r="K12" s="1"/>
      <c r="L12" s="1"/>
      <c r="M12" s="1"/>
      <c r="N12" s="1"/>
      <c r="O12" s="1"/>
      <c r="P12" s="1"/>
      <c r="Q12" s="1"/>
      <c r="R12" s="1"/>
      <c r="S12" s="1"/>
      <c r="T12" s="1"/>
      <c r="U12" s="1"/>
      <c r="V12" s="1"/>
      <c r="W12" s="1"/>
      <c r="X12" s="1"/>
      <c r="Y12" s="1"/>
      <c r="Z12" s="1"/>
    </row>
    <row r="13" spans="1:26" ht="15" customHeight="1">
      <c r="A13" s="486" t="s">
        <v>8</v>
      </c>
      <c r="B13" s="487"/>
      <c r="C13" s="487"/>
      <c r="D13" s="487"/>
      <c r="E13" s="487"/>
      <c r="F13" s="487"/>
      <c r="G13" s="487"/>
      <c r="H13" s="487"/>
      <c r="I13" s="488"/>
      <c r="J13" s="1"/>
      <c r="K13" s="1"/>
      <c r="L13" s="1"/>
      <c r="M13" s="1"/>
      <c r="N13" s="1"/>
      <c r="O13" s="1"/>
      <c r="P13" s="1"/>
      <c r="Q13" s="1"/>
      <c r="R13" s="1"/>
      <c r="S13" s="1"/>
      <c r="T13" s="1"/>
      <c r="U13" s="1"/>
      <c r="V13" s="1"/>
      <c r="W13" s="1"/>
      <c r="X13" s="1"/>
      <c r="Y13" s="1"/>
      <c r="Z13" s="1"/>
    </row>
    <row r="14" spans="1:26" ht="12.75" customHeight="1">
      <c r="A14" s="489" t="s">
        <v>9</v>
      </c>
      <c r="B14" s="487"/>
      <c r="C14" s="488"/>
      <c r="D14" s="491" t="s">
        <v>10</v>
      </c>
      <c r="E14" s="487"/>
      <c r="F14" s="487"/>
      <c r="G14" s="487"/>
      <c r="H14" s="487"/>
      <c r="I14" s="488"/>
      <c r="J14" s="7"/>
      <c r="K14" s="7"/>
      <c r="L14" s="7"/>
      <c r="M14" s="7"/>
      <c r="N14" s="7"/>
      <c r="O14" s="7"/>
      <c r="P14" s="7"/>
      <c r="Q14" s="7"/>
      <c r="R14" s="7"/>
      <c r="S14" s="7"/>
      <c r="T14" s="7"/>
      <c r="U14" s="7"/>
      <c r="V14" s="7"/>
      <c r="W14" s="7"/>
      <c r="X14" s="7"/>
      <c r="Y14" s="7"/>
      <c r="Z14" s="7"/>
    </row>
    <row r="15" spans="1:26" ht="12.75" customHeight="1">
      <c r="A15" s="489" t="s">
        <v>11</v>
      </c>
      <c r="B15" s="487"/>
      <c r="C15" s="488"/>
      <c r="D15" s="491" t="s">
        <v>12</v>
      </c>
      <c r="E15" s="487"/>
      <c r="F15" s="487"/>
      <c r="G15" s="487"/>
      <c r="H15" s="487"/>
      <c r="I15" s="488"/>
      <c r="J15" s="7"/>
      <c r="K15" s="7"/>
      <c r="L15" s="7"/>
      <c r="M15" s="7"/>
      <c r="N15" s="7"/>
      <c r="O15" s="7"/>
      <c r="P15" s="7"/>
      <c r="Q15" s="7"/>
      <c r="R15" s="7"/>
      <c r="S15" s="7"/>
      <c r="T15" s="7"/>
      <c r="U15" s="7"/>
      <c r="V15" s="7"/>
      <c r="W15" s="7"/>
      <c r="X15" s="7"/>
      <c r="Y15" s="7"/>
      <c r="Z15" s="7"/>
    </row>
    <row r="16" spans="1:26" ht="12.75" customHeight="1">
      <c r="A16" s="489" t="s">
        <v>13</v>
      </c>
      <c r="B16" s="487"/>
      <c r="C16" s="488"/>
      <c r="D16" s="491" t="s">
        <v>14</v>
      </c>
      <c r="E16" s="487"/>
      <c r="F16" s="487"/>
      <c r="G16" s="487"/>
      <c r="H16" s="487"/>
      <c r="I16" s="488"/>
      <c r="J16" s="7"/>
      <c r="K16" s="7"/>
      <c r="L16" s="7"/>
      <c r="M16" s="7"/>
      <c r="N16" s="7"/>
      <c r="O16" s="7"/>
      <c r="P16" s="7"/>
      <c r="Q16" s="7"/>
      <c r="R16" s="7"/>
      <c r="S16" s="7"/>
      <c r="T16" s="7"/>
      <c r="U16" s="7"/>
      <c r="V16" s="7"/>
      <c r="W16" s="7"/>
      <c r="X16" s="7"/>
      <c r="Y16" s="7"/>
      <c r="Z16" s="7"/>
    </row>
    <row r="17" spans="1:26" ht="27.75" customHeight="1">
      <c r="A17" s="489" t="s">
        <v>15</v>
      </c>
      <c r="B17" s="487"/>
      <c r="C17" s="488"/>
      <c r="D17" s="491" t="s">
        <v>16</v>
      </c>
      <c r="E17" s="487"/>
      <c r="F17" s="487"/>
      <c r="G17" s="487"/>
      <c r="H17" s="487"/>
      <c r="I17" s="488"/>
      <c r="J17" s="7"/>
      <c r="K17" s="7"/>
      <c r="L17" s="7"/>
      <c r="M17" s="7"/>
      <c r="N17" s="7"/>
      <c r="O17" s="7"/>
      <c r="P17" s="7"/>
      <c r="Q17" s="7"/>
      <c r="R17" s="7"/>
      <c r="S17" s="7"/>
      <c r="T17" s="7"/>
      <c r="U17" s="7"/>
      <c r="V17" s="7"/>
      <c r="W17" s="7"/>
      <c r="X17" s="7"/>
      <c r="Y17" s="7"/>
      <c r="Z17" s="7"/>
    </row>
    <row r="18" spans="1:26" ht="12.75" customHeight="1">
      <c r="A18" s="489" t="s">
        <v>17</v>
      </c>
      <c r="B18" s="487"/>
      <c r="C18" s="488"/>
      <c r="D18" s="491" t="s">
        <v>18</v>
      </c>
      <c r="E18" s="487"/>
      <c r="F18" s="487"/>
      <c r="G18" s="487"/>
      <c r="H18" s="487"/>
      <c r="I18" s="488"/>
      <c r="J18" s="7"/>
      <c r="K18" s="7"/>
      <c r="L18" s="7"/>
      <c r="M18" s="7"/>
      <c r="N18" s="7"/>
      <c r="O18" s="7"/>
      <c r="P18" s="7"/>
      <c r="Q18" s="7"/>
      <c r="R18" s="7"/>
      <c r="S18" s="7"/>
      <c r="T18" s="7"/>
      <c r="U18" s="7"/>
      <c r="V18" s="7"/>
      <c r="W18" s="7"/>
      <c r="X18" s="7"/>
      <c r="Y18" s="7"/>
      <c r="Z18" s="7"/>
    </row>
    <row r="19" spans="1:26" ht="12.75" customHeight="1">
      <c r="A19" s="489" t="s">
        <v>19</v>
      </c>
      <c r="B19" s="487"/>
      <c r="C19" s="488"/>
      <c r="D19" s="491" t="s">
        <v>20</v>
      </c>
      <c r="E19" s="487"/>
      <c r="F19" s="487"/>
      <c r="G19" s="487"/>
      <c r="H19" s="487"/>
      <c r="I19" s="488"/>
      <c r="J19" s="7"/>
      <c r="K19" s="7"/>
      <c r="L19" s="7"/>
      <c r="M19" s="7"/>
      <c r="N19" s="7"/>
      <c r="O19" s="7"/>
      <c r="P19" s="7"/>
      <c r="Q19" s="7"/>
      <c r="R19" s="7"/>
      <c r="S19" s="7"/>
      <c r="T19" s="7"/>
      <c r="U19" s="7"/>
      <c r="V19" s="7"/>
      <c r="W19" s="7"/>
      <c r="X19" s="7"/>
      <c r="Y19" s="7"/>
      <c r="Z19" s="7"/>
    </row>
    <row r="20" spans="1:26" ht="26.25" customHeight="1">
      <c r="A20" s="489" t="s">
        <v>21</v>
      </c>
      <c r="B20" s="487"/>
      <c r="C20" s="488"/>
      <c r="D20" s="491" t="s">
        <v>22</v>
      </c>
      <c r="E20" s="487"/>
      <c r="F20" s="487"/>
      <c r="G20" s="487"/>
      <c r="H20" s="487"/>
      <c r="I20" s="488"/>
      <c r="J20" s="7"/>
      <c r="K20" s="7"/>
      <c r="L20" s="7"/>
      <c r="M20" s="7"/>
      <c r="N20" s="7"/>
      <c r="O20" s="7"/>
      <c r="P20" s="7"/>
      <c r="Q20" s="7"/>
      <c r="R20" s="7"/>
      <c r="S20" s="7"/>
      <c r="T20" s="7"/>
      <c r="U20" s="7"/>
      <c r="V20" s="7"/>
      <c r="W20" s="7"/>
      <c r="X20" s="7"/>
      <c r="Y20" s="7"/>
      <c r="Z20" s="7"/>
    </row>
    <row r="21" spans="1:26" ht="40.5" customHeight="1">
      <c r="A21" s="489" t="s">
        <v>23</v>
      </c>
      <c r="B21" s="487"/>
      <c r="C21" s="488"/>
      <c r="D21" s="491" t="s">
        <v>24</v>
      </c>
      <c r="E21" s="487"/>
      <c r="F21" s="487"/>
      <c r="G21" s="487"/>
      <c r="H21" s="487"/>
      <c r="I21" s="488"/>
      <c r="J21" s="7"/>
      <c r="K21" s="7"/>
      <c r="L21" s="7"/>
      <c r="M21" s="7"/>
      <c r="N21" s="7"/>
      <c r="O21" s="7"/>
      <c r="P21" s="7"/>
      <c r="Q21" s="7"/>
      <c r="R21" s="7"/>
      <c r="S21" s="7"/>
      <c r="T21" s="7"/>
      <c r="U21" s="7"/>
      <c r="V21" s="7"/>
      <c r="W21" s="7"/>
      <c r="X21" s="7"/>
      <c r="Y21" s="7"/>
      <c r="Z21" s="7"/>
    </row>
    <row r="22" spans="1:26" ht="12.75" customHeight="1">
      <c r="A22" s="4"/>
      <c r="B22" s="5"/>
      <c r="C22" s="5"/>
      <c r="D22" s="5"/>
      <c r="E22" s="5"/>
      <c r="F22" s="5"/>
      <c r="G22" s="5"/>
      <c r="H22" s="5"/>
      <c r="I22" s="6"/>
      <c r="J22" s="7"/>
      <c r="K22" s="7"/>
      <c r="L22" s="7"/>
      <c r="M22" s="7"/>
      <c r="N22" s="7"/>
      <c r="O22" s="7"/>
      <c r="P22" s="7"/>
      <c r="Q22" s="7"/>
      <c r="R22" s="7"/>
      <c r="S22" s="7"/>
      <c r="T22" s="7"/>
      <c r="U22" s="7"/>
      <c r="V22" s="7"/>
      <c r="W22" s="7"/>
      <c r="X22" s="7"/>
      <c r="Y22" s="7"/>
      <c r="Z22" s="7"/>
    </row>
    <row r="23" spans="1:26" ht="12.75" customHeight="1">
      <c r="A23" s="486" t="s">
        <v>25</v>
      </c>
      <c r="B23" s="487"/>
      <c r="C23" s="487"/>
      <c r="D23" s="487"/>
      <c r="E23" s="487"/>
      <c r="F23" s="487"/>
      <c r="G23" s="487"/>
      <c r="H23" s="487"/>
      <c r="I23" s="488"/>
      <c r="J23" s="7"/>
      <c r="K23" s="7"/>
      <c r="L23" s="7"/>
      <c r="M23" s="7"/>
      <c r="N23" s="7"/>
      <c r="O23" s="7"/>
      <c r="P23" s="7"/>
      <c r="Q23" s="7"/>
      <c r="R23" s="7"/>
      <c r="S23" s="7"/>
      <c r="T23" s="7"/>
      <c r="U23" s="7"/>
      <c r="V23" s="7"/>
      <c r="W23" s="7"/>
      <c r="X23" s="7"/>
      <c r="Y23" s="7"/>
      <c r="Z23" s="7"/>
    </row>
    <row r="24" spans="1:26" ht="50.25" customHeight="1">
      <c r="A24" s="489" t="s">
        <v>26</v>
      </c>
      <c r="B24" s="487"/>
      <c r="C24" s="488"/>
      <c r="D24" s="490" t="s">
        <v>27</v>
      </c>
      <c r="E24" s="487"/>
      <c r="F24" s="487"/>
      <c r="G24" s="487"/>
      <c r="H24" s="487"/>
      <c r="I24" s="488"/>
      <c r="J24" s="7"/>
      <c r="K24" s="7"/>
      <c r="L24" s="7"/>
      <c r="M24" s="7"/>
      <c r="N24" s="7"/>
      <c r="O24" s="7"/>
      <c r="P24" s="7"/>
      <c r="Q24" s="7"/>
      <c r="R24" s="7"/>
      <c r="S24" s="7"/>
      <c r="T24" s="7"/>
      <c r="U24" s="7"/>
      <c r="V24" s="7"/>
      <c r="W24" s="7"/>
      <c r="X24" s="7"/>
      <c r="Y24" s="7"/>
      <c r="Z24" s="7"/>
    </row>
    <row r="25" spans="1:26" ht="12.75" customHeight="1">
      <c r="A25" s="4"/>
      <c r="B25" s="5"/>
      <c r="C25" s="5"/>
      <c r="D25" s="5"/>
      <c r="E25" s="5"/>
      <c r="F25" s="5"/>
      <c r="G25" s="5"/>
      <c r="H25" s="5"/>
      <c r="I25" s="6"/>
      <c r="J25" s="7"/>
      <c r="K25" s="7"/>
      <c r="L25" s="7"/>
      <c r="M25" s="7"/>
      <c r="N25" s="7"/>
      <c r="O25" s="7"/>
      <c r="P25" s="7"/>
      <c r="Q25" s="7"/>
      <c r="R25" s="7"/>
      <c r="S25" s="7"/>
      <c r="T25" s="7"/>
      <c r="U25" s="7"/>
      <c r="V25" s="7"/>
      <c r="W25" s="7"/>
      <c r="X25" s="7"/>
      <c r="Y25" s="7"/>
      <c r="Z25" s="7"/>
    </row>
    <row r="26" spans="1:26" ht="12.75" customHeight="1">
      <c r="A26" s="486" t="s">
        <v>28</v>
      </c>
      <c r="B26" s="487"/>
      <c r="C26" s="487"/>
      <c r="D26" s="487"/>
      <c r="E26" s="487"/>
      <c r="F26" s="487"/>
      <c r="G26" s="487"/>
      <c r="H26" s="487"/>
      <c r="I26" s="488"/>
      <c r="J26" s="1"/>
      <c r="K26" s="1"/>
      <c r="L26" s="1"/>
      <c r="M26" s="1"/>
      <c r="N26" s="1"/>
      <c r="O26" s="1"/>
      <c r="P26" s="1"/>
      <c r="Q26" s="1"/>
      <c r="R26" s="1"/>
      <c r="S26" s="1"/>
      <c r="T26" s="1"/>
      <c r="U26" s="1"/>
      <c r="V26" s="1"/>
      <c r="W26" s="1"/>
      <c r="X26" s="1"/>
      <c r="Y26" s="1"/>
      <c r="Z26" s="1"/>
    </row>
    <row r="27" spans="1:26" ht="24.75" customHeight="1">
      <c r="A27" s="489" t="s">
        <v>29</v>
      </c>
      <c r="B27" s="488"/>
      <c r="C27" s="490" t="s">
        <v>30</v>
      </c>
      <c r="D27" s="487"/>
      <c r="E27" s="487"/>
      <c r="F27" s="487"/>
      <c r="G27" s="487"/>
      <c r="H27" s="487"/>
      <c r="I27" s="488"/>
      <c r="J27" s="1"/>
      <c r="K27" s="1"/>
      <c r="L27" s="1"/>
      <c r="M27" s="1"/>
      <c r="N27" s="1"/>
      <c r="O27" s="1"/>
      <c r="P27" s="1"/>
      <c r="Q27" s="1"/>
      <c r="R27" s="1"/>
      <c r="S27" s="1"/>
      <c r="T27" s="1"/>
      <c r="U27" s="1"/>
      <c r="V27" s="1"/>
      <c r="W27" s="1"/>
      <c r="X27" s="1"/>
      <c r="Y27" s="1"/>
      <c r="Z27" s="1"/>
    </row>
    <row r="28" spans="1:26" ht="24.75" customHeight="1">
      <c r="A28" s="489" t="s">
        <v>31</v>
      </c>
      <c r="B28" s="488"/>
      <c r="C28" s="490" t="s">
        <v>32</v>
      </c>
      <c r="D28" s="487"/>
      <c r="E28" s="487"/>
      <c r="F28" s="487"/>
      <c r="G28" s="487"/>
      <c r="H28" s="487"/>
      <c r="I28" s="488"/>
      <c r="J28" s="1"/>
      <c r="K28" s="1"/>
      <c r="L28" s="1"/>
      <c r="M28" s="1"/>
      <c r="N28" s="1"/>
      <c r="O28" s="1"/>
      <c r="P28" s="1"/>
      <c r="Q28" s="1"/>
      <c r="R28" s="1"/>
      <c r="S28" s="1"/>
      <c r="T28" s="1"/>
      <c r="U28" s="1"/>
      <c r="V28" s="1"/>
      <c r="W28" s="1"/>
      <c r="X28" s="1"/>
      <c r="Y28" s="1"/>
      <c r="Z28" s="1"/>
    </row>
    <row r="29" spans="1:26" ht="24.75" customHeight="1">
      <c r="A29" s="489" t="s">
        <v>2</v>
      </c>
      <c r="B29" s="488"/>
      <c r="C29" s="490" t="s">
        <v>33</v>
      </c>
      <c r="D29" s="487"/>
      <c r="E29" s="487"/>
      <c r="F29" s="487"/>
      <c r="G29" s="487"/>
      <c r="H29" s="487"/>
      <c r="I29" s="488"/>
      <c r="J29" s="1"/>
      <c r="K29" s="1"/>
      <c r="L29" s="1"/>
      <c r="M29" s="1"/>
      <c r="N29" s="1"/>
      <c r="O29" s="1"/>
      <c r="P29" s="1"/>
      <c r="Q29" s="1"/>
      <c r="R29" s="1"/>
      <c r="S29" s="1"/>
      <c r="T29" s="1"/>
      <c r="U29" s="1"/>
      <c r="V29" s="1"/>
      <c r="W29" s="1"/>
      <c r="X29" s="1"/>
      <c r="Y29" s="1"/>
      <c r="Z29" s="1"/>
    </row>
    <row r="30" spans="1:26" ht="12.75" customHeight="1">
      <c r="A30" s="486"/>
      <c r="B30" s="487"/>
      <c r="C30" s="487"/>
      <c r="D30" s="487"/>
      <c r="E30" s="487"/>
      <c r="F30" s="487"/>
      <c r="G30" s="487"/>
      <c r="H30" s="487"/>
      <c r="I30" s="488"/>
      <c r="J30" s="1"/>
      <c r="K30" s="1"/>
      <c r="L30" s="1"/>
      <c r="M30" s="1"/>
      <c r="N30" s="1"/>
      <c r="O30" s="1"/>
      <c r="P30" s="1"/>
      <c r="Q30" s="1"/>
      <c r="R30" s="1"/>
      <c r="S30" s="1"/>
      <c r="T30" s="1"/>
      <c r="U30" s="1"/>
      <c r="V30" s="1"/>
      <c r="W30" s="1"/>
      <c r="X30" s="1"/>
      <c r="Y30" s="1"/>
      <c r="Z30" s="1"/>
    </row>
    <row r="31" spans="1:26" ht="24.75" customHeight="1">
      <c r="A31" s="489" t="s">
        <v>34</v>
      </c>
      <c r="B31" s="488"/>
      <c r="C31" s="490" t="s">
        <v>35</v>
      </c>
      <c r="D31" s="487"/>
      <c r="E31" s="487"/>
      <c r="F31" s="487"/>
      <c r="G31" s="487"/>
      <c r="H31" s="487"/>
      <c r="I31" s="488"/>
      <c r="J31" s="1"/>
      <c r="K31" s="1"/>
      <c r="L31" s="1"/>
      <c r="M31" s="1"/>
      <c r="N31" s="1"/>
      <c r="O31" s="1"/>
      <c r="P31" s="1"/>
      <c r="Q31" s="1"/>
      <c r="R31" s="1"/>
      <c r="S31" s="1"/>
      <c r="T31" s="1"/>
      <c r="U31" s="1"/>
      <c r="V31" s="1"/>
      <c r="W31" s="1"/>
      <c r="X31" s="1"/>
      <c r="Y31" s="1"/>
      <c r="Z31" s="1"/>
    </row>
    <row r="32" spans="1:26" ht="24.75" customHeight="1">
      <c r="A32" s="489" t="s">
        <v>31</v>
      </c>
      <c r="B32" s="488"/>
      <c r="C32" s="490" t="s">
        <v>36</v>
      </c>
      <c r="D32" s="487"/>
      <c r="E32" s="487"/>
      <c r="F32" s="487"/>
      <c r="G32" s="487"/>
      <c r="H32" s="487"/>
      <c r="I32" s="488"/>
      <c r="J32" s="1"/>
      <c r="K32" s="1"/>
      <c r="L32" s="1"/>
      <c r="M32" s="1"/>
      <c r="N32" s="1"/>
      <c r="O32" s="1"/>
      <c r="P32" s="1"/>
      <c r="Q32" s="1"/>
      <c r="R32" s="1"/>
      <c r="S32" s="1"/>
      <c r="T32" s="1"/>
      <c r="U32" s="1"/>
      <c r="V32" s="1"/>
      <c r="W32" s="1"/>
      <c r="X32" s="1"/>
      <c r="Y32" s="1"/>
      <c r="Z32" s="1"/>
    </row>
    <row r="33" spans="1:26" ht="24.75" customHeight="1">
      <c r="A33" s="489" t="s">
        <v>2</v>
      </c>
      <c r="B33" s="488"/>
      <c r="C33" s="490" t="s">
        <v>37</v>
      </c>
      <c r="D33" s="487"/>
      <c r="E33" s="487"/>
      <c r="F33" s="487"/>
      <c r="G33" s="487"/>
      <c r="H33" s="487"/>
      <c r="I33" s="488"/>
      <c r="J33" s="1"/>
      <c r="K33" s="1"/>
      <c r="L33" s="1"/>
      <c r="M33" s="1"/>
      <c r="N33" s="1"/>
      <c r="O33" s="1"/>
      <c r="P33" s="1"/>
      <c r="Q33" s="1"/>
      <c r="R33" s="1"/>
      <c r="S33" s="1"/>
      <c r="T33" s="1"/>
      <c r="U33" s="1"/>
      <c r="V33" s="1"/>
      <c r="W33" s="1"/>
      <c r="X33" s="1"/>
      <c r="Y33" s="1"/>
      <c r="Z33" s="1"/>
    </row>
    <row r="34" spans="1:26" ht="12.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8" t="s">
        <v>38</v>
      </c>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9" t="s">
        <v>39</v>
      </c>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9" t="s">
        <v>40</v>
      </c>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9" t="s">
        <v>41</v>
      </c>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3">
    <mergeCell ref="A1:A4"/>
    <mergeCell ref="B1:G2"/>
    <mergeCell ref="H1:I1"/>
    <mergeCell ref="H2:I2"/>
    <mergeCell ref="B3:G4"/>
    <mergeCell ref="H3:I3"/>
    <mergeCell ref="H4:I4"/>
    <mergeCell ref="A6:I6"/>
    <mergeCell ref="A7:I11"/>
    <mergeCell ref="A13:I13"/>
    <mergeCell ref="A14:C14"/>
    <mergeCell ref="D14:I14"/>
    <mergeCell ref="A15:C15"/>
    <mergeCell ref="D15:I15"/>
    <mergeCell ref="A19:C19"/>
    <mergeCell ref="A20:C20"/>
    <mergeCell ref="A21:C21"/>
    <mergeCell ref="A16:C16"/>
    <mergeCell ref="D16:I16"/>
    <mergeCell ref="A17:C17"/>
    <mergeCell ref="D17:I17"/>
    <mergeCell ref="A18:C18"/>
    <mergeCell ref="D18:I18"/>
    <mergeCell ref="D19:I19"/>
    <mergeCell ref="D20:I20"/>
    <mergeCell ref="D21:I21"/>
    <mergeCell ref="A33:B33"/>
    <mergeCell ref="C28:I28"/>
    <mergeCell ref="C29:I29"/>
    <mergeCell ref="A30:I30"/>
    <mergeCell ref="C31:I31"/>
    <mergeCell ref="C32:I32"/>
    <mergeCell ref="C33:I33"/>
    <mergeCell ref="A28:B28"/>
    <mergeCell ref="A29:B29"/>
    <mergeCell ref="A31:B31"/>
    <mergeCell ref="A32:B32"/>
    <mergeCell ref="A23:I23"/>
    <mergeCell ref="A24:C24"/>
    <mergeCell ref="D24:I24"/>
    <mergeCell ref="A26:I26"/>
    <mergeCell ref="C27:I27"/>
    <mergeCell ref="A27:B27"/>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249977111117893"/>
  </sheetPr>
  <dimension ref="A1:T1001"/>
  <sheetViews>
    <sheetView topLeftCell="H1" zoomScaleNormal="100" workbookViewId="0">
      <pane ySplit="7" topLeftCell="A11" activePane="bottomLeft" state="frozen"/>
      <selection pane="bottomLeft" activeCell="J1" sqref="J1:J1048576"/>
    </sheetView>
  </sheetViews>
  <sheetFormatPr baseColWidth="10" defaultColWidth="12.5" defaultRowHeight="15" customHeight="1"/>
  <cols>
    <col min="1" max="1" width="20.5" style="212" bestFit="1" customWidth="1"/>
    <col min="2" max="2" width="11.5" style="212" bestFit="1" customWidth="1"/>
    <col min="3" max="3" width="22.5" style="212" bestFit="1" customWidth="1"/>
    <col min="4" max="4" width="31.875" style="212" bestFit="1" customWidth="1"/>
    <col min="5" max="5" width="34.375" style="212" bestFit="1" customWidth="1"/>
    <col min="6" max="6" width="25.875" style="212" bestFit="1" customWidth="1"/>
    <col min="7" max="7" width="43.125" style="212" customWidth="1"/>
    <col min="8" max="8" width="27.625" style="212" bestFit="1" customWidth="1"/>
    <col min="9" max="9" width="65.375" style="212" bestFit="1" customWidth="1"/>
    <col min="10" max="10" width="17.125" style="212" bestFit="1" customWidth="1"/>
    <col min="11" max="16384" width="12.5" style="212"/>
  </cols>
  <sheetData>
    <row r="1" spans="1:20" ht="12.75" customHeight="1">
      <c r="A1" s="605"/>
      <c r="B1" s="606" t="s">
        <v>0</v>
      </c>
      <c r="C1" s="607"/>
      <c r="D1" s="607"/>
      <c r="E1" s="607"/>
      <c r="F1" s="607"/>
      <c r="G1" s="608"/>
      <c r="H1" s="612" t="s">
        <v>2010</v>
      </c>
      <c r="I1" s="578"/>
      <c r="J1" s="290"/>
      <c r="K1" s="290"/>
      <c r="L1" s="290"/>
      <c r="M1" s="290"/>
      <c r="N1" s="290"/>
      <c r="O1" s="290"/>
      <c r="P1" s="290"/>
      <c r="Q1" s="290"/>
      <c r="R1" s="290"/>
      <c r="S1" s="290"/>
      <c r="T1" s="290"/>
    </row>
    <row r="2" spans="1:20" ht="12.75" customHeight="1">
      <c r="A2" s="603"/>
      <c r="B2" s="609"/>
      <c r="C2" s="610"/>
      <c r="D2" s="610"/>
      <c r="E2" s="610"/>
      <c r="F2" s="610"/>
      <c r="G2" s="611"/>
      <c r="H2" s="612" t="s">
        <v>43</v>
      </c>
      <c r="I2" s="578"/>
      <c r="J2" s="290"/>
      <c r="K2" s="290"/>
      <c r="L2" s="290"/>
      <c r="M2" s="290"/>
      <c r="N2" s="290"/>
      <c r="O2" s="290"/>
      <c r="P2" s="290"/>
      <c r="Q2" s="290"/>
      <c r="R2" s="290"/>
      <c r="S2" s="290"/>
      <c r="T2" s="290"/>
    </row>
    <row r="3" spans="1:20" ht="12.75" customHeight="1">
      <c r="A3" s="603"/>
      <c r="B3" s="606" t="s">
        <v>3</v>
      </c>
      <c r="C3" s="607"/>
      <c r="D3" s="607"/>
      <c r="E3" s="607"/>
      <c r="F3" s="607"/>
      <c r="G3" s="608"/>
      <c r="H3" s="612" t="s">
        <v>4</v>
      </c>
      <c r="I3" s="578"/>
      <c r="J3" s="290"/>
      <c r="K3" s="290"/>
      <c r="L3" s="290"/>
      <c r="M3" s="290"/>
      <c r="N3" s="290"/>
      <c r="O3" s="290"/>
      <c r="P3" s="290"/>
      <c r="Q3" s="290"/>
      <c r="R3" s="290"/>
      <c r="S3" s="290"/>
      <c r="T3" s="290"/>
    </row>
    <row r="4" spans="1:20" ht="12.75" customHeight="1">
      <c r="A4" s="604"/>
      <c r="B4" s="609"/>
      <c r="C4" s="610"/>
      <c r="D4" s="610"/>
      <c r="E4" s="610"/>
      <c r="F4" s="610"/>
      <c r="G4" s="611"/>
      <c r="H4" s="612" t="s">
        <v>5</v>
      </c>
      <c r="I4" s="578"/>
      <c r="J4" s="290"/>
      <c r="K4" s="290"/>
      <c r="L4" s="290"/>
      <c r="M4" s="290"/>
      <c r="N4" s="290"/>
      <c r="O4" s="290"/>
      <c r="P4" s="290"/>
      <c r="Q4" s="290"/>
      <c r="R4" s="290"/>
      <c r="S4" s="290"/>
      <c r="T4" s="290"/>
    </row>
    <row r="5" spans="1:20" ht="12.75" customHeight="1">
      <c r="A5" s="589" t="s">
        <v>44</v>
      </c>
      <c r="B5" s="578"/>
      <c r="C5" s="590"/>
      <c r="D5" s="577"/>
      <c r="E5" s="577"/>
      <c r="F5" s="577"/>
      <c r="G5" s="578"/>
      <c r="H5" s="235" t="s">
        <v>46</v>
      </c>
      <c r="I5" s="320" t="s">
        <v>2011</v>
      </c>
      <c r="J5" s="213"/>
      <c r="K5" s="213"/>
      <c r="L5" s="213"/>
      <c r="M5" s="213"/>
      <c r="N5" s="213"/>
      <c r="O5" s="213"/>
      <c r="P5" s="213"/>
      <c r="Q5" s="213"/>
      <c r="R5" s="213"/>
      <c r="S5" s="213"/>
      <c r="T5" s="213"/>
    </row>
    <row r="6" spans="1:20" ht="12.75" customHeight="1">
      <c r="A6" s="591" t="s">
        <v>8</v>
      </c>
      <c r="B6" s="577"/>
      <c r="C6" s="577"/>
      <c r="D6" s="577"/>
      <c r="E6" s="577"/>
      <c r="F6" s="577"/>
      <c r="G6" s="577"/>
      <c r="H6" s="578"/>
      <c r="I6" s="231" t="s">
        <v>25</v>
      </c>
      <c r="J6" s="213"/>
      <c r="K6" s="213"/>
      <c r="L6" s="213"/>
      <c r="M6" s="213"/>
      <c r="N6" s="213"/>
      <c r="O6" s="213"/>
      <c r="P6" s="213"/>
      <c r="Q6" s="213"/>
      <c r="R6" s="213"/>
      <c r="S6" s="213"/>
      <c r="T6" s="213"/>
    </row>
    <row r="7" spans="1:20" ht="12.75" customHeight="1">
      <c r="A7" s="231" t="s">
        <v>9</v>
      </c>
      <c r="B7" s="231" t="s">
        <v>11</v>
      </c>
      <c r="C7" s="231" t="s">
        <v>13</v>
      </c>
      <c r="D7" s="231" t="s">
        <v>48</v>
      </c>
      <c r="E7" s="231" t="s">
        <v>17</v>
      </c>
      <c r="F7" s="232" t="s">
        <v>49</v>
      </c>
      <c r="G7" s="231" t="s">
        <v>21</v>
      </c>
      <c r="H7" s="231" t="s">
        <v>50</v>
      </c>
      <c r="I7" s="321" t="s">
        <v>26</v>
      </c>
      <c r="J7" s="213"/>
      <c r="K7" s="213"/>
      <c r="L7" s="213"/>
      <c r="M7" s="213"/>
      <c r="N7" s="213"/>
      <c r="O7" s="213"/>
    </row>
    <row r="8" spans="1:20" ht="71.25">
      <c r="A8" s="221" t="s">
        <v>2011</v>
      </c>
      <c r="B8" s="221" t="s">
        <v>70</v>
      </c>
      <c r="C8" s="221" t="s">
        <v>439</v>
      </c>
      <c r="D8" s="221" t="s">
        <v>443</v>
      </c>
      <c r="E8" s="223">
        <v>160</v>
      </c>
      <c r="F8" s="222">
        <v>2017</v>
      </c>
      <c r="G8" s="221" t="s">
        <v>2012</v>
      </c>
      <c r="H8" s="221" t="s">
        <v>701</v>
      </c>
      <c r="I8" s="322" t="s">
        <v>2013</v>
      </c>
      <c r="J8" s="323"/>
      <c r="K8" s="301"/>
      <c r="L8" s="301"/>
      <c r="M8" s="301"/>
      <c r="N8" s="301"/>
      <c r="O8" s="301"/>
    </row>
    <row r="9" spans="1:20" ht="84.6" customHeight="1">
      <c r="A9" s="224" t="s">
        <v>2011</v>
      </c>
      <c r="B9" s="224" t="s">
        <v>51</v>
      </c>
      <c r="C9" s="224" t="s">
        <v>351</v>
      </c>
      <c r="D9" s="224" t="s">
        <v>285</v>
      </c>
      <c r="E9" s="227">
        <v>2573</v>
      </c>
      <c r="F9" s="226">
        <v>2014</v>
      </c>
      <c r="G9" s="224" t="s">
        <v>1137</v>
      </c>
      <c r="H9" s="224" t="s">
        <v>2014</v>
      </c>
      <c r="I9" s="324" t="s">
        <v>2015</v>
      </c>
      <c r="J9" s="323"/>
      <c r="K9" s="301"/>
      <c r="L9" s="301"/>
      <c r="M9" s="301"/>
      <c r="N9" s="301"/>
      <c r="O9" s="301"/>
    </row>
    <row r="10" spans="1:20" ht="80.45" customHeight="1">
      <c r="A10" s="325" t="s">
        <v>2011</v>
      </c>
      <c r="B10" s="325" t="s">
        <v>51</v>
      </c>
      <c r="C10" s="325" t="s">
        <v>103</v>
      </c>
      <c r="D10" s="325" t="s">
        <v>86</v>
      </c>
      <c r="E10" s="326">
        <v>527</v>
      </c>
      <c r="F10" s="327">
        <v>1999</v>
      </c>
      <c r="G10" s="325" t="s">
        <v>2016</v>
      </c>
      <c r="H10" s="325" t="s">
        <v>701</v>
      </c>
      <c r="I10" s="328" t="s">
        <v>2017</v>
      </c>
      <c r="J10" s="323"/>
      <c r="K10" s="301"/>
      <c r="L10" s="301"/>
      <c r="M10" s="301"/>
      <c r="N10" s="301"/>
      <c r="O10" s="301"/>
    </row>
    <row r="11" spans="1:20" ht="42.75">
      <c r="A11" s="314" t="s">
        <v>2011</v>
      </c>
      <c r="B11" s="314" t="s">
        <v>51</v>
      </c>
      <c r="C11" s="314" t="s">
        <v>351</v>
      </c>
      <c r="D11" s="314" t="s">
        <v>285</v>
      </c>
      <c r="E11" s="329">
        <v>1078</v>
      </c>
      <c r="F11" s="330">
        <v>2015</v>
      </c>
      <c r="G11" s="331" t="s">
        <v>2018</v>
      </c>
      <c r="H11" s="325" t="s">
        <v>701</v>
      </c>
      <c r="I11" s="332" t="s">
        <v>2019</v>
      </c>
      <c r="J11" s="323"/>
      <c r="K11" s="301"/>
      <c r="L11" s="301"/>
      <c r="M11" s="301"/>
      <c r="N11" s="301"/>
      <c r="O11" s="301"/>
    </row>
    <row r="12" spans="1:20" ht="85.5">
      <c r="A12" s="325" t="s">
        <v>2011</v>
      </c>
      <c r="B12" s="325" t="s">
        <v>51</v>
      </c>
      <c r="C12" s="325" t="s">
        <v>351</v>
      </c>
      <c r="D12" s="325" t="s">
        <v>285</v>
      </c>
      <c r="E12" s="326">
        <v>767</v>
      </c>
      <c r="F12" s="327">
        <v>2022</v>
      </c>
      <c r="G12" s="325" t="s">
        <v>2020</v>
      </c>
      <c r="H12" s="325" t="s">
        <v>701</v>
      </c>
      <c r="I12" s="333" t="s">
        <v>2021</v>
      </c>
      <c r="J12" s="323"/>
      <c r="K12" s="301"/>
      <c r="L12" s="301"/>
      <c r="M12" s="301"/>
      <c r="N12" s="301"/>
      <c r="O12" s="301"/>
      <c r="P12" s="301"/>
      <c r="Q12" s="301"/>
    </row>
    <row r="13" spans="1:20" ht="12.75" customHeight="1">
      <c r="A13" s="580" t="s">
        <v>29</v>
      </c>
      <c r="B13" s="593" t="s">
        <v>2022</v>
      </c>
      <c r="C13" s="594"/>
      <c r="D13" s="595"/>
      <c r="E13" s="602" t="s">
        <v>34</v>
      </c>
      <c r="F13" s="593" t="s">
        <v>2023</v>
      </c>
      <c r="G13" s="594"/>
      <c r="H13" s="594"/>
      <c r="I13" s="594"/>
      <c r="J13" s="334"/>
      <c r="K13" s="213"/>
      <c r="L13" s="213"/>
      <c r="M13" s="213"/>
      <c r="N13" s="213"/>
      <c r="O13" s="213"/>
      <c r="P13" s="213"/>
      <c r="Q13" s="213"/>
      <c r="R13" s="213"/>
      <c r="S13" s="213"/>
      <c r="T13" s="213"/>
    </row>
    <row r="14" spans="1:20" ht="12.75" customHeight="1">
      <c r="A14" s="592"/>
      <c r="B14" s="596"/>
      <c r="C14" s="597"/>
      <c r="D14" s="598"/>
      <c r="E14" s="603"/>
      <c r="F14" s="596"/>
      <c r="G14" s="597"/>
      <c r="H14" s="597"/>
      <c r="I14" s="598"/>
      <c r="J14" s="213"/>
      <c r="K14" s="213"/>
      <c r="L14" s="213"/>
      <c r="M14" s="213"/>
      <c r="N14" s="213"/>
      <c r="O14" s="213"/>
      <c r="P14" s="213"/>
      <c r="Q14" s="213"/>
      <c r="R14" s="213"/>
      <c r="S14" s="213"/>
      <c r="T14" s="213"/>
    </row>
    <row r="15" spans="1:20" ht="12.75" customHeight="1">
      <c r="A15" s="581"/>
      <c r="B15" s="599"/>
      <c r="C15" s="600"/>
      <c r="D15" s="601"/>
      <c r="E15" s="604"/>
      <c r="F15" s="599"/>
      <c r="G15" s="600"/>
      <c r="H15" s="600"/>
      <c r="I15" s="601"/>
      <c r="J15" s="213"/>
      <c r="K15" s="213"/>
      <c r="L15" s="213"/>
      <c r="M15" s="213"/>
      <c r="N15" s="213"/>
      <c r="O15" s="213"/>
      <c r="P15" s="213"/>
      <c r="Q15" s="213"/>
      <c r="R15" s="213"/>
      <c r="S15" s="213"/>
      <c r="T15" s="213"/>
    </row>
    <row r="16" spans="1:20">
      <c r="A16" s="217" t="s">
        <v>31</v>
      </c>
      <c r="B16" s="576" t="s">
        <v>2024</v>
      </c>
      <c r="C16" s="577"/>
      <c r="D16" s="578"/>
      <c r="E16" s="335" t="s">
        <v>31</v>
      </c>
      <c r="F16" s="579" t="s">
        <v>2025</v>
      </c>
      <c r="G16" s="577"/>
      <c r="H16" s="577"/>
      <c r="I16" s="578"/>
      <c r="J16" s="213"/>
      <c r="K16" s="213"/>
      <c r="L16" s="213"/>
      <c r="M16" s="213"/>
      <c r="N16" s="213"/>
      <c r="O16" s="213"/>
      <c r="P16" s="213"/>
      <c r="Q16" s="213"/>
      <c r="R16" s="213"/>
      <c r="S16" s="213"/>
      <c r="T16" s="213"/>
    </row>
    <row r="17" spans="1:20" ht="12.75" customHeight="1">
      <c r="A17" s="580" t="s">
        <v>2026</v>
      </c>
      <c r="B17" s="582">
        <v>45985</v>
      </c>
      <c r="C17" s="583"/>
      <c r="D17" s="584"/>
      <c r="E17" s="335" t="s">
        <v>694</v>
      </c>
      <c r="F17" s="579" t="s">
        <v>45</v>
      </c>
      <c r="G17" s="577"/>
      <c r="H17" s="577"/>
      <c r="I17" s="578"/>
      <c r="J17" s="213"/>
      <c r="K17" s="213"/>
      <c r="L17" s="213"/>
      <c r="M17" s="213"/>
      <c r="N17" s="213"/>
      <c r="O17" s="213"/>
      <c r="P17" s="213"/>
      <c r="Q17" s="213"/>
      <c r="R17" s="213"/>
      <c r="S17" s="213"/>
      <c r="T17" s="213"/>
    </row>
    <row r="18" spans="1:20" ht="12.75" customHeight="1">
      <c r="A18" s="581"/>
      <c r="B18" s="585"/>
      <c r="C18" s="586"/>
      <c r="D18" s="587"/>
      <c r="E18" s="335" t="s">
        <v>695</v>
      </c>
      <c r="F18" s="588">
        <v>45985</v>
      </c>
      <c r="G18" s="577"/>
      <c r="H18" s="577"/>
      <c r="I18" s="578"/>
      <c r="J18" s="213"/>
      <c r="K18" s="213"/>
      <c r="L18" s="213"/>
      <c r="M18" s="213"/>
      <c r="N18" s="213"/>
      <c r="O18" s="213"/>
      <c r="P18" s="213"/>
      <c r="Q18" s="213"/>
      <c r="R18" s="213"/>
      <c r="S18" s="213"/>
      <c r="T18" s="213"/>
    </row>
    <row r="19" spans="1:20" ht="12.75" customHeight="1">
      <c r="A19" s="319"/>
      <c r="B19" s="319"/>
      <c r="C19" s="215"/>
      <c r="D19" s="215"/>
      <c r="E19" s="215"/>
      <c r="F19" s="216"/>
      <c r="G19" s="215"/>
      <c r="H19" s="215"/>
      <c r="I19" s="213"/>
      <c r="J19" s="213"/>
      <c r="K19" s="213"/>
      <c r="L19" s="213"/>
      <c r="M19" s="213"/>
      <c r="N19" s="213"/>
      <c r="O19" s="213"/>
      <c r="P19" s="213"/>
      <c r="Q19" s="213"/>
      <c r="R19" s="213"/>
      <c r="S19" s="213"/>
      <c r="T19" s="213"/>
    </row>
    <row r="20" spans="1:20" ht="12.75" customHeight="1">
      <c r="A20" s="319"/>
      <c r="B20" s="319"/>
      <c r="C20" s="215"/>
      <c r="D20" s="215"/>
      <c r="E20" s="215"/>
      <c r="F20" s="216"/>
      <c r="G20" s="215"/>
      <c r="H20" s="215"/>
      <c r="I20" s="213"/>
      <c r="J20" s="213"/>
      <c r="K20" s="213"/>
      <c r="L20" s="213"/>
      <c r="M20" s="213"/>
      <c r="N20" s="213"/>
      <c r="O20" s="213"/>
      <c r="P20" s="213"/>
      <c r="Q20" s="213"/>
      <c r="R20" s="213"/>
      <c r="S20" s="213"/>
      <c r="T20" s="213"/>
    </row>
    <row r="21" spans="1:20" ht="12.75" customHeight="1">
      <c r="A21" s="319"/>
      <c r="B21" s="319"/>
      <c r="C21" s="215"/>
      <c r="D21" s="215"/>
      <c r="E21" s="215"/>
      <c r="F21" s="216"/>
      <c r="O21" s="213"/>
      <c r="P21" s="213"/>
      <c r="Q21" s="213"/>
      <c r="R21" s="213"/>
      <c r="S21" s="213"/>
      <c r="T21" s="213"/>
    </row>
    <row r="22" spans="1:20" ht="12.75" customHeight="1">
      <c r="A22" s="319"/>
      <c r="B22" s="319"/>
      <c r="C22" s="215"/>
      <c r="D22" s="215"/>
      <c r="E22" s="215"/>
      <c r="F22" s="216"/>
      <c r="O22" s="213"/>
      <c r="P22" s="213"/>
      <c r="Q22" s="213"/>
      <c r="R22" s="213"/>
      <c r="S22" s="213"/>
      <c r="T22" s="213"/>
    </row>
    <row r="23" spans="1:20" ht="12.75" customHeight="1">
      <c r="A23" s="319"/>
      <c r="B23" s="319"/>
      <c r="C23" s="215"/>
      <c r="D23" s="215"/>
      <c r="E23" s="215"/>
      <c r="F23" s="216"/>
      <c r="O23" s="213"/>
      <c r="P23" s="213"/>
      <c r="Q23" s="213"/>
      <c r="R23" s="213"/>
      <c r="S23" s="213"/>
      <c r="T23" s="213"/>
    </row>
    <row r="24" spans="1:20" ht="12.75" customHeight="1">
      <c r="A24" s="319"/>
      <c r="B24" s="319"/>
      <c r="C24" s="215"/>
      <c r="D24" s="215"/>
      <c r="E24" s="215"/>
      <c r="F24" s="216"/>
      <c r="O24" s="213"/>
      <c r="P24" s="213"/>
      <c r="Q24" s="213"/>
      <c r="R24" s="213"/>
      <c r="S24" s="213"/>
      <c r="T24" s="213"/>
    </row>
    <row r="25" spans="1:20" ht="12.75" customHeight="1">
      <c r="A25" s="319"/>
      <c r="B25" s="319"/>
      <c r="C25" s="215"/>
      <c r="D25" s="215"/>
      <c r="E25" s="215"/>
      <c r="F25" s="216"/>
      <c r="O25" s="213"/>
      <c r="P25" s="213"/>
      <c r="Q25" s="213"/>
      <c r="R25" s="213"/>
      <c r="S25" s="213"/>
      <c r="T25" s="213"/>
    </row>
    <row r="26" spans="1:20" ht="12.75" customHeight="1">
      <c r="A26" s="319"/>
      <c r="B26" s="319"/>
      <c r="C26" s="215"/>
      <c r="D26" s="215"/>
      <c r="E26" s="215"/>
      <c r="F26" s="216"/>
      <c r="O26" s="213"/>
      <c r="P26" s="213"/>
      <c r="Q26" s="213"/>
      <c r="R26" s="213"/>
      <c r="S26" s="213"/>
      <c r="T26" s="213"/>
    </row>
    <row r="27" spans="1:20" ht="12.75" customHeight="1">
      <c r="A27" s="319"/>
      <c r="B27" s="319"/>
      <c r="C27" s="215"/>
      <c r="D27" s="215"/>
      <c r="E27" s="215"/>
      <c r="F27" s="216"/>
      <c r="G27" s="215"/>
      <c r="H27" s="215"/>
      <c r="I27" s="213"/>
      <c r="J27" s="213"/>
      <c r="K27" s="213"/>
      <c r="L27" s="213"/>
      <c r="M27" s="213"/>
      <c r="N27" s="213"/>
      <c r="O27" s="213"/>
      <c r="P27" s="213"/>
      <c r="Q27" s="213"/>
      <c r="R27" s="213"/>
      <c r="S27" s="213"/>
      <c r="T27" s="213"/>
    </row>
    <row r="28" spans="1:20" ht="12.75" customHeight="1">
      <c r="A28" s="319"/>
      <c r="B28" s="319"/>
      <c r="C28" s="215"/>
      <c r="D28" s="215"/>
      <c r="E28" s="215"/>
      <c r="F28" s="216"/>
      <c r="G28" s="215"/>
      <c r="H28" s="215"/>
      <c r="I28" s="213"/>
      <c r="J28" s="213"/>
      <c r="K28" s="213"/>
      <c r="L28" s="213"/>
      <c r="M28" s="213"/>
      <c r="N28" s="213"/>
      <c r="O28" s="213"/>
      <c r="P28" s="213"/>
      <c r="Q28" s="213"/>
      <c r="R28" s="213"/>
      <c r="S28" s="213"/>
      <c r="T28" s="213"/>
    </row>
    <row r="29" spans="1:20" ht="12.75" customHeight="1">
      <c r="A29" s="319"/>
      <c r="B29" s="319"/>
      <c r="C29" s="215"/>
      <c r="D29" s="215"/>
      <c r="E29" s="215"/>
      <c r="F29" s="216"/>
      <c r="G29" s="215"/>
      <c r="H29" s="215"/>
      <c r="I29" s="213"/>
      <c r="J29" s="213"/>
      <c r="K29" s="213"/>
      <c r="L29" s="213"/>
      <c r="M29" s="213"/>
      <c r="N29" s="213"/>
      <c r="O29" s="213"/>
      <c r="P29" s="213"/>
      <c r="Q29" s="213"/>
      <c r="R29" s="213"/>
      <c r="S29" s="213"/>
      <c r="T29" s="213"/>
    </row>
    <row r="30" spans="1:20" ht="12.75" customHeight="1">
      <c r="A30" s="319"/>
      <c r="B30" s="319"/>
      <c r="C30" s="215"/>
      <c r="D30" s="215"/>
      <c r="E30" s="215"/>
      <c r="F30" s="216"/>
      <c r="G30" s="215"/>
      <c r="H30" s="215"/>
      <c r="I30" s="213"/>
      <c r="J30" s="213"/>
      <c r="K30" s="213"/>
      <c r="L30" s="213"/>
      <c r="M30" s="213"/>
      <c r="N30" s="213"/>
      <c r="O30" s="213"/>
      <c r="P30" s="213"/>
      <c r="Q30" s="213"/>
      <c r="R30" s="213"/>
      <c r="S30" s="213"/>
      <c r="T30" s="213"/>
    </row>
    <row r="31" spans="1:20" ht="12.75" customHeight="1">
      <c r="A31" s="319"/>
      <c r="B31" s="319"/>
      <c r="C31" s="215"/>
      <c r="D31" s="215"/>
      <c r="E31" s="215"/>
      <c r="F31" s="216"/>
      <c r="G31" s="215"/>
      <c r="H31" s="215"/>
      <c r="I31" s="213"/>
      <c r="J31" s="213"/>
      <c r="K31" s="213"/>
      <c r="L31" s="213"/>
      <c r="M31" s="213"/>
      <c r="N31" s="213"/>
      <c r="O31" s="213"/>
      <c r="P31" s="213"/>
      <c r="Q31" s="213"/>
      <c r="R31" s="213"/>
      <c r="S31" s="213"/>
      <c r="T31" s="213"/>
    </row>
    <row r="32" spans="1:20" ht="12.75" customHeight="1">
      <c r="A32" s="319"/>
      <c r="B32" s="319"/>
      <c r="C32" s="215"/>
      <c r="D32" s="215"/>
      <c r="E32" s="215"/>
      <c r="F32" s="216"/>
      <c r="G32" s="215"/>
      <c r="H32" s="215"/>
      <c r="I32" s="213"/>
      <c r="J32" s="213"/>
      <c r="K32" s="213"/>
      <c r="L32" s="213"/>
      <c r="M32" s="213"/>
      <c r="N32" s="213"/>
      <c r="O32" s="213"/>
      <c r="P32" s="213"/>
      <c r="Q32" s="213"/>
      <c r="R32" s="213"/>
      <c r="S32" s="213"/>
      <c r="T32" s="213"/>
    </row>
    <row r="33" spans="1:20" ht="12.75" customHeight="1">
      <c r="A33" s="319"/>
      <c r="B33" s="319"/>
      <c r="C33" s="215"/>
      <c r="D33" s="215"/>
      <c r="E33" s="215"/>
      <c r="F33" s="216"/>
      <c r="G33" s="215"/>
      <c r="H33" s="215"/>
      <c r="I33" s="213"/>
      <c r="J33" s="213"/>
      <c r="K33" s="213"/>
      <c r="L33" s="213"/>
      <c r="M33" s="213"/>
      <c r="N33" s="213"/>
      <c r="O33" s="213"/>
      <c r="P33" s="213"/>
      <c r="Q33" s="213"/>
      <c r="R33" s="213"/>
      <c r="S33" s="213"/>
      <c r="T33" s="213"/>
    </row>
    <row r="34" spans="1:20" ht="12.75" customHeight="1">
      <c r="A34" s="319"/>
      <c r="B34" s="319"/>
      <c r="C34" s="215"/>
      <c r="D34" s="215"/>
      <c r="E34" s="215"/>
      <c r="F34" s="216"/>
      <c r="G34" s="215"/>
      <c r="H34" s="215"/>
      <c r="I34" s="213"/>
      <c r="J34" s="213"/>
      <c r="K34" s="213"/>
      <c r="L34" s="213"/>
      <c r="M34" s="213"/>
      <c r="N34" s="213"/>
      <c r="O34" s="213"/>
      <c r="P34" s="213"/>
      <c r="Q34" s="213"/>
      <c r="R34" s="213"/>
      <c r="S34" s="213"/>
      <c r="T34" s="213"/>
    </row>
    <row r="35" spans="1:20" ht="12.75" customHeight="1">
      <c r="A35" s="319"/>
      <c r="B35" s="319"/>
      <c r="C35" s="215"/>
      <c r="D35" s="215"/>
      <c r="E35" s="215"/>
      <c r="F35" s="216"/>
      <c r="G35" s="215"/>
      <c r="H35" s="215"/>
      <c r="I35" s="213"/>
      <c r="J35" s="213"/>
      <c r="K35" s="213"/>
      <c r="L35" s="213"/>
      <c r="M35" s="213"/>
      <c r="N35" s="213"/>
      <c r="O35" s="213"/>
      <c r="P35" s="213"/>
      <c r="Q35" s="213"/>
      <c r="R35" s="213"/>
      <c r="S35" s="213"/>
      <c r="T35" s="213"/>
    </row>
    <row r="36" spans="1:20" ht="12.75" customHeight="1">
      <c r="A36" s="319"/>
      <c r="B36" s="319"/>
      <c r="C36" s="215"/>
      <c r="D36" s="215"/>
      <c r="E36" s="215"/>
      <c r="F36" s="216"/>
      <c r="G36" s="215"/>
      <c r="H36" s="215"/>
      <c r="I36" s="213"/>
      <c r="J36" s="213"/>
      <c r="K36" s="213"/>
      <c r="L36" s="213"/>
      <c r="M36" s="213"/>
      <c r="N36" s="213"/>
      <c r="O36" s="213"/>
      <c r="P36" s="213"/>
      <c r="Q36" s="213"/>
      <c r="R36" s="213"/>
      <c r="S36" s="213"/>
      <c r="T36" s="213"/>
    </row>
    <row r="37" spans="1:20" ht="12.75" customHeight="1">
      <c r="A37" s="319"/>
      <c r="B37" s="319"/>
      <c r="C37" s="215"/>
      <c r="D37" s="215"/>
      <c r="E37" s="215"/>
      <c r="F37" s="216"/>
      <c r="G37" s="215"/>
      <c r="H37" s="215"/>
      <c r="I37" s="213"/>
      <c r="J37" s="213"/>
      <c r="K37" s="213"/>
      <c r="L37" s="213"/>
      <c r="M37" s="213"/>
      <c r="N37" s="213"/>
      <c r="O37" s="213"/>
      <c r="P37" s="213"/>
      <c r="Q37" s="213"/>
      <c r="R37" s="213"/>
      <c r="S37" s="213"/>
      <c r="T37" s="213"/>
    </row>
    <row r="38" spans="1:20" ht="12.75" customHeight="1">
      <c r="A38" s="319"/>
      <c r="B38" s="319"/>
      <c r="C38" s="215"/>
      <c r="D38" s="215"/>
      <c r="E38" s="215"/>
      <c r="F38" s="216"/>
      <c r="G38" s="215"/>
      <c r="H38" s="215"/>
      <c r="I38" s="213"/>
      <c r="J38" s="213"/>
      <c r="K38" s="213"/>
      <c r="L38" s="213"/>
      <c r="M38" s="213"/>
      <c r="N38" s="213"/>
      <c r="O38" s="213"/>
      <c r="P38" s="213"/>
      <c r="Q38" s="213"/>
      <c r="R38" s="213"/>
      <c r="S38" s="213"/>
      <c r="T38" s="213"/>
    </row>
    <row r="39" spans="1:20" ht="12.75" customHeight="1">
      <c r="A39" s="319"/>
      <c r="B39" s="319"/>
      <c r="C39" s="215"/>
      <c r="D39" s="215"/>
      <c r="E39" s="215"/>
      <c r="F39" s="216"/>
      <c r="G39" s="215"/>
      <c r="H39" s="215"/>
      <c r="I39" s="213"/>
      <c r="J39" s="213"/>
      <c r="K39" s="213"/>
      <c r="L39" s="213"/>
      <c r="M39" s="213"/>
      <c r="N39" s="213"/>
      <c r="O39" s="213"/>
      <c r="P39" s="213"/>
      <c r="Q39" s="213"/>
      <c r="R39" s="213"/>
      <c r="S39" s="213"/>
      <c r="T39" s="213"/>
    </row>
    <row r="40" spans="1:20" ht="12.75" customHeight="1">
      <c r="A40" s="319"/>
      <c r="B40" s="319"/>
      <c r="C40" s="215"/>
      <c r="D40" s="215"/>
      <c r="E40" s="215"/>
      <c r="F40" s="216"/>
      <c r="G40" s="215"/>
      <c r="H40" s="215"/>
      <c r="I40" s="213"/>
      <c r="J40" s="213"/>
      <c r="K40" s="213"/>
      <c r="L40" s="213"/>
      <c r="M40" s="213"/>
      <c r="N40" s="213"/>
      <c r="O40" s="213"/>
      <c r="P40" s="213"/>
      <c r="Q40" s="213"/>
      <c r="R40" s="213"/>
      <c r="S40" s="213"/>
      <c r="T40" s="213"/>
    </row>
    <row r="41" spans="1:20" ht="12.75" customHeight="1">
      <c r="A41" s="319"/>
      <c r="B41" s="319"/>
      <c r="C41" s="215"/>
      <c r="D41" s="215"/>
      <c r="E41" s="215"/>
      <c r="F41" s="216"/>
      <c r="G41" s="215"/>
      <c r="H41" s="215"/>
      <c r="I41" s="213"/>
      <c r="J41" s="213"/>
      <c r="K41" s="213"/>
      <c r="L41" s="213"/>
      <c r="M41" s="213"/>
      <c r="N41" s="213"/>
      <c r="O41" s="213"/>
      <c r="P41" s="213"/>
      <c r="Q41" s="213"/>
      <c r="R41" s="213"/>
      <c r="S41" s="213"/>
      <c r="T41" s="213"/>
    </row>
    <row r="42" spans="1:20" ht="12.75" customHeight="1">
      <c r="A42" s="319"/>
      <c r="B42" s="319"/>
      <c r="C42" s="215"/>
      <c r="D42" s="215"/>
      <c r="E42" s="215"/>
      <c r="F42" s="216"/>
      <c r="G42" s="215"/>
      <c r="H42" s="215"/>
      <c r="I42" s="213"/>
      <c r="J42" s="213"/>
      <c r="K42" s="213"/>
      <c r="L42" s="213"/>
      <c r="M42" s="213"/>
      <c r="N42" s="213"/>
      <c r="O42" s="213"/>
      <c r="P42" s="213"/>
      <c r="Q42" s="213"/>
      <c r="R42" s="213"/>
      <c r="S42" s="213"/>
      <c r="T42" s="213"/>
    </row>
    <row r="43" spans="1:20" ht="12.75" customHeight="1">
      <c r="A43" s="319"/>
      <c r="B43" s="319"/>
      <c r="C43" s="215"/>
      <c r="D43" s="215"/>
      <c r="E43" s="215"/>
      <c r="F43" s="216"/>
      <c r="G43" s="215"/>
      <c r="H43" s="215"/>
      <c r="I43" s="213"/>
      <c r="J43" s="213"/>
      <c r="K43" s="213"/>
      <c r="L43" s="213"/>
      <c r="M43" s="213"/>
      <c r="N43" s="213"/>
      <c r="O43" s="213"/>
      <c r="P43" s="213"/>
      <c r="Q43" s="213"/>
      <c r="R43" s="213"/>
      <c r="S43" s="213"/>
      <c r="T43" s="213"/>
    </row>
    <row r="44" spans="1:20" ht="12.75" customHeight="1">
      <c r="A44" s="319"/>
      <c r="B44" s="319"/>
      <c r="C44" s="215"/>
      <c r="D44" s="215"/>
      <c r="E44" s="215"/>
      <c r="F44" s="216"/>
      <c r="G44" s="215"/>
      <c r="H44" s="215"/>
      <c r="I44" s="213"/>
      <c r="J44" s="213"/>
      <c r="K44" s="213"/>
      <c r="L44" s="213"/>
      <c r="M44" s="213"/>
      <c r="N44" s="213"/>
      <c r="O44" s="213"/>
      <c r="P44" s="213"/>
      <c r="Q44" s="213"/>
      <c r="R44" s="213"/>
      <c r="S44" s="213"/>
      <c r="T44" s="213"/>
    </row>
    <row r="45" spans="1:20" ht="12.75" customHeight="1">
      <c r="A45" s="319"/>
      <c r="B45" s="319"/>
      <c r="C45" s="215"/>
      <c r="D45" s="215"/>
      <c r="E45" s="215"/>
      <c r="F45" s="216"/>
      <c r="G45" s="215"/>
      <c r="H45" s="215"/>
      <c r="I45" s="213"/>
      <c r="J45" s="213"/>
      <c r="K45" s="213"/>
      <c r="L45" s="213"/>
      <c r="M45" s="213"/>
      <c r="N45" s="213"/>
      <c r="O45" s="213"/>
      <c r="P45" s="213"/>
      <c r="Q45" s="213"/>
      <c r="R45" s="213"/>
      <c r="S45" s="213"/>
      <c r="T45" s="213"/>
    </row>
    <row r="46" spans="1:20" ht="12.75" customHeight="1">
      <c r="A46" s="319"/>
      <c r="B46" s="319"/>
      <c r="C46" s="215"/>
      <c r="D46" s="215"/>
      <c r="E46" s="215"/>
      <c r="F46" s="216"/>
      <c r="G46" s="215"/>
      <c r="H46" s="215"/>
      <c r="I46" s="213"/>
      <c r="J46" s="213"/>
      <c r="K46" s="213"/>
      <c r="L46" s="213"/>
      <c r="M46" s="213"/>
      <c r="N46" s="213"/>
      <c r="O46" s="213"/>
      <c r="P46" s="213"/>
      <c r="Q46" s="213"/>
      <c r="R46" s="213"/>
      <c r="S46" s="213"/>
      <c r="T46" s="213"/>
    </row>
    <row r="47" spans="1:20" ht="12.75" customHeight="1">
      <c r="A47" s="319"/>
      <c r="B47" s="319"/>
      <c r="C47" s="215"/>
      <c r="D47" s="215"/>
      <c r="E47" s="215"/>
      <c r="F47" s="216"/>
      <c r="G47" s="215"/>
      <c r="H47" s="215"/>
      <c r="I47" s="213"/>
      <c r="J47" s="213"/>
      <c r="K47" s="213"/>
      <c r="L47" s="213"/>
      <c r="M47" s="213"/>
      <c r="N47" s="213"/>
      <c r="O47" s="213"/>
      <c r="P47" s="213"/>
      <c r="Q47" s="213"/>
      <c r="R47" s="213"/>
      <c r="S47" s="213"/>
      <c r="T47" s="213"/>
    </row>
    <row r="48" spans="1:20" ht="12.75" customHeight="1">
      <c r="A48" s="319"/>
      <c r="B48" s="319"/>
      <c r="C48" s="215"/>
      <c r="D48" s="215"/>
      <c r="E48" s="215"/>
      <c r="F48" s="216"/>
      <c r="G48" s="215"/>
      <c r="H48" s="215"/>
      <c r="I48" s="213"/>
      <c r="J48" s="213"/>
      <c r="K48" s="213"/>
      <c r="L48" s="213"/>
      <c r="M48" s="213"/>
      <c r="N48" s="213"/>
      <c r="O48" s="213"/>
      <c r="P48" s="213"/>
      <c r="Q48" s="213"/>
      <c r="R48" s="213"/>
      <c r="S48" s="213"/>
      <c r="T48" s="213"/>
    </row>
    <row r="49" spans="1:20" ht="12.75" customHeight="1">
      <c r="A49" s="319"/>
      <c r="B49" s="319"/>
      <c r="C49" s="215"/>
      <c r="D49" s="215"/>
      <c r="E49" s="215"/>
      <c r="F49" s="216"/>
      <c r="G49" s="215"/>
      <c r="H49" s="215"/>
      <c r="I49" s="213"/>
      <c r="J49" s="213"/>
      <c r="K49" s="213"/>
      <c r="L49" s="213"/>
      <c r="M49" s="213"/>
      <c r="N49" s="213"/>
      <c r="O49" s="213"/>
      <c r="P49" s="213"/>
      <c r="Q49" s="213"/>
      <c r="R49" s="213"/>
      <c r="S49" s="213"/>
      <c r="T49" s="213"/>
    </row>
    <row r="50" spans="1:20" ht="12.75" customHeight="1">
      <c r="A50" s="319"/>
      <c r="B50" s="319"/>
      <c r="C50" s="215"/>
      <c r="D50" s="215"/>
      <c r="E50" s="215"/>
      <c r="F50" s="216"/>
      <c r="G50" s="215"/>
      <c r="H50" s="215"/>
      <c r="I50" s="213"/>
      <c r="J50" s="213"/>
      <c r="K50" s="213"/>
      <c r="L50" s="213"/>
      <c r="M50" s="213"/>
      <c r="N50" s="213"/>
      <c r="O50" s="213"/>
      <c r="P50" s="213"/>
      <c r="Q50" s="213"/>
      <c r="R50" s="213"/>
      <c r="S50" s="213"/>
      <c r="T50" s="213"/>
    </row>
    <row r="51" spans="1:20" ht="12.75" customHeight="1">
      <c r="A51" s="319"/>
      <c r="B51" s="319"/>
      <c r="C51" s="215"/>
      <c r="D51" s="215"/>
      <c r="E51" s="215"/>
      <c r="F51" s="216"/>
      <c r="G51" s="215"/>
      <c r="H51" s="215"/>
      <c r="I51" s="213"/>
      <c r="J51" s="213"/>
      <c r="K51" s="213"/>
      <c r="L51" s="213"/>
      <c r="M51" s="213"/>
      <c r="N51" s="213"/>
      <c r="O51" s="213"/>
      <c r="P51" s="213"/>
      <c r="Q51" s="213"/>
      <c r="R51" s="213"/>
      <c r="S51" s="213"/>
      <c r="T51" s="213"/>
    </row>
    <row r="52" spans="1:20" ht="12.75" customHeight="1">
      <c r="A52" s="319"/>
      <c r="B52" s="319"/>
      <c r="C52" s="215"/>
      <c r="D52" s="215"/>
      <c r="E52" s="215"/>
      <c r="F52" s="216"/>
      <c r="G52" s="215"/>
      <c r="H52" s="215"/>
      <c r="I52" s="213"/>
      <c r="J52" s="213"/>
      <c r="K52" s="213"/>
      <c r="L52" s="213"/>
      <c r="M52" s="213"/>
      <c r="N52" s="213"/>
      <c r="O52" s="213"/>
      <c r="P52" s="213"/>
      <c r="Q52" s="213"/>
      <c r="R52" s="213"/>
      <c r="S52" s="213"/>
      <c r="T52" s="213"/>
    </row>
    <row r="53" spans="1:20" ht="12.75" customHeight="1">
      <c r="A53" s="319"/>
      <c r="B53" s="319"/>
      <c r="C53" s="215"/>
      <c r="D53" s="215"/>
      <c r="E53" s="215"/>
      <c r="F53" s="216"/>
      <c r="G53" s="215"/>
      <c r="H53" s="215"/>
      <c r="I53" s="213"/>
      <c r="J53" s="213"/>
      <c r="K53" s="213"/>
      <c r="L53" s="213"/>
      <c r="M53" s="213"/>
      <c r="N53" s="213"/>
      <c r="O53" s="213"/>
      <c r="P53" s="213"/>
      <c r="Q53" s="213"/>
      <c r="R53" s="213"/>
      <c r="S53" s="213"/>
      <c r="T53" s="213"/>
    </row>
    <row r="54" spans="1:20" ht="12.75" customHeight="1">
      <c r="A54" s="319"/>
      <c r="B54" s="319"/>
      <c r="C54" s="215"/>
      <c r="D54" s="215"/>
      <c r="E54" s="215"/>
      <c r="F54" s="216"/>
      <c r="G54" s="215"/>
      <c r="H54" s="215"/>
      <c r="I54" s="213"/>
      <c r="J54" s="213"/>
      <c r="K54" s="213"/>
      <c r="L54" s="213"/>
      <c r="M54" s="213"/>
      <c r="N54" s="213"/>
      <c r="O54" s="213"/>
      <c r="P54" s="213"/>
      <c r="Q54" s="213"/>
      <c r="R54" s="213"/>
      <c r="S54" s="213"/>
      <c r="T54" s="213"/>
    </row>
    <row r="55" spans="1:20" ht="12.75" customHeight="1">
      <c r="A55" s="319"/>
      <c r="B55" s="319"/>
      <c r="C55" s="215"/>
      <c r="D55" s="215"/>
      <c r="E55" s="215"/>
      <c r="F55" s="216"/>
      <c r="G55" s="215"/>
      <c r="H55" s="215"/>
      <c r="I55" s="213"/>
      <c r="J55" s="213"/>
      <c r="K55" s="213"/>
      <c r="L55" s="213"/>
      <c r="M55" s="213"/>
      <c r="N55" s="213"/>
      <c r="O55" s="213"/>
      <c r="P55" s="213"/>
      <c r="Q55" s="213"/>
      <c r="R55" s="213"/>
      <c r="S55" s="213"/>
      <c r="T55" s="213"/>
    </row>
    <row r="56" spans="1:20" ht="12.75" customHeight="1">
      <c r="A56" s="319"/>
      <c r="B56" s="319"/>
      <c r="C56" s="215"/>
      <c r="D56" s="215"/>
      <c r="E56" s="215"/>
      <c r="F56" s="216"/>
      <c r="G56" s="215"/>
      <c r="H56" s="215"/>
      <c r="I56" s="213"/>
      <c r="J56" s="213"/>
      <c r="K56" s="213"/>
      <c r="L56" s="213"/>
      <c r="M56" s="213"/>
      <c r="N56" s="213"/>
      <c r="O56" s="213"/>
      <c r="P56" s="213"/>
      <c r="Q56" s="213"/>
      <c r="R56" s="213"/>
      <c r="S56" s="213"/>
      <c r="T56" s="213"/>
    </row>
    <row r="57" spans="1:20" ht="12.75" customHeight="1">
      <c r="A57" s="319"/>
      <c r="B57" s="319"/>
      <c r="C57" s="215"/>
      <c r="D57" s="215"/>
      <c r="E57" s="215"/>
      <c r="F57" s="216"/>
      <c r="G57" s="215"/>
      <c r="H57" s="215"/>
      <c r="I57" s="213"/>
      <c r="J57" s="213"/>
      <c r="K57" s="213"/>
      <c r="L57" s="213"/>
      <c r="M57" s="213"/>
      <c r="N57" s="213"/>
      <c r="O57" s="213"/>
      <c r="P57" s="213"/>
      <c r="Q57" s="213"/>
      <c r="R57" s="213"/>
      <c r="S57" s="213"/>
      <c r="T57" s="213"/>
    </row>
    <row r="58" spans="1:20" ht="12.75" customHeight="1">
      <c r="A58" s="319"/>
      <c r="B58" s="319"/>
      <c r="C58" s="215"/>
      <c r="D58" s="215"/>
      <c r="E58" s="215"/>
      <c r="F58" s="216"/>
      <c r="G58" s="215"/>
      <c r="H58" s="215"/>
      <c r="I58" s="213"/>
      <c r="J58" s="213"/>
      <c r="K58" s="213"/>
      <c r="L58" s="213"/>
      <c r="M58" s="213"/>
      <c r="N58" s="213"/>
      <c r="O58" s="213"/>
      <c r="P58" s="213"/>
      <c r="Q58" s="213"/>
      <c r="R58" s="213"/>
      <c r="S58" s="213"/>
      <c r="T58" s="213"/>
    </row>
    <row r="59" spans="1:20" ht="12.75" customHeight="1">
      <c r="A59" s="319"/>
      <c r="B59" s="319"/>
      <c r="C59" s="215"/>
      <c r="D59" s="215"/>
      <c r="E59" s="215"/>
      <c r="F59" s="216"/>
      <c r="G59" s="215"/>
      <c r="H59" s="215"/>
      <c r="I59" s="213"/>
      <c r="J59" s="213"/>
      <c r="K59" s="213"/>
      <c r="L59" s="213"/>
      <c r="M59" s="213"/>
      <c r="N59" s="213"/>
      <c r="O59" s="213"/>
      <c r="P59" s="213"/>
      <c r="Q59" s="213"/>
      <c r="R59" s="213"/>
      <c r="S59" s="213"/>
      <c r="T59" s="213"/>
    </row>
    <row r="60" spans="1:20" ht="12.75" customHeight="1">
      <c r="A60" s="319"/>
      <c r="B60" s="319"/>
      <c r="C60" s="215"/>
      <c r="D60" s="215"/>
      <c r="E60" s="215"/>
      <c r="F60" s="216"/>
      <c r="G60" s="215"/>
      <c r="H60" s="215"/>
      <c r="I60" s="213"/>
      <c r="J60" s="213"/>
      <c r="K60" s="213"/>
      <c r="L60" s="213"/>
      <c r="M60" s="213"/>
      <c r="N60" s="213"/>
      <c r="O60" s="213"/>
      <c r="P60" s="213"/>
      <c r="Q60" s="213"/>
      <c r="R60" s="213"/>
      <c r="S60" s="213"/>
      <c r="T60" s="213"/>
    </row>
    <row r="61" spans="1:20" ht="12.75" customHeight="1">
      <c r="A61" s="319"/>
      <c r="B61" s="319"/>
      <c r="C61" s="215"/>
      <c r="D61" s="215"/>
      <c r="E61" s="215"/>
      <c r="F61" s="216"/>
      <c r="G61" s="215"/>
      <c r="H61" s="215"/>
      <c r="I61" s="213"/>
      <c r="J61" s="213"/>
      <c r="K61" s="213"/>
      <c r="L61" s="213"/>
      <c r="M61" s="213"/>
      <c r="N61" s="213"/>
      <c r="O61" s="213"/>
      <c r="P61" s="213"/>
      <c r="Q61" s="213"/>
      <c r="R61" s="213"/>
      <c r="S61" s="213"/>
      <c r="T61" s="213"/>
    </row>
    <row r="62" spans="1:20" ht="12.75" customHeight="1">
      <c r="A62" s="319"/>
      <c r="B62" s="319"/>
      <c r="C62" s="215"/>
      <c r="D62" s="215"/>
      <c r="E62" s="215"/>
      <c r="F62" s="216"/>
      <c r="G62" s="215"/>
      <c r="H62" s="215"/>
      <c r="I62" s="213"/>
      <c r="J62" s="213"/>
      <c r="K62" s="213"/>
      <c r="L62" s="213"/>
      <c r="M62" s="213"/>
      <c r="N62" s="213"/>
      <c r="O62" s="213"/>
      <c r="P62" s="213"/>
      <c r="Q62" s="213"/>
      <c r="R62" s="213"/>
      <c r="S62" s="213"/>
      <c r="T62" s="213"/>
    </row>
    <row r="63" spans="1:20" ht="12.75" customHeight="1">
      <c r="A63" s="319"/>
      <c r="B63" s="319"/>
      <c r="C63" s="215"/>
      <c r="D63" s="215"/>
      <c r="E63" s="215"/>
      <c r="F63" s="216"/>
      <c r="G63" s="215"/>
      <c r="H63" s="215"/>
      <c r="I63" s="213"/>
      <c r="J63" s="213"/>
      <c r="K63" s="213"/>
      <c r="L63" s="213"/>
      <c r="M63" s="213"/>
      <c r="N63" s="213"/>
      <c r="O63" s="213"/>
      <c r="P63" s="213"/>
      <c r="Q63" s="213"/>
      <c r="R63" s="213"/>
      <c r="S63" s="213"/>
      <c r="T63" s="213"/>
    </row>
    <row r="64" spans="1:20" ht="12.75" customHeight="1">
      <c r="A64" s="319"/>
      <c r="B64" s="319"/>
      <c r="C64" s="215"/>
      <c r="D64" s="215"/>
      <c r="E64" s="215"/>
      <c r="F64" s="216"/>
      <c r="G64" s="215"/>
      <c r="H64" s="215"/>
      <c r="I64" s="213"/>
      <c r="J64" s="213"/>
      <c r="K64" s="213"/>
      <c r="L64" s="213"/>
      <c r="M64" s="213"/>
      <c r="N64" s="213"/>
      <c r="O64" s="213"/>
      <c r="P64" s="213"/>
      <c r="Q64" s="213"/>
      <c r="R64" s="213"/>
      <c r="S64" s="213"/>
      <c r="T64" s="213"/>
    </row>
    <row r="65" spans="1:20" ht="12.75" customHeight="1">
      <c r="A65" s="319"/>
      <c r="B65" s="319"/>
      <c r="C65" s="215"/>
      <c r="D65" s="215"/>
      <c r="E65" s="215"/>
      <c r="F65" s="216"/>
      <c r="G65" s="215"/>
      <c r="H65" s="215"/>
      <c r="I65" s="213"/>
      <c r="J65" s="213"/>
      <c r="K65" s="213"/>
      <c r="L65" s="213"/>
      <c r="M65" s="213"/>
      <c r="N65" s="213"/>
      <c r="O65" s="213"/>
      <c r="P65" s="213"/>
      <c r="Q65" s="213"/>
      <c r="R65" s="213"/>
      <c r="S65" s="213"/>
      <c r="T65" s="213"/>
    </row>
    <row r="66" spans="1:20" ht="12.75" customHeight="1">
      <c r="A66" s="319"/>
      <c r="B66" s="319"/>
      <c r="C66" s="215"/>
      <c r="D66" s="215"/>
      <c r="E66" s="215"/>
      <c r="F66" s="216"/>
      <c r="G66" s="215"/>
      <c r="H66" s="215"/>
      <c r="I66" s="213"/>
      <c r="J66" s="213"/>
      <c r="K66" s="213"/>
      <c r="L66" s="213"/>
      <c r="M66" s="213"/>
      <c r="N66" s="213"/>
      <c r="O66" s="213"/>
      <c r="P66" s="213"/>
      <c r="Q66" s="213"/>
      <c r="R66" s="213"/>
      <c r="S66" s="213"/>
      <c r="T66" s="213"/>
    </row>
    <row r="67" spans="1:20" ht="12.75" customHeight="1">
      <c r="A67" s="319"/>
      <c r="B67" s="319"/>
      <c r="C67" s="215"/>
      <c r="D67" s="215"/>
      <c r="E67" s="215"/>
      <c r="F67" s="216"/>
      <c r="G67" s="215"/>
      <c r="H67" s="215"/>
      <c r="I67" s="213"/>
      <c r="J67" s="213"/>
      <c r="K67" s="213"/>
      <c r="L67" s="213"/>
      <c r="M67" s="213"/>
      <c r="N67" s="213"/>
      <c r="O67" s="213"/>
      <c r="P67" s="213"/>
      <c r="Q67" s="213"/>
      <c r="R67" s="213"/>
      <c r="S67" s="213"/>
      <c r="T67" s="213"/>
    </row>
    <row r="68" spans="1:20" ht="12.75" customHeight="1">
      <c r="A68" s="319"/>
      <c r="B68" s="319"/>
      <c r="C68" s="215"/>
      <c r="D68" s="215"/>
      <c r="E68" s="215"/>
      <c r="F68" s="216"/>
      <c r="G68" s="215"/>
      <c r="H68" s="215"/>
      <c r="I68" s="213"/>
      <c r="J68" s="213"/>
      <c r="K68" s="213"/>
      <c r="L68" s="213"/>
      <c r="M68" s="213"/>
      <c r="N68" s="213"/>
      <c r="O68" s="213"/>
      <c r="P68" s="213"/>
      <c r="Q68" s="213"/>
      <c r="R68" s="213"/>
      <c r="S68" s="213"/>
      <c r="T68" s="213"/>
    </row>
    <row r="69" spans="1:20" ht="12.75" customHeight="1">
      <c r="A69" s="319"/>
      <c r="B69" s="319"/>
      <c r="C69" s="215"/>
      <c r="D69" s="215"/>
      <c r="E69" s="215"/>
      <c r="F69" s="216"/>
      <c r="G69" s="215"/>
      <c r="H69" s="215"/>
      <c r="I69" s="213"/>
      <c r="J69" s="213"/>
      <c r="K69" s="213"/>
      <c r="L69" s="213"/>
      <c r="M69" s="213"/>
      <c r="N69" s="213"/>
      <c r="O69" s="213"/>
      <c r="P69" s="213"/>
      <c r="Q69" s="213"/>
      <c r="R69" s="213"/>
      <c r="S69" s="213"/>
      <c r="T69" s="213"/>
    </row>
    <row r="70" spans="1:20" ht="12.75" customHeight="1">
      <c r="A70" s="319"/>
      <c r="B70" s="319"/>
      <c r="C70" s="215"/>
      <c r="D70" s="215"/>
      <c r="E70" s="215"/>
      <c r="F70" s="216"/>
      <c r="G70" s="215"/>
      <c r="H70" s="215"/>
      <c r="I70" s="213"/>
      <c r="J70" s="213"/>
      <c r="K70" s="213"/>
      <c r="L70" s="213"/>
      <c r="M70" s="213"/>
      <c r="N70" s="213"/>
      <c r="O70" s="213"/>
      <c r="P70" s="213"/>
      <c r="Q70" s="213"/>
      <c r="R70" s="213"/>
      <c r="S70" s="213"/>
      <c r="T70" s="213"/>
    </row>
    <row r="71" spans="1:20" ht="12.75" customHeight="1">
      <c r="A71" s="319"/>
      <c r="B71" s="319"/>
      <c r="C71" s="215"/>
      <c r="D71" s="215"/>
      <c r="E71" s="215"/>
      <c r="F71" s="216"/>
      <c r="G71" s="215"/>
      <c r="H71" s="215"/>
      <c r="I71" s="213"/>
      <c r="J71" s="213"/>
      <c r="K71" s="213"/>
      <c r="L71" s="213"/>
      <c r="M71" s="213"/>
      <c r="N71" s="213"/>
      <c r="O71" s="213"/>
      <c r="P71" s="213"/>
      <c r="Q71" s="213"/>
      <c r="R71" s="213"/>
      <c r="S71" s="213"/>
      <c r="T71" s="213"/>
    </row>
    <row r="72" spans="1:20" ht="12.75" customHeight="1">
      <c r="A72" s="319"/>
      <c r="B72" s="319"/>
      <c r="C72" s="215"/>
      <c r="D72" s="215"/>
      <c r="E72" s="215"/>
      <c r="F72" s="216"/>
      <c r="G72" s="215"/>
      <c r="H72" s="215"/>
      <c r="I72" s="213"/>
      <c r="J72" s="213"/>
      <c r="K72" s="213"/>
      <c r="L72" s="213"/>
      <c r="M72" s="213"/>
      <c r="N72" s="213"/>
      <c r="O72" s="213"/>
      <c r="P72" s="213"/>
      <c r="Q72" s="213"/>
      <c r="R72" s="213"/>
      <c r="S72" s="213"/>
      <c r="T72" s="213"/>
    </row>
    <row r="73" spans="1:20" ht="12.75" customHeight="1">
      <c r="A73" s="319"/>
      <c r="B73" s="319"/>
      <c r="C73" s="215"/>
      <c r="D73" s="215"/>
      <c r="E73" s="215"/>
      <c r="F73" s="216"/>
      <c r="G73" s="215"/>
      <c r="H73" s="215"/>
      <c r="I73" s="213"/>
      <c r="J73" s="213"/>
      <c r="K73" s="213"/>
      <c r="L73" s="213"/>
      <c r="M73" s="213"/>
      <c r="N73" s="213"/>
      <c r="O73" s="213"/>
      <c r="P73" s="213"/>
      <c r="Q73" s="213"/>
      <c r="R73" s="213"/>
      <c r="S73" s="213"/>
      <c r="T73" s="213"/>
    </row>
    <row r="74" spans="1:20" ht="12.75" customHeight="1">
      <c r="A74" s="319"/>
      <c r="B74" s="319"/>
      <c r="C74" s="215"/>
      <c r="D74" s="215"/>
      <c r="E74" s="215"/>
      <c r="F74" s="216"/>
      <c r="G74" s="215"/>
      <c r="H74" s="215"/>
      <c r="I74" s="213"/>
      <c r="J74" s="213"/>
      <c r="K74" s="213"/>
      <c r="L74" s="213"/>
      <c r="M74" s="213"/>
      <c r="N74" s="213"/>
      <c r="O74" s="213"/>
      <c r="P74" s="213"/>
      <c r="Q74" s="213"/>
      <c r="R74" s="213"/>
      <c r="S74" s="213"/>
      <c r="T74" s="213"/>
    </row>
    <row r="75" spans="1:20" ht="12.75" customHeight="1">
      <c r="A75" s="319"/>
      <c r="B75" s="319"/>
      <c r="C75" s="215"/>
      <c r="D75" s="215"/>
      <c r="E75" s="215"/>
      <c r="F75" s="216"/>
      <c r="G75" s="215"/>
      <c r="H75" s="215"/>
      <c r="I75" s="213"/>
      <c r="J75" s="213"/>
      <c r="K75" s="213"/>
      <c r="L75" s="213"/>
      <c r="M75" s="213"/>
      <c r="N75" s="213"/>
      <c r="O75" s="213"/>
      <c r="P75" s="213"/>
      <c r="Q75" s="213"/>
      <c r="R75" s="213"/>
      <c r="S75" s="213"/>
      <c r="T75" s="213"/>
    </row>
    <row r="76" spans="1:20" ht="12.75" customHeight="1">
      <c r="A76" s="319"/>
      <c r="B76" s="319"/>
      <c r="C76" s="215"/>
      <c r="D76" s="215"/>
      <c r="E76" s="215"/>
      <c r="F76" s="216"/>
      <c r="G76" s="215"/>
      <c r="H76" s="215"/>
      <c r="I76" s="213"/>
      <c r="J76" s="213"/>
      <c r="K76" s="213"/>
      <c r="L76" s="213"/>
      <c r="M76" s="213"/>
      <c r="N76" s="213"/>
      <c r="O76" s="213"/>
      <c r="P76" s="213"/>
      <c r="Q76" s="213"/>
      <c r="R76" s="213"/>
      <c r="S76" s="213"/>
      <c r="T76" s="213"/>
    </row>
    <row r="77" spans="1:20" ht="12.75" customHeight="1">
      <c r="A77" s="319"/>
      <c r="B77" s="319"/>
      <c r="C77" s="215"/>
      <c r="D77" s="215"/>
      <c r="E77" s="215"/>
      <c r="F77" s="216"/>
      <c r="G77" s="215"/>
      <c r="H77" s="215"/>
      <c r="I77" s="213"/>
      <c r="J77" s="213"/>
      <c r="K77" s="213"/>
      <c r="L77" s="213"/>
      <c r="M77" s="213"/>
      <c r="N77" s="213"/>
      <c r="O77" s="213"/>
      <c r="P77" s="213"/>
      <c r="Q77" s="213"/>
      <c r="R77" s="213"/>
      <c r="S77" s="213"/>
      <c r="T77" s="213"/>
    </row>
    <row r="78" spans="1:20" ht="12.75" customHeight="1">
      <c r="A78" s="319"/>
      <c r="B78" s="319"/>
      <c r="C78" s="215"/>
      <c r="D78" s="215"/>
      <c r="E78" s="215"/>
      <c r="F78" s="216"/>
      <c r="G78" s="215"/>
      <c r="H78" s="215"/>
      <c r="I78" s="213"/>
      <c r="J78" s="213"/>
      <c r="K78" s="213"/>
      <c r="L78" s="213"/>
      <c r="M78" s="213"/>
      <c r="N78" s="213"/>
      <c r="O78" s="213"/>
      <c r="P78" s="213"/>
      <c r="Q78" s="213"/>
      <c r="R78" s="213"/>
      <c r="S78" s="213"/>
      <c r="T78" s="213"/>
    </row>
    <row r="79" spans="1:20" ht="12.75" customHeight="1">
      <c r="A79" s="319"/>
      <c r="B79" s="319"/>
      <c r="C79" s="215"/>
      <c r="D79" s="215"/>
      <c r="E79" s="215"/>
      <c r="F79" s="216"/>
      <c r="G79" s="215"/>
      <c r="H79" s="215"/>
      <c r="I79" s="213"/>
      <c r="J79" s="213"/>
      <c r="K79" s="213"/>
      <c r="L79" s="213"/>
      <c r="M79" s="213"/>
      <c r="N79" s="213"/>
      <c r="O79" s="213"/>
      <c r="P79" s="213"/>
      <c r="Q79" s="213"/>
      <c r="R79" s="213"/>
      <c r="S79" s="213"/>
      <c r="T79" s="213"/>
    </row>
    <row r="80" spans="1:20" ht="12.75" customHeight="1">
      <c r="A80" s="319"/>
      <c r="B80" s="319"/>
      <c r="C80" s="215"/>
      <c r="D80" s="215"/>
      <c r="E80" s="215"/>
      <c r="F80" s="216"/>
      <c r="G80" s="215"/>
      <c r="H80" s="215"/>
      <c r="I80" s="213"/>
      <c r="J80" s="213"/>
      <c r="K80" s="213"/>
      <c r="L80" s="213"/>
      <c r="M80" s="213"/>
      <c r="N80" s="213"/>
      <c r="O80" s="213"/>
      <c r="P80" s="213"/>
      <c r="Q80" s="213"/>
      <c r="R80" s="213"/>
      <c r="S80" s="213"/>
      <c r="T80" s="213"/>
    </row>
    <row r="81" spans="1:20" ht="12.75" customHeight="1">
      <c r="A81" s="319"/>
      <c r="B81" s="319"/>
      <c r="C81" s="215"/>
      <c r="D81" s="215"/>
      <c r="E81" s="215"/>
      <c r="F81" s="216"/>
      <c r="G81" s="215"/>
      <c r="H81" s="215"/>
      <c r="I81" s="213"/>
      <c r="J81" s="213"/>
      <c r="K81" s="213"/>
      <c r="L81" s="213"/>
      <c r="M81" s="213"/>
      <c r="N81" s="213"/>
      <c r="O81" s="213"/>
      <c r="P81" s="213"/>
      <c r="Q81" s="213"/>
      <c r="R81" s="213"/>
      <c r="S81" s="213"/>
      <c r="T81" s="213"/>
    </row>
    <row r="82" spans="1:20" ht="12.75" customHeight="1">
      <c r="A82" s="319"/>
      <c r="B82" s="319"/>
      <c r="C82" s="215"/>
      <c r="D82" s="215"/>
      <c r="E82" s="215"/>
      <c r="F82" s="216"/>
      <c r="G82" s="215"/>
      <c r="H82" s="215"/>
      <c r="I82" s="213"/>
      <c r="J82" s="213"/>
      <c r="K82" s="213"/>
      <c r="L82" s="213"/>
      <c r="M82" s="213"/>
      <c r="N82" s="213"/>
      <c r="O82" s="213"/>
      <c r="P82" s="213"/>
      <c r="Q82" s="213"/>
      <c r="R82" s="213"/>
      <c r="S82" s="213"/>
      <c r="T82" s="213"/>
    </row>
    <row r="83" spans="1:20" ht="12.75" customHeight="1">
      <c r="A83" s="319"/>
      <c r="B83" s="319"/>
      <c r="C83" s="215"/>
      <c r="D83" s="215"/>
      <c r="E83" s="215"/>
      <c r="F83" s="216"/>
      <c r="G83" s="215"/>
      <c r="H83" s="215"/>
      <c r="I83" s="213"/>
      <c r="J83" s="213"/>
      <c r="K83" s="213"/>
      <c r="L83" s="213"/>
      <c r="M83" s="213"/>
      <c r="N83" s="213"/>
      <c r="O83" s="213"/>
      <c r="P83" s="213"/>
      <c r="Q83" s="213"/>
      <c r="R83" s="213"/>
      <c r="S83" s="213"/>
      <c r="T83" s="213"/>
    </row>
    <row r="84" spans="1:20" ht="12.75" customHeight="1">
      <c r="A84" s="319"/>
      <c r="B84" s="319"/>
      <c r="C84" s="215"/>
      <c r="D84" s="215"/>
      <c r="E84" s="215"/>
      <c r="F84" s="216"/>
      <c r="G84" s="215"/>
      <c r="H84" s="215"/>
      <c r="I84" s="213"/>
      <c r="J84" s="213"/>
      <c r="K84" s="213"/>
      <c r="L84" s="213"/>
      <c r="M84" s="213"/>
      <c r="N84" s="213"/>
      <c r="O84" s="213"/>
      <c r="P84" s="213"/>
      <c r="Q84" s="213"/>
      <c r="R84" s="213"/>
      <c r="S84" s="213"/>
      <c r="T84" s="213"/>
    </row>
    <row r="85" spans="1:20" ht="12.75" customHeight="1">
      <c r="A85" s="319"/>
      <c r="B85" s="319"/>
      <c r="C85" s="215"/>
      <c r="D85" s="215"/>
      <c r="E85" s="215"/>
      <c r="F85" s="216"/>
      <c r="G85" s="215"/>
      <c r="H85" s="215"/>
      <c r="I85" s="213"/>
      <c r="J85" s="213"/>
      <c r="K85" s="213"/>
      <c r="L85" s="213"/>
      <c r="M85" s="213"/>
      <c r="N85" s="213"/>
      <c r="O85" s="213"/>
      <c r="P85" s="213"/>
      <c r="Q85" s="213"/>
      <c r="R85" s="213"/>
      <c r="S85" s="213"/>
      <c r="T85" s="213"/>
    </row>
    <row r="86" spans="1:20" ht="12.75" customHeight="1">
      <c r="A86" s="319"/>
      <c r="B86" s="319"/>
      <c r="C86" s="215"/>
      <c r="D86" s="215"/>
      <c r="E86" s="215"/>
      <c r="F86" s="216"/>
      <c r="G86" s="215"/>
      <c r="H86" s="215"/>
      <c r="I86" s="213"/>
      <c r="J86" s="213"/>
      <c r="K86" s="213"/>
      <c r="L86" s="213"/>
      <c r="M86" s="213"/>
      <c r="N86" s="213"/>
      <c r="O86" s="213"/>
      <c r="P86" s="213"/>
      <c r="Q86" s="213"/>
      <c r="R86" s="213"/>
      <c r="S86" s="213"/>
      <c r="T86" s="213"/>
    </row>
    <row r="87" spans="1:20" ht="12.75" customHeight="1">
      <c r="A87" s="319"/>
      <c r="B87" s="319"/>
      <c r="C87" s="215"/>
      <c r="D87" s="215"/>
      <c r="E87" s="215"/>
      <c r="F87" s="216"/>
      <c r="G87" s="215"/>
      <c r="H87" s="215"/>
      <c r="I87" s="213"/>
      <c r="J87" s="213"/>
      <c r="K87" s="213"/>
      <c r="L87" s="213"/>
      <c r="M87" s="213"/>
      <c r="N87" s="213"/>
      <c r="O87" s="213"/>
      <c r="P87" s="213"/>
      <c r="Q87" s="213"/>
      <c r="R87" s="213"/>
      <c r="S87" s="213"/>
      <c r="T87" s="213"/>
    </row>
    <row r="88" spans="1:20" ht="12.75" customHeight="1">
      <c r="A88" s="319"/>
      <c r="B88" s="319"/>
      <c r="C88" s="215"/>
      <c r="D88" s="215"/>
      <c r="E88" s="215"/>
      <c r="F88" s="216"/>
      <c r="G88" s="215"/>
      <c r="H88" s="215"/>
      <c r="I88" s="213"/>
      <c r="J88" s="213"/>
      <c r="K88" s="213"/>
      <c r="L88" s="213"/>
      <c r="M88" s="213"/>
      <c r="N88" s="213"/>
      <c r="O88" s="213"/>
      <c r="P88" s="213"/>
      <c r="Q88" s="213"/>
      <c r="R88" s="213"/>
      <c r="S88" s="213"/>
      <c r="T88" s="213"/>
    </row>
    <row r="89" spans="1:20" ht="12.75" customHeight="1">
      <c r="A89" s="319"/>
      <c r="B89" s="319"/>
      <c r="C89" s="215"/>
      <c r="D89" s="215"/>
      <c r="E89" s="215"/>
      <c r="F89" s="216"/>
      <c r="G89" s="215"/>
      <c r="H89" s="215"/>
      <c r="I89" s="213"/>
      <c r="J89" s="213"/>
      <c r="K89" s="213"/>
      <c r="L89" s="213"/>
      <c r="M89" s="213"/>
      <c r="N89" s="213"/>
      <c r="O89" s="213"/>
      <c r="P89" s="213"/>
      <c r="Q89" s="213"/>
      <c r="R89" s="213"/>
      <c r="S89" s="213"/>
      <c r="T89" s="213"/>
    </row>
    <row r="90" spans="1:20" ht="12.75" customHeight="1">
      <c r="A90" s="319"/>
      <c r="B90" s="319"/>
      <c r="C90" s="215"/>
      <c r="D90" s="215"/>
      <c r="E90" s="215"/>
      <c r="F90" s="216"/>
      <c r="G90" s="215"/>
      <c r="H90" s="215"/>
      <c r="I90" s="213"/>
      <c r="J90" s="213"/>
      <c r="K90" s="213"/>
      <c r="L90" s="213"/>
      <c r="M90" s="213"/>
      <c r="N90" s="213"/>
      <c r="O90" s="213"/>
      <c r="P90" s="213"/>
      <c r="Q90" s="213"/>
      <c r="R90" s="213"/>
      <c r="S90" s="213"/>
      <c r="T90" s="213"/>
    </row>
    <row r="91" spans="1:20" ht="12.75" customHeight="1">
      <c r="A91" s="319"/>
      <c r="B91" s="319"/>
      <c r="C91" s="215"/>
      <c r="D91" s="215"/>
      <c r="E91" s="215"/>
      <c r="F91" s="216"/>
      <c r="G91" s="215"/>
      <c r="H91" s="215"/>
      <c r="I91" s="213"/>
      <c r="J91" s="213"/>
      <c r="K91" s="213"/>
      <c r="L91" s="213"/>
      <c r="M91" s="213"/>
      <c r="N91" s="213"/>
      <c r="O91" s="213"/>
      <c r="P91" s="213"/>
      <c r="Q91" s="213"/>
      <c r="R91" s="213"/>
      <c r="S91" s="213"/>
      <c r="T91" s="213"/>
    </row>
    <row r="92" spans="1:20" ht="12.75" customHeight="1">
      <c r="A92" s="319"/>
      <c r="B92" s="319"/>
      <c r="C92" s="215"/>
      <c r="D92" s="215"/>
      <c r="E92" s="215"/>
      <c r="F92" s="216"/>
      <c r="G92" s="215"/>
      <c r="H92" s="215"/>
      <c r="I92" s="213"/>
      <c r="J92" s="213"/>
      <c r="K92" s="213"/>
      <c r="L92" s="213"/>
      <c r="M92" s="213"/>
      <c r="N92" s="213"/>
      <c r="O92" s="213"/>
      <c r="P92" s="213"/>
      <c r="Q92" s="213"/>
      <c r="R92" s="213"/>
      <c r="S92" s="213"/>
      <c r="T92" s="213"/>
    </row>
    <row r="93" spans="1:20" ht="12.75" customHeight="1">
      <c r="A93" s="319"/>
      <c r="B93" s="319"/>
      <c r="C93" s="215"/>
      <c r="D93" s="215"/>
      <c r="E93" s="215"/>
      <c r="F93" s="216"/>
      <c r="G93" s="215"/>
      <c r="H93" s="215"/>
      <c r="I93" s="213"/>
      <c r="J93" s="213"/>
      <c r="K93" s="213"/>
      <c r="L93" s="213"/>
      <c r="M93" s="213"/>
      <c r="N93" s="213"/>
      <c r="O93" s="213"/>
      <c r="P93" s="213"/>
      <c r="Q93" s="213"/>
      <c r="R93" s="213"/>
      <c r="S93" s="213"/>
      <c r="T93" s="213"/>
    </row>
    <row r="94" spans="1:20" ht="12.75" customHeight="1">
      <c r="A94" s="319"/>
      <c r="B94" s="319"/>
      <c r="C94" s="215"/>
      <c r="D94" s="215"/>
      <c r="E94" s="215"/>
      <c r="F94" s="216"/>
      <c r="G94" s="215"/>
      <c r="H94" s="215"/>
      <c r="I94" s="213"/>
      <c r="J94" s="213"/>
      <c r="K94" s="213"/>
      <c r="L94" s="213"/>
      <c r="M94" s="213"/>
      <c r="N94" s="213"/>
      <c r="O94" s="213"/>
      <c r="P94" s="213"/>
      <c r="Q94" s="213"/>
      <c r="R94" s="213"/>
      <c r="S94" s="213"/>
      <c r="T94" s="213"/>
    </row>
    <row r="95" spans="1:20" ht="12.75" customHeight="1">
      <c r="A95" s="319"/>
      <c r="B95" s="319"/>
      <c r="C95" s="215"/>
      <c r="D95" s="215"/>
      <c r="E95" s="215"/>
      <c r="F95" s="216"/>
      <c r="G95" s="215"/>
      <c r="H95" s="215"/>
      <c r="I95" s="213"/>
      <c r="J95" s="213"/>
      <c r="K95" s="213"/>
      <c r="L95" s="213"/>
      <c r="M95" s="213"/>
      <c r="N95" s="213"/>
      <c r="O95" s="213"/>
      <c r="P95" s="213"/>
      <c r="Q95" s="213"/>
      <c r="R95" s="213"/>
      <c r="S95" s="213"/>
      <c r="T95" s="213"/>
    </row>
    <row r="96" spans="1:20" ht="12.75" customHeight="1">
      <c r="A96" s="319"/>
      <c r="B96" s="319"/>
      <c r="C96" s="215"/>
      <c r="D96" s="215"/>
      <c r="E96" s="215"/>
      <c r="F96" s="216"/>
      <c r="G96" s="215"/>
      <c r="H96" s="215"/>
      <c r="I96" s="213"/>
      <c r="J96" s="213"/>
      <c r="K96" s="213"/>
      <c r="L96" s="213"/>
      <c r="M96" s="213"/>
      <c r="N96" s="213"/>
      <c r="O96" s="213"/>
      <c r="P96" s="213"/>
      <c r="Q96" s="213"/>
      <c r="R96" s="213"/>
      <c r="S96" s="213"/>
      <c r="T96" s="213"/>
    </row>
    <row r="97" spans="1:20" ht="12.75" customHeight="1">
      <c r="A97" s="319"/>
      <c r="B97" s="319"/>
      <c r="C97" s="215"/>
      <c r="D97" s="215"/>
      <c r="E97" s="215"/>
      <c r="F97" s="216"/>
      <c r="G97" s="215"/>
      <c r="H97" s="215"/>
      <c r="I97" s="213"/>
      <c r="J97" s="213"/>
      <c r="K97" s="213"/>
      <c r="L97" s="213"/>
      <c r="M97" s="213"/>
      <c r="N97" s="213"/>
      <c r="O97" s="213"/>
      <c r="P97" s="213"/>
      <c r="Q97" s="213"/>
      <c r="R97" s="213"/>
      <c r="S97" s="213"/>
      <c r="T97" s="213"/>
    </row>
    <row r="98" spans="1:20" ht="12.75" customHeight="1">
      <c r="A98" s="319"/>
      <c r="B98" s="319"/>
      <c r="C98" s="215"/>
      <c r="D98" s="215"/>
      <c r="E98" s="215"/>
      <c r="F98" s="216"/>
      <c r="G98" s="215"/>
      <c r="H98" s="215"/>
      <c r="I98" s="213"/>
      <c r="J98" s="213"/>
      <c r="K98" s="213"/>
      <c r="L98" s="213"/>
      <c r="M98" s="213"/>
      <c r="N98" s="213"/>
      <c r="O98" s="213"/>
      <c r="P98" s="213"/>
      <c r="Q98" s="213"/>
      <c r="R98" s="213"/>
      <c r="S98" s="213"/>
      <c r="T98" s="213"/>
    </row>
    <row r="99" spans="1:20" ht="12.75" customHeight="1">
      <c r="A99" s="319"/>
      <c r="B99" s="319"/>
      <c r="C99" s="215"/>
      <c r="D99" s="215"/>
      <c r="E99" s="215"/>
      <c r="F99" s="216"/>
      <c r="G99" s="215"/>
      <c r="H99" s="215"/>
      <c r="I99" s="213"/>
      <c r="J99" s="213"/>
      <c r="K99" s="213"/>
      <c r="L99" s="213"/>
      <c r="M99" s="213"/>
      <c r="N99" s="213"/>
      <c r="O99" s="213"/>
      <c r="P99" s="213"/>
      <c r="Q99" s="213"/>
      <c r="R99" s="213"/>
      <c r="S99" s="213"/>
      <c r="T99" s="213"/>
    </row>
    <row r="100" spans="1:20" ht="12.75" customHeight="1">
      <c r="A100" s="319"/>
      <c r="B100" s="319"/>
      <c r="C100" s="215"/>
      <c r="D100" s="215"/>
      <c r="E100" s="215"/>
      <c r="F100" s="216"/>
      <c r="G100" s="215"/>
      <c r="H100" s="215"/>
      <c r="I100" s="213"/>
      <c r="J100" s="213"/>
      <c r="K100" s="213"/>
      <c r="L100" s="213"/>
      <c r="M100" s="213"/>
      <c r="N100" s="213"/>
      <c r="O100" s="213"/>
      <c r="P100" s="213"/>
      <c r="Q100" s="213"/>
      <c r="R100" s="213"/>
      <c r="S100" s="213"/>
      <c r="T100" s="213"/>
    </row>
    <row r="101" spans="1:20" ht="12.75" customHeight="1">
      <c r="A101" s="319"/>
      <c r="B101" s="319"/>
      <c r="C101" s="215"/>
      <c r="D101" s="215"/>
      <c r="E101" s="215"/>
      <c r="F101" s="216"/>
      <c r="G101" s="215"/>
      <c r="H101" s="215"/>
      <c r="I101" s="213"/>
      <c r="J101" s="213"/>
      <c r="K101" s="213"/>
      <c r="L101" s="213"/>
      <c r="M101" s="213"/>
      <c r="N101" s="213"/>
      <c r="O101" s="213"/>
      <c r="P101" s="213"/>
      <c r="Q101" s="213"/>
      <c r="R101" s="213"/>
      <c r="S101" s="213"/>
      <c r="T101" s="213"/>
    </row>
    <row r="102" spans="1:20" ht="12.75" customHeight="1">
      <c r="A102" s="319"/>
      <c r="B102" s="319"/>
      <c r="C102" s="215"/>
      <c r="D102" s="215"/>
      <c r="E102" s="215"/>
      <c r="F102" s="216"/>
      <c r="G102" s="215"/>
      <c r="H102" s="215"/>
      <c r="I102" s="213"/>
      <c r="J102" s="213"/>
      <c r="K102" s="213"/>
      <c r="L102" s="213"/>
      <c r="M102" s="213"/>
      <c r="N102" s="213"/>
      <c r="O102" s="213"/>
      <c r="P102" s="213"/>
      <c r="Q102" s="213"/>
      <c r="R102" s="213"/>
      <c r="S102" s="213"/>
      <c r="T102" s="213"/>
    </row>
    <row r="103" spans="1:20" ht="12.75" customHeight="1">
      <c r="A103" s="319"/>
      <c r="B103" s="319"/>
      <c r="C103" s="215"/>
      <c r="D103" s="215"/>
      <c r="E103" s="215"/>
      <c r="F103" s="216"/>
      <c r="G103" s="215"/>
      <c r="H103" s="215"/>
      <c r="I103" s="213"/>
      <c r="J103" s="213"/>
      <c r="K103" s="213"/>
      <c r="L103" s="213"/>
      <c r="M103" s="213"/>
      <c r="N103" s="213"/>
      <c r="O103" s="213"/>
      <c r="P103" s="213"/>
      <c r="Q103" s="213"/>
      <c r="R103" s="213"/>
      <c r="S103" s="213"/>
      <c r="T103" s="213"/>
    </row>
    <row r="104" spans="1:20" ht="12.75" customHeight="1">
      <c r="A104" s="319"/>
      <c r="B104" s="319"/>
      <c r="C104" s="215"/>
      <c r="D104" s="215"/>
      <c r="E104" s="215"/>
      <c r="F104" s="216"/>
      <c r="G104" s="215"/>
      <c r="H104" s="215"/>
      <c r="I104" s="213"/>
      <c r="J104" s="213"/>
      <c r="K104" s="213"/>
      <c r="L104" s="213"/>
      <c r="M104" s="213"/>
      <c r="N104" s="213"/>
      <c r="O104" s="213"/>
      <c r="P104" s="213"/>
      <c r="Q104" s="213"/>
      <c r="R104" s="213"/>
      <c r="S104" s="213"/>
      <c r="T104" s="213"/>
    </row>
    <row r="105" spans="1:20" ht="12.75" customHeight="1">
      <c r="A105" s="319"/>
      <c r="B105" s="319"/>
      <c r="C105" s="215"/>
      <c r="D105" s="215"/>
      <c r="E105" s="215"/>
      <c r="F105" s="216"/>
      <c r="G105" s="215"/>
      <c r="H105" s="215"/>
      <c r="I105" s="213"/>
      <c r="J105" s="213"/>
      <c r="K105" s="213"/>
      <c r="L105" s="213"/>
      <c r="M105" s="213"/>
      <c r="N105" s="213"/>
      <c r="O105" s="213"/>
      <c r="P105" s="213"/>
      <c r="Q105" s="213"/>
      <c r="R105" s="213"/>
      <c r="S105" s="213"/>
      <c r="T105" s="213"/>
    </row>
    <row r="106" spans="1:20" ht="12.75" customHeight="1">
      <c r="A106" s="319"/>
      <c r="B106" s="319"/>
      <c r="C106" s="215"/>
      <c r="D106" s="215"/>
      <c r="E106" s="215"/>
      <c r="F106" s="216"/>
      <c r="G106" s="215"/>
      <c r="H106" s="215"/>
      <c r="I106" s="213"/>
      <c r="J106" s="213"/>
      <c r="K106" s="213"/>
      <c r="L106" s="213"/>
      <c r="M106" s="213"/>
      <c r="N106" s="213"/>
      <c r="O106" s="213"/>
      <c r="P106" s="213"/>
      <c r="Q106" s="213"/>
      <c r="R106" s="213"/>
      <c r="S106" s="213"/>
      <c r="T106" s="213"/>
    </row>
    <row r="107" spans="1:20" ht="12.75" customHeight="1">
      <c r="A107" s="319"/>
      <c r="B107" s="319"/>
      <c r="C107" s="215"/>
      <c r="D107" s="215"/>
      <c r="E107" s="215"/>
      <c r="F107" s="216"/>
      <c r="G107" s="215"/>
      <c r="H107" s="215"/>
      <c r="I107" s="213"/>
      <c r="J107" s="213"/>
      <c r="K107" s="213"/>
      <c r="L107" s="213"/>
      <c r="M107" s="213"/>
      <c r="N107" s="213"/>
      <c r="O107" s="213"/>
      <c r="P107" s="213"/>
      <c r="Q107" s="213"/>
      <c r="R107" s="213"/>
      <c r="S107" s="213"/>
      <c r="T107" s="213"/>
    </row>
    <row r="108" spans="1:20" ht="12.75" customHeight="1">
      <c r="A108" s="319"/>
      <c r="B108" s="319"/>
      <c r="C108" s="215"/>
      <c r="D108" s="215"/>
      <c r="E108" s="215"/>
      <c r="F108" s="216"/>
      <c r="G108" s="215"/>
      <c r="H108" s="215"/>
      <c r="I108" s="213"/>
      <c r="J108" s="213"/>
      <c r="K108" s="213"/>
      <c r="L108" s="213"/>
      <c r="M108" s="213"/>
      <c r="N108" s="213"/>
      <c r="O108" s="213"/>
      <c r="P108" s="213"/>
      <c r="Q108" s="213"/>
      <c r="R108" s="213"/>
      <c r="S108" s="213"/>
      <c r="T108" s="213"/>
    </row>
    <row r="109" spans="1:20" ht="12.75" customHeight="1">
      <c r="A109" s="319"/>
      <c r="B109" s="319"/>
      <c r="C109" s="215"/>
      <c r="D109" s="215"/>
      <c r="E109" s="215"/>
      <c r="F109" s="216"/>
      <c r="G109" s="215"/>
      <c r="H109" s="215"/>
      <c r="I109" s="213"/>
      <c r="J109" s="213"/>
      <c r="K109" s="213"/>
      <c r="L109" s="213"/>
      <c r="M109" s="213"/>
      <c r="N109" s="213"/>
      <c r="O109" s="213"/>
      <c r="P109" s="213"/>
      <c r="Q109" s="213"/>
      <c r="R109" s="213"/>
      <c r="S109" s="213"/>
      <c r="T109" s="213"/>
    </row>
    <row r="110" spans="1:20" ht="12.75" customHeight="1">
      <c r="A110" s="319"/>
      <c r="B110" s="319"/>
      <c r="C110" s="215"/>
      <c r="D110" s="215"/>
      <c r="E110" s="215"/>
      <c r="F110" s="216"/>
      <c r="G110" s="215"/>
      <c r="H110" s="215"/>
      <c r="I110" s="213"/>
      <c r="J110" s="213"/>
      <c r="K110" s="213"/>
      <c r="L110" s="213"/>
      <c r="M110" s="213"/>
      <c r="N110" s="213"/>
      <c r="O110" s="213"/>
      <c r="P110" s="213"/>
      <c r="Q110" s="213"/>
      <c r="R110" s="213"/>
      <c r="S110" s="213"/>
      <c r="T110" s="213"/>
    </row>
    <row r="111" spans="1:20" ht="12.75" customHeight="1">
      <c r="A111" s="319"/>
      <c r="B111" s="319"/>
      <c r="C111" s="215"/>
      <c r="D111" s="215"/>
      <c r="E111" s="215"/>
      <c r="F111" s="216"/>
      <c r="G111" s="215"/>
      <c r="H111" s="215"/>
      <c r="I111" s="213"/>
      <c r="J111" s="213"/>
      <c r="K111" s="213"/>
      <c r="L111" s="213"/>
      <c r="M111" s="213"/>
      <c r="N111" s="213"/>
      <c r="O111" s="213"/>
      <c r="P111" s="213"/>
      <c r="Q111" s="213"/>
      <c r="R111" s="213"/>
      <c r="S111" s="213"/>
      <c r="T111" s="213"/>
    </row>
    <row r="112" spans="1:20" ht="12.75" customHeight="1">
      <c r="A112" s="319"/>
      <c r="B112" s="319"/>
      <c r="C112" s="215"/>
      <c r="D112" s="215"/>
      <c r="E112" s="215"/>
      <c r="F112" s="216"/>
      <c r="G112" s="215"/>
      <c r="H112" s="215"/>
      <c r="I112" s="213"/>
      <c r="J112" s="213"/>
      <c r="K112" s="213"/>
      <c r="L112" s="213"/>
      <c r="M112" s="213"/>
      <c r="N112" s="213"/>
      <c r="O112" s="213"/>
      <c r="P112" s="213"/>
      <c r="Q112" s="213"/>
      <c r="R112" s="213"/>
      <c r="S112" s="213"/>
      <c r="T112" s="213"/>
    </row>
    <row r="113" spans="1:20" ht="12.75" customHeight="1">
      <c r="A113" s="319"/>
      <c r="B113" s="319"/>
      <c r="C113" s="215"/>
      <c r="D113" s="215"/>
      <c r="E113" s="215"/>
      <c r="F113" s="216"/>
      <c r="G113" s="215"/>
      <c r="H113" s="215"/>
      <c r="I113" s="213"/>
      <c r="J113" s="213"/>
      <c r="K113" s="213"/>
      <c r="L113" s="213"/>
      <c r="M113" s="213"/>
      <c r="N113" s="213"/>
      <c r="O113" s="213"/>
      <c r="P113" s="213"/>
      <c r="Q113" s="213"/>
      <c r="R113" s="213"/>
      <c r="S113" s="213"/>
      <c r="T113" s="213"/>
    </row>
    <row r="114" spans="1:20" ht="12.75" customHeight="1">
      <c r="A114" s="319"/>
      <c r="B114" s="319"/>
      <c r="C114" s="215"/>
      <c r="D114" s="215"/>
      <c r="E114" s="215"/>
      <c r="F114" s="216"/>
      <c r="G114" s="215"/>
      <c r="H114" s="215"/>
      <c r="I114" s="213"/>
      <c r="J114" s="213"/>
      <c r="K114" s="213"/>
      <c r="L114" s="213"/>
      <c r="M114" s="213"/>
      <c r="N114" s="213"/>
      <c r="O114" s="213"/>
      <c r="P114" s="213"/>
      <c r="Q114" s="213"/>
      <c r="R114" s="213"/>
      <c r="S114" s="213"/>
      <c r="T114" s="213"/>
    </row>
    <row r="115" spans="1:20" ht="12.75" customHeight="1">
      <c r="A115" s="319"/>
      <c r="B115" s="319"/>
      <c r="C115" s="215"/>
      <c r="D115" s="215"/>
      <c r="E115" s="215"/>
      <c r="F115" s="216"/>
      <c r="G115" s="215"/>
      <c r="H115" s="215"/>
      <c r="I115" s="213"/>
      <c r="J115" s="213"/>
      <c r="K115" s="213"/>
      <c r="L115" s="213"/>
      <c r="M115" s="213"/>
      <c r="N115" s="213"/>
      <c r="O115" s="213"/>
      <c r="P115" s="213"/>
      <c r="Q115" s="213"/>
      <c r="R115" s="213"/>
      <c r="S115" s="213"/>
      <c r="T115" s="213"/>
    </row>
    <row r="116" spans="1:20" ht="12.75" customHeight="1">
      <c r="A116" s="319"/>
      <c r="B116" s="319"/>
      <c r="C116" s="215"/>
      <c r="D116" s="215"/>
      <c r="E116" s="215"/>
      <c r="F116" s="216"/>
      <c r="G116" s="215"/>
      <c r="H116" s="215"/>
      <c r="I116" s="213"/>
      <c r="J116" s="213"/>
      <c r="K116" s="213"/>
      <c r="L116" s="213"/>
      <c r="M116" s="213"/>
      <c r="N116" s="213"/>
      <c r="O116" s="213"/>
      <c r="P116" s="213"/>
      <c r="Q116" s="213"/>
      <c r="R116" s="213"/>
      <c r="S116" s="213"/>
      <c r="T116" s="213"/>
    </row>
    <row r="117" spans="1:20" ht="12.75" customHeight="1">
      <c r="A117" s="319"/>
      <c r="B117" s="319"/>
      <c r="C117" s="215"/>
      <c r="D117" s="215"/>
      <c r="E117" s="215"/>
      <c r="F117" s="216"/>
      <c r="G117" s="215"/>
      <c r="H117" s="215"/>
      <c r="I117" s="213"/>
      <c r="J117" s="213"/>
      <c r="K117" s="213"/>
      <c r="L117" s="213"/>
      <c r="M117" s="213"/>
      <c r="N117" s="213"/>
      <c r="O117" s="213"/>
      <c r="P117" s="213"/>
      <c r="Q117" s="213"/>
      <c r="R117" s="213"/>
      <c r="S117" s="213"/>
      <c r="T117" s="213"/>
    </row>
    <row r="118" spans="1:20" ht="12.75" customHeight="1">
      <c r="A118" s="319"/>
      <c r="B118" s="319"/>
      <c r="C118" s="215"/>
      <c r="D118" s="215"/>
      <c r="E118" s="215"/>
      <c r="F118" s="216"/>
      <c r="G118" s="215"/>
      <c r="H118" s="215"/>
      <c r="I118" s="213"/>
      <c r="J118" s="213"/>
      <c r="K118" s="213"/>
      <c r="L118" s="213"/>
      <c r="M118" s="213"/>
      <c r="N118" s="213"/>
      <c r="O118" s="213"/>
      <c r="P118" s="213"/>
      <c r="Q118" s="213"/>
      <c r="R118" s="213"/>
      <c r="S118" s="213"/>
      <c r="T118" s="213"/>
    </row>
    <row r="119" spans="1:20" ht="12.75" customHeight="1">
      <c r="A119" s="319"/>
      <c r="B119" s="319"/>
      <c r="C119" s="215"/>
      <c r="D119" s="215"/>
      <c r="E119" s="215"/>
      <c r="F119" s="216"/>
      <c r="G119" s="215"/>
      <c r="H119" s="215"/>
      <c r="I119" s="213"/>
      <c r="J119" s="213"/>
      <c r="K119" s="213"/>
      <c r="L119" s="213"/>
      <c r="M119" s="213"/>
      <c r="N119" s="213"/>
      <c r="O119" s="213"/>
      <c r="P119" s="213"/>
      <c r="Q119" s="213"/>
      <c r="R119" s="213"/>
      <c r="S119" s="213"/>
      <c r="T119" s="213"/>
    </row>
    <row r="120" spans="1:20" ht="12.75" customHeight="1">
      <c r="A120" s="319"/>
      <c r="B120" s="319"/>
      <c r="C120" s="215"/>
      <c r="D120" s="215"/>
      <c r="E120" s="215"/>
      <c r="F120" s="216"/>
      <c r="G120" s="215"/>
      <c r="H120" s="215"/>
      <c r="I120" s="213"/>
      <c r="J120" s="213"/>
      <c r="K120" s="213"/>
      <c r="L120" s="213"/>
      <c r="M120" s="213"/>
      <c r="N120" s="213"/>
      <c r="O120" s="213"/>
      <c r="P120" s="213"/>
      <c r="Q120" s="213"/>
      <c r="R120" s="213"/>
      <c r="S120" s="213"/>
      <c r="T120" s="213"/>
    </row>
    <row r="121" spans="1:20" ht="12.75" customHeight="1">
      <c r="A121" s="319"/>
      <c r="B121" s="319"/>
      <c r="C121" s="215"/>
      <c r="D121" s="215"/>
      <c r="E121" s="215"/>
      <c r="F121" s="216"/>
      <c r="G121" s="215"/>
      <c r="H121" s="215"/>
      <c r="I121" s="213"/>
      <c r="J121" s="213"/>
      <c r="K121" s="213"/>
      <c r="L121" s="213"/>
      <c r="M121" s="213"/>
      <c r="N121" s="213"/>
      <c r="O121" s="213"/>
      <c r="P121" s="213"/>
      <c r="Q121" s="213"/>
      <c r="R121" s="213"/>
      <c r="S121" s="213"/>
      <c r="T121" s="213"/>
    </row>
    <row r="122" spans="1:20" ht="12.75" customHeight="1">
      <c r="A122" s="319"/>
      <c r="B122" s="319"/>
      <c r="C122" s="215"/>
      <c r="D122" s="215"/>
      <c r="E122" s="215"/>
      <c r="F122" s="216"/>
      <c r="G122" s="215"/>
      <c r="H122" s="215"/>
      <c r="I122" s="213"/>
      <c r="J122" s="213"/>
      <c r="K122" s="213"/>
      <c r="L122" s="213"/>
      <c r="M122" s="213"/>
      <c r="N122" s="213"/>
      <c r="O122" s="213"/>
      <c r="P122" s="213"/>
      <c r="Q122" s="213"/>
      <c r="R122" s="213"/>
      <c r="S122" s="213"/>
      <c r="T122" s="213"/>
    </row>
    <row r="123" spans="1:20" ht="12.75" customHeight="1">
      <c r="A123" s="319"/>
      <c r="B123" s="319"/>
      <c r="C123" s="215"/>
      <c r="D123" s="215"/>
      <c r="E123" s="215"/>
      <c r="F123" s="216"/>
      <c r="G123" s="215"/>
      <c r="H123" s="215"/>
      <c r="I123" s="213"/>
      <c r="J123" s="213"/>
      <c r="K123" s="213"/>
      <c r="L123" s="213"/>
      <c r="M123" s="213"/>
      <c r="N123" s="213"/>
      <c r="O123" s="213"/>
      <c r="P123" s="213"/>
      <c r="Q123" s="213"/>
      <c r="R123" s="213"/>
      <c r="S123" s="213"/>
      <c r="T123" s="213"/>
    </row>
    <row r="124" spans="1:20" ht="12.75" customHeight="1">
      <c r="A124" s="319"/>
      <c r="B124" s="319"/>
      <c r="C124" s="215"/>
      <c r="D124" s="215"/>
      <c r="E124" s="215"/>
      <c r="F124" s="216"/>
      <c r="G124" s="215"/>
      <c r="H124" s="215"/>
      <c r="I124" s="213"/>
      <c r="J124" s="213"/>
      <c r="K124" s="213"/>
      <c r="L124" s="213"/>
      <c r="M124" s="213"/>
      <c r="N124" s="213"/>
      <c r="O124" s="213"/>
      <c r="P124" s="213"/>
      <c r="Q124" s="213"/>
      <c r="R124" s="213"/>
      <c r="S124" s="213"/>
      <c r="T124" s="213"/>
    </row>
    <row r="125" spans="1:20" ht="12.75" customHeight="1">
      <c r="A125" s="319"/>
      <c r="B125" s="319"/>
      <c r="C125" s="215"/>
      <c r="D125" s="215"/>
      <c r="E125" s="215"/>
      <c r="F125" s="216"/>
      <c r="G125" s="215"/>
      <c r="H125" s="215"/>
      <c r="I125" s="213"/>
      <c r="J125" s="213"/>
      <c r="K125" s="213"/>
      <c r="L125" s="213"/>
      <c r="M125" s="213"/>
      <c r="N125" s="213"/>
      <c r="O125" s="213"/>
      <c r="P125" s="213"/>
      <c r="Q125" s="213"/>
      <c r="R125" s="213"/>
      <c r="S125" s="213"/>
      <c r="T125" s="213"/>
    </row>
    <row r="126" spans="1:20" ht="12.75" customHeight="1">
      <c r="A126" s="319"/>
      <c r="B126" s="319"/>
      <c r="C126" s="215"/>
      <c r="D126" s="215"/>
      <c r="E126" s="215"/>
      <c r="F126" s="216"/>
      <c r="G126" s="215"/>
      <c r="H126" s="215"/>
      <c r="I126" s="213"/>
      <c r="J126" s="213"/>
      <c r="K126" s="213"/>
      <c r="L126" s="213"/>
      <c r="M126" s="213"/>
      <c r="N126" s="213"/>
      <c r="O126" s="213"/>
      <c r="P126" s="213"/>
      <c r="Q126" s="213"/>
      <c r="R126" s="213"/>
      <c r="S126" s="213"/>
      <c r="T126" s="213"/>
    </row>
    <row r="127" spans="1:20" ht="12.75" customHeight="1">
      <c r="A127" s="319"/>
      <c r="B127" s="319"/>
      <c r="C127" s="215"/>
      <c r="D127" s="215"/>
      <c r="E127" s="215"/>
      <c r="F127" s="216"/>
      <c r="G127" s="215"/>
      <c r="H127" s="215"/>
      <c r="I127" s="213"/>
      <c r="J127" s="213"/>
      <c r="K127" s="213"/>
      <c r="L127" s="213"/>
      <c r="M127" s="213"/>
      <c r="N127" s="213"/>
      <c r="O127" s="213"/>
      <c r="P127" s="213"/>
      <c r="Q127" s="213"/>
      <c r="R127" s="213"/>
      <c r="S127" s="213"/>
      <c r="T127" s="213"/>
    </row>
    <row r="128" spans="1:20" ht="12.75" customHeight="1">
      <c r="A128" s="319"/>
      <c r="B128" s="319"/>
      <c r="C128" s="215"/>
      <c r="D128" s="215"/>
      <c r="E128" s="215"/>
      <c r="F128" s="216"/>
      <c r="G128" s="215"/>
      <c r="H128" s="215"/>
      <c r="I128" s="213"/>
      <c r="J128" s="213"/>
      <c r="K128" s="213"/>
      <c r="L128" s="213"/>
      <c r="M128" s="213"/>
      <c r="N128" s="213"/>
      <c r="O128" s="213"/>
      <c r="P128" s="213"/>
      <c r="Q128" s="213"/>
      <c r="R128" s="213"/>
      <c r="S128" s="213"/>
      <c r="T128" s="213"/>
    </row>
    <row r="129" spans="1:20" ht="12.75" customHeight="1">
      <c r="A129" s="319"/>
      <c r="B129" s="319"/>
      <c r="C129" s="215"/>
      <c r="D129" s="215"/>
      <c r="E129" s="215"/>
      <c r="F129" s="216"/>
      <c r="G129" s="215"/>
      <c r="H129" s="215"/>
      <c r="I129" s="213"/>
      <c r="J129" s="213"/>
      <c r="K129" s="213"/>
      <c r="L129" s="213"/>
      <c r="M129" s="213"/>
      <c r="N129" s="213"/>
      <c r="O129" s="213"/>
      <c r="P129" s="213"/>
      <c r="Q129" s="213"/>
      <c r="R129" s="213"/>
      <c r="S129" s="213"/>
      <c r="T129" s="213"/>
    </row>
    <row r="130" spans="1:20" ht="12.75" customHeight="1">
      <c r="A130" s="319"/>
      <c r="B130" s="319"/>
      <c r="C130" s="215"/>
      <c r="D130" s="215"/>
      <c r="E130" s="215"/>
      <c r="F130" s="216"/>
      <c r="G130" s="215"/>
      <c r="H130" s="215"/>
      <c r="I130" s="213"/>
      <c r="J130" s="213"/>
      <c r="K130" s="213"/>
      <c r="L130" s="213"/>
      <c r="M130" s="213"/>
      <c r="N130" s="213"/>
      <c r="O130" s="213"/>
      <c r="P130" s="213"/>
      <c r="Q130" s="213"/>
      <c r="R130" s="213"/>
      <c r="S130" s="213"/>
      <c r="T130" s="213"/>
    </row>
    <row r="131" spans="1:20" ht="12.75" customHeight="1">
      <c r="A131" s="319"/>
      <c r="B131" s="319"/>
      <c r="C131" s="215"/>
      <c r="D131" s="215"/>
      <c r="E131" s="215"/>
      <c r="F131" s="216"/>
      <c r="G131" s="215"/>
      <c r="H131" s="215"/>
      <c r="I131" s="213"/>
      <c r="J131" s="213"/>
      <c r="K131" s="213"/>
      <c r="L131" s="213"/>
      <c r="M131" s="213"/>
      <c r="N131" s="213"/>
      <c r="O131" s="213"/>
      <c r="P131" s="213"/>
      <c r="Q131" s="213"/>
      <c r="R131" s="213"/>
      <c r="S131" s="213"/>
      <c r="T131" s="213"/>
    </row>
    <row r="132" spans="1:20" ht="12.75" customHeight="1">
      <c r="A132" s="319"/>
      <c r="B132" s="319"/>
      <c r="C132" s="215"/>
      <c r="D132" s="215"/>
      <c r="E132" s="215"/>
      <c r="F132" s="216"/>
      <c r="G132" s="215"/>
      <c r="H132" s="215"/>
      <c r="I132" s="213"/>
      <c r="J132" s="213"/>
      <c r="K132" s="213"/>
      <c r="L132" s="213"/>
      <c r="M132" s="213"/>
      <c r="N132" s="213"/>
      <c r="O132" s="213"/>
      <c r="P132" s="213"/>
      <c r="Q132" s="213"/>
      <c r="R132" s="213"/>
      <c r="S132" s="213"/>
      <c r="T132" s="213"/>
    </row>
    <row r="133" spans="1:20" ht="12.75" customHeight="1">
      <c r="A133" s="319"/>
      <c r="B133" s="319"/>
      <c r="C133" s="215"/>
      <c r="D133" s="215"/>
      <c r="E133" s="215"/>
      <c r="F133" s="216"/>
      <c r="G133" s="215"/>
      <c r="H133" s="215"/>
      <c r="I133" s="213"/>
      <c r="J133" s="213"/>
      <c r="K133" s="213"/>
      <c r="L133" s="213"/>
      <c r="M133" s="213"/>
      <c r="N133" s="213"/>
      <c r="O133" s="213"/>
      <c r="P133" s="213"/>
      <c r="Q133" s="213"/>
      <c r="R133" s="213"/>
      <c r="S133" s="213"/>
      <c r="T133" s="213"/>
    </row>
    <row r="134" spans="1:20" ht="12.75" customHeight="1">
      <c r="A134" s="319"/>
      <c r="B134" s="319"/>
      <c r="C134" s="215"/>
      <c r="D134" s="215"/>
      <c r="E134" s="215"/>
      <c r="F134" s="216"/>
      <c r="G134" s="215"/>
      <c r="H134" s="215"/>
      <c r="I134" s="213"/>
      <c r="J134" s="213"/>
      <c r="K134" s="213"/>
      <c r="L134" s="213"/>
      <c r="M134" s="213"/>
      <c r="N134" s="213"/>
      <c r="O134" s="213"/>
      <c r="P134" s="213"/>
      <c r="Q134" s="213"/>
      <c r="R134" s="213"/>
      <c r="S134" s="213"/>
      <c r="T134" s="213"/>
    </row>
    <row r="135" spans="1:20" ht="12.75" customHeight="1">
      <c r="A135" s="319"/>
      <c r="B135" s="319"/>
      <c r="C135" s="215"/>
      <c r="D135" s="215"/>
      <c r="E135" s="215"/>
      <c r="F135" s="216"/>
      <c r="G135" s="215"/>
      <c r="H135" s="215"/>
      <c r="I135" s="213"/>
      <c r="J135" s="213"/>
      <c r="K135" s="213"/>
      <c r="L135" s="213"/>
      <c r="M135" s="213"/>
      <c r="N135" s="213"/>
      <c r="O135" s="213"/>
      <c r="P135" s="213"/>
      <c r="Q135" s="213"/>
      <c r="R135" s="213"/>
      <c r="S135" s="213"/>
      <c r="T135" s="213"/>
    </row>
    <row r="136" spans="1:20" ht="12.75" customHeight="1">
      <c r="A136" s="319"/>
      <c r="B136" s="319"/>
      <c r="C136" s="215"/>
      <c r="D136" s="215"/>
      <c r="E136" s="215"/>
      <c r="F136" s="216"/>
      <c r="G136" s="215"/>
      <c r="H136" s="215"/>
      <c r="I136" s="213"/>
      <c r="J136" s="213"/>
      <c r="K136" s="213"/>
      <c r="L136" s="213"/>
      <c r="M136" s="213"/>
      <c r="N136" s="213"/>
      <c r="O136" s="213"/>
      <c r="P136" s="213"/>
      <c r="Q136" s="213"/>
      <c r="R136" s="213"/>
      <c r="S136" s="213"/>
      <c r="T136" s="213"/>
    </row>
    <row r="137" spans="1:20" ht="12.75" customHeight="1">
      <c r="A137" s="319"/>
      <c r="B137" s="319"/>
      <c r="C137" s="215"/>
      <c r="D137" s="215"/>
      <c r="E137" s="215"/>
      <c r="F137" s="216"/>
      <c r="G137" s="215"/>
      <c r="H137" s="215"/>
      <c r="I137" s="213"/>
      <c r="J137" s="213"/>
      <c r="K137" s="213"/>
      <c r="L137" s="213"/>
      <c r="M137" s="213"/>
      <c r="N137" s="213"/>
      <c r="O137" s="213"/>
      <c r="P137" s="213"/>
      <c r="Q137" s="213"/>
      <c r="R137" s="213"/>
      <c r="S137" s="213"/>
      <c r="T137" s="213"/>
    </row>
    <row r="138" spans="1:20" ht="12.75" customHeight="1">
      <c r="A138" s="319"/>
      <c r="B138" s="319"/>
      <c r="C138" s="215"/>
      <c r="D138" s="215"/>
      <c r="E138" s="215"/>
      <c r="F138" s="216"/>
      <c r="G138" s="215"/>
      <c r="H138" s="215"/>
      <c r="I138" s="213"/>
      <c r="J138" s="213"/>
      <c r="K138" s="213"/>
      <c r="L138" s="213"/>
      <c r="M138" s="213"/>
      <c r="N138" s="213"/>
      <c r="O138" s="213"/>
      <c r="P138" s="213"/>
      <c r="Q138" s="213"/>
      <c r="R138" s="213"/>
      <c r="S138" s="213"/>
      <c r="T138" s="213"/>
    </row>
    <row r="139" spans="1:20" ht="12.75" customHeight="1">
      <c r="A139" s="319"/>
      <c r="B139" s="319"/>
      <c r="C139" s="215"/>
      <c r="D139" s="215"/>
      <c r="E139" s="215"/>
      <c r="F139" s="216"/>
      <c r="G139" s="215"/>
      <c r="H139" s="215"/>
      <c r="I139" s="213"/>
      <c r="J139" s="213"/>
      <c r="K139" s="213"/>
      <c r="L139" s="213"/>
      <c r="M139" s="213"/>
      <c r="N139" s="213"/>
      <c r="O139" s="213"/>
      <c r="P139" s="213"/>
      <c r="Q139" s="213"/>
      <c r="R139" s="213"/>
      <c r="S139" s="213"/>
      <c r="T139" s="213"/>
    </row>
    <row r="140" spans="1:20" ht="12.75" customHeight="1">
      <c r="A140" s="319"/>
      <c r="B140" s="319"/>
      <c r="C140" s="215"/>
      <c r="D140" s="215"/>
      <c r="E140" s="215"/>
      <c r="F140" s="216"/>
      <c r="G140" s="215"/>
      <c r="H140" s="215"/>
      <c r="I140" s="213"/>
      <c r="J140" s="213"/>
      <c r="K140" s="213"/>
      <c r="L140" s="213"/>
      <c r="M140" s="213"/>
      <c r="N140" s="213"/>
      <c r="O140" s="213"/>
      <c r="P140" s="213"/>
      <c r="Q140" s="213"/>
      <c r="R140" s="213"/>
      <c r="S140" s="213"/>
      <c r="T140" s="213"/>
    </row>
    <row r="141" spans="1:20" ht="12.75" customHeight="1">
      <c r="A141" s="319"/>
      <c r="B141" s="319"/>
      <c r="C141" s="215"/>
      <c r="D141" s="215"/>
      <c r="E141" s="215"/>
      <c r="F141" s="216"/>
      <c r="G141" s="215"/>
      <c r="H141" s="215"/>
      <c r="I141" s="213"/>
      <c r="J141" s="213"/>
      <c r="K141" s="213"/>
      <c r="L141" s="213"/>
      <c r="M141" s="213"/>
      <c r="N141" s="213"/>
      <c r="O141" s="213"/>
      <c r="P141" s="213"/>
      <c r="Q141" s="213"/>
      <c r="R141" s="213"/>
      <c r="S141" s="213"/>
      <c r="T141" s="213"/>
    </row>
    <row r="142" spans="1:20" ht="12.75" customHeight="1">
      <c r="A142" s="319"/>
      <c r="B142" s="319"/>
      <c r="C142" s="215"/>
      <c r="D142" s="215"/>
      <c r="E142" s="215"/>
      <c r="F142" s="216"/>
      <c r="G142" s="215"/>
      <c r="H142" s="215"/>
      <c r="I142" s="213"/>
      <c r="J142" s="213"/>
      <c r="K142" s="213"/>
      <c r="L142" s="213"/>
      <c r="M142" s="213"/>
      <c r="N142" s="213"/>
      <c r="O142" s="213"/>
      <c r="P142" s="213"/>
      <c r="Q142" s="213"/>
      <c r="R142" s="213"/>
      <c r="S142" s="213"/>
      <c r="T142" s="213"/>
    </row>
    <row r="143" spans="1:20" ht="12.75" customHeight="1">
      <c r="A143" s="319"/>
      <c r="B143" s="319"/>
      <c r="C143" s="215"/>
      <c r="D143" s="215"/>
      <c r="E143" s="215"/>
      <c r="F143" s="216"/>
      <c r="G143" s="215"/>
      <c r="H143" s="215"/>
      <c r="I143" s="213"/>
      <c r="J143" s="213"/>
      <c r="K143" s="213"/>
      <c r="L143" s="213"/>
      <c r="M143" s="213"/>
      <c r="N143" s="213"/>
      <c r="O143" s="213"/>
      <c r="P143" s="213"/>
      <c r="Q143" s="213"/>
      <c r="R143" s="213"/>
      <c r="S143" s="213"/>
      <c r="T143" s="213"/>
    </row>
    <row r="144" spans="1:20" ht="12.75" customHeight="1">
      <c r="A144" s="319"/>
      <c r="B144" s="319"/>
      <c r="C144" s="215"/>
      <c r="D144" s="215"/>
      <c r="E144" s="215"/>
      <c r="F144" s="216"/>
      <c r="G144" s="215"/>
      <c r="H144" s="215"/>
      <c r="I144" s="213"/>
      <c r="J144" s="213"/>
      <c r="K144" s="213"/>
      <c r="L144" s="213"/>
      <c r="M144" s="213"/>
      <c r="N144" s="213"/>
      <c r="O144" s="213"/>
      <c r="P144" s="213"/>
      <c r="Q144" s="213"/>
      <c r="R144" s="213"/>
      <c r="S144" s="213"/>
      <c r="T144" s="213"/>
    </row>
    <row r="145" spans="1:20" ht="12.75" customHeight="1">
      <c r="A145" s="319"/>
      <c r="B145" s="319"/>
      <c r="C145" s="215"/>
      <c r="D145" s="215"/>
      <c r="E145" s="215"/>
      <c r="F145" s="216"/>
      <c r="G145" s="215"/>
      <c r="H145" s="215"/>
      <c r="I145" s="213"/>
      <c r="J145" s="213"/>
      <c r="K145" s="213"/>
      <c r="L145" s="213"/>
      <c r="M145" s="213"/>
      <c r="N145" s="213"/>
      <c r="O145" s="213"/>
      <c r="P145" s="213"/>
      <c r="Q145" s="213"/>
      <c r="R145" s="213"/>
      <c r="S145" s="213"/>
      <c r="T145" s="213"/>
    </row>
    <row r="146" spans="1:20" ht="12.75" customHeight="1">
      <c r="A146" s="319"/>
      <c r="B146" s="319"/>
      <c r="C146" s="215"/>
      <c r="D146" s="215"/>
      <c r="E146" s="215"/>
      <c r="F146" s="216"/>
      <c r="G146" s="215"/>
      <c r="H146" s="215"/>
      <c r="I146" s="213"/>
      <c r="J146" s="213"/>
      <c r="K146" s="213"/>
      <c r="L146" s="213"/>
      <c r="M146" s="213"/>
      <c r="N146" s="213"/>
      <c r="O146" s="213"/>
      <c r="P146" s="213"/>
      <c r="Q146" s="213"/>
      <c r="R146" s="213"/>
      <c r="S146" s="213"/>
      <c r="T146" s="213"/>
    </row>
    <row r="147" spans="1:20" ht="12.75" customHeight="1">
      <c r="A147" s="319"/>
      <c r="B147" s="319"/>
      <c r="C147" s="215"/>
      <c r="D147" s="215"/>
      <c r="E147" s="215"/>
      <c r="F147" s="216"/>
      <c r="G147" s="215"/>
      <c r="H147" s="215"/>
      <c r="I147" s="213"/>
      <c r="J147" s="213"/>
      <c r="K147" s="213"/>
      <c r="L147" s="213"/>
      <c r="M147" s="213"/>
      <c r="N147" s="213"/>
      <c r="O147" s="213"/>
      <c r="P147" s="213"/>
      <c r="Q147" s="213"/>
      <c r="R147" s="213"/>
      <c r="S147" s="213"/>
      <c r="T147" s="213"/>
    </row>
    <row r="148" spans="1:20" ht="12.75" customHeight="1">
      <c r="A148" s="319"/>
      <c r="B148" s="319"/>
      <c r="C148" s="215"/>
      <c r="D148" s="215"/>
      <c r="E148" s="215"/>
      <c r="F148" s="216"/>
      <c r="G148" s="215"/>
      <c r="H148" s="215"/>
      <c r="I148" s="213"/>
      <c r="J148" s="213"/>
      <c r="K148" s="213"/>
      <c r="L148" s="213"/>
      <c r="M148" s="213"/>
      <c r="N148" s="213"/>
      <c r="O148" s="213"/>
      <c r="P148" s="213"/>
      <c r="Q148" s="213"/>
      <c r="R148" s="213"/>
      <c r="S148" s="213"/>
      <c r="T148" s="213"/>
    </row>
    <row r="149" spans="1:20" ht="12.75" customHeight="1">
      <c r="A149" s="319"/>
      <c r="B149" s="319"/>
      <c r="C149" s="215"/>
      <c r="D149" s="215"/>
      <c r="E149" s="215"/>
      <c r="F149" s="216"/>
      <c r="G149" s="215"/>
      <c r="H149" s="215"/>
      <c r="I149" s="213"/>
      <c r="J149" s="213"/>
      <c r="K149" s="213"/>
      <c r="L149" s="213"/>
      <c r="M149" s="213"/>
      <c r="N149" s="213"/>
      <c r="O149" s="213"/>
      <c r="P149" s="213"/>
      <c r="Q149" s="213"/>
      <c r="R149" s="213"/>
      <c r="S149" s="213"/>
      <c r="T149" s="213"/>
    </row>
    <row r="150" spans="1:20" ht="12.75" customHeight="1">
      <c r="A150" s="319"/>
      <c r="B150" s="319"/>
      <c r="C150" s="215"/>
      <c r="D150" s="215"/>
      <c r="E150" s="215"/>
      <c r="F150" s="216"/>
      <c r="G150" s="215"/>
      <c r="H150" s="215"/>
      <c r="I150" s="213"/>
      <c r="J150" s="213"/>
      <c r="K150" s="213"/>
      <c r="L150" s="213"/>
      <c r="M150" s="213"/>
      <c r="N150" s="213"/>
      <c r="O150" s="213"/>
      <c r="P150" s="213"/>
      <c r="Q150" s="213"/>
      <c r="R150" s="213"/>
      <c r="S150" s="213"/>
      <c r="T150" s="213"/>
    </row>
    <row r="151" spans="1:20" ht="12.75" customHeight="1">
      <c r="A151" s="319"/>
      <c r="B151" s="319"/>
      <c r="C151" s="215"/>
      <c r="D151" s="215"/>
      <c r="E151" s="215"/>
      <c r="F151" s="216"/>
      <c r="G151" s="215"/>
      <c r="H151" s="215"/>
      <c r="I151" s="213"/>
      <c r="J151" s="213"/>
      <c r="K151" s="213"/>
      <c r="L151" s="213"/>
      <c r="M151" s="213"/>
      <c r="N151" s="213"/>
      <c r="O151" s="213"/>
      <c r="P151" s="213"/>
      <c r="Q151" s="213"/>
      <c r="R151" s="213"/>
      <c r="S151" s="213"/>
      <c r="T151" s="213"/>
    </row>
    <row r="152" spans="1:20" ht="12.75" customHeight="1">
      <c r="A152" s="319"/>
      <c r="B152" s="319"/>
      <c r="C152" s="215"/>
      <c r="D152" s="215"/>
      <c r="E152" s="215"/>
      <c r="F152" s="216"/>
      <c r="G152" s="215"/>
      <c r="H152" s="215"/>
      <c r="I152" s="213"/>
      <c r="J152" s="213"/>
      <c r="K152" s="213"/>
      <c r="L152" s="213"/>
      <c r="M152" s="213"/>
      <c r="N152" s="213"/>
      <c r="O152" s="213"/>
      <c r="P152" s="213"/>
      <c r="Q152" s="213"/>
      <c r="R152" s="213"/>
      <c r="S152" s="213"/>
      <c r="T152" s="213"/>
    </row>
    <row r="153" spans="1:20" ht="12.75" customHeight="1">
      <c r="A153" s="319"/>
      <c r="B153" s="319"/>
      <c r="C153" s="215"/>
      <c r="D153" s="215"/>
      <c r="E153" s="215"/>
      <c r="F153" s="216"/>
      <c r="G153" s="215"/>
      <c r="H153" s="215"/>
      <c r="I153" s="213"/>
      <c r="J153" s="213"/>
      <c r="K153" s="213"/>
      <c r="L153" s="213"/>
      <c r="M153" s="213"/>
      <c r="N153" s="213"/>
      <c r="O153" s="213"/>
      <c r="P153" s="213"/>
      <c r="Q153" s="213"/>
      <c r="R153" s="213"/>
      <c r="S153" s="213"/>
      <c r="T153" s="213"/>
    </row>
    <row r="154" spans="1:20" ht="12.75" customHeight="1">
      <c r="A154" s="319"/>
      <c r="B154" s="319"/>
      <c r="C154" s="215"/>
      <c r="D154" s="215"/>
      <c r="E154" s="215"/>
      <c r="F154" s="216"/>
      <c r="G154" s="215"/>
      <c r="H154" s="215"/>
      <c r="I154" s="213"/>
      <c r="J154" s="213"/>
      <c r="K154" s="213"/>
      <c r="L154" s="213"/>
      <c r="M154" s="213"/>
      <c r="N154" s="213"/>
      <c r="O154" s="213"/>
      <c r="P154" s="213"/>
      <c r="Q154" s="213"/>
      <c r="R154" s="213"/>
      <c r="S154" s="213"/>
      <c r="T154" s="213"/>
    </row>
    <row r="155" spans="1:20" ht="12.75" customHeight="1">
      <c r="A155" s="319"/>
      <c r="B155" s="319"/>
      <c r="C155" s="215"/>
      <c r="D155" s="215"/>
      <c r="E155" s="215"/>
      <c r="F155" s="216"/>
      <c r="G155" s="215"/>
      <c r="H155" s="215"/>
      <c r="I155" s="213"/>
      <c r="J155" s="213"/>
      <c r="K155" s="213"/>
      <c r="L155" s="213"/>
      <c r="M155" s="213"/>
      <c r="N155" s="213"/>
      <c r="O155" s="213"/>
      <c r="P155" s="213"/>
      <c r="Q155" s="213"/>
      <c r="R155" s="213"/>
      <c r="S155" s="213"/>
      <c r="T155" s="213"/>
    </row>
    <row r="156" spans="1:20" ht="12.75" customHeight="1">
      <c r="A156" s="319"/>
      <c r="B156" s="319"/>
      <c r="C156" s="215"/>
      <c r="D156" s="215"/>
      <c r="E156" s="215"/>
      <c r="F156" s="216"/>
      <c r="G156" s="215"/>
      <c r="H156" s="215"/>
      <c r="I156" s="213"/>
      <c r="J156" s="213"/>
      <c r="K156" s="213"/>
      <c r="L156" s="213"/>
      <c r="M156" s="213"/>
      <c r="N156" s="213"/>
      <c r="O156" s="213"/>
      <c r="P156" s="213"/>
      <c r="Q156" s="213"/>
      <c r="R156" s="213"/>
      <c r="S156" s="213"/>
      <c r="T156" s="213"/>
    </row>
    <row r="157" spans="1:20" ht="12.75" customHeight="1">
      <c r="A157" s="319"/>
      <c r="B157" s="319"/>
      <c r="C157" s="215"/>
      <c r="D157" s="215"/>
      <c r="E157" s="215"/>
      <c r="F157" s="216"/>
      <c r="G157" s="215"/>
      <c r="H157" s="215"/>
      <c r="I157" s="213"/>
      <c r="J157" s="213"/>
      <c r="K157" s="213"/>
      <c r="L157" s="213"/>
      <c r="M157" s="213"/>
      <c r="N157" s="213"/>
      <c r="O157" s="213"/>
      <c r="P157" s="213"/>
      <c r="Q157" s="213"/>
      <c r="R157" s="213"/>
      <c r="S157" s="213"/>
      <c r="T157" s="213"/>
    </row>
    <row r="158" spans="1:20" ht="12.75" customHeight="1">
      <c r="A158" s="319"/>
      <c r="B158" s="319"/>
      <c r="C158" s="215"/>
      <c r="D158" s="215"/>
      <c r="E158" s="215"/>
      <c r="F158" s="216"/>
      <c r="G158" s="215"/>
      <c r="H158" s="215"/>
      <c r="I158" s="213"/>
      <c r="J158" s="213"/>
      <c r="K158" s="213"/>
      <c r="L158" s="213"/>
      <c r="M158" s="213"/>
      <c r="N158" s="213"/>
      <c r="O158" s="213"/>
      <c r="P158" s="213"/>
      <c r="Q158" s="213"/>
      <c r="R158" s="213"/>
      <c r="S158" s="213"/>
      <c r="T158" s="213"/>
    </row>
    <row r="159" spans="1:20" ht="12.75" customHeight="1">
      <c r="A159" s="319"/>
      <c r="B159" s="319"/>
      <c r="C159" s="215"/>
      <c r="D159" s="215"/>
      <c r="E159" s="215"/>
      <c r="F159" s="216"/>
      <c r="G159" s="215"/>
      <c r="H159" s="215"/>
      <c r="I159" s="213"/>
      <c r="J159" s="213"/>
      <c r="K159" s="213"/>
      <c r="L159" s="213"/>
      <c r="M159" s="213"/>
      <c r="N159" s="213"/>
      <c r="O159" s="213"/>
      <c r="P159" s="213"/>
      <c r="Q159" s="213"/>
      <c r="R159" s="213"/>
      <c r="S159" s="213"/>
      <c r="T159" s="213"/>
    </row>
    <row r="160" spans="1:20" ht="12.75" customHeight="1">
      <c r="A160" s="319"/>
      <c r="B160" s="319"/>
      <c r="C160" s="215"/>
      <c r="D160" s="215"/>
      <c r="E160" s="215"/>
      <c r="F160" s="216"/>
      <c r="G160" s="215"/>
      <c r="H160" s="215"/>
      <c r="I160" s="213"/>
      <c r="J160" s="213"/>
      <c r="K160" s="213"/>
      <c r="L160" s="213"/>
      <c r="M160" s="213"/>
      <c r="N160" s="213"/>
      <c r="O160" s="213"/>
      <c r="P160" s="213"/>
      <c r="Q160" s="213"/>
      <c r="R160" s="213"/>
      <c r="S160" s="213"/>
      <c r="T160" s="213"/>
    </row>
    <row r="161" spans="1:20" ht="12.75" customHeight="1">
      <c r="A161" s="319"/>
      <c r="B161" s="319"/>
      <c r="C161" s="215"/>
      <c r="D161" s="215"/>
      <c r="E161" s="215"/>
      <c r="F161" s="216"/>
      <c r="G161" s="215"/>
      <c r="H161" s="215"/>
      <c r="I161" s="213"/>
      <c r="J161" s="213"/>
      <c r="K161" s="213"/>
      <c r="L161" s="213"/>
      <c r="M161" s="213"/>
      <c r="N161" s="213"/>
      <c r="O161" s="213"/>
      <c r="P161" s="213"/>
      <c r="Q161" s="213"/>
      <c r="R161" s="213"/>
      <c r="S161" s="213"/>
      <c r="T161" s="213"/>
    </row>
    <row r="162" spans="1:20" ht="12.75" customHeight="1">
      <c r="A162" s="319"/>
      <c r="B162" s="319"/>
      <c r="C162" s="215"/>
      <c r="D162" s="215"/>
      <c r="E162" s="215"/>
      <c r="F162" s="216"/>
      <c r="G162" s="215"/>
      <c r="H162" s="215"/>
      <c r="I162" s="213"/>
      <c r="J162" s="213"/>
      <c r="K162" s="213"/>
      <c r="L162" s="213"/>
      <c r="M162" s="213"/>
      <c r="N162" s="213"/>
      <c r="O162" s="213"/>
      <c r="P162" s="213"/>
      <c r="Q162" s="213"/>
      <c r="R162" s="213"/>
      <c r="S162" s="213"/>
      <c r="T162" s="213"/>
    </row>
    <row r="163" spans="1:20" ht="12.75" customHeight="1">
      <c r="A163" s="319"/>
      <c r="B163" s="319"/>
      <c r="C163" s="215"/>
      <c r="D163" s="215"/>
      <c r="E163" s="215"/>
      <c r="F163" s="216"/>
      <c r="G163" s="215"/>
      <c r="H163" s="215"/>
      <c r="I163" s="213"/>
      <c r="J163" s="213"/>
      <c r="K163" s="213"/>
      <c r="L163" s="213"/>
      <c r="M163" s="213"/>
      <c r="N163" s="213"/>
      <c r="O163" s="213"/>
      <c r="P163" s="213"/>
      <c r="Q163" s="213"/>
      <c r="R163" s="213"/>
      <c r="S163" s="213"/>
      <c r="T163" s="213"/>
    </row>
    <row r="164" spans="1:20" ht="12.75" customHeight="1">
      <c r="A164" s="319"/>
      <c r="B164" s="319"/>
      <c r="C164" s="215"/>
      <c r="D164" s="215"/>
      <c r="E164" s="215"/>
      <c r="F164" s="216"/>
      <c r="G164" s="215"/>
      <c r="H164" s="215"/>
      <c r="I164" s="213"/>
      <c r="J164" s="213"/>
      <c r="K164" s="213"/>
      <c r="L164" s="213"/>
      <c r="M164" s="213"/>
      <c r="N164" s="213"/>
      <c r="O164" s="213"/>
      <c r="P164" s="213"/>
      <c r="Q164" s="213"/>
      <c r="R164" s="213"/>
      <c r="S164" s="213"/>
      <c r="T164" s="213"/>
    </row>
    <row r="165" spans="1:20" ht="12.75" customHeight="1">
      <c r="A165" s="319"/>
      <c r="B165" s="319"/>
      <c r="C165" s="215"/>
      <c r="D165" s="215"/>
      <c r="E165" s="215"/>
      <c r="F165" s="216"/>
      <c r="G165" s="215"/>
      <c r="H165" s="215"/>
      <c r="I165" s="213"/>
      <c r="J165" s="213"/>
      <c r="K165" s="213"/>
      <c r="L165" s="213"/>
      <c r="M165" s="213"/>
      <c r="N165" s="213"/>
      <c r="O165" s="213"/>
      <c r="P165" s="213"/>
      <c r="Q165" s="213"/>
      <c r="R165" s="213"/>
      <c r="S165" s="213"/>
      <c r="T165" s="213"/>
    </row>
    <row r="166" spans="1:20" ht="12.75" customHeight="1">
      <c r="A166" s="319"/>
      <c r="B166" s="319"/>
      <c r="C166" s="215"/>
      <c r="D166" s="215"/>
      <c r="E166" s="215"/>
      <c r="F166" s="216"/>
      <c r="G166" s="215"/>
      <c r="H166" s="215"/>
      <c r="I166" s="213"/>
      <c r="J166" s="213"/>
      <c r="K166" s="213"/>
      <c r="L166" s="213"/>
      <c r="M166" s="213"/>
      <c r="N166" s="213"/>
      <c r="O166" s="213"/>
      <c r="P166" s="213"/>
      <c r="Q166" s="213"/>
      <c r="R166" s="213"/>
      <c r="S166" s="213"/>
      <c r="T166" s="213"/>
    </row>
    <row r="167" spans="1:20" ht="12.75" customHeight="1">
      <c r="A167" s="319"/>
      <c r="B167" s="319"/>
      <c r="C167" s="215"/>
      <c r="D167" s="215"/>
      <c r="E167" s="215"/>
      <c r="F167" s="216"/>
      <c r="G167" s="215"/>
      <c r="H167" s="215"/>
      <c r="I167" s="213"/>
      <c r="J167" s="213"/>
      <c r="K167" s="213"/>
      <c r="L167" s="213"/>
      <c r="M167" s="213"/>
      <c r="N167" s="213"/>
      <c r="O167" s="213"/>
      <c r="P167" s="213"/>
      <c r="Q167" s="213"/>
      <c r="R167" s="213"/>
      <c r="S167" s="213"/>
      <c r="T167" s="213"/>
    </row>
    <row r="168" spans="1:20" ht="12.75" customHeight="1">
      <c r="A168" s="319"/>
      <c r="B168" s="319"/>
      <c r="C168" s="215"/>
      <c r="D168" s="215"/>
      <c r="E168" s="215"/>
      <c r="F168" s="216"/>
      <c r="G168" s="215"/>
      <c r="H168" s="215"/>
      <c r="I168" s="213"/>
      <c r="J168" s="213"/>
      <c r="K168" s="213"/>
      <c r="L168" s="213"/>
      <c r="M168" s="213"/>
      <c r="N168" s="213"/>
      <c r="O168" s="213"/>
      <c r="P168" s="213"/>
      <c r="Q168" s="213"/>
      <c r="R168" s="213"/>
      <c r="S168" s="213"/>
      <c r="T168" s="213"/>
    </row>
    <row r="169" spans="1:20" ht="12.75" customHeight="1">
      <c r="A169" s="319"/>
      <c r="B169" s="319"/>
      <c r="C169" s="215"/>
      <c r="D169" s="215"/>
      <c r="E169" s="215"/>
      <c r="F169" s="216"/>
      <c r="G169" s="215"/>
      <c r="H169" s="215"/>
      <c r="I169" s="213"/>
      <c r="J169" s="213"/>
      <c r="K169" s="213"/>
      <c r="L169" s="213"/>
      <c r="M169" s="213"/>
      <c r="N169" s="213"/>
      <c r="O169" s="213"/>
      <c r="P169" s="213"/>
      <c r="Q169" s="213"/>
      <c r="R169" s="213"/>
      <c r="S169" s="213"/>
      <c r="T169" s="213"/>
    </row>
    <row r="170" spans="1:20" ht="12.75" customHeight="1">
      <c r="A170" s="319"/>
      <c r="B170" s="319"/>
      <c r="C170" s="215"/>
      <c r="D170" s="215"/>
      <c r="E170" s="215"/>
      <c r="F170" s="216"/>
      <c r="G170" s="215"/>
      <c r="H170" s="215"/>
      <c r="I170" s="213"/>
      <c r="J170" s="213"/>
      <c r="K170" s="213"/>
      <c r="L170" s="213"/>
      <c r="M170" s="213"/>
      <c r="N170" s="213"/>
      <c r="O170" s="213"/>
      <c r="P170" s="213"/>
      <c r="Q170" s="213"/>
      <c r="R170" s="213"/>
      <c r="S170" s="213"/>
      <c r="T170" s="213"/>
    </row>
    <row r="171" spans="1:20" ht="12.75" customHeight="1">
      <c r="A171" s="319"/>
      <c r="B171" s="319"/>
      <c r="C171" s="215"/>
      <c r="D171" s="215"/>
      <c r="E171" s="215"/>
      <c r="F171" s="216"/>
      <c r="G171" s="215"/>
      <c r="H171" s="215"/>
      <c r="I171" s="213"/>
      <c r="J171" s="213"/>
      <c r="K171" s="213"/>
      <c r="L171" s="213"/>
      <c r="M171" s="213"/>
      <c r="N171" s="213"/>
      <c r="O171" s="213"/>
      <c r="P171" s="213"/>
      <c r="Q171" s="213"/>
      <c r="R171" s="213"/>
      <c r="S171" s="213"/>
      <c r="T171" s="213"/>
    </row>
    <row r="172" spans="1:20" ht="12.75" customHeight="1">
      <c r="A172" s="319"/>
      <c r="B172" s="319"/>
      <c r="C172" s="215"/>
      <c r="D172" s="215"/>
      <c r="E172" s="215"/>
      <c r="F172" s="216"/>
      <c r="G172" s="215"/>
      <c r="H172" s="215"/>
      <c r="I172" s="213"/>
      <c r="J172" s="213"/>
      <c r="K172" s="213"/>
      <c r="L172" s="213"/>
      <c r="M172" s="213"/>
      <c r="N172" s="213"/>
      <c r="O172" s="213"/>
      <c r="P172" s="213"/>
      <c r="Q172" s="213"/>
      <c r="R172" s="213"/>
      <c r="S172" s="213"/>
      <c r="T172" s="213"/>
    </row>
    <row r="173" spans="1:20" ht="12.75" customHeight="1">
      <c r="A173" s="319"/>
      <c r="B173" s="319"/>
      <c r="C173" s="215"/>
      <c r="D173" s="215"/>
      <c r="E173" s="215"/>
      <c r="F173" s="216"/>
      <c r="G173" s="215"/>
      <c r="H173" s="215"/>
      <c r="I173" s="213"/>
      <c r="J173" s="213"/>
      <c r="K173" s="213"/>
      <c r="L173" s="213"/>
      <c r="M173" s="213"/>
      <c r="N173" s="213"/>
      <c r="O173" s="213"/>
      <c r="P173" s="213"/>
      <c r="Q173" s="213"/>
      <c r="R173" s="213"/>
      <c r="S173" s="213"/>
      <c r="T173" s="213"/>
    </row>
    <row r="174" spans="1:20" ht="12.75" customHeight="1">
      <c r="A174" s="319"/>
      <c r="B174" s="319"/>
      <c r="C174" s="215"/>
      <c r="D174" s="215"/>
      <c r="E174" s="215"/>
      <c r="F174" s="216"/>
      <c r="G174" s="215"/>
      <c r="H174" s="215"/>
      <c r="I174" s="213"/>
      <c r="J174" s="213"/>
      <c r="K174" s="213"/>
      <c r="L174" s="213"/>
      <c r="M174" s="213"/>
      <c r="N174" s="213"/>
      <c r="O174" s="213"/>
      <c r="P174" s="213"/>
      <c r="Q174" s="213"/>
      <c r="R174" s="213"/>
      <c r="S174" s="213"/>
      <c r="T174" s="213"/>
    </row>
    <row r="175" spans="1:20" ht="12.75" customHeight="1">
      <c r="A175" s="319"/>
      <c r="B175" s="319"/>
      <c r="C175" s="215"/>
      <c r="D175" s="215"/>
      <c r="E175" s="215"/>
      <c r="F175" s="216"/>
      <c r="G175" s="215"/>
      <c r="H175" s="215"/>
      <c r="I175" s="213"/>
      <c r="J175" s="213"/>
      <c r="K175" s="213"/>
      <c r="L175" s="213"/>
      <c r="M175" s="213"/>
      <c r="N175" s="213"/>
      <c r="O175" s="213"/>
      <c r="P175" s="213"/>
      <c r="Q175" s="213"/>
      <c r="R175" s="213"/>
      <c r="S175" s="213"/>
      <c r="T175" s="213"/>
    </row>
    <row r="176" spans="1:20" ht="12.75" customHeight="1">
      <c r="A176" s="319"/>
      <c r="B176" s="319"/>
      <c r="C176" s="215"/>
      <c r="D176" s="215"/>
      <c r="E176" s="215"/>
      <c r="F176" s="216"/>
      <c r="G176" s="215"/>
      <c r="H176" s="215"/>
      <c r="I176" s="213"/>
      <c r="J176" s="213"/>
      <c r="K176" s="213"/>
      <c r="L176" s="213"/>
      <c r="M176" s="213"/>
      <c r="N176" s="213"/>
      <c r="O176" s="213"/>
      <c r="P176" s="213"/>
      <c r="Q176" s="213"/>
      <c r="R176" s="213"/>
      <c r="S176" s="213"/>
      <c r="T176" s="213"/>
    </row>
    <row r="177" spans="1:20" ht="12.75" customHeight="1">
      <c r="A177" s="319"/>
      <c r="B177" s="319"/>
      <c r="C177" s="215"/>
      <c r="D177" s="215"/>
      <c r="E177" s="215"/>
      <c r="F177" s="216"/>
      <c r="G177" s="215"/>
      <c r="H177" s="215"/>
      <c r="I177" s="213"/>
      <c r="J177" s="213"/>
      <c r="K177" s="213"/>
      <c r="L177" s="213"/>
      <c r="M177" s="213"/>
      <c r="N177" s="213"/>
      <c r="O177" s="213"/>
      <c r="P177" s="213"/>
      <c r="Q177" s="213"/>
      <c r="R177" s="213"/>
      <c r="S177" s="213"/>
      <c r="T177" s="213"/>
    </row>
    <row r="178" spans="1:20" ht="12.75" customHeight="1">
      <c r="A178" s="319"/>
      <c r="B178" s="319"/>
      <c r="C178" s="215"/>
      <c r="D178" s="215"/>
      <c r="E178" s="215"/>
      <c r="F178" s="216"/>
      <c r="G178" s="215"/>
      <c r="H178" s="215"/>
      <c r="I178" s="213"/>
      <c r="J178" s="213"/>
      <c r="K178" s="213"/>
      <c r="L178" s="213"/>
      <c r="M178" s="213"/>
      <c r="N178" s="213"/>
      <c r="O178" s="213"/>
      <c r="P178" s="213"/>
      <c r="Q178" s="213"/>
      <c r="R178" s="213"/>
      <c r="S178" s="213"/>
      <c r="T178" s="213"/>
    </row>
    <row r="179" spans="1:20" ht="12.75" customHeight="1">
      <c r="A179" s="319"/>
      <c r="B179" s="319"/>
      <c r="C179" s="215"/>
      <c r="D179" s="215"/>
      <c r="E179" s="215"/>
      <c r="F179" s="216"/>
      <c r="G179" s="215"/>
      <c r="H179" s="215"/>
      <c r="I179" s="213"/>
      <c r="J179" s="213"/>
      <c r="K179" s="213"/>
      <c r="L179" s="213"/>
      <c r="M179" s="213"/>
      <c r="N179" s="213"/>
      <c r="O179" s="213"/>
      <c r="P179" s="213"/>
      <c r="Q179" s="213"/>
      <c r="R179" s="213"/>
      <c r="S179" s="213"/>
      <c r="T179" s="213"/>
    </row>
    <row r="180" spans="1:20" ht="12.75" customHeight="1">
      <c r="A180" s="319"/>
      <c r="B180" s="319"/>
      <c r="C180" s="215"/>
      <c r="D180" s="215"/>
      <c r="E180" s="215"/>
      <c r="F180" s="216"/>
      <c r="G180" s="215"/>
      <c r="H180" s="215"/>
      <c r="I180" s="213"/>
      <c r="J180" s="213"/>
      <c r="K180" s="213"/>
      <c r="L180" s="213"/>
      <c r="M180" s="213"/>
      <c r="N180" s="213"/>
      <c r="O180" s="213"/>
      <c r="P180" s="213"/>
      <c r="Q180" s="213"/>
      <c r="R180" s="213"/>
      <c r="S180" s="213"/>
      <c r="T180" s="213"/>
    </row>
    <row r="181" spans="1:20" ht="12.75" customHeight="1">
      <c r="A181" s="319"/>
      <c r="B181" s="319"/>
      <c r="C181" s="215"/>
      <c r="D181" s="215"/>
      <c r="E181" s="215"/>
      <c r="F181" s="216"/>
      <c r="G181" s="215"/>
      <c r="H181" s="215"/>
      <c r="I181" s="213"/>
      <c r="J181" s="213"/>
      <c r="K181" s="213"/>
      <c r="L181" s="213"/>
      <c r="M181" s="213"/>
      <c r="N181" s="213"/>
      <c r="O181" s="213"/>
      <c r="P181" s="213"/>
      <c r="Q181" s="213"/>
      <c r="R181" s="213"/>
      <c r="S181" s="213"/>
      <c r="T181" s="213"/>
    </row>
    <row r="182" spans="1:20" ht="12.75" customHeight="1">
      <c r="A182" s="319"/>
      <c r="B182" s="319"/>
      <c r="C182" s="215"/>
      <c r="D182" s="215"/>
      <c r="E182" s="215"/>
      <c r="F182" s="216"/>
      <c r="G182" s="215"/>
      <c r="H182" s="215"/>
      <c r="I182" s="213"/>
      <c r="J182" s="213"/>
      <c r="K182" s="213"/>
      <c r="L182" s="213"/>
      <c r="M182" s="213"/>
      <c r="N182" s="213"/>
      <c r="O182" s="213"/>
      <c r="P182" s="213"/>
      <c r="Q182" s="213"/>
      <c r="R182" s="213"/>
      <c r="S182" s="213"/>
      <c r="T182" s="213"/>
    </row>
    <row r="183" spans="1:20" ht="12.75" customHeight="1">
      <c r="A183" s="319"/>
      <c r="B183" s="319"/>
      <c r="C183" s="215"/>
      <c r="D183" s="215"/>
      <c r="E183" s="215"/>
      <c r="F183" s="216"/>
      <c r="G183" s="215"/>
      <c r="H183" s="215"/>
      <c r="I183" s="213"/>
      <c r="J183" s="213"/>
      <c r="K183" s="213"/>
      <c r="L183" s="213"/>
      <c r="M183" s="213"/>
      <c r="N183" s="213"/>
      <c r="O183" s="213"/>
      <c r="P183" s="213"/>
      <c r="Q183" s="213"/>
      <c r="R183" s="213"/>
      <c r="S183" s="213"/>
      <c r="T183" s="213"/>
    </row>
    <row r="184" spans="1:20" ht="12.75" customHeight="1">
      <c r="A184" s="319"/>
      <c r="B184" s="319"/>
      <c r="C184" s="215"/>
      <c r="D184" s="215"/>
      <c r="E184" s="215"/>
      <c r="F184" s="216"/>
      <c r="G184" s="215"/>
      <c r="H184" s="215"/>
      <c r="I184" s="213"/>
      <c r="J184" s="213"/>
      <c r="K184" s="213"/>
      <c r="L184" s="213"/>
      <c r="M184" s="213"/>
      <c r="N184" s="213"/>
      <c r="O184" s="213"/>
      <c r="P184" s="213"/>
      <c r="Q184" s="213"/>
      <c r="R184" s="213"/>
      <c r="S184" s="213"/>
      <c r="T184" s="213"/>
    </row>
    <row r="185" spans="1:20" ht="12.75" customHeight="1">
      <c r="A185" s="319"/>
      <c r="B185" s="319"/>
      <c r="C185" s="215"/>
      <c r="D185" s="215"/>
      <c r="E185" s="215"/>
      <c r="F185" s="216"/>
      <c r="G185" s="215"/>
      <c r="H185" s="215"/>
      <c r="I185" s="213"/>
      <c r="J185" s="213"/>
      <c r="K185" s="213"/>
      <c r="L185" s="213"/>
      <c r="M185" s="213"/>
      <c r="N185" s="213"/>
      <c r="O185" s="213"/>
      <c r="P185" s="213"/>
      <c r="Q185" s="213"/>
      <c r="R185" s="213"/>
      <c r="S185" s="213"/>
      <c r="T185" s="213"/>
    </row>
    <row r="186" spans="1:20" ht="12.75" customHeight="1">
      <c r="A186" s="319"/>
      <c r="B186" s="319"/>
      <c r="C186" s="215"/>
      <c r="D186" s="215"/>
      <c r="E186" s="215"/>
      <c r="F186" s="216"/>
      <c r="G186" s="215"/>
      <c r="H186" s="215"/>
      <c r="I186" s="213"/>
      <c r="J186" s="213"/>
      <c r="K186" s="213"/>
      <c r="L186" s="213"/>
      <c r="M186" s="213"/>
      <c r="N186" s="213"/>
      <c r="O186" s="213"/>
      <c r="P186" s="213"/>
      <c r="Q186" s="213"/>
      <c r="R186" s="213"/>
      <c r="S186" s="213"/>
      <c r="T186" s="213"/>
    </row>
    <row r="187" spans="1:20" ht="12.75" customHeight="1">
      <c r="A187" s="319"/>
      <c r="B187" s="319"/>
      <c r="C187" s="215"/>
      <c r="D187" s="215"/>
      <c r="E187" s="215"/>
      <c r="F187" s="216"/>
      <c r="G187" s="215"/>
      <c r="H187" s="215"/>
      <c r="I187" s="213"/>
      <c r="J187" s="213"/>
      <c r="K187" s="213"/>
      <c r="L187" s="213"/>
      <c r="M187" s="213"/>
      <c r="N187" s="213"/>
      <c r="O187" s="213"/>
      <c r="P187" s="213"/>
      <c r="Q187" s="213"/>
      <c r="R187" s="213"/>
      <c r="S187" s="213"/>
      <c r="T187" s="213"/>
    </row>
    <row r="188" spans="1:20" ht="12.75" customHeight="1">
      <c r="A188" s="319"/>
      <c r="B188" s="319"/>
      <c r="C188" s="215"/>
      <c r="D188" s="215"/>
      <c r="E188" s="215"/>
      <c r="F188" s="216"/>
      <c r="G188" s="215"/>
      <c r="H188" s="215"/>
      <c r="I188" s="213"/>
      <c r="J188" s="213"/>
      <c r="K188" s="213"/>
      <c r="L188" s="213"/>
      <c r="M188" s="213"/>
      <c r="N188" s="213"/>
      <c r="O188" s="213"/>
      <c r="P188" s="213"/>
      <c r="Q188" s="213"/>
      <c r="R188" s="213"/>
      <c r="S188" s="213"/>
      <c r="T188" s="213"/>
    </row>
    <row r="189" spans="1:20" ht="12.75" customHeight="1">
      <c r="A189" s="319"/>
      <c r="B189" s="319"/>
      <c r="C189" s="215"/>
      <c r="D189" s="215"/>
      <c r="E189" s="215"/>
      <c r="F189" s="216"/>
      <c r="G189" s="215"/>
      <c r="H189" s="215"/>
      <c r="I189" s="213"/>
      <c r="J189" s="213"/>
      <c r="K189" s="213"/>
      <c r="L189" s="213"/>
      <c r="M189" s="213"/>
      <c r="N189" s="213"/>
      <c r="O189" s="213"/>
      <c r="P189" s="213"/>
      <c r="Q189" s="213"/>
      <c r="R189" s="213"/>
      <c r="S189" s="213"/>
      <c r="T189" s="213"/>
    </row>
    <row r="190" spans="1:20" ht="12.75" customHeight="1">
      <c r="A190" s="319"/>
      <c r="B190" s="319"/>
      <c r="C190" s="215"/>
      <c r="D190" s="215"/>
      <c r="E190" s="215"/>
      <c r="F190" s="216"/>
      <c r="G190" s="215"/>
      <c r="H190" s="215"/>
      <c r="I190" s="213"/>
      <c r="J190" s="213"/>
      <c r="K190" s="213"/>
      <c r="L190" s="213"/>
      <c r="M190" s="213"/>
      <c r="N190" s="213"/>
      <c r="O190" s="213"/>
      <c r="P190" s="213"/>
      <c r="Q190" s="213"/>
      <c r="R190" s="213"/>
      <c r="S190" s="213"/>
      <c r="T190" s="213"/>
    </row>
    <row r="191" spans="1:20" ht="12.75" customHeight="1">
      <c r="A191" s="319"/>
      <c r="B191" s="319"/>
      <c r="C191" s="215"/>
      <c r="D191" s="215"/>
      <c r="E191" s="215"/>
      <c r="F191" s="216"/>
      <c r="G191" s="215"/>
      <c r="H191" s="215"/>
      <c r="I191" s="213"/>
      <c r="J191" s="213"/>
      <c r="K191" s="213"/>
      <c r="L191" s="213"/>
      <c r="M191" s="213"/>
      <c r="N191" s="213"/>
      <c r="O191" s="213"/>
      <c r="P191" s="213"/>
      <c r="Q191" s="213"/>
      <c r="R191" s="213"/>
      <c r="S191" s="213"/>
      <c r="T191" s="213"/>
    </row>
    <row r="192" spans="1:20" ht="12.75" customHeight="1">
      <c r="A192" s="319"/>
      <c r="B192" s="319"/>
      <c r="C192" s="215"/>
      <c r="D192" s="215"/>
      <c r="E192" s="215"/>
      <c r="F192" s="216"/>
      <c r="G192" s="215"/>
      <c r="H192" s="215"/>
      <c r="I192" s="213"/>
      <c r="J192" s="213"/>
      <c r="K192" s="213"/>
      <c r="L192" s="213"/>
      <c r="M192" s="213"/>
      <c r="N192" s="213"/>
      <c r="O192" s="213"/>
      <c r="P192" s="213"/>
      <c r="Q192" s="213"/>
      <c r="R192" s="213"/>
      <c r="S192" s="213"/>
      <c r="T192" s="213"/>
    </row>
    <row r="193" spans="1:20" ht="12.75" customHeight="1">
      <c r="A193" s="319"/>
      <c r="B193" s="319"/>
      <c r="C193" s="215"/>
      <c r="D193" s="215"/>
      <c r="E193" s="215"/>
      <c r="F193" s="216"/>
      <c r="G193" s="215"/>
      <c r="H193" s="215"/>
      <c r="I193" s="213"/>
      <c r="J193" s="213"/>
      <c r="K193" s="213"/>
      <c r="L193" s="213"/>
      <c r="M193" s="213"/>
      <c r="N193" s="213"/>
      <c r="O193" s="213"/>
      <c r="P193" s="213"/>
      <c r="Q193" s="213"/>
      <c r="R193" s="213"/>
      <c r="S193" s="213"/>
      <c r="T193" s="213"/>
    </row>
    <row r="194" spans="1:20" ht="12.75" customHeight="1">
      <c r="A194" s="319"/>
      <c r="B194" s="319"/>
      <c r="C194" s="215"/>
      <c r="D194" s="215"/>
      <c r="E194" s="215"/>
      <c r="F194" s="216"/>
      <c r="G194" s="215"/>
      <c r="H194" s="215"/>
      <c r="I194" s="213"/>
      <c r="J194" s="213"/>
      <c r="K194" s="213"/>
      <c r="L194" s="213"/>
      <c r="M194" s="213"/>
      <c r="N194" s="213"/>
      <c r="O194" s="213"/>
      <c r="P194" s="213"/>
      <c r="Q194" s="213"/>
      <c r="R194" s="213"/>
      <c r="S194" s="213"/>
      <c r="T194" s="213"/>
    </row>
    <row r="195" spans="1:20" ht="12.75" customHeight="1">
      <c r="A195" s="319"/>
      <c r="B195" s="319"/>
      <c r="C195" s="215"/>
      <c r="D195" s="215"/>
      <c r="E195" s="215"/>
      <c r="F195" s="216"/>
      <c r="G195" s="215"/>
      <c r="H195" s="215"/>
      <c r="I195" s="213"/>
      <c r="J195" s="213"/>
      <c r="K195" s="213"/>
      <c r="L195" s="213"/>
      <c r="M195" s="213"/>
      <c r="N195" s="213"/>
      <c r="O195" s="213"/>
      <c r="P195" s="213"/>
      <c r="Q195" s="213"/>
      <c r="R195" s="213"/>
      <c r="S195" s="213"/>
      <c r="T195" s="213"/>
    </row>
    <row r="196" spans="1:20" ht="12.75" customHeight="1">
      <c r="A196" s="319"/>
      <c r="B196" s="319"/>
      <c r="C196" s="215"/>
      <c r="D196" s="215"/>
      <c r="E196" s="215"/>
      <c r="F196" s="216"/>
      <c r="G196" s="215"/>
      <c r="H196" s="215"/>
      <c r="I196" s="213"/>
      <c r="J196" s="213"/>
      <c r="K196" s="213"/>
      <c r="L196" s="213"/>
      <c r="M196" s="213"/>
      <c r="N196" s="213"/>
      <c r="O196" s="213"/>
      <c r="P196" s="213"/>
      <c r="Q196" s="213"/>
      <c r="R196" s="213"/>
      <c r="S196" s="213"/>
      <c r="T196" s="213"/>
    </row>
    <row r="197" spans="1:20" ht="12.75" customHeight="1">
      <c r="A197" s="319"/>
      <c r="B197" s="319"/>
      <c r="C197" s="215"/>
      <c r="D197" s="215"/>
      <c r="E197" s="215"/>
      <c r="F197" s="216"/>
      <c r="G197" s="215"/>
      <c r="H197" s="215"/>
      <c r="I197" s="213"/>
      <c r="J197" s="213"/>
      <c r="K197" s="213"/>
      <c r="L197" s="213"/>
      <c r="M197" s="213"/>
      <c r="N197" s="213"/>
      <c r="O197" s="213"/>
      <c r="P197" s="213"/>
      <c r="Q197" s="213"/>
      <c r="R197" s="213"/>
      <c r="S197" s="213"/>
      <c r="T197" s="213"/>
    </row>
    <row r="198" spans="1:20" ht="12.75" customHeight="1">
      <c r="A198" s="319"/>
      <c r="B198" s="319"/>
      <c r="C198" s="215"/>
      <c r="D198" s="215"/>
      <c r="E198" s="215"/>
      <c r="F198" s="216"/>
      <c r="G198" s="215"/>
      <c r="H198" s="215"/>
      <c r="I198" s="213"/>
      <c r="J198" s="213"/>
      <c r="K198" s="213"/>
      <c r="L198" s="213"/>
      <c r="M198" s="213"/>
      <c r="N198" s="213"/>
      <c r="O198" s="213"/>
      <c r="P198" s="213"/>
      <c r="Q198" s="213"/>
      <c r="R198" s="213"/>
      <c r="S198" s="213"/>
      <c r="T198" s="213"/>
    </row>
    <row r="199" spans="1:20" ht="12.75" customHeight="1">
      <c r="A199" s="319"/>
      <c r="B199" s="319"/>
      <c r="C199" s="215"/>
      <c r="D199" s="215"/>
      <c r="E199" s="215"/>
      <c r="F199" s="216"/>
      <c r="G199" s="215"/>
      <c r="H199" s="215"/>
      <c r="I199" s="213"/>
      <c r="J199" s="213"/>
      <c r="K199" s="213"/>
      <c r="L199" s="213"/>
      <c r="M199" s="213"/>
      <c r="N199" s="213"/>
      <c r="O199" s="213"/>
      <c r="P199" s="213"/>
      <c r="Q199" s="213"/>
      <c r="R199" s="213"/>
      <c r="S199" s="213"/>
      <c r="T199" s="213"/>
    </row>
    <row r="200" spans="1:20" ht="12.75" customHeight="1">
      <c r="A200" s="319"/>
      <c r="B200" s="319"/>
      <c r="C200" s="215"/>
      <c r="D200" s="215"/>
      <c r="E200" s="215"/>
      <c r="F200" s="216"/>
      <c r="G200" s="215"/>
      <c r="H200" s="215"/>
      <c r="I200" s="213"/>
      <c r="J200" s="213"/>
      <c r="K200" s="213"/>
      <c r="L200" s="213"/>
      <c r="M200" s="213"/>
      <c r="N200" s="213"/>
      <c r="O200" s="213"/>
      <c r="P200" s="213"/>
      <c r="Q200" s="213"/>
      <c r="R200" s="213"/>
      <c r="S200" s="213"/>
      <c r="T200" s="213"/>
    </row>
    <row r="201" spans="1:20" ht="12.75" customHeight="1">
      <c r="A201" s="319"/>
      <c r="B201" s="319"/>
      <c r="C201" s="215"/>
      <c r="D201" s="215"/>
      <c r="E201" s="215"/>
      <c r="F201" s="216"/>
      <c r="G201" s="215"/>
      <c r="H201" s="215"/>
      <c r="I201" s="213"/>
      <c r="J201" s="213"/>
      <c r="K201" s="213"/>
      <c r="L201" s="213"/>
      <c r="M201" s="213"/>
      <c r="N201" s="213"/>
      <c r="O201" s="213"/>
      <c r="P201" s="213"/>
      <c r="Q201" s="213"/>
      <c r="R201" s="213"/>
      <c r="S201" s="213"/>
      <c r="T201" s="213"/>
    </row>
    <row r="202" spans="1:20" ht="12.75" customHeight="1">
      <c r="A202" s="319"/>
      <c r="B202" s="319"/>
      <c r="C202" s="215"/>
      <c r="D202" s="215"/>
      <c r="E202" s="215"/>
      <c r="F202" s="216"/>
      <c r="G202" s="215"/>
      <c r="H202" s="215"/>
      <c r="I202" s="213"/>
      <c r="J202" s="213"/>
      <c r="K202" s="213"/>
      <c r="L202" s="213"/>
      <c r="M202" s="213"/>
      <c r="N202" s="213"/>
      <c r="O202" s="213"/>
      <c r="P202" s="213"/>
      <c r="Q202" s="213"/>
      <c r="R202" s="213"/>
      <c r="S202" s="213"/>
      <c r="T202" s="213"/>
    </row>
    <row r="203" spans="1:20" ht="12.75" customHeight="1">
      <c r="A203" s="319"/>
      <c r="B203" s="319"/>
      <c r="C203" s="215"/>
      <c r="D203" s="215"/>
      <c r="E203" s="215"/>
      <c r="F203" s="216"/>
      <c r="G203" s="215"/>
      <c r="H203" s="215"/>
      <c r="I203" s="213"/>
      <c r="J203" s="213"/>
      <c r="K203" s="213"/>
      <c r="L203" s="213"/>
      <c r="M203" s="213"/>
      <c r="N203" s="213"/>
      <c r="O203" s="213"/>
      <c r="P203" s="213"/>
      <c r="Q203" s="213"/>
      <c r="R203" s="213"/>
      <c r="S203" s="213"/>
      <c r="T203" s="213"/>
    </row>
    <row r="204" spans="1:20" ht="12.75" customHeight="1">
      <c r="A204" s="319"/>
      <c r="B204" s="319"/>
      <c r="C204" s="215"/>
      <c r="D204" s="215"/>
      <c r="E204" s="215"/>
      <c r="F204" s="216"/>
      <c r="G204" s="215"/>
      <c r="H204" s="215"/>
      <c r="I204" s="213"/>
      <c r="J204" s="213"/>
      <c r="K204" s="213"/>
      <c r="L204" s="213"/>
      <c r="M204" s="213"/>
      <c r="N204" s="213"/>
      <c r="O204" s="213"/>
      <c r="P204" s="213"/>
      <c r="Q204" s="213"/>
      <c r="R204" s="213"/>
      <c r="S204" s="213"/>
      <c r="T204" s="213"/>
    </row>
    <row r="205" spans="1:20" ht="12.75" customHeight="1">
      <c r="A205" s="319"/>
      <c r="B205" s="319"/>
      <c r="C205" s="215"/>
      <c r="D205" s="215"/>
      <c r="E205" s="215"/>
      <c r="F205" s="216"/>
      <c r="G205" s="215"/>
      <c r="H205" s="215"/>
      <c r="I205" s="213"/>
      <c r="J205" s="213"/>
      <c r="K205" s="213"/>
      <c r="L205" s="213"/>
      <c r="M205" s="213"/>
      <c r="N205" s="213"/>
      <c r="O205" s="213"/>
      <c r="P205" s="213"/>
      <c r="Q205" s="213"/>
      <c r="R205" s="213"/>
      <c r="S205" s="213"/>
      <c r="T205" s="213"/>
    </row>
    <row r="206" spans="1:20" ht="12.75" customHeight="1">
      <c r="A206" s="319"/>
      <c r="B206" s="319"/>
      <c r="C206" s="215"/>
      <c r="D206" s="215"/>
      <c r="E206" s="215"/>
      <c r="F206" s="216"/>
      <c r="G206" s="215"/>
      <c r="H206" s="215"/>
      <c r="I206" s="213"/>
      <c r="J206" s="213"/>
      <c r="K206" s="213"/>
      <c r="L206" s="213"/>
      <c r="M206" s="213"/>
      <c r="N206" s="213"/>
      <c r="O206" s="213"/>
      <c r="P206" s="213"/>
      <c r="Q206" s="213"/>
      <c r="R206" s="213"/>
      <c r="S206" s="213"/>
      <c r="T206" s="213"/>
    </row>
    <row r="207" spans="1:20" ht="12.75" customHeight="1">
      <c r="A207" s="319"/>
      <c r="B207" s="319"/>
      <c r="C207" s="215"/>
      <c r="D207" s="215"/>
      <c r="E207" s="215"/>
      <c r="F207" s="216"/>
      <c r="G207" s="215"/>
      <c r="H207" s="215"/>
      <c r="I207" s="213"/>
      <c r="J207" s="213"/>
      <c r="K207" s="213"/>
      <c r="L207" s="213"/>
      <c r="M207" s="213"/>
      <c r="N207" s="213"/>
      <c r="O207" s="213"/>
      <c r="P207" s="213"/>
      <c r="Q207" s="213"/>
      <c r="R207" s="213"/>
      <c r="S207" s="213"/>
      <c r="T207" s="213"/>
    </row>
    <row r="208" spans="1:20" ht="12.75" customHeight="1">
      <c r="A208" s="319"/>
      <c r="B208" s="319"/>
      <c r="C208" s="215"/>
      <c r="D208" s="215"/>
      <c r="E208" s="215"/>
      <c r="F208" s="216"/>
      <c r="G208" s="215"/>
      <c r="H208" s="215"/>
      <c r="I208" s="213"/>
      <c r="J208" s="213"/>
      <c r="K208" s="213"/>
      <c r="L208" s="213"/>
      <c r="M208" s="213"/>
      <c r="N208" s="213"/>
      <c r="O208" s="213"/>
      <c r="P208" s="213"/>
      <c r="Q208" s="213"/>
      <c r="R208" s="213"/>
      <c r="S208" s="213"/>
      <c r="T208" s="213"/>
    </row>
    <row r="209" spans="1:20" ht="12.75" customHeight="1">
      <c r="A209" s="319"/>
      <c r="B209" s="319"/>
      <c r="C209" s="215"/>
      <c r="D209" s="215"/>
      <c r="E209" s="215"/>
      <c r="F209" s="216"/>
      <c r="G209" s="215"/>
      <c r="H209" s="215"/>
      <c r="I209" s="213"/>
      <c r="J209" s="213"/>
      <c r="K209" s="213"/>
      <c r="L209" s="213"/>
      <c r="M209" s="213"/>
      <c r="N209" s="213"/>
      <c r="O209" s="213"/>
      <c r="P209" s="213"/>
      <c r="Q209" s="213"/>
      <c r="R209" s="213"/>
      <c r="S209" s="213"/>
      <c r="T209" s="213"/>
    </row>
    <row r="210" spans="1:20" ht="12.75" customHeight="1">
      <c r="A210" s="319"/>
      <c r="B210" s="319"/>
      <c r="C210" s="215"/>
      <c r="D210" s="215"/>
      <c r="E210" s="215"/>
      <c r="F210" s="216"/>
      <c r="G210" s="215"/>
      <c r="H210" s="215"/>
      <c r="I210" s="213"/>
      <c r="J210" s="213"/>
      <c r="K210" s="213"/>
      <c r="L210" s="213"/>
      <c r="M210" s="213"/>
      <c r="N210" s="213"/>
      <c r="O210" s="213"/>
      <c r="P210" s="213"/>
      <c r="Q210" s="213"/>
      <c r="R210" s="213"/>
      <c r="S210" s="213"/>
      <c r="T210" s="213"/>
    </row>
    <row r="211" spans="1:20" ht="12.75" customHeight="1">
      <c r="A211" s="319"/>
      <c r="B211" s="319"/>
      <c r="C211" s="215"/>
      <c r="D211" s="215"/>
      <c r="E211" s="215"/>
      <c r="F211" s="216"/>
      <c r="G211" s="215"/>
      <c r="H211" s="215"/>
      <c r="I211" s="213"/>
      <c r="J211" s="213"/>
      <c r="K211" s="213"/>
      <c r="L211" s="213"/>
      <c r="M211" s="213"/>
      <c r="N211" s="213"/>
      <c r="O211" s="213"/>
      <c r="P211" s="213"/>
      <c r="Q211" s="213"/>
      <c r="R211" s="213"/>
      <c r="S211" s="213"/>
      <c r="T211" s="213"/>
    </row>
    <row r="212" spans="1:20" ht="12.75" customHeight="1">
      <c r="A212" s="319"/>
      <c r="B212" s="319"/>
      <c r="C212" s="215"/>
      <c r="D212" s="215"/>
      <c r="E212" s="215"/>
      <c r="F212" s="216"/>
      <c r="G212" s="215"/>
      <c r="H212" s="215"/>
      <c r="I212" s="213"/>
      <c r="J212" s="213"/>
      <c r="K212" s="213"/>
      <c r="L212" s="213"/>
      <c r="M212" s="213"/>
      <c r="N212" s="213"/>
      <c r="O212" s="213"/>
      <c r="P212" s="213"/>
      <c r="Q212" s="213"/>
      <c r="R212" s="213"/>
      <c r="S212" s="213"/>
      <c r="T212" s="213"/>
    </row>
    <row r="213" spans="1:20" ht="12.75" customHeight="1">
      <c r="A213" s="319"/>
      <c r="B213" s="319"/>
      <c r="C213" s="215"/>
      <c r="D213" s="215"/>
      <c r="E213" s="215"/>
      <c r="F213" s="216"/>
      <c r="G213" s="215"/>
      <c r="H213" s="215"/>
      <c r="I213" s="213"/>
      <c r="J213" s="213"/>
      <c r="K213" s="213"/>
      <c r="L213" s="213"/>
      <c r="M213" s="213"/>
      <c r="N213" s="213"/>
      <c r="O213" s="213"/>
      <c r="P213" s="213"/>
      <c r="Q213" s="213"/>
      <c r="R213" s="213"/>
      <c r="S213" s="213"/>
      <c r="T213" s="213"/>
    </row>
    <row r="214" spans="1:20" ht="12.75" customHeight="1">
      <c r="A214" s="319"/>
      <c r="B214" s="319"/>
      <c r="C214" s="215"/>
      <c r="D214" s="215"/>
      <c r="E214" s="215"/>
      <c r="F214" s="216"/>
      <c r="G214" s="215"/>
      <c r="H214" s="215"/>
      <c r="I214" s="213"/>
      <c r="J214" s="213"/>
      <c r="K214" s="213"/>
      <c r="L214" s="213"/>
      <c r="M214" s="213"/>
      <c r="N214" s="213"/>
      <c r="O214" s="213"/>
      <c r="P214" s="213"/>
      <c r="Q214" s="213"/>
      <c r="R214" s="213"/>
      <c r="S214" s="213"/>
      <c r="T214" s="213"/>
    </row>
    <row r="215" spans="1:20" ht="12.75" customHeight="1">
      <c r="A215" s="319"/>
      <c r="B215" s="319"/>
      <c r="C215" s="215"/>
      <c r="D215" s="215"/>
      <c r="E215" s="215"/>
      <c r="F215" s="216"/>
      <c r="G215" s="215"/>
      <c r="H215" s="215"/>
      <c r="I215" s="213"/>
      <c r="J215" s="213"/>
      <c r="K215" s="213"/>
      <c r="L215" s="213"/>
      <c r="M215" s="213"/>
      <c r="N215" s="213"/>
      <c r="O215" s="213"/>
      <c r="P215" s="213"/>
      <c r="Q215" s="213"/>
      <c r="R215" s="213"/>
      <c r="S215" s="213"/>
      <c r="T215" s="213"/>
    </row>
    <row r="216" spans="1:20" ht="12.75" customHeight="1">
      <c r="A216" s="319"/>
      <c r="B216" s="319"/>
      <c r="C216" s="215"/>
      <c r="D216" s="215"/>
      <c r="E216" s="215"/>
      <c r="F216" s="216"/>
      <c r="G216" s="215"/>
      <c r="H216" s="215"/>
      <c r="I216" s="213"/>
      <c r="J216" s="213"/>
      <c r="K216" s="213"/>
      <c r="L216" s="213"/>
      <c r="M216" s="213"/>
      <c r="N216" s="213"/>
      <c r="O216" s="213"/>
      <c r="P216" s="213"/>
      <c r="Q216" s="213"/>
      <c r="R216" s="213"/>
      <c r="S216" s="213"/>
      <c r="T216" s="213"/>
    </row>
    <row r="217" spans="1:20" ht="12.75" customHeight="1">
      <c r="A217" s="319"/>
      <c r="B217" s="319"/>
      <c r="C217" s="215"/>
      <c r="D217" s="215"/>
      <c r="E217" s="215"/>
      <c r="F217" s="216"/>
      <c r="G217" s="215"/>
      <c r="H217" s="215"/>
      <c r="I217" s="213"/>
      <c r="J217" s="213"/>
      <c r="K217" s="213"/>
      <c r="L217" s="213"/>
      <c r="M217" s="213"/>
      <c r="N217" s="213"/>
      <c r="O217" s="213"/>
      <c r="P217" s="213"/>
      <c r="Q217" s="213"/>
      <c r="R217" s="213"/>
      <c r="S217" s="213"/>
      <c r="T217" s="213"/>
    </row>
    <row r="218" spans="1:20" ht="12.75" customHeight="1">
      <c r="A218" s="319"/>
      <c r="B218" s="319"/>
      <c r="C218" s="215"/>
      <c r="D218" s="215"/>
      <c r="E218" s="215"/>
      <c r="F218" s="216"/>
      <c r="G218" s="215"/>
      <c r="H218" s="215"/>
      <c r="I218" s="213"/>
      <c r="J218" s="213"/>
      <c r="K218" s="213"/>
      <c r="L218" s="213"/>
      <c r="M218" s="213"/>
      <c r="N218" s="213"/>
      <c r="O218" s="213"/>
      <c r="P218" s="213"/>
      <c r="Q218" s="213"/>
      <c r="R218" s="213"/>
      <c r="S218" s="213"/>
      <c r="T218" s="213"/>
    </row>
    <row r="219" spans="1:20" ht="12.75" customHeight="1">
      <c r="A219" s="319"/>
      <c r="B219" s="319"/>
      <c r="C219" s="215"/>
      <c r="D219" s="215"/>
      <c r="E219" s="215"/>
      <c r="F219" s="216"/>
      <c r="G219" s="215"/>
      <c r="H219" s="215"/>
      <c r="I219" s="213"/>
      <c r="J219" s="213"/>
      <c r="K219" s="213"/>
      <c r="L219" s="213"/>
      <c r="M219" s="213"/>
      <c r="N219" s="213"/>
      <c r="O219" s="213"/>
      <c r="P219" s="213"/>
      <c r="Q219" s="213"/>
      <c r="R219" s="213"/>
      <c r="S219" s="213"/>
      <c r="T219" s="213"/>
    </row>
    <row r="220" spans="1:20" ht="12.75" customHeight="1">
      <c r="A220" s="319"/>
      <c r="B220" s="319"/>
      <c r="C220" s="215"/>
      <c r="D220" s="215"/>
      <c r="E220" s="215"/>
      <c r="F220" s="216"/>
      <c r="G220" s="215"/>
      <c r="H220" s="215"/>
      <c r="I220" s="213"/>
      <c r="J220" s="213"/>
      <c r="K220" s="213"/>
      <c r="L220" s="213"/>
      <c r="M220" s="213"/>
      <c r="N220" s="213"/>
      <c r="O220" s="213"/>
      <c r="P220" s="213"/>
      <c r="Q220" s="213"/>
      <c r="R220" s="213"/>
      <c r="S220" s="213"/>
      <c r="T220" s="213"/>
    </row>
    <row r="221" spans="1:20" ht="12.75" customHeight="1">
      <c r="A221" s="213"/>
      <c r="B221" s="213"/>
      <c r="C221" s="213"/>
      <c r="D221" s="213"/>
      <c r="E221" s="213"/>
      <c r="F221" s="336"/>
      <c r="G221" s="213"/>
      <c r="H221" s="213"/>
      <c r="I221" s="213"/>
      <c r="J221" s="213"/>
      <c r="K221" s="213"/>
      <c r="L221" s="213"/>
      <c r="M221" s="213"/>
      <c r="N221" s="213"/>
      <c r="O221" s="213"/>
      <c r="P221" s="213"/>
      <c r="Q221" s="213"/>
      <c r="R221" s="213"/>
      <c r="S221" s="213"/>
      <c r="T221" s="213"/>
    </row>
    <row r="222" spans="1:20" ht="12.75" customHeight="1">
      <c r="A222" s="213"/>
      <c r="B222" s="213"/>
      <c r="C222" s="213"/>
      <c r="D222" s="213"/>
      <c r="E222" s="213"/>
      <c r="F222" s="336"/>
      <c r="G222" s="213"/>
      <c r="H222" s="213"/>
      <c r="I222" s="213"/>
      <c r="J222" s="213"/>
      <c r="K222" s="213"/>
      <c r="L222" s="213"/>
      <c r="M222" s="213"/>
      <c r="N222" s="213"/>
      <c r="O222" s="213"/>
      <c r="P222" s="213"/>
      <c r="Q222" s="213"/>
      <c r="R222" s="213"/>
      <c r="S222" s="213"/>
      <c r="T222" s="213"/>
    </row>
    <row r="223" spans="1:20" ht="12.75" customHeight="1">
      <c r="A223" s="213"/>
      <c r="B223" s="213"/>
      <c r="C223" s="213"/>
      <c r="D223" s="213"/>
      <c r="E223" s="213"/>
      <c r="F223" s="336"/>
      <c r="G223" s="213"/>
      <c r="H223" s="213"/>
      <c r="I223" s="213"/>
      <c r="J223" s="213"/>
      <c r="K223" s="213"/>
      <c r="L223" s="213"/>
      <c r="M223" s="213"/>
      <c r="N223" s="213"/>
      <c r="O223" s="213"/>
      <c r="P223" s="213"/>
      <c r="Q223" s="213"/>
      <c r="R223" s="213"/>
      <c r="S223" s="213"/>
      <c r="T223" s="213"/>
    </row>
    <row r="224" spans="1:20" ht="12.75" customHeight="1">
      <c r="A224" s="213"/>
      <c r="B224" s="213"/>
      <c r="C224" s="213"/>
      <c r="D224" s="213"/>
      <c r="E224" s="213"/>
      <c r="F224" s="336"/>
      <c r="G224" s="213"/>
      <c r="H224" s="213"/>
      <c r="I224" s="213"/>
      <c r="J224" s="213"/>
      <c r="K224" s="213"/>
      <c r="L224" s="213"/>
      <c r="M224" s="213"/>
      <c r="N224" s="213"/>
      <c r="O224" s="213"/>
      <c r="P224" s="213"/>
      <c r="Q224" s="213"/>
      <c r="R224" s="213"/>
      <c r="S224" s="213"/>
      <c r="T224" s="213"/>
    </row>
    <row r="225" spans="1:20" ht="12.75" customHeight="1">
      <c r="A225" s="213"/>
      <c r="B225" s="213"/>
      <c r="C225" s="213"/>
      <c r="D225" s="213"/>
      <c r="E225" s="213"/>
      <c r="F225" s="336"/>
      <c r="G225" s="213"/>
      <c r="H225" s="213"/>
      <c r="I225" s="213"/>
      <c r="J225" s="213"/>
      <c r="K225" s="213"/>
      <c r="L225" s="213"/>
      <c r="M225" s="213"/>
      <c r="N225" s="213"/>
      <c r="O225" s="213"/>
      <c r="P225" s="213"/>
      <c r="Q225" s="213"/>
      <c r="R225" s="213"/>
      <c r="S225" s="213"/>
      <c r="T225" s="213"/>
    </row>
    <row r="226" spans="1:20" ht="12.75" customHeight="1">
      <c r="A226" s="213"/>
      <c r="B226" s="213"/>
      <c r="C226" s="213"/>
      <c r="D226" s="213"/>
      <c r="E226" s="213"/>
      <c r="F226" s="336"/>
      <c r="G226" s="213"/>
      <c r="H226" s="213"/>
      <c r="I226" s="213"/>
      <c r="J226" s="213"/>
      <c r="K226" s="213"/>
      <c r="L226" s="213"/>
      <c r="M226" s="213"/>
      <c r="N226" s="213"/>
      <c r="O226" s="213"/>
      <c r="P226" s="213"/>
      <c r="Q226" s="213"/>
      <c r="R226" s="213"/>
      <c r="S226" s="213"/>
      <c r="T226" s="213"/>
    </row>
    <row r="227" spans="1:20" ht="12.75" customHeight="1">
      <c r="A227" s="213"/>
      <c r="B227" s="213"/>
      <c r="C227" s="213"/>
      <c r="D227" s="213"/>
      <c r="E227" s="213"/>
      <c r="F227" s="336"/>
      <c r="G227" s="213"/>
      <c r="H227" s="213"/>
      <c r="I227" s="213"/>
      <c r="J227" s="213"/>
      <c r="K227" s="213"/>
      <c r="L227" s="213"/>
      <c r="M227" s="213"/>
      <c r="N227" s="213"/>
      <c r="O227" s="213"/>
      <c r="P227" s="213"/>
      <c r="Q227" s="213"/>
      <c r="R227" s="213"/>
      <c r="S227" s="213"/>
      <c r="T227" s="213"/>
    </row>
    <row r="228" spans="1:20" ht="12.75" customHeight="1">
      <c r="A228" s="213"/>
      <c r="B228" s="213"/>
      <c r="C228" s="213"/>
      <c r="D228" s="213"/>
      <c r="E228" s="213"/>
      <c r="F228" s="336"/>
      <c r="G228" s="213"/>
      <c r="H228" s="213"/>
      <c r="I228" s="213"/>
      <c r="J228" s="213"/>
      <c r="K228" s="213"/>
      <c r="L228" s="213"/>
      <c r="M228" s="213"/>
      <c r="N228" s="213"/>
      <c r="O228" s="213"/>
      <c r="P228" s="213"/>
      <c r="Q228" s="213"/>
      <c r="R228" s="213"/>
      <c r="S228" s="213"/>
      <c r="T228" s="213"/>
    </row>
    <row r="229" spans="1:20" ht="12.75" customHeight="1">
      <c r="A229" s="213"/>
      <c r="B229" s="213"/>
      <c r="C229" s="213"/>
      <c r="D229" s="213"/>
      <c r="E229" s="213"/>
      <c r="F229" s="336"/>
      <c r="G229" s="213"/>
      <c r="H229" s="213"/>
      <c r="I229" s="213"/>
      <c r="J229" s="213"/>
      <c r="K229" s="213"/>
      <c r="L229" s="213"/>
      <c r="M229" s="213"/>
      <c r="N229" s="213"/>
      <c r="O229" s="213"/>
      <c r="P229" s="213"/>
      <c r="Q229" s="213"/>
      <c r="R229" s="213"/>
      <c r="S229" s="213"/>
      <c r="T229" s="213"/>
    </row>
    <row r="230" spans="1:20" ht="12.75" customHeight="1">
      <c r="A230" s="213"/>
      <c r="B230" s="213"/>
      <c r="C230" s="213"/>
      <c r="D230" s="213"/>
      <c r="E230" s="213"/>
      <c r="F230" s="336"/>
      <c r="G230" s="213"/>
      <c r="H230" s="213"/>
      <c r="I230" s="213"/>
      <c r="J230" s="213"/>
      <c r="K230" s="213"/>
      <c r="L230" s="213"/>
      <c r="M230" s="213"/>
      <c r="N230" s="213"/>
      <c r="O230" s="213"/>
      <c r="P230" s="213"/>
      <c r="Q230" s="213"/>
      <c r="R230" s="213"/>
      <c r="S230" s="213"/>
      <c r="T230" s="213"/>
    </row>
    <row r="231" spans="1:20" ht="12.75" customHeight="1">
      <c r="A231" s="213"/>
      <c r="B231" s="213"/>
      <c r="C231" s="213"/>
      <c r="D231" s="213"/>
      <c r="E231" s="213"/>
      <c r="F231" s="336"/>
      <c r="G231" s="213"/>
      <c r="H231" s="213"/>
      <c r="I231" s="213"/>
      <c r="J231" s="213"/>
      <c r="K231" s="213"/>
      <c r="L231" s="213"/>
      <c r="M231" s="213"/>
      <c r="N231" s="213"/>
      <c r="O231" s="213"/>
      <c r="P231" s="213"/>
      <c r="Q231" s="213"/>
      <c r="R231" s="213"/>
      <c r="S231" s="213"/>
      <c r="T231" s="213"/>
    </row>
    <row r="232" spans="1:20" ht="12.75" customHeight="1">
      <c r="A232" s="213"/>
      <c r="B232" s="213"/>
      <c r="C232" s="213"/>
      <c r="D232" s="213"/>
      <c r="E232" s="213"/>
      <c r="F232" s="336"/>
      <c r="G232" s="213"/>
      <c r="H232" s="213"/>
      <c r="I232" s="213"/>
      <c r="J232" s="213"/>
      <c r="K232" s="213"/>
      <c r="L232" s="213"/>
      <c r="M232" s="213"/>
      <c r="N232" s="213"/>
      <c r="O232" s="213"/>
      <c r="P232" s="213"/>
      <c r="Q232" s="213"/>
      <c r="R232" s="213"/>
      <c r="S232" s="213"/>
      <c r="T232" s="213"/>
    </row>
    <row r="233" spans="1:20" ht="12.75" customHeight="1">
      <c r="A233" s="213"/>
      <c r="B233" s="213"/>
      <c r="C233" s="213"/>
      <c r="D233" s="213"/>
      <c r="E233" s="213"/>
      <c r="F233" s="336"/>
      <c r="G233" s="213"/>
      <c r="H233" s="213"/>
      <c r="I233" s="213"/>
      <c r="J233" s="213"/>
      <c r="K233" s="213"/>
      <c r="L233" s="213"/>
      <c r="M233" s="213"/>
      <c r="N233" s="213"/>
      <c r="O233" s="213"/>
      <c r="P233" s="213"/>
      <c r="Q233" s="213"/>
      <c r="R233" s="213"/>
      <c r="S233" s="213"/>
      <c r="T233" s="213"/>
    </row>
    <row r="234" spans="1:20" ht="12.75" customHeight="1">
      <c r="A234" s="213"/>
      <c r="B234" s="213"/>
      <c r="C234" s="213"/>
      <c r="D234" s="213"/>
      <c r="E234" s="213"/>
      <c r="F234" s="336"/>
      <c r="G234" s="213"/>
      <c r="H234" s="213"/>
      <c r="I234" s="213"/>
      <c r="J234" s="213"/>
      <c r="K234" s="213"/>
      <c r="L234" s="213"/>
      <c r="M234" s="213"/>
      <c r="N234" s="213"/>
      <c r="O234" s="213"/>
      <c r="P234" s="213"/>
      <c r="Q234" s="213"/>
      <c r="R234" s="213"/>
      <c r="S234" s="213"/>
      <c r="T234" s="213"/>
    </row>
    <row r="235" spans="1:20" ht="12.75" customHeight="1">
      <c r="A235" s="213"/>
      <c r="B235" s="213"/>
      <c r="C235" s="213"/>
      <c r="D235" s="213"/>
      <c r="E235" s="213"/>
      <c r="F235" s="336"/>
      <c r="G235" s="213"/>
      <c r="H235" s="213"/>
      <c r="I235" s="213"/>
      <c r="J235" s="213"/>
      <c r="K235" s="213"/>
      <c r="L235" s="213"/>
      <c r="M235" s="213"/>
      <c r="N235" s="213"/>
      <c r="O235" s="213"/>
      <c r="P235" s="213"/>
      <c r="Q235" s="213"/>
      <c r="R235" s="213"/>
      <c r="S235" s="213"/>
      <c r="T235" s="213"/>
    </row>
    <row r="236" spans="1:20" ht="12.75" customHeight="1">
      <c r="A236" s="213"/>
      <c r="B236" s="213"/>
      <c r="C236" s="213"/>
      <c r="D236" s="213"/>
      <c r="E236" s="213"/>
      <c r="F236" s="336"/>
      <c r="G236" s="213"/>
      <c r="H236" s="213"/>
      <c r="I236" s="213"/>
      <c r="J236" s="213"/>
      <c r="K236" s="213"/>
      <c r="L236" s="213"/>
      <c r="M236" s="213"/>
      <c r="N236" s="213"/>
      <c r="O236" s="213"/>
      <c r="P236" s="213"/>
      <c r="Q236" s="213"/>
      <c r="R236" s="213"/>
      <c r="S236" s="213"/>
      <c r="T236" s="213"/>
    </row>
    <row r="237" spans="1:20" ht="12.75" customHeight="1">
      <c r="A237" s="213"/>
      <c r="B237" s="213"/>
      <c r="C237" s="213"/>
      <c r="D237" s="213"/>
      <c r="E237" s="213"/>
      <c r="F237" s="336"/>
      <c r="G237" s="213"/>
      <c r="H237" s="213"/>
      <c r="I237" s="213"/>
      <c r="J237" s="213"/>
      <c r="K237" s="213"/>
      <c r="L237" s="213"/>
      <c r="M237" s="213"/>
      <c r="N237" s="213"/>
      <c r="O237" s="213"/>
      <c r="P237" s="213"/>
      <c r="Q237" s="213"/>
      <c r="R237" s="213"/>
      <c r="S237" s="213"/>
      <c r="T237" s="213"/>
    </row>
    <row r="238" spans="1:20" ht="12.75" customHeight="1">
      <c r="A238" s="213"/>
      <c r="B238" s="213"/>
      <c r="C238" s="213"/>
      <c r="D238" s="213"/>
      <c r="E238" s="213"/>
      <c r="F238" s="336"/>
      <c r="G238" s="213"/>
      <c r="H238" s="213"/>
      <c r="I238" s="213"/>
      <c r="J238" s="213"/>
      <c r="K238" s="213"/>
      <c r="L238" s="213"/>
      <c r="M238" s="213"/>
      <c r="N238" s="213"/>
      <c r="O238" s="213"/>
      <c r="P238" s="213"/>
      <c r="Q238" s="213"/>
      <c r="R238" s="213"/>
      <c r="S238" s="213"/>
      <c r="T238" s="213"/>
    </row>
    <row r="239" spans="1:20" ht="12.75" customHeight="1">
      <c r="A239" s="213"/>
      <c r="B239" s="213"/>
      <c r="C239" s="213"/>
      <c r="D239" s="213"/>
      <c r="E239" s="213"/>
      <c r="F239" s="336"/>
      <c r="G239" s="213"/>
      <c r="H239" s="213"/>
      <c r="I239" s="213"/>
      <c r="J239" s="213"/>
      <c r="K239" s="213"/>
      <c r="L239" s="213"/>
      <c r="M239" s="213"/>
      <c r="N239" s="213"/>
      <c r="O239" s="213"/>
      <c r="P239" s="213"/>
      <c r="Q239" s="213"/>
      <c r="R239" s="213"/>
      <c r="S239" s="213"/>
      <c r="T239" s="213"/>
    </row>
    <row r="240" spans="1:20" ht="12.75" customHeight="1">
      <c r="A240" s="213"/>
      <c r="B240" s="213"/>
      <c r="C240" s="213"/>
      <c r="D240" s="213"/>
      <c r="E240" s="213"/>
      <c r="F240" s="336"/>
      <c r="G240" s="213"/>
      <c r="H240" s="213"/>
      <c r="I240" s="213"/>
      <c r="J240" s="213"/>
      <c r="K240" s="213"/>
      <c r="L240" s="213"/>
      <c r="M240" s="213"/>
      <c r="N240" s="213"/>
      <c r="O240" s="213"/>
      <c r="P240" s="213"/>
      <c r="Q240" s="213"/>
      <c r="R240" s="213"/>
      <c r="S240" s="213"/>
      <c r="T240" s="213"/>
    </row>
    <row r="241" spans="1:20" ht="12.75" customHeight="1">
      <c r="A241" s="213"/>
      <c r="B241" s="213"/>
      <c r="C241" s="213"/>
      <c r="D241" s="213"/>
      <c r="E241" s="213"/>
      <c r="F241" s="336"/>
      <c r="G241" s="213"/>
      <c r="H241" s="213"/>
      <c r="I241" s="213"/>
      <c r="J241" s="213"/>
      <c r="K241" s="213"/>
      <c r="L241" s="213"/>
      <c r="M241" s="213"/>
      <c r="N241" s="213"/>
      <c r="O241" s="213"/>
      <c r="P241" s="213"/>
      <c r="Q241" s="213"/>
      <c r="R241" s="213"/>
      <c r="S241" s="213"/>
      <c r="T241" s="213"/>
    </row>
    <row r="242" spans="1:20" ht="12.75" customHeight="1">
      <c r="A242" s="213"/>
      <c r="B242" s="213"/>
      <c r="C242" s="213"/>
      <c r="D242" s="213"/>
      <c r="E242" s="213"/>
      <c r="F242" s="336"/>
      <c r="G242" s="213"/>
      <c r="H242" s="213"/>
      <c r="I242" s="213"/>
      <c r="J242" s="213"/>
      <c r="K242" s="213"/>
      <c r="L242" s="213"/>
      <c r="M242" s="213"/>
      <c r="N242" s="213"/>
      <c r="O242" s="213"/>
      <c r="P242" s="213"/>
      <c r="Q242" s="213"/>
      <c r="R242" s="213"/>
      <c r="S242" s="213"/>
      <c r="T242" s="213"/>
    </row>
    <row r="243" spans="1:20" ht="12.75" customHeight="1">
      <c r="A243" s="213"/>
      <c r="B243" s="213"/>
      <c r="C243" s="213"/>
      <c r="D243" s="213"/>
      <c r="E243" s="213"/>
      <c r="F243" s="336"/>
      <c r="G243" s="213"/>
      <c r="H243" s="213"/>
      <c r="I243" s="213"/>
      <c r="J243" s="213"/>
      <c r="K243" s="213"/>
      <c r="L243" s="213"/>
      <c r="M243" s="213"/>
      <c r="N243" s="213"/>
      <c r="O243" s="213"/>
      <c r="P243" s="213"/>
      <c r="Q243" s="213"/>
      <c r="R243" s="213"/>
      <c r="S243" s="213"/>
      <c r="T243" s="213"/>
    </row>
    <row r="244" spans="1:20" ht="12.75" customHeight="1">
      <c r="A244" s="213"/>
      <c r="B244" s="213"/>
      <c r="C244" s="213"/>
      <c r="D244" s="213"/>
      <c r="E244" s="213"/>
      <c r="F244" s="336"/>
      <c r="G244" s="213"/>
      <c r="H244" s="213"/>
      <c r="I244" s="213"/>
      <c r="J244" s="213"/>
      <c r="K244" s="213"/>
      <c r="L244" s="213"/>
      <c r="M244" s="213"/>
      <c r="N244" s="213"/>
      <c r="O244" s="213"/>
      <c r="P244" s="213"/>
      <c r="Q244" s="213"/>
      <c r="R244" s="213"/>
      <c r="S244" s="213"/>
      <c r="T244" s="213"/>
    </row>
    <row r="245" spans="1:20" ht="12.75" customHeight="1">
      <c r="A245" s="213"/>
      <c r="B245" s="213"/>
      <c r="C245" s="213"/>
      <c r="D245" s="213"/>
      <c r="E245" s="213"/>
      <c r="F245" s="336"/>
      <c r="G245" s="213"/>
      <c r="H245" s="213"/>
      <c r="I245" s="213"/>
      <c r="J245" s="213"/>
      <c r="K245" s="213"/>
      <c r="L245" s="213"/>
      <c r="M245" s="213"/>
      <c r="N245" s="213"/>
      <c r="O245" s="213"/>
      <c r="P245" s="213"/>
      <c r="Q245" s="213"/>
      <c r="R245" s="213"/>
      <c r="S245" s="213"/>
      <c r="T245" s="213"/>
    </row>
    <row r="246" spans="1:20" ht="12.75" customHeight="1">
      <c r="A246" s="213"/>
      <c r="B246" s="213"/>
      <c r="C246" s="213"/>
      <c r="D246" s="213"/>
      <c r="E246" s="213"/>
      <c r="F246" s="336"/>
      <c r="G246" s="213"/>
      <c r="H246" s="213"/>
      <c r="I246" s="213"/>
      <c r="J246" s="213"/>
      <c r="K246" s="213"/>
      <c r="L246" s="213"/>
      <c r="M246" s="213"/>
      <c r="N246" s="213"/>
      <c r="O246" s="213"/>
      <c r="P246" s="213"/>
      <c r="Q246" s="213"/>
      <c r="R246" s="213"/>
      <c r="S246" s="213"/>
      <c r="T246" s="213"/>
    </row>
    <row r="247" spans="1:20" ht="12.75" customHeight="1">
      <c r="A247" s="213"/>
      <c r="B247" s="213"/>
      <c r="C247" s="213"/>
      <c r="D247" s="213"/>
      <c r="E247" s="213"/>
      <c r="F247" s="336"/>
      <c r="G247" s="213"/>
      <c r="H247" s="213"/>
      <c r="I247" s="213"/>
      <c r="J247" s="213"/>
      <c r="K247" s="213"/>
      <c r="L247" s="213"/>
      <c r="M247" s="213"/>
      <c r="N247" s="213"/>
      <c r="O247" s="213"/>
      <c r="P247" s="213"/>
      <c r="Q247" s="213"/>
      <c r="R247" s="213"/>
      <c r="S247" s="213"/>
      <c r="T247" s="213"/>
    </row>
    <row r="248" spans="1:20" ht="12.75" customHeight="1">
      <c r="A248" s="213"/>
      <c r="B248" s="213"/>
      <c r="C248" s="213"/>
      <c r="D248" s="213"/>
      <c r="E248" s="213"/>
      <c r="F248" s="336"/>
      <c r="G248" s="213"/>
      <c r="H248" s="213"/>
      <c r="I248" s="213"/>
      <c r="J248" s="213"/>
      <c r="K248" s="213"/>
      <c r="L248" s="213"/>
      <c r="M248" s="213"/>
      <c r="N248" s="213"/>
      <c r="O248" s="213"/>
      <c r="P248" s="213"/>
      <c r="Q248" s="213"/>
      <c r="R248" s="213"/>
      <c r="S248" s="213"/>
      <c r="T248" s="213"/>
    </row>
    <row r="249" spans="1:20" ht="12.75" customHeight="1">
      <c r="A249" s="213"/>
      <c r="B249" s="213"/>
      <c r="C249" s="213"/>
      <c r="D249" s="213"/>
      <c r="E249" s="213"/>
      <c r="F249" s="336"/>
      <c r="G249" s="213"/>
      <c r="H249" s="213"/>
      <c r="I249" s="213"/>
      <c r="J249" s="213"/>
      <c r="K249" s="213"/>
      <c r="L249" s="213"/>
      <c r="M249" s="213"/>
      <c r="N249" s="213"/>
      <c r="O249" s="213"/>
      <c r="P249" s="213"/>
      <c r="Q249" s="213"/>
      <c r="R249" s="213"/>
      <c r="S249" s="213"/>
      <c r="T249" s="213"/>
    </row>
    <row r="250" spans="1:20" ht="12.75" customHeight="1">
      <c r="A250" s="213"/>
      <c r="B250" s="213"/>
      <c r="C250" s="213"/>
      <c r="D250" s="213"/>
      <c r="E250" s="213"/>
      <c r="F250" s="336"/>
      <c r="G250" s="213"/>
      <c r="H250" s="213"/>
      <c r="I250" s="213"/>
      <c r="J250" s="213"/>
      <c r="K250" s="213"/>
      <c r="L250" s="213"/>
      <c r="M250" s="213"/>
      <c r="N250" s="213"/>
      <c r="O250" s="213"/>
      <c r="P250" s="213"/>
      <c r="Q250" s="213"/>
      <c r="R250" s="213"/>
      <c r="S250" s="213"/>
      <c r="T250" s="213"/>
    </row>
    <row r="251" spans="1:20" ht="12.75" customHeight="1">
      <c r="A251" s="213"/>
      <c r="B251" s="213"/>
      <c r="C251" s="213"/>
      <c r="D251" s="213"/>
      <c r="E251" s="213"/>
      <c r="F251" s="336"/>
      <c r="G251" s="213"/>
      <c r="H251" s="213"/>
      <c r="I251" s="213"/>
      <c r="J251" s="213"/>
      <c r="K251" s="213"/>
      <c r="L251" s="213"/>
      <c r="M251" s="213"/>
      <c r="N251" s="213"/>
      <c r="O251" s="213"/>
      <c r="P251" s="213"/>
      <c r="Q251" s="213"/>
      <c r="R251" s="213"/>
      <c r="S251" s="213"/>
      <c r="T251" s="213"/>
    </row>
    <row r="252" spans="1:20" ht="12.75" customHeight="1">
      <c r="A252" s="213"/>
      <c r="B252" s="213"/>
      <c r="C252" s="213"/>
      <c r="D252" s="213"/>
      <c r="E252" s="213"/>
      <c r="F252" s="336"/>
      <c r="G252" s="213"/>
      <c r="H252" s="213"/>
      <c r="I252" s="213"/>
      <c r="J252" s="213"/>
      <c r="K252" s="213"/>
      <c r="L252" s="213"/>
      <c r="M252" s="213"/>
      <c r="N252" s="213"/>
      <c r="O252" s="213"/>
      <c r="P252" s="213"/>
      <c r="Q252" s="213"/>
      <c r="R252" s="213"/>
      <c r="S252" s="213"/>
      <c r="T252" s="213"/>
    </row>
    <row r="253" spans="1:20" ht="12.75" customHeight="1">
      <c r="A253" s="213"/>
      <c r="B253" s="213"/>
      <c r="C253" s="213"/>
      <c r="D253" s="213"/>
      <c r="E253" s="213"/>
      <c r="F253" s="336"/>
      <c r="G253" s="213"/>
      <c r="H253" s="213"/>
      <c r="I253" s="213"/>
      <c r="J253" s="213"/>
      <c r="K253" s="213"/>
      <c r="L253" s="213"/>
      <c r="M253" s="213"/>
      <c r="N253" s="213"/>
      <c r="O253" s="213"/>
      <c r="P253" s="213"/>
      <c r="Q253" s="213"/>
      <c r="R253" s="213"/>
      <c r="S253" s="213"/>
      <c r="T253" s="213"/>
    </row>
    <row r="254" spans="1:20" ht="12.75" customHeight="1">
      <c r="A254" s="213"/>
      <c r="B254" s="213"/>
      <c r="C254" s="213"/>
      <c r="D254" s="213"/>
      <c r="E254" s="213"/>
      <c r="F254" s="336"/>
      <c r="G254" s="213"/>
      <c r="H254" s="213"/>
      <c r="I254" s="213"/>
      <c r="J254" s="213"/>
      <c r="K254" s="213"/>
      <c r="L254" s="213"/>
      <c r="M254" s="213"/>
      <c r="N254" s="213"/>
      <c r="O254" s="213"/>
      <c r="P254" s="213"/>
      <c r="Q254" s="213"/>
      <c r="R254" s="213"/>
      <c r="S254" s="213"/>
      <c r="T254" s="213"/>
    </row>
    <row r="255" spans="1:20" ht="12.75" customHeight="1">
      <c r="A255" s="213"/>
      <c r="B255" s="213"/>
      <c r="C255" s="213"/>
      <c r="D255" s="213"/>
      <c r="E255" s="213"/>
      <c r="F255" s="336"/>
      <c r="G255" s="213"/>
      <c r="H255" s="213"/>
      <c r="I255" s="213"/>
      <c r="J255" s="213"/>
      <c r="K255" s="213"/>
      <c r="L255" s="213"/>
      <c r="M255" s="213"/>
      <c r="N255" s="213"/>
      <c r="O255" s="213"/>
      <c r="P255" s="213"/>
      <c r="Q255" s="213"/>
      <c r="R255" s="213"/>
      <c r="S255" s="213"/>
      <c r="T255" s="213"/>
    </row>
    <row r="256" spans="1:20" ht="12.75" customHeight="1">
      <c r="A256" s="213"/>
      <c r="B256" s="213"/>
      <c r="C256" s="213"/>
      <c r="D256" s="213"/>
      <c r="E256" s="213"/>
      <c r="F256" s="336"/>
      <c r="G256" s="213"/>
      <c r="H256" s="213"/>
      <c r="I256" s="213"/>
      <c r="J256" s="213"/>
      <c r="K256" s="213"/>
      <c r="L256" s="213"/>
      <c r="M256" s="213"/>
      <c r="N256" s="213"/>
      <c r="O256" s="213"/>
      <c r="P256" s="213"/>
      <c r="Q256" s="213"/>
      <c r="R256" s="213"/>
      <c r="S256" s="213"/>
      <c r="T256" s="213"/>
    </row>
    <row r="257" spans="1:20" ht="12.75" customHeight="1">
      <c r="A257" s="213"/>
      <c r="B257" s="213"/>
      <c r="C257" s="213"/>
      <c r="D257" s="213"/>
      <c r="E257" s="213"/>
      <c r="F257" s="336"/>
      <c r="G257" s="213"/>
      <c r="H257" s="213"/>
      <c r="I257" s="213"/>
      <c r="J257" s="213"/>
      <c r="K257" s="213"/>
      <c r="L257" s="213"/>
      <c r="M257" s="213"/>
      <c r="N257" s="213"/>
      <c r="O257" s="213"/>
      <c r="P257" s="213"/>
      <c r="Q257" s="213"/>
      <c r="R257" s="213"/>
      <c r="S257" s="213"/>
      <c r="T257" s="213"/>
    </row>
    <row r="258" spans="1:20" ht="12.75" customHeight="1">
      <c r="A258" s="213"/>
      <c r="B258" s="213"/>
      <c r="C258" s="213"/>
      <c r="D258" s="213"/>
      <c r="E258" s="213"/>
      <c r="F258" s="336"/>
      <c r="G258" s="213"/>
      <c r="H258" s="213"/>
      <c r="I258" s="213"/>
      <c r="J258" s="213"/>
      <c r="K258" s="213"/>
      <c r="L258" s="213"/>
      <c r="M258" s="213"/>
      <c r="N258" s="213"/>
      <c r="O258" s="213"/>
      <c r="P258" s="213"/>
      <c r="Q258" s="213"/>
      <c r="R258" s="213"/>
      <c r="S258" s="213"/>
      <c r="T258" s="213"/>
    </row>
    <row r="259" spans="1:20" ht="12.75" customHeight="1">
      <c r="A259" s="213"/>
      <c r="B259" s="213"/>
      <c r="C259" s="213"/>
      <c r="D259" s="213"/>
      <c r="E259" s="213"/>
      <c r="F259" s="336"/>
      <c r="G259" s="213"/>
      <c r="H259" s="213"/>
      <c r="I259" s="213"/>
      <c r="J259" s="213"/>
      <c r="K259" s="213"/>
      <c r="L259" s="213"/>
      <c r="M259" s="213"/>
      <c r="N259" s="213"/>
      <c r="O259" s="213"/>
      <c r="P259" s="213"/>
      <c r="Q259" s="213"/>
      <c r="R259" s="213"/>
      <c r="S259" s="213"/>
      <c r="T259" s="213"/>
    </row>
    <row r="260" spans="1:20" ht="12.75" customHeight="1">
      <c r="A260" s="213"/>
      <c r="B260" s="213"/>
      <c r="C260" s="213"/>
      <c r="D260" s="213"/>
      <c r="E260" s="213"/>
      <c r="F260" s="336"/>
      <c r="G260" s="213"/>
      <c r="H260" s="213"/>
      <c r="I260" s="213"/>
      <c r="J260" s="213"/>
      <c r="K260" s="213"/>
      <c r="L260" s="213"/>
      <c r="M260" s="213"/>
      <c r="N260" s="213"/>
      <c r="O260" s="213"/>
      <c r="P260" s="213"/>
      <c r="Q260" s="213"/>
      <c r="R260" s="213"/>
      <c r="S260" s="213"/>
      <c r="T260" s="213"/>
    </row>
    <row r="261" spans="1:20" ht="12.75" customHeight="1">
      <c r="A261" s="213"/>
      <c r="B261" s="213"/>
      <c r="C261" s="213"/>
      <c r="D261" s="213"/>
      <c r="E261" s="213"/>
      <c r="F261" s="336"/>
      <c r="G261" s="213"/>
      <c r="H261" s="213"/>
      <c r="I261" s="213"/>
      <c r="J261" s="213"/>
      <c r="K261" s="213"/>
      <c r="L261" s="213"/>
      <c r="M261" s="213"/>
      <c r="N261" s="213"/>
      <c r="O261" s="213"/>
      <c r="P261" s="213"/>
      <c r="Q261" s="213"/>
      <c r="R261" s="213"/>
      <c r="S261" s="213"/>
      <c r="T261" s="213"/>
    </row>
    <row r="262" spans="1:20" ht="12.75" customHeight="1">
      <c r="A262" s="213"/>
      <c r="B262" s="213"/>
      <c r="C262" s="213"/>
      <c r="D262" s="213"/>
      <c r="E262" s="213"/>
      <c r="F262" s="336"/>
      <c r="G262" s="213"/>
      <c r="H262" s="213"/>
      <c r="I262" s="213"/>
      <c r="J262" s="213"/>
      <c r="K262" s="213"/>
      <c r="L262" s="213"/>
      <c r="M262" s="213"/>
      <c r="N262" s="213"/>
      <c r="O262" s="213"/>
      <c r="P262" s="213"/>
      <c r="Q262" s="213"/>
      <c r="R262" s="213"/>
      <c r="S262" s="213"/>
      <c r="T262" s="213"/>
    </row>
    <row r="263" spans="1:20" ht="12.75" customHeight="1">
      <c r="A263" s="213"/>
      <c r="B263" s="213"/>
      <c r="C263" s="213"/>
      <c r="D263" s="213"/>
      <c r="E263" s="213"/>
      <c r="F263" s="336"/>
      <c r="G263" s="213"/>
      <c r="H263" s="213"/>
      <c r="I263" s="213"/>
      <c r="J263" s="213"/>
      <c r="K263" s="213"/>
      <c r="L263" s="213"/>
      <c r="M263" s="213"/>
      <c r="N263" s="213"/>
      <c r="O263" s="213"/>
      <c r="P263" s="213"/>
      <c r="Q263" s="213"/>
      <c r="R263" s="213"/>
      <c r="S263" s="213"/>
      <c r="T263" s="213"/>
    </row>
    <row r="264" spans="1:20" ht="12.75" customHeight="1">
      <c r="A264" s="213"/>
      <c r="B264" s="213"/>
      <c r="C264" s="213"/>
      <c r="D264" s="213"/>
      <c r="E264" s="213"/>
      <c r="F264" s="336"/>
      <c r="G264" s="213"/>
      <c r="H264" s="213"/>
      <c r="I264" s="213"/>
      <c r="J264" s="213"/>
      <c r="K264" s="213"/>
      <c r="L264" s="213"/>
      <c r="M264" s="213"/>
      <c r="N264" s="213"/>
      <c r="O264" s="213"/>
      <c r="P264" s="213"/>
      <c r="Q264" s="213"/>
      <c r="R264" s="213"/>
      <c r="S264" s="213"/>
      <c r="T264" s="213"/>
    </row>
    <row r="265" spans="1:20" ht="12.75" customHeight="1">
      <c r="A265" s="213"/>
      <c r="B265" s="213"/>
      <c r="C265" s="213"/>
      <c r="D265" s="213"/>
      <c r="E265" s="213"/>
      <c r="F265" s="336"/>
      <c r="G265" s="213"/>
      <c r="H265" s="213"/>
      <c r="I265" s="213"/>
      <c r="J265" s="213"/>
      <c r="K265" s="213"/>
      <c r="L265" s="213"/>
      <c r="M265" s="213"/>
      <c r="N265" s="213"/>
      <c r="O265" s="213"/>
      <c r="P265" s="213"/>
      <c r="Q265" s="213"/>
      <c r="R265" s="213"/>
      <c r="S265" s="213"/>
      <c r="T265" s="213"/>
    </row>
    <row r="266" spans="1:20" ht="12.75" customHeight="1">
      <c r="A266" s="213"/>
      <c r="B266" s="213"/>
      <c r="C266" s="213"/>
      <c r="D266" s="213"/>
      <c r="E266" s="213"/>
      <c r="F266" s="336"/>
      <c r="G266" s="213"/>
      <c r="H266" s="213"/>
      <c r="I266" s="213"/>
      <c r="J266" s="213"/>
      <c r="K266" s="213"/>
      <c r="L266" s="213"/>
      <c r="M266" s="213"/>
      <c r="N266" s="213"/>
      <c r="O266" s="213"/>
      <c r="P266" s="213"/>
      <c r="Q266" s="213"/>
      <c r="R266" s="213"/>
      <c r="S266" s="213"/>
      <c r="T266" s="213"/>
    </row>
    <row r="267" spans="1:20" ht="12.75" customHeight="1">
      <c r="A267" s="213"/>
      <c r="B267" s="213"/>
      <c r="C267" s="213"/>
      <c r="D267" s="213"/>
      <c r="E267" s="213"/>
      <c r="F267" s="336"/>
      <c r="G267" s="213"/>
      <c r="H267" s="213"/>
      <c r="I267" s="213"/>
      <c r="J267" s="213"/>
      <c r="K267" s="213"/>
      <c r="L267" s="213"/>
      <c r="M267" s="213"/>
      <c r="N267" s="213"/>
      <c r="O267" s="213"/>
      <c r="P267" s="213"/>
      <c r="Q267" s="213"/>
      <c r="R267" s="213"/>
      <c r="S267" s="213"/>
      <c r="T267" s="213"/>
    </row>
    <row r="268" spans="1:20" ht="12.75" customHeight="1">
      <c r="A268" s="213"/>
      <c r="B268" s="213"/>
      <c r="C268" s="213"/>
      <c r="D268" s="213"/>
      <c r="E268" s="213"/>
      <c r="F268" s="336"/>
      <c r="G268" s="213"/>
      <c r="H268" s="213"/>
      <c r="I268" s="213"/>
      <c r="J268" s="213"/>
      <c r="K268" s="213"/>
      <c r="L268" s="213"/>
      <c r="M268" s="213"/>
      <c r="N268" s="213"/>
      <c r="O268" s="213"/>
      <c r="P268" s="213"/>
      <c r="Q268" s="213"/>
      <c r="R268" s="213"/>
      <c r="S268" s="213"/>
      <c r="T268" s="213"/>
    </row>
    <row r="269" spans="1:20" ht="12.75" customHeight="1">
      <c r="A269" s="213"/>
      <c r="B269" s="213"/>
      <c r="C269" s="213"/>
      <c r="D269" s="213"/>
      <c r="E269" s="213"/>
      <c r="F269" s="336"/>
      <c r="G269" s="213"/>
      <c r="H269" s="213"/>
      <c r="I269" s="213"/>
      <c r="J269" s="213"/>
      <c r="K269" s="213"/>
      <c r="L269" s="213"/>
      <c r="M269" s="213"/>
      <c r="N269" s="213"/>
      <c r="O269" s="213"/>
      <c r="P269" s="213"/>
      <c r="Q269" s="213"/>
      <c r="R269" s="213"/>
      <c r="S269" s="213"/>
      <c r="T269" s="213"/>
    </row>
    <row r="270" spans="1:20" ht="12.75" customHeight="1">
      <c r="A270" s="213"/>
      <c r="B270" s="213"/>
      <c r="C270" s="213"/>
      <c r="D270" s="213"/>
      <c r="E270" s="213"/>
      <c r="F270" s="336"/>
      <c r="G270" s="213"/>
      <c r="H270" s="213"/>
      <c r="I270" s="213"/>
      <c r="J270" s="213"/>
      <c r="K270" s="213"/>
      <c r="L270" s="213"/>
      <c r="M270" s="213"/>
      <c r="N270" s="213"/>
      <c r="O270" s="213"/>
      <c r="P270" s="213"/>
      <c r="Q270" s="213"/>
      <c r="R270" s="213"/>
      <c r="S270" s="213"/>
      <c r="T270" s="213"/>
    </row>
    <row r="271" spans="1:20" ht="12.75" customHeight="1">
      <c r="A271" s="213"/>
      <c r="B271" s="213"/>
      <c r="C271" s="213"/>
      <c r="D271" s="213"/>
      <c r="E271" s="213"/>
      <c r="F271" s="336"/>
      <c r="G271" s="213"/>
      <c r="H271" s="213"/>
      <c r="I271" s="213"/>
      <c r="J271" s="213"/>
      <c r="K271" s="213"/>
      <c r="L271" s="213"/>
      <c r="M271" s="213"/>
      <c r="N271" s="213"/>
      <c r="O271" s="213"/>
      <c r="P271" s="213"/>
      <c r="Q271" s="213"/>
      <c r="R271" s="213"/>
      <c r="S271" s="213"/>
      <c r="T271" s="213"/>
    </row>
    <row r="272" spans="1:20" ht="12.75" customHeight="1">
      <c r="A272" s="213"/>
      <c r="B272" s="213"/>
      <c r="C272" s="213"/>
      <c r="D272" s="213"/>
      <c r="E272" s="213"/>
      <c r="F272" s="336"/>
      <c r="G272" s="213"/>
      <c r="H272" s="213"/>
      <c r="I272" s="213"/>
      <c r="J272" s="213"/>
      <c r="K272" s="213"/>
      <c r="L272" s="213"/>
      <c r="M272" s="213"/>
      <c r="N272" s="213"/>
      <c r="O272" s="213"/>
      <c r="P272" s="213"/>
      <c r="Q272" s="213"/>
      <c r="R272" s="213"/>
      <c r="S272" s="213"/>
      <c r="T272" s="213"/>
    </row>
    <row r="273" spans="1:20" ht="12.75" customHeight="1">
      <c r="A273" s="213"/>
      <c r="B273" s="213"/>
      <c r="C273" s="213"/>
      <c r="D273" s="213"/>
      <c r="E273" s="213"/>
      <c r="F273" s="336"/>
      <c r="G273" s="213"/>
      <c r="H273" s="213"/>
      <c r="I273" s="213"/>
      <c r="J273" s="213"/>
      <c r="K273" s="213"/>
      <c r="L273" s="213"/>
      <c r="M273" s="213"/>
      <c r="N273" s="213"/>
      <c r="O273" s="213"/>
      <c r="P273" s="213"/>
      <c r="Q273" s="213"/>
      <c r="R273" s="213"/>
      <c r="S273" s="213"/>
      <c r="T273" s="213"/>
    </row>
    <row r="274" spans="1:20" ht="12.75" customHeight="1">
      <c r="A274" s="213"/>
      <c r="B274" s="213"/>
      <c r="C274" s="213"/>
      <c r="D274" s="213"/>
      <c r="E274" s="213"/>
      <c r="F274" s="336"/>
      <c r="G274" s="213"/>
      <c r="H274" s="213"/>
      <c r="I274" s="213"/>
      <c r="J274" s="213"/>
      <c r="K274" s="213"/>
      <c r="L274" s="213"/>
      <c r="M274" s="213"/>
      <c r="N274" s="213"/>
      <c r="O274" s="213"/>
      <c r="P274" s="213"/>
      <c r="Q274" s="213"/>
      <c r="R274" s="213"/>
      <c r="S274" s="213"/>
      <c r="T274" s="213"/>
    </row>
    <row r="275" spans="1:20" ht="12.75" customHeight="1">
      <c r="A275" s="213"/>
      <c r="B275" s="213"/>
      <c r="C275" s="213"/>
      <c r="D275" s="213"/>
      <c r="E275" s="213"/>
      <c r="F275" s="336"/>
      <c r="G275" s="213"/>
      <c r="H275" s="213"/>
      <c r="I275" s="213"/>
      <c r="J275" s="213"/>
      <c r="K275" s="213"/>
      <c r="L275" s="213"/>
      <c r="M275" s="213"/>
      <c r="N275" s="213"/>
      <c r="O275" s="213"/>
      <c r="P275" s="213"/>
      <c r="Q275" s="213"/>
      <c r="R275" s="213"/>
      <c r="S275" s="213"/>
      <c r="T275" s="213"/>
    </row>
    <row r="276" spans="1:20" ht="12.75" customHeight="1">
      <c r="A276" s="213"/>
      <c r="B276" s="213"/>
      <c r="C276" s="213"/>
      <c r="D276" s="213"/>
      <c r="E276" s="213"/>
      <c r="F276" s="336"/>
      <c r="G276" s="213"/>
      <c r="H276" s="213"/>
      <c r="I276" s="213"/>
      <c r="J276" s="213"/>
      <c r="K276" s="213"/>
      <c r="L276" s="213"/>
      <c r="M276" s="213"/>
      <c r="N276" s="213"/>
      <c r="O276" s="213"/>
      <c r="P276" s="213"/>
      <c r="Q276" s="213"/>
      <c r="R276" s="213"/>
      <c r="S276" s="213"/>
      <c r="T276" s="213"/>
    </row>
    <row r="277" spans="1:20" ht="12.75" customHeight="1">
      <c r="A277" s="213"/>
      <c r="B277" s="213"/>
      <c r="C277" s="213"/>
      <c r="D277" s="213"/>
      <c r="E277" s="213"/>
      <c r="F277" s="336"/>
      <c r="G277" s="213"/>
      <c r="H277" s="213"/>
      <c r="I277" s="213"/>
      <c r="J277" s="213"/>
      <c r="K277" s="213"/>
      <c r="L277" s="213"/>
      <c r="M277" s="213"/>
      <c r="N277" s="213"/>
      <c r="O277" s="213"/>
      <c r="P277" s="213"/>
      <c r="Q277" s="213"/>
      <c r="R277" s="213"/>
      <c r="S277" s="213"/>
      <c r="T277" s="213"/>
    </row>
    <row r="278" spans="1:20" ht="12.75" customHeight="1">
      <c r="A278" s="213"/>
      <c r="B278" s="213"/>
      <c r="C278" s="213"/>
      <c r="D278" s="213"/>
      <c r="E278" s="213"/>
      <c r="F278" s="336"/>
      <c r="G278" s="213"/>
      <c r="H278" s="213"/>
      <c r="I278" s="213"/>
      <c r="J278" s="213"/>
      <c r="K278" s="213"/>
      <c r="L278" s="213"/>
      <c r="M278" s="213"/>
      <c r="N278" s="213"/>
      <c r="O278" s="213"/>
      <c r="P278" s="213"/>
      <c r="Q278" s="213"/>
      <c r="R278" s="213"/>
      <c r="S278" s="213"/>
      <c r="T278" s="213"/>
    </row>
    <row r="279" spans="1:20" ht="12.75" customHeight="1">
      <c r="A279" s="213"/>
      <c r="B279" s="213"/>
      <c r="C279" s="213"/>
      <c r="D279" s="213"/>
      <c r="E279" s="213"/>
      <c r="F279" s="336"/>
      <c r="G279" s="213"/>
      <c r="H279" s="213"/>
      <c r="I279" s="213"/>
      <c r="J279" s="213"/>
      <c r="K279" s="213"/>
      <c r="L279" s="213"/>
      <c r="M279" s="213"/>
      <c r="N279" s="213"/>
      <c r="O279" s="213"/>
      <c r="P279" s="213"/>
      <c r="Q279" s="213"/>
      <c r="R279" s="213"/>
      <c r="S279" s="213"/>
      <c r="T279" s="213"/>
    </row>
    <row r="280" spans="1:20" ht="12.75" customHeight="1">
      <c r="A280" s="213"/>
      <c r="B280" s="213"/>
      <c r="C280" s="213"/>
      <c r="D280" s="213"/>
      <c r="E280" s="213"/>
      <c r="F280" s="336"/>
      <c r="G280" s="213"/>
      <c r="H280" s="213"/>
      <c r="I280" s="213"/>
      <c r="J280" s="213"/>
      <c r="K280" s="213"/>
      <c r="L280" s="213"/>
      <c r="M280" s="213"/>
      <c r="N280" s="213"/>
      <c r="O280" s="213"/>
      <c r="P280" s="213"/>
      <c r="Q280" s="213"/>
      <c r="R280" s="213"/>
      <c r="S280" s="213"/>
      <c r="T280" s="213"/>
    </row>
    <row r="281" spans="1:20" ht="12.75" customHeight="1">
      <c r="A281" s="213"/>
      <c r="B281" s="213"/>
      <c r="C281" s="213"/>
      <c r="D281" s="213"/>
      <c r="E281" s="213"/>
      <c r="F281" s="336"/>
      <c r="G281" s="213"/>
      <c r="H281" s="213"/>
      <c r="I281" s="213"/>
      <c r="J281" s="213"/>
      <c r="K281" s="213"/>
      <c r="L281" s="213"/>
      <c r="M281" s="213"/>
      <c r="N281" s="213"/>
      <c r="O281" s="213"/>
      <c r="P281" s="213"/>
      <c r="Q281" s="213"/>
      <c r="R281" s="213"/>
      <c r="S281" s="213"/>
      <c r="T281" s="213"/>
    </row>
    <row r="282" spans="1:20" ht="12.75" customHeight="1">
      <c r="A282" s="213"/>
      <c r="B282" s="213"/>
      <c r="C282" s="213"/>
      <c r="D282" s="213"/>
      <c r="E282" s="213"/>
      <c r="F282" s="336"/>
      <c r="G282" s="213"/>
      <c r="H282" s="213"/>
      <c r="I282" s="213"/>
      <c r="J282" s="213"/>
      <c r="K282" s="213"/>
      <c r="L282" s="213"/>
      <c r="M282" s="213"/>
      <c r="N282" s="213"/>
      <c r="O282" s="213"/>
      <c r="P282" s="213"/>
      <c r="Q282" s="213"/>
      <c r="R282" s="213"/>
      <c r="S282" s="213"/>
      <c r="T282" s="213"/>
    </row>
    <row r="283" spans="1:20" ht="12.75" customHeight="1">
      <c r="A283" s="213"/>
      <c r="B283" s="213"/>
      <c r="C283" s="213"/>
      <c r="D283" s="213"/>
      <c r="E283" s="213"/>
      <c r="F283" s="336"/>
      <c r="G283" s="213"/>
      <c r="H283" s="213"/>
      <c r="I283" s="213"/>
      <c r="J283" s="213"/>
      <c r="K283" s="213"/>
      <c r="L283" s="213"/>
      <c r="M283" s="213"/>
      <c r="N283" s="213"/>
      <c r="O283" s="213"/>
      <c r="P283" s="213"/>
      <c r="Q283" s="213"/>
      <c r="R283" s="213"/>
      <c r="S283" s="213"/>
      <c r="T283" s="213"/>
    </row>
    <row r="284" spans="1:20" ht="12.75" customHeight="1">
      <c r="A284" s="213"/>
      <c r="B284" s="213"/>
      <c r="C284" s="213"/>
      <c r="D284" s="213"/>
      <c r="E284" s="213"/>
      <c r="F284" s="336"/>
      <c r="G284" s="213"/>
      <c r="H284" s="213"/>
      <c r="I284" s="213"/>
      <c r="J284" s="213"/>
      <c r="K284" s="213"/>
      <c r="L284" s="213"/>
      <c r="M284" s="213"/>
      <c r="N284" s="213"/>
      <c r="O284" s="213"/>
      <c r="P284" s="213"/>
      <c r="Q284" s="213"/>
      <c r="R284" s="213"/>
      <c r="S284" s="213"/>
      <c r="T284" s="213"/>
    </row>
    <row r="285" spans="1:20" ht="12.75" customHeight="1">
      <c r="A285" s="213"/>
      <c r="B285" s="213"/>
      <c r="C285" s="213"/>
      <c r="D285" s="213"/>
      <c r="E285" s="213"/>
      <c r="F285" s="336"/>
      <c r="G285" s="213"/>
      <c r="H285" s="213"/>
      <c r="I285" s="213"/>
      <c r="J285" s="213"/>
      <c r="K285" s="213"/>
      <c r="L285" s="213"/>
      <c r="M285" s="213"/>
      <c r="N285" s="213"/>
      <c r="O285" s="213"/>
      <c r="P285" s="213"/>
      <c r="Q285" s="213"/>
      <c r="R285" s="213"/>
      <c r="S285" s="213"/>
      <c r="T285" s="213"/>
    </row>
    <row r="286" spans="1:20" ht="12.75" customHeight="1">
      <c r="A286" s="213"/>
      <c r="B286" s="213"/>
      <c r="C286" s="213"/>
      <c r="D286" s="213"/>
      <c r="E286" s="213"/>
      <c r="F286" s="336"/>
      <c r="G286" s="213"/>
      <c r="H286" s="213"/>
      <c r="I286" s="213"/>
      <c r="J286" s="213"/>
      <c r="K286" s="213"/>
      <c r="L286" s="213"/>
      <c r="M286" s="213"/>
      <c r="N286" s="213"/>
      <c r="O286" s="213"/>
      <c r="P286" s="213"/>
      <c r="Q286" s="213"/>
      <c r="R286" s="213"/>
      <c r="S286" s="213"/>
      <c r="T286" s="213"/>
    </row>
    <row r="287" spans="1:20" ht="12.75" customHeight="1">
      <c r="A287" s="213"/>
      <c r="B287" s="213"/>
      <c r="C287" s="213"/>
      <c r="D287" s="213"/>
      <c r="E287" s="213"/>
      <c r="F287" s="336"/>
      <c r="G287" s="213"/>
      <c r="H287" s="213"/>
      <c r="I287" s="213"/>
      <c r="J287" s="213"/>
      <c r="K287" s="213"/>
      <c r="L287" s="213"/>
      <c r="M287" s="213"/>
      <c r="N287" s="213"/>
      <c r="O287" s="213"/>
      <c r="P287" s="213"/>
      <c r="Q287" s="213"/>
      <c r="R287" s="213"/>
      <c r="S287" s="213"/>
      <c r="T287" s="213"/>
    </row>
    <row r="288" spans="1:20" ht="12.75" customHeight="1">
      <c r="A288" s="213"/>
      <c r="B288" s="213"/>
      <c r="C288" s="213"/>
      <c r="D288" s="213"/>
      <c r="E288" s="213"/>
      <c r="F288" s="336"/>
      <c r="G288" s="213"/>
      <c r="H288" s="213"/>
      <c r="I288" s="213"/>
      <c r="J288" s="213"/>
      <c r="K288" s="213"/>
      <c r="L288" s="213"/>
      <c r="M288" s="213"/>
      <c r="N288" s="213"/>
      <c r="O288" s="213"/>
      <c r="P288" s="213"/>
      <c r="Q288" s="213"/>
      <c r="R288" s="213"/>
      <c r="S288" s="213"/>
      <c r="T288" s="213"/>
    </row>
    <row r="289" spans="1:20" ht="12.75" customHeight="1">
      <c r="A289" s="213"/>
      <c r="B289" s="213"/>
      <c r="C289" s="213"/>
      <c r="D289" s="213"/>
      <c r="E289" s="213"/>
      <c r="F289" s="336"/>
      <c r="G289" s="213"/>
      <c r="H289" s="213"/>
      <c r="I289" s="213"/>
      <c r="J289" s="213"/>
      <c r="K289" s="213"/>
      <c r="L289" s="213"/>
      <c r="M289" s="213"/>
      <c r="N289" s="213"/>
      <c r="O289" s="213"/>
      <c r="P289" s="213"/>
      <c r="Q289" s="213"/>
      <c r="R289" s="213"/>
      <c r="S289" s="213"/>
      <c r="T289" s="213"/>
    </row>
    <row r="290" spans="1:20" ht="12.75" customHeight="1">
      <c r="A290" s="213"/>
      <c r="B290" s="213"/>
      <c r="C290" s="213"/>
      <c r="D290" s="213"/>
      <c r="E290" s="213"/>
      <c r="F290" s="336"/>
      <c r="G290" s="213"/>
      <c r="H290" s="213"/>
      <c r="I290" s="213"/>
      <c r="J290" s="213"/>
      <c r="K290" s="213"/>
      <c r="L290" s="213"/>
      <c r="M290" s="213"/>
      <c r="N290" s="213"/>
      <c r="O290" s="213"/>
      <c r="P290" s="213"/>
      <c r="Q290" s="213"/>
      <c r="R290" s="213"/>
      <c r="S290" s="213"/>
      <c r="T290" s="213"/>
    </row>
    <row r="291" spans="1:20" ht="12.75" customHeight="1">
      <c r="A291" s="213"/>
      <c r="B291" s="213"/>
      <c r="C291" s="213"/>
      <c r="D291" s="213"/>
      <c r="E291" s="213"/>
      <c r="F291" s="336"/>
      <c r="G291" s="213"/>
      <c r="H291" s="213"/>
      <c r="I291" s="213"/>
      <c r="J291" s="213"/>
      <c r="K291" s="213"/>
      <c r="L291" s="213"/>
      <c r="M291" s="213"/>
      <c r="N291" s="213"/>
      <c r="O291" s="213"/>
      <c r="P291" s="213"/>
      <c r="Q291" s="213"/>
      <c r="R291" s="213"/>
      <c r="S291" s="213"/>
      <c r="T291" s="213"/>
    </row>
    <row r="292" spans="1:20" ht="12.75" customHeight="1">
      <c r="A292" s="213"/>
      <c r="B292" s="213"/>
      <c r="C292" s="213"/>
      <c r="D292" s="213"/>
      <c r="E292" s="213"/>
      <c r="F292" s="336"/>
      <c r="G292" s="213"/>
      <c r="H292" s="213"/>
      <c r="I292" s="213"/>
      <c r="J292" s="213"/>
      <c r="K292" s="213"/>
      <c r="L292" s="213"/>
      <c r="M292" s="213"/>
      <c r="N292" s="213"/>
      <c r="O292" s="213"/>
      <c r="P292" s="213"/>
      <c r="Q292" s="213"/>
      <c r="R292" s="213"/>
      <c r="S292" s="213"/>
      <c r="T292" s="213"/>
    </row>
    <row r="293" spans="1:20" ht="12.75" customHeight="1">
      <c r="A293" s="213"/>
      <c r="B293" s="213"/>
      <c r="C293" s="213"/>
      <c r="D293" s="213"/>
      <c r="E293" s="213"/>
      <c r="F293" s="336"/>
      <c r="G293" s="213"/>
      <c r="H293" s="213"/>
      <c r="I293" s="213"/>
      <c r="J293" s="213"/>
      <c r="K293" s="213"/>
      <c r="L293" s="213"/>
      <c r="M293" s="213"/>
      <c r="N293" s="213"/>
      <c r="O293" s="213"/>
      <c r="P293" s="213"/>
      <c r="Q293" s="213"/>
      <c r="R293" s="213"/>
      <c r="S293" s="213"/>
      <c r="T293" s="213"/>
    </row>
    <row r="294" spans="1:20" ht="12.75" customHeight="1">
      <c r="A294" s="213"/>
      <c r="B294" s="213"/>
      <c r="C294" s="213"/>
      <c r="D294" s="213"/>
      <c r="E294" s="213"/>
      <c r="F294" s="336"/>
      <c r="G294" s="213"/>
      <c r="H294" s="213"/>
      <c r="I294" s="213"/>
      <c r="J294" s="213"/>
      <c r="K294" s="213"/>
      <c r="L294" s="213"/>
      <c r="M294" s="213"/>
      <c r="N294" s="213"/>
      <c r="O294" s="213"/>
      <c r="P294" s="213"/>
      <c r="Q294" s="213"/>
      <c r="R294" s="213"/>
      <c r="S294" s="213"/>
      <c r="T294" s="213"/>
    </row>
    <row r="295" spans="1:20" ht="12.75" customHeight="1">
      <c r="A295" s="213"/>
      <c r="B295" s="213"/>
      <c r="C295" s="213"/>
      <c r="D295" s="213"/>
      <c r="E295" s="213"/>
      <c r="F295" s="336"/>
      <c r="G295" s="213"/>
      <c r="H295" s="213"/>
      <c r="I295" s="213"/>
      <c r="J295" s="213"/>
      <c r="K295" s="213"/>
      <c r="L295" s="213"/>
      <c r="M295" s="213"/>
      <c r="N295" s="213"/>
      <c r="O295" s="213"/>
      <c r="P295" s="213"/>
      <c r="Q295" s="213"/>
      <c r="R295" s="213"/>
      <c r="S295" s="213"/>
      <c r="T295" s="213"/>
    </row>
    <row r="296" spans="1:20" ht="12.75" customHeight="1">
      <c r="A296" s="213"/>
      <c r="B296" s="213"/>
      <c r="C296" s="213"/>
      <c r="D296" s="213"/>
      <c r="E296" s="213"/>
      <c r="F296" s="336"/>
      <c r="G296" s="213"/>
      <c r="H296" s="213"/>
      <c r="I296" s="213"/>
      <c r="J296" s="213"/>
      <c r="K296" s="213"/>
      <c r="L296" s="213"/>
      <c r="M296" s="213"/>
      <c r="N296" s="213"/>
      <c r="O296" s="213"/>
      <c r="P296" s="213"/>
      <c r="Q296" s="213"/>
      <c r="R296" s="213"/>
      <c r="S296" s="213"/>
      <c r="T296" s="213"/>
    </row>
    <row r="297" spans="1:20" ht="12.75" customHeight="1">
      <c r="A297" s="213"/>
      <c r="B297" s="213"/>
      <c r="C297" s="213"/>
      <c r="D297" s="213"/>
      <c r="E297" s="213"/>
      <c r="F297" s="336"/>
      <c r="G297" s="213"/>
      <c r="H297" s="213"/>
      <c r="I297" s="213"/>
      <c r="J297" s="213"/>
      <c r="K297" s="213"/>
      <c r="L297" s="213"/>
      <c r="M297" s="213"/>
      <c r="N297" s="213"/>
      <c r="O297" s="213"/>
      <c r="P297" s="213"/>
      <c r="Q297" s="213"/>
      <c r="R297" s="213"/>
      <c r="S297" s="213"/>
      <c r="T297" s="213"/>
    </row>
    <row r="298" spans="1:20" ht="12.75" customHeight="1">
      <c r="A298" s="213"/>
      <c r="B298" s="213"/>
      <c r="C298" s="213"/>
      <c r="D298" s="213"/>
      <c r="E298" s="213"/>
      <c r="F298" s="336"/>
      <c r="G298" s="213"/>
      <c r="H298" s="213"/>
      <c r="I298" s="213"/>
      <c r="J298" s="213"/>
      <c r="K298" s="213"/>
      <c r="L298" s="213"/>
      <c r="M298" s="213"/>
      <c r="N298" s="213"/>
      <c r="O298" s="213"/>
      <c r="P298" s="213"/>
      <c r="Q298" s="213"/>
      <c r="R298" s="213"/>
      <c r="S298" s="213"/>
      <c r="T298" s="213"/>
    </row>
    <row r="299" spans="1:20" ht="12.75" customHeight="1">
      <c r="A299" s="213"/>
      <c r="B299" s="213"/>
      <c r="C299" s="213"/>
      <c r="D299" s="213"/>
      <c r="E299" s="213"/>
      <c r="F299" s="336"/>
      <c r="G299" s="213"/>
      <c r="H299" s="213"/>
      <c r="I299" s="213"/>
      <c r="J299" s="213"/>
      <c r="K299" s="213"/>
      <c r="L299" s="213"/>
      <c r="M299" s="213"/>
      <c r="N299" s="213"/>
      <c r="O299" s="213"/>
      <c r="P299" s="213"/>
      <c r="Q299" s="213"/>
      <c r="R299" s="213"/>
      <c r="S299" s="213"/>
      <c r="T299" s="213"/>
    </row>
    <row r="300" spans="1:20" ht="12.75" customHeight="1">
      <c r="A300" s="213"/>
      <c r="B300" s="213"/>
      <c r="C300" s="213"/>
      <c r="D300" s="213"/>
      <c r="E300" s="213"/>
      <c r="F300" s="336"/>
      <c r="G300" s="213"/>
      <c r="H300" s="213"/>
      <c r="I300" s="213"/>
      <c r="J300" s="213"/>
      <c r="K300" s="213"/>
      <c r="L300" s="213"/>
      <c r="M300" s="213"/>
      <c r="N300" s="213"/>
      <c r="O300" s="213"/>
      <c r="P300" s="213"/>
      <c r="Q300" s="213"/>
      <c r="R300" s="213"/>
      <c r="S300" s="213"/>
      <c r="T300" s="213"/>
    </row>
    <row r="301" spans="1:20" ht="12.75" customHeight="1">
      <c r="A301" s="213"/>
      <c r="B301" s="213"/>
      <c r="C301" s="213"/>
      <c r="D301" s="213"/>
      <c r="E301" s="213"/>
      <c r="F301" s="336"/>
      <c r="G301" s="213"/>
      <c r="H301" s="213"/>
      <c r="I301" s="213"/>
      <c r="J301" s="213"/>
      <c r="K301" s="213"/>
      <c r="L301" s="213"/>
      <c r="M301" s="213"/>
      <c r="N301" s="213"/>
      <c r="O301" s="213"/>
      <c r="P301" s="213"/>
      <c r="Q301" s="213"/>
      <c r="R301" s="213"/>
      <c r="S301" s="213"/>
      <c r="T301" s="213"/>
    </row>
    <row r="302" spans="1:20" ht="12.75" customHeight="1">
      <c r="A302" s="213"/>
      <c r="B302" s="213"/>
      <c r="C302" s="213"/>
      <c r="D302" s="213"/>
      <c r="E302" s="213"/>
      <c r="F302" s="336"/>
      <c r="G302" s="213"/>
      <c r="H302" s="213"/>
      <c r="I302" s="213"/>
      <c r="J302" s="213"/>
      <c r="K302" s="213"/>
      <c r="L302" s="213"/>
      <c r="M302" s="213"/>
      <c r="N302" s="213"/>
      <c r="O302" s="213"/>
      <c r="P302" s="213"/>
      <c r="Q302" s="213"/>
      <c r="R302" s="213"/>
      <c r="S302" s="213"/>
      <c r="T302" s="213"/>
    </row>
    <row r="303" spans="1:20" ht="12.75" customHeight="1">
      <c r="A303" s="213"/>
      <c r="B303" s="213"/>
      <c r="C303" s="213"/>
      <c r="D303" s="213"/>
      <c r="E303" s="213"/>
      <c r="F303" s="336"/>
      <c r="G303" s="213"/>
      <c r="H303" s="213"/>
      <c r="I303" s="213"/>
      <c r="J303" s="213"/>
      <c r="K303" s="213"/>
      <c r="L303" s="213"/>
      <c r="M303" s="213"/>
      <c r="N303" s="213"/>
      <c r="O303" s="213"/>
      <c r="P303" s="213"/>
      <c r="Q303" s="213"/>
      <c r="R303" s="213"/>
      <c r="S303" s="213"/>
      <c r="T303" s="213"/>
    </row>
    <row r="304" spans="1:20" ht="12.75" customHeight="1">
      <c r="A304" s="213"/>
      <c r="B304" s="213"/>
      <c r="C304" s="213"/>
      <c r="D304" s="213"/>
      <c r="E304" s="213"/>
      <c r="F304" s="336"/>
      <c r="G304" s="213"/>
      <c r="H304" s="213"/>
      <c r="I304" s="213"/>
      <c r="J304" s="213"/>
      <c r="K304" s="213"/>
      <c r="L304" s="213"/>
      <c r="M304" s="213"/>
      <c r="N304" s="213"/>
      <c r="O304" s="213"/>
      <c r="P304" s="213"/>
      <c r="Q304" s="213"/>
      <c r="R304" s="213"/>
      <c r="S304" s="213"/>
      <c r="T304" s="213"/>
    </row>
    <row r="305" spans="1:20" ht="12.75" customHeight="1">
      <c r="A305" s="213"/>
      <c r="B305" s="213"/>
      <c r="C305" s="213"/>
      <c r="D305" s="213"/>
      <c r="E305" s="213"/>
      <c r="F305" s="336"/>
      <c r="G305" s="213"/>
      <c r="H305" s="213"/>
      <c r="I305" s="213"/>
      <c r="J305" s="213"/>
      <c r="K305" s="213"/>
      <c r="L305" s="213"/>
      <c r="M305" s="213"/>
      <c r="N305" s="213"/>
      <c r="O305" s="213"/>
      <c r="P305" s="213"/>
      <c r="Q305" s="213"/>
      <c r="R305" s="213"/>
      <c r="S305" s="213"/>
      <c r="T305" s="213"/>
    </row>
    <row r="306" spans="1:20" ht="12.75" customHeight="1">
      <c r="A306" s="213"/>
      <c r="B306" s="213"/>
      <c r="C306" s="213"/>
      <c r="D306" s="213"/>
      <c r="E306" s="213"/>
      <c r="F306" s="336"/>
      <c r="G306" s="213"/>
      <c r="H306" s="213"/>
      <c r="I306" s="213"/>
      <c r="J306" s="213"/>
      <c r="K306" s="213"/>
      <c r="L306" s="213"/>
      <c r="M306" s="213"/>
      <c r="N306" s="213"/>
      <c r="O306" s="213"/>
      <c r="P306" s="213"/>
      <c r="Q306" s="213"/>
      <c r="R306" s="213"/>
      <c r="S306" s="213"/>
      <c r="T306" s="213"/>
    </row>
    <row r="307" spans="1:20" ht="12.75" customHeight="1">
      <c r="A307" s="213"/>
      <c r="B307" s="213"/>
      <c r="C307" s="213"/>
      <c r="D307" s="213"/>
      <c r="E307" s="213"/>
      <c r="F307" s="336"/>
      <c r="G307" s="213"/>
      <c r="H307" s="213"/>
      <c r="I307" s="213"/>
      <c r="J307" s="213"/>
      <c r="K307" s="213"/>
      <c r="L307" s="213"/>
      <c r="M307" s="213"/>
      <c r="N307" s="213"/>
      <c r="O307" s="213"/>
      <c r="P307" s="213"/>
      <c r="Q307" s="213"/>
      <c r="R307" s="213"/>
      <c r="S307" s="213"/>
      <c r="T307" s="213"/>
    </row>
    <row r="308" spans="1:20" ht="12.75" customHeight="1">
      <c r="A308" s="213"/>
      <c r="B308" s="213"/>
      <c r="C308" s="213"/>
      <c r="D308" s="213"/>
      <c r="E308" s="213"/>
      <c r="F308" s="336"/>
      <c r="G308" s="213"/>
      <c r="H308" s="213"/>
      <c r="I308" s="213"/>
      <c r="J308" s="213"/>
      <c r="K308" s="213"/>
      <c r="L308" s="213"/>
      <c r="M308" s="213"/>
      <c r="N308" s="213"/>
      <c r="O308" s="213"/>
      <c r="P308" s="213"/>
      <c r="Q308" s="213"/>
      <c r="R308" s="213"/>
      <c r="S308" s="213"/>
      <c r="T308" s="213"/>
    </row>
    <row r="309" spans="1:20" ht="12.75" customHeight="1">
      <c r="A309" s="213"/>
      <c r="B309" s="213"/>
      <c r="C309" s="213"/>
      <c r="D309" s="213"/>
      <c r="E309" s="213"/>
      <c r="F309" s="336"/>
      <c r="G309" s="213"/>
      <c r="H309" s="213"/>
      <c r="I309" s="213"/>
      <c r="J309" s="213"/>
      <c r="K309" s="213"/>
      <c r="L309" s="213"/>
      <c r="M309" s="213"/>
      <c r="N309" s="213"/>
      <c r="O309" s="213"/>
      <c r="P309" s="213"/>
      <c r="Q309" s="213"/>
      <c r="R309" s="213"/>
      <c r="S309" s="213"/>
      <c r="T309" s="213"/>
    </row>
    <row r="310" spans="1:20" ht="12.75" customHeight="1">
      <c r="A310" s="213"/>
      <c r="B310" s="213"/>
      <c r="C310" s="213"/>
      <c r="D310" s="213"/>
      <c r="E310" s="213"/>
      <c r="F310" s="336"/>
      <c r="G310" s="213"/>
      <c r="H310" s="213"/>
      <c r="I310" s="213"/>
      <c r="J310" s="213"/>
      <c r="K310" s="213"/>
      <c r="L310" s="213"/>
      <c r="M310" s="213"/>
      <c r="N310" s="213"/>
      <c r="O310" s="213"/>
      <c r="P310" s="213"/>
      <c r="Q310" s="213"/>
      <c r="R310" s="213"/>
      <c r="S310" s="213"/>
      <c r="T310" s="213"/>
    </row>
    <row r="311" spans="1:20" ht="12.75" customHeight="1">
      <c r="A311" s="213"/>
      <c r="B311" s="213"/>
      <c r="C311" s="213"/>
      <c r="D311" s="213"/>
      <c r="E311" s="213"/>
      <c r="F311" s="336"/>
      <c r="G311" s="213"/>
      <c r="H311" s="213"/>
      <c r="I311" s="213"/>
      <c r="J311" s="213"/>
      <c r="K311" s="213"/>
      <c r="L311" s="213"/>
      <c r="M311" s="213"/>
      <c r="N311" s="213"/>
      <c r="O311" s="213"/>
      <c r="P311" s="213"/>
      <c r="Q311" s="213"/>
      <c r="R311" s="213"/>
      <c r="S311" s="213"/>
      <c r="T311" s="213"/>
    </row>
    <row r="312" spans="1:20" ht="12.75" customHeight="1">
      <c r="A312" s="213"/>
      <c r="B312" s="213"/>
      <c r="C312" s="213"/>
      <c r="D312" s="213"/>
      <c r="E312" s="213"/>
      <c r="F312" s="336"/>
      <c r="G312" s="213"/>
      <c r="H312" s="213"/>
      <c r="I312" s="213"/>
      <c r="J312" s="213"/>
      <c r="K312" s="213"/>
      <c r="L312" s="213"/>
      <c r="M312" s="213"/>
      <c r="N312" s="213"/>
      <c r="O312" s="213"/>
      <c r="P312" s="213"/>
      <c r="Q312" s="213"/>
      <c r="R312" s="213"/>
      <c r="S312" s="213"/>
      <c r="T312" s="213"/>
    </row>
    <row r="313" spans="1:20" ht="12.75" customHeight="1">
      <c r="A313" s="213"/>
      <c r="B313" s="213"/>
      <c r="C313" s="213"/>
      <c r="D313" s="213"/>
      <c r="E313" s="213"/>
      <c r="F313" s="336"/>
      <c r="G313" s="213"/>
      <c r="H313" s="213"/>
      <c r="I313" s="213"/>
      <c r="J313" s="213"/>
      <c r="K313" s="213"/>
      <c r="L313" s="213"/>
      <c r="M313" s="213"/>
      <c r="N313" s="213"/>
      <c r="O313" s="213"/>
      <c r="P313" s="213"/>
      <c r="Q313" s="213"/>
      <c r="R313" s="213"/>
      <c r="S313" s="213"/>
      <c r="T313" s="213"/>
    </row>
    <row r="314" spans="1:20" ht="12.75" customHeight="1">
      <c r="A314" s="213"/>
      <c r="B314" s="213"/>
      <c r="C314" s="213"/>
      <c r="D314" s="213"/>
      <c r="E314" s="213"/>
      <c r="F314" s="336"/>
      <c r="G314" s="213"/>
      <c r="H314" s="213"/>
      <c r="I314" s="213"/>
      <c r="J314" s="213"/>
      <c r="K314" s="213"/>
      <c r="L314" s="213"/>
      <c r="M314" s="213"/>
      <c r="N314" s="213"/>
      <c r="O314" s="213"/>
      <c r="P314" s="213"/>
      <c r="Q314" s="213"/>
      <c r="R314" s="213"/>
      <c r="S314" s="213"/>
      <c r="T314" s="213"/>
    </row>
    <row r="315" spans="1:20" ht="12.75" customHeight="1">
      <c r="A315" s="213"/>
      <c r="B315" s="213"/>
      <c r="C315" s="213"/>
      <c r="D315" s="213"/>
      <c r="E315" s="213"/>
      <c r="F315" s="336"/>
      <c r="G315" s="213"/>
      <c r="H315" s="213"/>
      <c r="I315" s="213"/>
      <c r="J315" s="213"/>
      <c r="K315" s="213"/>
      <c r="L315" s="213"/>
      <c r="M315" s="213"/>
      <c r="N315" s="213"/>
      <c r="O315" s="213"/>
      <c r="P315" s="213"/>
      <c r="Q315" s="213"/>
      <c r="R315" s="213"/>
      <c r="S315" s="213"/>
      <c r="T315" s="213"/>
    </row>
    <row r="316" spans="1:20" ht="12.75" customHeight="1">
      <c r="A316" s="213"/>
      <c r="B316" s="213"/>
      <c r="C316" s="213"/>
      <c r="D316" s="213"/>
      <c r="E316" s="213"/>
      <c r="F316" s="336"/>
      <c r="G316" s="213"/>
      <c r="H316" s="213"/>
      <c r="I316" s="213"/>
      <c r="J316" s="213"/>
      <c r="K316" s="213"/>
      <c r="L316" s="213"/>
      <c r="M316" s="213"/>
      <c r="N316" s="213"/>
      <c r="O316" s="213"/>
      <c r="P316" s="213"/>
      <c r="Q316" s="213"/>
      <c r="R316" s="213"/>
      <c r="S316" s="213"/>
      <c r="T316" s="213"/>
    </row>
    <row r="317" spans="1:20" ht="12.75" customHeight="1">
      <c r="A317" s="213"/>
      <c r="B317" s="213"/>
      <c r="C317" s="213"/>
      <c r="D317" s="213"/>
      <c r="E317" s="213"/>
      <c r="F317" s="336"/>
      <c r="G317" s="213"/>
      <c r="H317" s="213"/>
      <c r="I317" s="213"/>
      <c r="J317" s="213"/>
      <c r="K317" s="213"/>
      <c r="L317" s="213"/>
      <c r="M317" s="213"/>
      <c r="N317" s="213"/>
      <c r="O317" s="213"/>
      <c r="P317" s="213"/>
      <c r="Q317" s="213"/>
      <c r="R317" s="213"/>
      <c r="S317" s="213"/>
      <c r="T317" s="213"/>
    </row>
    <row r="318" spans="1:20" ht="12.75" customHeight="1">
      <c r="A318" s="213"/>
      <c r="B318" s="213"/>
      <c r="C318" s="213"/>
      <c r="D318" s="213"/>
      <c r="E318" s="213"/>
      <c r="F318" s="336"/>
      <c r="G318" s="213"/>
      <c r="H318" s="213"/>
      <c r="I318" s="213"/>
      <c r="J318" s="213"/>
      <c r="K318" s="213"/>
      <c r="L318" s="213"/>
      <c r="M318" s="213"/>
      <c r="N318" s="213"/>
      <c r="O318" s="213"/>
      <c r="P318" s="213"/>
      <c r="Q318" s="213"/>
      <c r="R318" s="213"/>
      <c r="S318" s="213"/>
      <c r="T318" s="213"/>
    </row>
    <row r="319" spans="1:20" ht="12.75" customHeight="1">
      <c r="A319" s="213"/>
      <c r="B319" s="213"/>
      <c r="C319" s="213"/>
      <c r="D319" s="213"/>
      <c r="E319" s="213"/>
      <c r="F319" s="336"/>
      <c r="G319" s="213"/>
      <c r="H319" s="213"/>
      <c r="I319" s="213"/>
      <c r="J319" s="213"/>
      <c r="K319" s="213"/>
      <c r="L319" s="213"/>
      <c r="M319" s="213"/>
      <c r="N319" s="213"/>
      <c r="O319" s="213"/>
      <c r="P319" s="213"/>
      <c r="Q319" s="213"/>
      <c r="R319" s="213"/>
      <c r="S319" s="213"/>
      <c r="T319" s="213"/>
    </row>
    <row r="320" spans="1:20" ht="12.75" customHeight="1">
      <c r="A320" s="213"/>
      <c r="B320" s="213"/>
      <c r="C320" s="213"/>
      <c r="D320" s="213"/>
      <c r="E320" s="213"/>
      <c r="F320" s="336"/>
      <c r="G320" s="213"/>
      <c r="H320" s="213"/>
      <c r="I320" s="213"/>
      <c r="J320" s="213"/>
      <c r="K320" s="213"/>
      <c r="L320" s="213"/>
      <c r="M320" s="213"/>
      <c r="N320" s="213"/>
      <c r="O320" s="213"/>
      <c r="P320" s="213"/>
      <c r="Q320" s="213"/>
      <c r="R320" s="213"/>
      <c r="S320" s="213"/>
      <c r="T320" s="213"/>
    </row>
    <row r="321" spans="1:20" ht="12.75" customHeight="1">
      <c r="A321" s="213"/>
      <c r="B321" s="213"/>
      <c r="C321" s="213"/>
      <c r="D321" s="213"/>
      <c r="E321" s="213"/>
      <c r="F321" s="336"/>
      <c r="G321" s="213"/>
      <c r="H321" s="213"/>
      <c r="I321" s="213"/>
      <c r="J321" s="213"/>
      <c r="K321" s="213"/>
      <c r="L321" s="213"/>
      <c r="M321" s="213"/>
      <c r="N321" s="213"/>
      <c r="O321" s="213"/>
      <c r="P321" s="213"/>
      <c r="Q321" s="213"/>
      <c r="R321" s="213"/>
      <c r="S321" s="213"/>
      <c r="T321" s="213"/>
    </row>
    <row r="322" spans="1:20" ht="12.75" customHeight="1">
      <c r="A322" s="213"/>
      <c r="B322" s="213"/>
      <c r="C322" s="213"/>
      <c r="D322" s="213"/>
      <c r="E322" s="213"/>
      <c r="F322" s="336"/>
      <c r="G322" s="213"/>
      <c r="H322" s="213"/>
      <c r="I322" s="213"/>
      <c r="J322" s="213"/>
      <c r="K322" s="213"/>
      <c r="L322" s="213"/>
      <c r="M322" s="213"/>
      <c r="N322" s="213"/>
      <c r="O322" s="213"/>
      <c r="P322" s="213"/>
      <c r="Q322" s="213"/>
      <c r="R322" s="213"/>
      <c r="S322" s="213"/>
      <c r="T322" s="213"/>
    </row>
    <row r="323" spans="1:20" ht="12.75" customHeight="1">
      <c r="A323" s="213"/>
      <c r="B323" s="213"/>
      <c r="C323" s="213"/>
      <c r="D323" s="213"/>
      <c r="E323" s="213"/>
      <c r="F323" s="336"/>
      <c r="G323" s="213"/>
      <c r="H323" s="213"/>
      <c r="I323" s="213"/>
      <c r="J323" s="213"/>
      <c r="K323" s="213"/>
      <c r="L323" s="213"/>
      <c r="M323" s="213"/>
      <c r="N323" s="213"/>
      <c r="O323" s="213"/>
      <c r="P323" s="213"/>
      <c r="Q323" s="213"/>
      <c r="R323" s="213"/>
      <c r="S323" s="213"/>
      <c r="T323" s="213"/>
    </row>
    <row r="324" spans="1:20" ht="12.75" customHeight="1">
      <c r="A324" s="213"/>
      <c r="B324" s="213"/>
      <c r="C324" s="213"/>
      <c r="D324" s="213"/>
      <c r="E324" s="213"/>
      <c r="F324" s="336"/>
      <c r="G324" s="213"/>
      <c r="H324" s="213"/>
      <c r="I324" s="213"/>
      <c r="J324" s="213"/>
      <c r="K324" s="213"/>
      <c r="L324" s="213"/>
      <c r="M324" s="213"/>
      <c r="N324" s="213"/>
      <c r="O324" s="213"/>
      <c r="P324" s="213"/>
      <c r="Q324" s="213"/>
      <c r="R324" s="213"/>
      <c r="S324" s="213"/>
      <c r="T324" s="213"/>
    </row>
    <row r="325" spans="1:20" ht="12.75" customHeight="1">
      <c r="A325" s="213"/>
      <c r="B325" s="213"/>
      <c r="C325" s="213"/>
      <c r="D325" s="213"/>
      <c r="E325" s="213"/>
      <c r="F325" s="336"/>
      <c r="G325" s="213"/>
      <c r="H325" s="213"/>
      <c r="I325" s="213"/>
      <c r="J325" s="213"/>
      <c r="K325" s="213"/>
      <c r="L325" s="213"/>
      <c r="M325" s="213"/>
      <c r="N325" s="213"/>
      <c r="O325" s="213"/>
      <c r="P325" s="213"/>
      <c r="Q325" s="213"/>
      <c r="R325" s="213"/>
      <c r="S325" s="213"/>
      <c r="T325" s="213"/>
    </row>
    <row r="326" spans="1:20" ht="12.75" customHeight="1">
      <c r="A326" s="213"/>
      <c r="B326" s="213"/>
      <c r="C326" s="213"/>
      <c r="D326" s="213"/>
      <c r="E326" s="213"/>
      <c r="F326" s="336"/>
      <c r="G326" s="213"/>
      <c r="H326" s="213"/>
      <c r="I326" s="213"/>
      <c r="J326" s="213"/>
      <c r="K326" s="213"/>
      <c r="L326" s="213"/>
      <c r="M326" s="213"/>
      <c r="N326" s="213"/>
      <c r="O326" s="213"/>
      <c r="P326" s="213"/>
      <c r="Q326" s="213"/>
      <c r="R326" s="213"/>
      <c r="S326" s="213"/>
      <c r="T326" s="213"/>
    </row>
    <row r="327" spans="1:20" ht="12.75" customHeight="1">
      <c r="A327" s="213"/>
      <c r="B327" s="213"/>
      <c r="C327" s="213"/>
      <c r="D327" s="213"/>
      <c r="E327" s="213"/>
      <c r="F327" s="336"/>
      <c r="G327" s="213"/>
      <c r="H327" s="213"/>
      <c r="I327" s="213"/>
      <c r="J327" s="213"/>
      <c r="K327" s="213"/>
      <c r="L327" s="213"/>
      <c r="M327" s="213"/>
      <c r="N327" s="213"/>
      <c r="O327" s="213"/>
      <c r="P327" s="213"/>
      <c r="Q327" s="213"/>
      <c r="R327" s="213"/>
      <c r="S327" s="213"/>
      <c r="T327" s="213"/>
    </row>
    <row r="328" spans="1:20" ht="12.75" customHeight="1">
      <c r="A328" s="213"/>
      <c r="B328" s="213"/>
      <c r="C328" s="213"/>
      <c r="D328" s="213"/>
      <c r="E328" s="213"/>
      <c r="F328" s="336"/>
      <c r="G328" s="213"/>
      <c r="H328" s="213"/>
      <c r="I328" s="213"/>
      <c r="J328" s="213"/>
      <c r="K328" s="213"/>
      <c r="L328" s="213"/>
      <c r="M328" s="213"/>
      <c r="N328" s="213"/>
      <c r="O328" s="213"/>
      <c r="P328" s="213"/>
      <c r="Q328" s="213"/>
      <c r="R328" s="213"/>
      <c r="S328" s="213"/>
      <c r="T328" s="213"/>
    </row>
    <row r="329" spans="1:20" ht="12.75" customHeight="1">
      <c r="A329" s="213"/>
      <c r="B329" s="213"/>
      <c r="C329" s="213"/>
      <c r="D329" s="213"/>
      <c r="E329" s="213"/>
      <c r="F329" s="336"/>
      <c r="G329" s="213"/>
      <c r="H329" s="213"/>
      <c r="I329" s="213"/>
      <c r="J329" s="213"/>
      <c r="K329" s="213"/>
      <c r="L329" s="213"/>
      <c r="M329" s="213"/>
      <c r="N329" s="213"/>
      <c r="O329" s="213"/>
      <c r="P329" s="213"/>
      <c r="Q329" s="213"/>
      <c r="R329" s="213"/>
      <c r="S329" s="213"/>
      <c r="T329" s="213"/>
    </row>
    <row r="330" spans="1:20" ht="12.75" customHeight="1">
      <c r="A330" s="213"/>
      <c r="B330" s="213"/>
      <c r="C330" s="213"/>
      <c r="D330" s="213"/>
      <c r="E330" s="213"/>
      <c r="F330" s="336"/>
      <c r="G330" s="213"/>
      <c r="H330" s="213"/>
      <c r="I330" s="213"/>
      <c r="J330" s="213"/>
      <c r="K330" s="213"/>
      <c r="L330" s="213"/>
      <c r="M330" s="213"/>
      <c r="N330" s="213"/>
      <c r="O330" s="213"/>
      <c r="P330" s="213"/>
      <c r="Q330" s="213"/>
      <c r="R330" s="213"/>
      <c r="S330" s="213"/>
      <c r="T330" s="213"/>
    </row>
    <row r="331" spans="1:20" ht="12.75" customHeight="1">
      <c r="A331" s="213"/>
      <c r="B331" s="213"/>
      <c r="C331" s="213"/>
      <c r="D331" s="213"/>
      <c r="E331" s="213"/>
      <c r="F331" s="336"/>
      <c r="G331" s="213"/>
      <c r="H331" s="213"/>
      <c r="I331" s="213"/>
      <c r="J331" s="213"/>
      <c r="K331" s="213"/>
      <c r="L331" s="213"/>
      <c r="M331" s="213"/>
      <c r="N331" s="213"/>
      <c r="O331" s="213"/>
      <c r="P331" s="213"/>
      <c r="Q331" s="213"/>
      <c r="R331" s="213"/>
      <c r="S331" s="213"/>
      <c r="T331" s="213"/>
    </row>
    <row r="332" spans="1:20" ht="12.75" customHeight="1">
      <c r="A332" s="213"/>
      <c r="B332" s="213"/>
      <c r="C332" s="213"/>
      <c r="D332" s="213"/>
      <c r="E332" s="213"/>
      <c r="F332" s="336"/>
      <c r="G332" s="213"/>
      <c r="H332" s="213"/>
      <c r="I332" s="213"/>
      <c r="J332" s="213"/>
      <c r="K332" s="213"/>
      <c r="L332" s="213"/>
      <c r="M332" s="213"/>
      <c r="N332" s="213"/>
      <c r="O332" s="213"/>
      <c r="P332" s="213"/>
      <c r="Q332" s="213"/>
      <c r="R332" s="213"/>
      <c r="S332" s="213"/>
      <c r="T332" s="213"/>
    </row>
    <row r="333" spans="1:20" ht="12.75" customHeight="1">
      <c r="A333" s="213"/>
      <c r="B333" s="213"/>
      <c r="C333" s="213"/>
      <c r="D333" s="213"/>
      <c r="E333" s="213"/>
      <c r="F333" s="336"/>
      <c r="G333" s="213"/>
      <c r="H333" s="213"/>
      <c r="I333" s="213"/>
      <c r="J333" s="213"/>
      <c r="K333" s="213"/>
      <c r="L333" s="213"/>
      <c r="M333" s="213"/>
      <c r="N333" s="213"/>
      <c r="O333" s="213"/>
      <c r="P333" s="213"/>
      <c r="Q333" s="213"/>
      <c r="R333" s="213"/>
      <c r="S333" s="213"/>
      <c r="T333" s="213"/>
    </row>
    <row r="334" spans="1:20" ht="12.75" customHeight="1">
      <c r="A334" s="213"/>
      <c r="B334" s="213"/>
      <c r="C334" s="213"/>
      <c r="D334" s="213"/>
      <c r="E334" s="213"/>
      <c r="F334" s="336"/>
      <c r="G334" s="213"/>
      <c r="H334" s="213"/>
      <c r="I334" s="213"/>
      <c r="J334" s="213"/>
      <c r="K334" s="213"/>
      <c r="L334" s="213"/>
      <c r="M334" s="213"/>
      <c r="N334" s="213"/>
      <c r="O334" s="213"/>
      <c r="P334" s="213"/>
      <c r="Q334" s="213"/>
      <c r="R334" s="213"/>
      <c r="S334" s="213"/>
      <c r="T334" s="213"/>
    </row>
    <row r="335" spans="1:20" ht="12.75" customHeight="1">
      <c r="A335" s="213"/>
      <c r="B335" s="213"/>
      <c r="C335" s="213"/>
      <c r="D335" s="213"/>
      <c r="E335" s="213"/>
      <c r="F335" s="336"/>
      <c r="G335" s="213"/>
      <c r="H335" s="213"/>
      <c r="I335" s="213"/>
      <c r="J335" s="213"/>
      <c r="K335" s="213"/>
      <c r="L335" s="213"/>
      <c r="M335" s="213"/>
      <c r="N335" s="213"/>
      <c r="O335" s="213"/>
      <c r="P335" s="213"/>
      <c r="Q335" s="213"/>
      <c r="R335" s="213"/>
      <c r="S335" s="213"/>
      <c r="T335" s="213"/>
    </row>
    <row r="336" spans="1:20" ht="12.75" customHeight="1">
      <c r="A336" s="213"/>
      <c r="B336" s="213"/>
      <c r="C336" s="213"/>
      <c r="D336" s="213"/>
      <c r="E336" s="213"/>
      <c r="F336" s="336"/>
      <c r="G336" s="213"/>
      <c r="H336" s="213"/>
      <c r="I336" s="213"/>
      <c r="J336" s="213"/>
      <c r="K336" s="213"/>
      <c r="L336" s="213"/>
      <c r="M336" s="213"/>
      <c r="N336" s="213"/>
      <c r="O336" s="213"/>
      <c r="P336" s="213"/>
      <c r="Q336" s="213"/>
      <c r="R336" s="213"/>
      <c r="S336" s="213"/>
      <c r="T336" s="213"/>
    </row>
    <row r="337" spans="1:20" ht="12.75" customHeight="1">
      <c r="A337" s="213"/>
      <c r="B337" s="213"/>
      <c r="C337" s="213"/>
      <c r="D337" s="213"/>
      <c r="E337" s="213"/>
      <c r="F337" s="336"/>
      <c r="G337" s="213"/>
      <c r="H337" s="213"/>
      <c r="I337" s="213"/>
      <c r="J337" s="213"/>
      <c r="K337" s="213"/>
      <c r="L337" s="213"/>
      <c r="M337" s="213"/>
      <c r="N337" s="213"/>
      <c r="O337" s="213"/>
      <c r="P337" s="213"/>
      <c r="Q337" s="213"/>
      <c r="R337" s="213"/>
      <c r="S337" s="213"/>
      <c r="T337" s="213"/>
    </row>
    <row r="338" spans="1:20" ht="12.75" customHeight="1">
      <c r="A338" s="213"/>
      <c r="B338" s="213"/>
      <c r="C338" s="213"/>
      <c r="D338" s="213"/>
      <c r="E338" s="213"/>
      <c r="F338" s="336"/>
      <c r="G338" s="213"/>
      <c r="H338" s="213"/>
      <c r="I338" s="213"/>
      <c r="J338" s="213"/>
      <c r="K338" s="213"/>
      <c r="L338" s="213"/>
      <c r="M338" s="213"/>
      <c r="N338" s="213"/>
      <c r="O338" s="213"/>
      <c r="P338" s="213"/>
      <c r="Q338" s="213"/>
      <c r="R338" s="213"/>
      <c r="S338" s="213"/>
      <c r="T338" s="213"/>
    </row>
    <row r="339" spans="1:20" ht="12.75" customHeight="1">
      <c r="A339" s="213"/>
      <c r="B339" s="213"/>
      <c r="C339" s="213"/>
      <c r="D339" s="213"/>
      <c r="E339" s="213"/>
      <c r="F339" s="336"/>
      <c r="G339" s="213"/>
      <c r="H339" s="213"/>
      <c r="I339" s="213"/>
      <c r="J339" s="213"/>
      <c r="K339" s="213"/>
      <c r="L339" s="213"/>
      <c r="M339" s="213"/>
      <c r="N339" s="213"/>
      <c r="O339" s="213"/>
      <c r="P339" s="213"/>
      <c r="Q339" s="213"/>
      <c r="R339" s="213"/>
      <c r="S339" s="213"/>
      <c r="T339" s="213"/>
    </row>
    <row r="340" spans="1:20" ht="12.75" customHeight="1">
      <c r="A340" s="213"/>
      <c r="B340" s="213"/>
      <c r="C340" s="213"/>
      <c r="D340" s="213"/>
      <c r="E340" s="213"/>
      <c r="F340" s="336"/>
      <c r="G340" s="213"/>
      <c r="H340" s="213"/>
      <c r="I340" s="213"/>
      <c r="J340" s="213"/>
      <c r="K340" s="213"/>
      <c r="L340" s="213"/>
      <c r="M340" s="213"/>
      <c r="N340" s="213"/>
      <c r="O340" s="213"/>
      <c r="P340" s="213"/>
      <c r="Q340" s="213"/>
      <c r="R340" s="213"/>
      <c r="S340" s="213"/>
      <c r="T340" s="213"/>
    </row>
    <row r="341" spans="1:20" ht="12.75" customHeight="1">
      <c r="A341" s="213"/>
      <c r="B341" s="213"/>
      <c r="C341" s="213"/>
      <c r="D341" s="213"/>
      <c r="E341" s="213"/>
      <c r="F341" s="336"/>
      <c r="G341" s="213"/>
      <c r="H341" s="213"/>
      <c r="I341" s="213"/>
      <c r="J341" s="213"/>
      <c r="K341" s="213"/>
      <c r="L341" s="213"/>
      <c r="M341" s="213"/>
      <c r="N341" s="213"/>
      <c r="O341" s="213"/>
      <c r="P341" s="213"/>
      <c r="Q341" s="213"/>
      <c r="R341" s="213"/>
      <c r="S341" s="213"/>
      <c r="T341" s="213"/>
    </row>
    <row r="342" spans="1:20" ht="12.75" customHeight="1">
      <c r="A342" s="213"/>
      <c r="B342" s="213"/>
      <c r="C342" s="213"/>
      <c r="D342" s="213"/>
      <c r="E342" s="213"/>
      <c r="F342" s="336"/>
      <c r="G342" s="213"/>
      <c r="H342" s="213"/>
      <c r="I342" s="213"/>
      <c r="J342" s="213"/>
      <c r="K342" s="213"/>
      <c r="L342" s="213"/>
      <c r="M342" s="213"/>
      <c r="N342" s="213"/>
      <c r="O342" s="213"/>
      <c r="P342" s="213"/>
      <c r="Q342" s="213"/>
      <c r="R342" s="213"/>
      <c r="S342" s="213"/>
      <c r="T342" s="213"/>
    </row>
    <row r="343" spans="1:20" ht="12.75" customHeight="1">
      <c r="A343" s="213"/>
      <c r="B343" s="213"/>
      <c r="C343" s="213"/>
      <c r="D343" s="213"/>
      <c r="E343" s="213"/>
      <c r="F343" s="336"/>
      <c r="G343" s="213"/>
      <c r="H343" s="213"/>
      <c r="I343" s="213"/>
      <c r="J343" s="213"/>
      <c r="K343" s="213"/>
      <c r="L343" s="213"/>
      <c r="M343" s="213"/>
      <c r="N343" s="213"/>
      <c r="O343" s="213"/>
      <c r="P343" s="213"/>
      <c r="Q343" s="213"/>
      <c r="R343" s="213"/>
      <c r="S343" s="213"/>
      <c r="T343" s="213"/>
    </row>
    <row r="344" spans="1:20" ht="12.75" customHeight="1">
      <c r="A344" s="213"/>
      <c r="B344" s="213"/>
      <c r="C344" s="213"/>
      <c r="D344" s="213"/>
      <c r="E344" s="213"/>
      <c r="F344" s="336"/>
      <c r="G344" s="213"/>
      <c r="H344" s="213"/>
      <c r="I344" s="213"/>
      <c r="J344" s="213"/>
      <c r="K344" s="213"/>
      <c r="L344" s="213"/>
      <c r="M344" s="213"/>
      <c r="N344" s="213"/>
      <c r="O344" s="213"/>
      <c r="P344" s="213"/>
      <c r="Q344" s="213"/>
      <c r="R344" s="213"/>
      <c r="S344" s="213"/>
      <c r="T344" s="213"/>
    </row>
    <row r="345" spans="1:20" ht="12.75" customHeight="1">
      <c r="A345" s="213"/>
      <c r="B345" s="213"/>
      <c r="C345" s="213"/>
      <c r="D345" s="213"/>
      <c r="E345" s="213"/>
      <c r="F345" s="336"/>
      <c r="G345" s="213"/>
      <c r="H345" s="213"/>
      <c r="I345" s="213"/>
      <c r="J345" s="213"/>
      <c r="K345" s="213"/>
      <c r="L345" s="213"/>
      <c r="M345" s="213"/>
      <c r="N345" s="213"/>
      <c r="O345" s="213"/>
      <c r="P345" s="213"/>
      <c r="Q345" s="213"/>
      <c r="R345" s="213"/>
      <c r="S345" s="213"/>
      <c r="T345" s="213"/>
    </row>
    <row r="346" spans="1:20" ht="12.75" customHeight="1">
      <c r="A346" s="213"/>
      <c r="B346" s="213"/>
      <c r="C346" s="213"/>
      <c r="D346" s="213"/>
      <c r="E346" s="213"/>
      <c r="F346" s="336"/>
      <c r="G346" s="213"/>
      <c r="H346" s="213"/>
      <c r="I346" s="213"/>
      <c r="J346" s="213"/>
      <c r="K346" s="213"/>
      <c r="L346" s="213"/>
      <c r="M346" s="213"/>
      <c r="N346" s="213"/>
      <c r="O346" s="213"/>
      <c r="P346" s="213"/>
      <c r="Q346" s="213"/>
      <c r="R346" s="213"/>
      <c r="S346" s="213"/>
      <c r="T346" s="213"/>
    </row>
    <row r="347" spans="1:20" ht="12.75" customHeight="1">
      <c r="A347" s="213"/>
      <c r="B347" s="213"/>
      <c r="C347" s="213"/>
      <c r="D347" s="213"/>
      <c r="E347" s="213"/>
      <c r="F347" s="336"/>
      <c r="G347" s="213"/>
      <c r="H347" s="213"/>
      <c r="I347" s="213"/>
      <c r="J347" s="213"/>
      <c r="K347" s="213"/>
      <c r="L347" s="213"/>
      <c r="M347" s="213"/>
      <c r="N347" s="213"/>
      <c r="O347" s="213"/>
      <c r="P347" s="213"/>
      <c r="Q347" s="213"/>
      <c r="R347" s="213"/>
      <c r="S347" s="213"/>
      <c r="T347" s="213"/>
    </row>
    <row r="348" spans="1:20" ht="12.75" customHeight="1">
      <c r="A348" s="213"/>
      <c r="B348" s="213"/>
      <c r="C348" s="213"/>
      <c r="D348" s="213"/>
      <c r="E348" s="213"/>
      <c r="F348" s="336"/>
      <c r="G348" s="213"/>
      <c r="H348" s="213"/>
      <c r="I348" s="213"/>
      <c r="J348" s="213"/>
      <c r="K348" s="213"/>
      <c r="L348" s="213"/>
      <c r="M348" s="213"/>
      <c r="N348" s="213"/>
      <c r="O348" s="213"/>
      <c r="P348" s="213"/>
      <c r="Q348" s="213"/>
      <c r="R348" s="213"/>
      <c r="S348" s="213"/>
      <c r="T348" s="213"/>
    </row>
    <row r="349" spans="1:20" ht="12.75" customHeight="1">
      <c r="A349" s="213"/>
      <c r="B349" s="213"/>
      <c r="C349" s="213"/>
      <c r="D349" s="213"/>
      <c r="E349" s="213"/>
      <c r="F349" s="336"/>
      <c r="G349" s="213"/>
      <c r="H349" s="213"/>
      <c r="I349" s="213"/>
      <c r="J349" s="213"/>
      <c r="K349" s="213"/>
      <c r="L349" s="213"/>
      <c r="M349" s="213"/>
      <c r="N349" s="213"/>
      <c r="O349" s="213"/>
      <c r="P349" s="213"/>
      <c r="Q349" s="213"/>
      <c r="R349" s="213"/>
      <c r="S349" s="213"/>
      <c r="T349" s="213"/>
    </row>
    <row r="350" spans="1:20" ht="12.75" customHeight="1">
      <c r="A350" s="213"/>
      <c r="B350" s="213"/>
      <c r="C350" s="213"/>
      <c r="D350" s="213"/>
      <c r="E350" s="213"/>
      <c r="F350" s="336"/>
      <c r="G350" s="213"/>
      <c r="H350" s="213"/>
      <c r="I350" s="213"/>
      <c r="J350" s="213"/>
      <c r="K350" s="213"/>
      <c r="L350" s="213"/>
      <c r="M350" s="213"/>
      <c r="N350" s="213"/>
      <c r="O350" s="213"/>
      <c r="P350" s="213"/>
      <c r="Q350" s="213"/>
      <c r="R350" s="213"/>
      <c r="S350" s="213"/>
      <c r="T350" s="213"/>
    </row>
    <row r="351" spans="1:20" ht="12.75" customHeight="1">
      <c r="A351" s="213"/>
      <c r="B351" s="213"/>
      <c r="C351" s="213"/>
      <c r="D351" s="213"/>
      <c r="E351" s="213"/>
      <c r="F351" s="336"/>
      <c r="G351" s="213"/>
      <c r="H351" s="213"/>
      <c r="I351" s="213"/>
      <c r="J351" s="213"/>
      <c r="K351" s="213"/>
      <c r="L351" s="213"/>
      <c r="M351" s="213"/>
      <c r="N351" s="213"/>
      <c r="O351" s="213"/>
      <c r="P351" s="213"/>
      <c r="Q351" s="213"/>
      <c r="R351" s="213"/>
      <c r="S351" s="213"/>
      <c r="T351" s="213"/>
    </row>
    <row r="352" spans="1:20" ht="12.75" customHeight="1">
      <c r="A352" s="213"/>
      <c r="B352" s="213"/>
      <c r="C352" s="213"/>
      <c r="D352" s="213"/>
      <c r="E352" s="213"/>
      <c r="F352" s="336"/>
      <c r="G352" s="213"/>
      <c r="H352" s="213"/>
      <c r="I352" s="213"/>
      <c r="J352" s="213"/>
      <c r="K352" s="213"/>
      <c r="L352" s="213"/>
      <c r="M352" s="213"/>
      <c r="N352" s="213"/>
      <c r="O352" s="213"/>
      <c r="P352" s="213"/>
      <c r="Q352" s="213"/>
      <c r="R352" s="213"/>
      <c r="S352" s="213"/>
      <c r="T352" s="213"/>
    </row>
    <row r="353" spans="1:20" ht="12.75" customHeight="1">
      <c r="A353" s="213"/>
      <c r="B353" s="213"/>
      <c r="C353" s="213"/>
      <c r="D353" s="213"/>
      <c r="E353" s="213"/>
      <c r="F353" s="336"/>
      <c r="G353" s="213"/>
      <c r="H353" s="213"/>
      <c r="I353" s="213"/>
      <c r="J353" s="213"/>
      <c r="K353" s="213"/>
      <c r="L353" s="213"/>
      <c r="M353" s="213"/>
      <c r="N353" s="213"/>
      <c r="O353" s="213"/>
      <c r="P353" s="213"/>
      <c r="Q353" s="213"/>
      <c r="R353" s="213"/>
      <c r="S353" s="213"/>
      <c r="T353" s="213"/>
    </row>
    <row r="354" spans="1:20" ht="12.75" customHeight="1">
      <c r="A354" s="213"/>
      <c r="B354" s="213"/>
      <c r="C354" s="213"/>
      <c r="D354" s="213"/>
      <c r="E354" s="213"/>
      <c r="F354" s="336"/>
      <c r="G354" s="213"/>
      <c r="H354" s="213"/>
      <c r="I354" s="213"/>
      <c r="J354" s="213"/>
      <c r="K354" s="213"/>
      <c r="L354" s="213"/>
      <c r="M354" s="213"/>
      <c r="N354" s="213"/>
      <c r="O354" s="213"/>
      <c r="P354" s="213"/>
      <c r="Q354" s="213"/>
      <c r="R354" s="213"/>
      <c r="S354" s="213"/>
      <c r="T354" s="213"/>
    </row>
    <row r="355" spans="1:20" ht="12.75" customHeight="1">
      <c r="A355" s="213"/>
      <c r="B355" s="213"/>
      <c r="C355" s="213"/>
      <c r="D355" s="213"/>
      <c r="E355" s="213"/>
      <c r="F355" s="336"/>
      <c r="G355" s="213"/>
      <c r="H355" s="213"/>
      <c r="I355" s="213"/>
      <c r="J355" s="213"/>
      <c r="K355" s="213"/>
      <c r="L355" s="213"/>
      <c r="M355" s="213"/>
      <c r="N355" s="213"/>
      <c r="O355" s="213"/>
      <c r="P355" s="213"/>
      <c r="Q355" s="213"/>
      <c r="R355" s="213"/>
      <c r="S355" s="213"/>
      <c r="T355" s="213"/>
    </row>
    <row r="356" spans="1:20" ht="12.75" customHeight="1">
      <c r="A356" s="213"/>
      <c r="B356" s="213"/>
      <c r="C356" s="213"/>
      <c r="D356" s="213"/>
      <c r="E356" s="213"/>
      <c r="F356" s="336"/>
      <c r="G356" s="213"/>
      <c r="H356" s="213"/>
      <c r="I356" s="213"/>
      <c r="J356" s="213"/>
      <c r="K356" s="213"/>
      <c r="L356" s="213"/>
      <c r="M356" s="213"/>
      <c r="N356" s="213"/>
      <c r="O356" s="213"/>
      <c r="P356" s="213"/>
      <c r="Q356" s="213"/>
      <c r="R356" s="213"/>
      <c r="S356" s="213"/>
      <c r="T356" s="213"/>
    </row>
    <row r="357" spans="1:20" ht="12.75" customHeight="1">
      <c r="A357" s="213"/>
      <c r="B357" s="213"/>
      <c r="C357" s="213"/>
      <c r="D357" s="213"/>
      <c r="E357" s="213"/>
      <c r="F357" s="336"/>
      <c r="G357" s="213"/>
      <c r="H357" s="213"/>
      <c r="I357" s="213"/>
      <c r="J357" s="213"/>
      <c r="K357" s="213"/>
      <c r="L357" s="213"/>
      <c r="M357" s="213"/>
      <c r="N357" s="213"/>
      <c r="O357" s="213"/>
      <c r="P357" s="213"/>
      <c r="Q357" s="213"/>
      <c r="R357" s="213"/>
      <c r="S357" s="213"/>
      <c r="T357" s="213"/>
    </row>
    <row r="358" spans="1:20" ht="12.75" customHeight="1">
      <c r="A358" s="213"/>
      <c r="B358" s="213"/>
      <c r="C358" s="213"/>
      <c r="D358" s="213"/>
      <c r="E358" s="213"/>
      <c r="F358" s="336"/>
      <c r="G358" s="213"/>
      <c r="H358" s="213"/>
      <c r="I358" s="213"/>
      <c r="J358" s="213"/>
      <c r="K358" s="213"/>
      <c r="L358" s="213"/>
      <c r="M358" s="213"/>
      <c r="N358" s="213"/>
      <c r="O358" s="213"/>
      <c r="P358" s="213"/>
      <c r="Q358" s="213"/>
      <c r="R358" s="213"/>
      <c r="S358" s="213"/>
      <c r="T358" s="213"/>
    </row>
    <row r="359" spans="1:20" ht="12.75" customHeight="1">
      <c r="A359" s="213"/>
      <c r="B359" s="213"/>
      <c r="C359" s="213"/>
      <c r="D359" s="213"/>
      <c r="E359" s="213"/>
      <c r="F359" s="336"/>
      <c r="G359" s="213"/>
      <c r="H359" s="213"/>
      <c r="I359" s="213"/>
      <c r="J359" s="213"/>
      <c r="K359" s="213"/>
      <c r="L359" s="213"/>
      <c r="M359" s="213"/>
      <c r="N359" s="213"/>
      <c r="O359" s="213"/>
      <c r="P359" s="213"/>
      <c r="Q359" s="213"/>
      <c r="R359" s="213"/>
      <c r="S359" s="213"/>
      <c r="T359" s="213"/>
    </row>
    <row r="360" spans="1:20" ht="12.75" customHeight="1">
      <c r="A360" s="213"/>
      <c r="B360" s="213"/>
      <c r="C360" s="213"/>
      <c r="D360" s="213"/>
      <c r="E360" s="213"/>
      <c r="F360" s="336"/>
      <c r="G360" s="213"/>
      <c r="H360" s="213"/>
      <c r="I360" s="213"/>
      <c r="J360" s="213"/>
      <c r="K360" s="213"/>
      <c r="L360" s="213"/>
      <c r="M360" s="213"/>
      <c r="N360" s="213"/>
      <c r="O360" s="213"/>
      <c r="P360" s="213"/>
      <c r="Q360" s="213"/>
      <c r="R360" s="213"/>
      <c r="S360" s="213"/>
      <c r="T360" s="213"/>
    </row>
    <row r="361" spans="1:20" ht="12.75" customHeight="1">
      <c r="A361" s="213"/>
      <c r="B361" s="213"/>
      <c r="C361" s="213"/>
      <c r="D361" s="213"/>
      <c r="E361" s="213"/>
      <c r="F361" s="336"/>
      <c r="G361" s="213"/>
      <c r="H361" s="213"/>
      <c r="I361" s="213"/>
      <c r="J361" s="213"/>
      <c r="K361" s="213"/>
      <c r="L361" s="213"/>
      <c r="M361" s="213"/>
      <c r="N361" s="213"/>
      <c r="O361" s="213"/>
      <c r="P361" s="213"/>
      <c r="Q361" s="213"/>
      <c r="R361" s="213"/>
      <c r="S361" s="213"/>
      <c r="T361" s="213"/>
    </row>
    <row r="362" spans="1:20" ht="12.75" customHeight="1">
      <c r="A362" s="213"/>
      <c r="B362" s="213"/>
      <c r="C362" s="213"/>
      <c r="D362" s="213"/>
      <c r="E362" s="213"/>
      <c r="F362" s="336"/>
      <c r="G362" s="213"/>
      <c r="H362" s="213"/>
      <c r="I362" s="213"/>
      <c r="J362" s="213"/>
      <c r="K362" s="213"/>
      <c r="L362" s="213"/>
      <c r="M362" s="213"/>
      <c r="N362" s="213"/>
      <c r="O362" s="213"/>
      <c r="P362" s="213"/>
      <c r="Q362" s="213"/>
      <c r="R362" s="213"/>
      <c r="S362" s="213"/>
      <c r="T362" s="213"/>
    </row>
    <row r="363" spans="1:20" ht="12.75" customHeight="1">
      <c r="A363" s="213"/>
      <c r="B363" s="213"/>
      <c r="C363" s="213"/>
      <c r="D363" s="213"/>
      <c r="E363" s="213"/>
      <c r="F363" s="336"/>
      <c r="G363" s="213"/>
      <c r="H363" s="213"/>
      <c r="I363" s="213"/>
      <c r="J363" s="213"/>
      <c r="K363" s="213"/>
      <c r="L363" s="213"/>
      <c r="M363" s="213"/>
      <c r="N363" s="213"/>
      <c r="O363" s="213"/>
      <c r="P363" s="213"/>
      <c r="Q363" s="213"/>
      <c r="R363" s="213"/>
      <c r="S363" s="213"/>
      <c r="T363" s="213"/>
    </row>
    <row r="364" spans="1:20" ht="12.75" customHeight="1">
      <c r="A364" s="213"/>
      <c r="B364" s="213"/>
      <c r="C364" s="213"/>
      <c r="D364" s="213"/>
      <c r="E364" s="213"/>
      <c r="F364" s="336"/>
      <c r="G364" s="213"/>
      <c r="H364" s="213"/>
      <c r="I364" s="213"/>
      <c r="J364" s="213"/>
      <c r="K364" s="213"/>
      <c r="L364" s="213"/>
      <c r="M364" s="213"/>
      <c r="N364" s="213"/>
      <c r="O364" s="213"/>
      <c r="P364" s="213"/>
      <c r="Q364" s="213"/>
      <c r="R364" s="213"/>
      <c r="S364" s="213"/>
      <c r="T364" s="213"/>
    </row>
    <row r="365" spans="1:20" ht="12.75" customHeight="1">
      <c r="A365" s="213"/>
      <c r="B365" s="213"/>
      <c r="C365" s="213"/>
      <c r="D365" s="213"/>
      <c r="E365" s="213"/>
      <c r="F365" s="336"/>
      <c r="G365" s="213"/>
      <c r="H365" s="213"/>
      <c r="I365" s="213"/>
      <c r="J365" s="213"/>
      <c r="K365" s="213"/>
      <c r="L365" s="213"/>
      <c r="M365" s="213"/>
      <c r="N365" s="213"/>
      <c r="O365" s="213"/>
      <c r="P365" s="213"/>
      <c r="Q365" s="213"/>
      <c r="R365" s="213"/>
      <c r="S365" s="213"/>
      <c r="T365" s="213"/>
    </row>
    <row r="366" spans="1:20" ht="12.75" customHeight="1">
      <c r="A366" s="213"/>
      <c r="B366" s="213"/>
      <c r="C366" s="213"/>
      <c r="D366" s="213"/>
      <c r="E366" s="213"/>
      <c r="F366" s="336"/>
      <c r="G366" s="213"/>
      <c r="H366" s="213"/>
      <c r="I366" s="213"/>
      <c r="J366" s="213"/>
      <c r="K366" s="213"/>
      <c r="L366" s="213"/>
      <c r="M366" s="213"/>
      <c r="N366" s="213"/>
      <c r="O366" s="213"/>
      <c r="P366" s="213"/>
      <c r="Q366" s="213"/>
      <c r="R366" s="213"/>
      <c r="S366" s="213"/>
      <c r="T366" s="213"/>
    </row>
    <row r="367" spans="1:20" ht="12.75" customHeight="1">
      <c r="A367" s="213"/>
      <c r="B367" s="213"/>
      <c r="C367" s="213"/>
      <c r="D367" s="213"/>
      <c r="E367" s="213"/>
      <c r="F367" s="336"/>
      <c r="G367" s="213"/>
      <c r="H367" s="213"/>
      <c r="I367" s="213"/>
      <c r="J367" s="213"/>
      <c r="K367" s="213"/>
      <c r="L367" s="213"/>
      <c r="M367" s="213"/>
      <c r="N367" s="213"/>
      <c r="O367" s="213"/>
      <c r="P367" s="213"/>
      <c r="Q367" s="213"/>
      <c r="R367" s="213"/>
      <c r="S367" s="213"/>
      <c r="T367" s="213"/>
    </row>
    <row r="368" spans="1:20" ht="12.75" customHeight="1">
      <c r="A368" s="213"/>
      <c r="B368" s="213"/>
      <c r="C368" s="213"/>
      <c r="D368" s="213"/>
      <c r="E368" s="213"/>
      <c r="F368" s="336"/>
      <c r="G368" s="213"/>
      <c r="H368" s="213"/>
      <c r="I368" s="213"/>
      <c r="J368" s="213"/>
      <c r="K368" s="213"/>
      <c r="L368" s="213"/>
      <c r="M368" s="213"/>
      <c r="N368" s="213"/>
      <c r="O368" s="213"/>
      <c r="P368" s="213"/>
      <c r="Q368" s="213"/>
      <c r="R368" s="213"/>
      <c r="S368" s="213"/>
      <c r="T368" s="213"/>
    </row>
    <row r="369" spans="1:20" ht="12.75" customHeight="1">
      <c r="A369" s="213"/>
      <c r="B369" s="213"/>
      <c r="C369" s="213"/>
      <c r="D369" s="213"/>
      <c r="E369" s="213"/>
      <c r="F369" s="336"/>
      <c r="G369" s="213"/>
      <c r="H369" s="213"/>
      <c r="I369" s="213"/>
      <c r="J369" s="213"/>
      <c r="K369" s="213"/>
      <c r="L369" s="213"/>
      <c r="M369" s="213"/>
      <c r="N369" s="213"/>
      <c r="O369" s="213"/>
      <c r="P369" s="213"/>
      <c r="Q369" s="213"/>
      <c r="R369" s="213"/>
      <c r="S369" s="213"/>
      <c r="T369" s="213"/>
    </row>
    <row r="370" spans="1:20" ht="12.75" customHeight="1">
      <c r="A370" s="213"/>
      <c r="B370" s="213"/>
      <c r="C370" s="213"/>
      <c r="D370" s="213"/>
      <c r="E370" s="213"/>
      <c r="F370" s="336"/>
      <c r="G370" s="213"/>
      <c r="H370" s="213"/>
      <c r="I370" s="213"/>
      <c r="J370" s="213"/>
      <c r="K370" s="213"/>
      <c r="L370" s="213"/>
      <c r="M370" s="213"/>
      <c r="N370" s="213"/>
      <c r="O370" s="213"/>
      <c r="P370" s="213"/>
      <c r="Q370" s="213"/>
      <c r="R370" s="213"/>
      <c r="S370" s="213"/>
      <c r="T370" s="213"/>
    </row>
    <row r="371" spans="1:20" ht="12.75" customHeight="1">
      <c r="A371" s="213"/>
      <c r="B371" s="213"/>
      <c r="C371" s="213"/>
      <c r="D371" s="213"/>
      <c r="E371" s="213"/>
      <c r="F371" s="336"/>
      <c r="G371" s="213"/>
      <c r="H371" s="213"/>
      <c r="I371" s="213"/>
      <c r="J371" s="213"/>
      <c r="K371" s="213"/>
      <c r="L371" s="213"/>
      <c r="M371" s="213"/>
      <c r="N371" s="213"/>
      <c r="O371" s="213"/>
      <c r="P371" s="213"/>
      <c r="Q371" s="213"/>
      <c r="R371" s="213"/>
      <c r="S371" s="213"/>
      <c r="T371" s="213"/>
    </row>
    <row r="372" spans="1:20" ht="12.75" customHeight="1">
      <c r="A372" s="213"/>
      <c r="B372" s="213"/>
      <c r="C372" s="213"/>
      <c r="D372" s="213"/>
      <c r="E372" s="213"/>
      <c r="F372" s="336"/>
      <c r="G372" s="213"/>
      <c r="H372" s="213"/>
      <c r="I372" s="213"/>
      <c r="J372" s="213"/>
      <c r="K372" s="213"/>
      <c r="L372" s="213"/>
      <c r="M372" s="213"/>
      <c r="N372" s="213"/>
      <c r="O372" s="213"/>
      <c r="P372" s="213"/>
      <c r="Q372" s="213"/>
      <c r="R372" s="213"/>
      <c r="S372" s="213"/>
      <c r="T372" s="213"/>
    </row>
    <row r="373" spans="1:20" ht="12.75" customHeight="1">
      <c r="A373" s="213"/>
      <c r="B373" s="213"/>
      <c r="C373" s="213"/>
      <c r="D373" s="213"/>
      <c r="E373" s="213"/>
      <c r="F373" s="336"/>
      <c r="G373" s="213"/>
      <c r="H373" s="213"/>
      <c r="I373" s="213"/>
      <c r="J373" s="213"/>
      <c r="K373" s="213"/>
      <c r="L373" s="213"/>
      <c r="M373" s="213"/>
      <c r="N373" s="213"/>
      <c r="O373" s="213"/>
      <c r="P373" s="213"/>
      <c r="Q373" s="213"/>
      <c r="R373" s="213"/>
      <c r="S373" s="213"/>
      <c r="T373" s="213"/>
    </row>
    <row r="374" spans="1:20" ht="12.75" customHeight="1">
      <c r="A374" s="213"/>
      <c r="B374" s="213"/>
      <c r="C374" s="213"/>
      <c r="D374" s="213"/>
      <c r="E374" s="213"/>
      <c r="F374" s="336"/>
      <c r="G374" s="213"/>
      <c r="H374" s="213"/>
      <c r="I374" s="213"/>
      <c r="J374" s="213"/>
      <c r="K374" s="213"/>
      <c r="L374" s="213"/>
      <c r="M374" s="213"/>
      <c r="N374" s="213"/>
      <c r="O374" s="213"/>
      <c r="P374" s="213"/>
      <c r="Q374" s="213"/>
      <c r="R374" s="213"/>
      <c r="S374" s="213"/>
      <c r="T374" s="213"/>
    </row>
    <row r="375" spans="1:20" ht="12.75" customHeight="1">
      <c r="A375" s="213"/>
      <c r="B375" s="213"/>
      <c r="C375" s="213"/>
      <c r="D375" s="213"/>
      <c r="E375" s="213"/>
      <c r="F375" s="336"/>
      <c r="G375" s="213"/>
      <c r="H375" s="213"/>
      <c r="I375" s="213"/>
      <c r="J375" s="213"/>
      <c r="K375" s="213"/>
      <c r="L375" s="213"/>
      <c r="M375" s="213"/>
      <c r="N375" s="213"/>
      <c r="O375" s="213"/>
      <c r="P375" s="213"/>
      <c r="Q375" s="213"/>
      <c r="R375" s="213"/>
      <c r="S375" s="213"/>
      <c r="T375" s="213"/>
    </row>
    <row r="376" spans="1:20" ht="12.75" customHeight="1">
      <c r="A376" s="213"/>
      <c r="B376" s="213"/>
      <c r="C376" s="213"/>
      <c r="D376" s="213"/>
      <c r="E376" s="213"/>
      <c r="F376" s="336"/>
      <c r="G376" s="213"/>
      <c r="H376" s="213"/>
      <c r="I376" s="213"/>
      <c r="J376" s="213"/>
      <c r="K376" s="213"/>
      <c r="L376" s="213"/>
      <c r="M376" s="213"/>
      <c r="N376" s="213"/>
      <c r="O376" s="213"/>
      <c r="P376" s="213"/>
      <c r="Q376" s="213"/>
      <c r="R376" s="213"/>
      <c r="S376" s="213"/>
      <c r="T376" s="213"/>
    </row>
    <row r="377" spans="1:20" ht="12.75" customHeight="1">
      <c r="A377" s="213"/>
      <c r="B377" s="213"/>
      <c r="C377" s="213"/>
      <c r="D377" s="213"/>
      <c r="E377" s="213"/>
      <c r="F377" s="336"/>
      <c r="G377" s="213"/>
      <c r="H377" s="213"/>
      <c r="I377" s="213"/>
      <c r="J377" s="213"/>
      <c r="K377" s="213"/>
      <c r="L377" s="213"/>
      <c r="M377" s="213"/>
      <c r="N377" s="213"/>
      <c r="O377" s="213"/>
      <c r="P377" s="213"/>
      <c r="Q377" s="213"/>
      <c r="R377" s="213"/>
      <c r="S377" s="213"/>
      <c r="T377" s="213"/>
    </row>
    <row r="378" spans="1:20" ht="12.75" customHeight="1">
      <c r="A378" s="213"/>
      <c r="B378" s="213"/>
      <c r="C378" s="213"/>
      <c r="D378" s="213"/>
      <c r="E378" s="213"/>
      <c r="F378" s="336"/>
      <c r="G378" s="213"/>
      <c r="H378" s="213"/>
      <c r="I378" s="213"/>
      <c r="J378" s="213"/>
      <c r="K378" s="213"/>
      <c r="L378" s="213"/>
      <c r="M378" s="213"/>
      <c r="N378" s="213"/>
      <c r="O378" s="213"/>
      <c r="P378" s="213"/>
      <c r="Q378" s="213"/>
      <c r="R378" s="213"/>
      <c r="S378" s="213"/>
      <c r="T378" s="213"/>
    </row>
    <row r="379" spans="1:20" ht="12.75" customHeight="1">
      <c r="A379" s="213"/>
      <c r="B379" s="213"/>
      <c r="C379" s="213"/>
      <c r="D379" s="213"/>
      <c r="E379" s="213"/>
      <c r="F379" s="336"/>
      <c r="G379" s="213"/>
      <c r="H379" s="213"/>
      <c r="I379" s="213"/>
      <c r="J379" s="213"/>
      <c r="K379" s="213"/>
      <c r="L379" s="213"/>
      <c r="M379" s="213"/>
      <c r="N379" s="213"/>
      <c r="O379" s="213"/>
      <c r="P379" s="213"/>
      <c r="Q379" s="213"/>
      <c r="R379" s="213"/>
      <c r="S379" s="213"/>
      <c r="T379" s="213"/>
    </row>
    <row r="380" spans="1:20" ht="12.75" customHeight="1">
      <c r="A380" s="213"/>
      <c r="B380" s="213"/>
      <c r="C380" s="213"/>
      <c r="D380" s="213"/>
      <c r="E380" s="213"/>
      <c r="F380" s="336"/>
      <c r="G380" s="213"/>
      <c r="H380" s="213"/>
      <c r="I380" s="213"/>
      <c r="J380" s="213"/>
      <c r="K380" s="213"/>
      <c r="L380" s="213"/>
      <c r="M380" s="213"/>
      <c r="N380" s="213"/>
      <c r="O380" s="213"/>
      <c r="P380" s="213"/>
      <c r="Q380" s="213"/>
      <c r="R380" s="213"/>
      <c r="S380" s="213"/>
      <c r="T380" s="213"/>
    </row>
    <row r="381" spans="1:20" ht="12.75" customHeight="1">
      <c r="A381" s="213"/>
      <c r="B381" s="213"/>
      <c r="C381" s="213"/>
      <c r="D381" s="213"/>
      <c r="E381" s="213"/>
      <c r="F381" s="336"/>
      <c r="G381" s="213"/>
      <c r="H381" s="213"/>
      <c r="I381" s="213"/>
      <c r="J381" s="213"/>
      <c r="K381" s="213"/>
      <c r="L381" s="213"/>
      <c r="M381" s="213"/>
      <c r="N381" s="213"/>
      <c r="O381" s="213"/>
      <c r="P381" s="213"/>
      <c r="Q381" s="213"/>
      <c r="R381" s="213"/>
      <c r="S381" s="213"/>
      <c r="T381" s="213"/>
    </row>
    <row r="382" spans="1:20" ht="12.75" customHeight="1">
      <c r="A382" s="213"/>
      <c r="B382" s="213"/>
      <c r="C382" s="213"/>
      <c r="D382" s="213"/>
      <c r="E382" s="213"/>
      <c r="F382" s="336"/>
      <c r="G382" s="213"/>
      <c r="H382" s="213"/>
      <c r="I382" s="213"/>
      <c r="J382" s="213"/>
      <c r="K382" s="213"/>
      <c r="L382" s="213"/>
      <c r="M382" s="213"/>
      <c r="N382" s="213"/>
      <c r="O382" s="213"/>
      <c r="P382" s="213"/>
      <c r="Q382" s="213"/>
      <c r="R382" s="213"/>
      <c r="S382" s="213"/>
      <c r="T382" s="213"/>
    </row>
    <row r="383" spans="1:20" ht="12.75" customHeight="1">
      <c r="A383" s="213"/>
      <c r="B383" s="213"/>
      <c r="C383" s="213"/>
      <c r="D383" s="213"/>
      <c r="E383" s="213"/>
      <c r="F383" s="336"/>
      <c r="G383" s="213"/>
      <c r="H383" s="213"/>
      <c r="I383" s="213"/>
      <c r="J383" s="213"/>
      <c r="K383" s="213"/>
      <c r="L383" s="213"/>
      <c r="M383" s="213"/>
      <c r="N383" s="213"/>
      <c r="O383" s="213"/>
      <c r="P383" s="213"/>
      <c r="Q383" s="213"/>
      <c r="R383" s="213"/>
      <c r="S383" s="213"/>
      <c r="T383" s="213"/>
    </row>
    <row r="384" spans="1:20" ht="12.75" customHeight="1">
      <c r="A384" s="213"/>
      <c r="B384" s="213"/>
      <c r="C384" s="213"/>
      <c r="D384" s="213"/>
      <c r="E384" s="213"/>
      <c r="F384" s="336"/>
      <c r="G384" s="213"/>
      <c r="H384" s="213"/>
      <c r="I384" s="213"/>
      <c r="J384" s="213"/>
      <c r="K384" s="213"/>
      <c r="L384" s="213"/>
      <c r="M384" s="213"/>
      <c r="N384" s="213"/>
      <c r="O384" s="213"/>
      <c r="P384" s="213"/>
      <c r="Q384" s="213"/>
      <c r="R384" s="213"/>
      <c r="S384" s="213"/>
      <c r="T384" s="213"/>
    </row>
    <row r="385" spans="1:20" ht="12.75" customHeight="1">
      <c r="A385" s="213"/>
      <c r="B385" s="213"/>
      <c r="C385" s="213"/>
      <c r="D385" s="213"/>
      <c r="E385" s="213"/>
      <c r="F385" s="336"/>
      <c r="G385" s="213"/>
      <c r="H385" s="213"/>
      <c r="I385" s="213"/>
      <c r="J385" s="213"/>
      <c r="K385" s="213"/>
      <c r="L385" s="213"/>
      <c r="M385" s="213"/>
      <c r="N385" s="213"/>
      <c r="O385" s="213"/>
      <c r="P385" s="213"/>
      <c r="Q385" s="213"/>
      <c r="R385" s="213"/>
      <c r="S385" s="213"/>
      <c r="T385" s="213"/>
    </row>
    <row r="386" spans="1:20" ht="12.75" customHeight="1">
      <c r="A386" s="213"/>
      <c r="B386" s="213"/>
      <c r="C386" s="213"/>
      <c r="D386" s="213"/>
      <c r="E386" s="213"/>
      <c r="F386" s="336"/>
      <c r="G386" s="213"/>
      <c r="H386" s="213"/>
      <c r="I386" s="213"/>
      <c r="J386" s="213"/>
      <c r="K386" s="213"/>
      <c r="L386" s="213"/>
      <c r="M386" s="213"/>
      <c r="N386" s="213"/>
      <c r="O386" s="213"/>
      <c r="P386" s="213"/>
      <c r="Q386" s="213"/>
      <c r="R386" s="213"/>
      <c r="S386" s="213"/>
      <c r="T386" s="213"/>
    </row>
    <row r="387" spans="1:20" ht="12.75" customHeight="1">
      <c r="A387" s="213"/>
      <c r="B387" s="213"/>
      <c r="C387" s="213"/>
      <c r="D387" s="213"/>
      <c r="E387" s="213"/>
      <c r="F387" s="336"/>
      <c r="G387" s="213"/>
      <c r="H387" s="213"/>
      <c r="I387" s="213"/>
      <c r="J387" s="213"/>
      <c r="K387" s="213"/>
      <c r="L387" s="213"/>
      <c r="M387" s="213"/>
      <c r="N387" s="213"/>
      <c r="O387" s="213"/>
      <c r="P387" s="213"/>
      <c r="Q387" s="213"/>
      <c r="R387" s="213"/>
      <c r="S387" s="213"/>
      <c r="T387" s="213"/>
    </row>
    <row r="388" spans="1:20" ht="12.75" customHeight="1">
      <c r="A388" s="213"/>
      <c r="B388" s="213"/>
      <c r="C388" s="213"/>
      <c r="D388" s="213"/>
      <c r="E388" s="213"/>
      <c r="F388" s="336"/>
      <c r="G388" s="213"/>
      <c r="H388" s="213"/>
      <c r="I388" s="213"/>
      <c r="J388" s="213"/>
      <c r="K388" s="213"/>
      <c r="L388" s="213"/>
      <c r="M388" s="213"/>
      <c r="N388" s="213"/>
      <c r="O388" s="213"/>
      <c r="P388" s="213"/>
      <c r="Q388" s="213"/>
      <c r="R388" s="213"/>
      <c r="S388" s="213"/>
      <c r="T388" s="213"/>
    </row>
    <row r="389" spans="1:20" ht="12.75" customHeight="1">
      <c r="A389" s="213"/>
      <c r="B389" s="213"/>
      <c r="C389" s="213"/>
      <c r="D389" s="213"/>
      <c r="E389" s="213"/>
      <c r="F389" s="336"/>
      <c r="G389" s="213"/>
      <c r="H389" s="213"/>
      <c r="I389" s="213"/>
      <c r="J389" s="213"/>
      <c r="K389" s="213"/>
      <c r="L389" s="213"/>
      <c r="M389" s="213"/>
      <c r="N389" s="213"/>
      <c r="O389" s="213"/>
      <c r="P389" s="213"/>
      <c r="Q389" s="213"/>
      <c r="R389" s="213"/>
      <c r="S389" s="213"/>
      <c r="T389" s="213"/>
    </row>
    <row r="390" spans="1:20" ht="12.75" customHeight="1">
      <c r="A390" s="213"/>
      <c r="B390" s="213"/>
      <c r="C390" s="213"/>
      <c r="D390" s="213"/>
      <c r="E390" s="213"/>
      <c r="F390" s="336"/>
      <c r="G390" s="213"/>
      <c r="H390" s="213"/>
      <c r="I390" s="213"/>
      <c r="J390" s="213"/>
      <c r="K390" s="213"/>
      <c r="L390" s="213"/>
      <c r="M390" s="213"/>
      <c r="N390" s="213"/>
      <c r="O390" s="213"/>
      <c r="P390" s="213"/>
      <c r="Q390" s="213"/>
      <c r="R390" s="213"/>
      <c r="S390" s="213"/>
      <c r="T390" s="213"/>
    </row>
    <row r="391" spans="1:20" ht="12.75" customHeight="1">
      <c r="A391" s="213"/>
      <c r="B391" s="213"/>
      <c r="C391" s="213"/>
      <c r="D391" s="213"/>
      <c r="E391" s="213"/>
      <c r="F391" s="336"/>
      <c r="G391" s="213"/>
      <c r="H391" s="213"/>
      <c r="I391" s="213"/>
      <c r="J391" s="213"/>
      <c r="K391" s="213"/>
      <c r="L391" s="213"/>
      <c r="M391" s="213"/>
      <c r="N391" s="213"/>
      <c r="O391" s="213"/>
      <c r="P391" s="213"/>
      <c r="Q391" s="213"/>
      <c r="R391" s="213"/>
      <c r="S391" s="213"/>
      <c r="T391" s="213"/>
    </row>
    <row r="392" spans="1:20" ht="12.75" customHeight="1">
      <c r="A392" s="213"/>
      <c r="B392" s="213"/>
      <c r="C392" s="213"/>
      <c r="D392" s="213"/>
      <c r="E392" s="213"/>
      <c r="F392" s="336"/>
      <c r="G392" s="213"/>
      <c r="H392" s="213"/>
      <c r="I392" s="213"/>
      <c r="J392" s="213"/>
      <c r="K392" s="213"/>
      <c r="L392" s="213"/>
      <c r="M392" s="213"/>
      <c r="N392" s="213"/>
      <c r="O392" s="213"/>
      <c r="P392" s="213"/>
      <c r="Q392" s="213"/>
      <c r="R392" s="213"/>
      <c r="S392" s="213"/>
      <c r="T392" s="213"/>
    </row>
    <row r="393" spans="1:20" ht="12.75" customHeight="1">
      <c r="A393" s="213"/>
      <c r="B393" s="213"/>
      <c r="C393" s="213"/>
      <c r="D393" s="213"/>
      <c r="E393" s="213"/>
      <c r="F393" s="336"/>
      <c r="G393" s="213"/>
      <c r="H393" s="213"/>
      <c r="I393" s="213"/>
      <c r="J393" s="213"/>
      <c r="K393" s="213"/>
      <c r="L393" s="213"/>
      <c r="M393" s="213"/>
      <c r="N393" s="213"/>
      <c r="O393" s="213"/>
      <c r="P393" s="213"/>
      <c r="Q393" s="213"/>
      <c r="R393" s="213"/>
      <c r="S393" s="213"/>
      <c r="T393" s="213"/>
    </row>
    <row r="394" spans="1:20" ht="12.75" customHeight="1">
      <c r="A394" s="213"/>
      <c r="B394" s="213"/>
      <c r="C394" s="213"/>
      <c r="D394" s="213"/>
      <c r="E394" s="213"/>
      <c r="F394" s="336"/>
      <c r="G394" s="213"/>
      <c r="H394" s="213"/>
      <c r="I394" s="213"/>
      <c r="J394" s="213"/>
      <c r="K394" s="213"/>
      <c r="L394" s="213"/>
      <c r="M394" s="213"/>
      <c r="N394" s="213"/>
      <c r="O394" s="213"/>
      <c r="P394" s="213"/>
      <c r="Q394" s="213"/>
      <c r="R394" s="213"/>
      <c r="S394" s="213"/>
      <c r="T394" s="213"/>
    </row>
    <row r="395" spans="1:20" ht="12.75" customHeight="1">
      <c r="A395" s="213"/>
      <c r="B395" s="213"/>
      <c r="C395" s="213"/>
      <c r="D395" s="213"/>
      <c r="E395" s="213"/>
      <c r="F395" s="336"/>
      <c r="G395" s="213"/>
      <c r="H395" s="213"/>
      <c r="I395" s="213"/>
      <c r="J395" s="213"/>
      <c r="K395" s="213"/>
      <c r="L395" s="213"/>
      <c r="M395" s="213"/>
      <c r="N395" s="213"/>
      <c r="O395" s="213"/>
      <c r="P395" s="213"/>
      <c r="Q395" s="213"/>
      <c r="R395" s="213"/>
      <c r="S395" s="213"/>
      <c r="T395" s="213"/>
    </row>
    <row r="396" spans="1:20" ht="12.75" customHeight="1">
      <c r="A396" s="213"/>
      <c r="B396" s="213"/>
      <c r="C396" s="213"/>
      <c r="D396" s="213"/>
      <c r="E396" s="213"/>
      <c r="F396" s="336"/>
      <c r="G396" s="213"/>
      <c r="H396" s="213"/>
      <c r="I396" s="213"/>
      <c r="J396" s="213"/>
      <c r="K396" s="213"/>
      <c r="L396" s="213"/>
      <c r="M396" s="213"/>
      <c r="N396" s="213"/>
      <c r="O396" s="213"/>
      <c r="P396" s="213"/>
      <c r="Q396" s="213"/>
      <c r="R396" s="213"/>
      <c r="S396" s="213"/>
      <c r="T396" s="213"/>
    </row>
    <row r="397" spans="1:20" ht="12.75" customHeight="1">
      <c r="A397" s="213"/>
      <c r="B397" s="213"/>
      <c r="C397" s="213"/>
      <c r="D397" s="213"/>
      <c r="E397" s="213"/>
      <c r="F397" s="336"/>
      <c r="G397" s="213"/>
      <c r="H397" s="213"/>
      <c r="I397" s="213"/>
      <c r="J397" s="213"/>
      <c r="K397" s="213"/>
      <c r="L397" s="213"/>
      <c r="M397" s="213"/>
      <c r="N397" s="213"/>
      <c r="O397" s="213"/>
      <c r="P397" s="213"/>
      <c r="Q397" s="213"/>
      <c r="R397" s="213"/>
      <c r="S397" s="213"/>
      <c r="T397" s="213"/>
    </row>
    <row r="398" spans="1:20" ht="12.75" customHeight="1">
      <c r="A398" s="213"/>
      <c r="B398" s="213"/>
      <c r="C398" s="213"/>
      <c r="D398" s="213"/>
      <c r="E398" s="213"/>
      <c r="F398" s="336"/>
      <c r="G398" s="213"/>
      <c r="H398" s="213"/>
      <c r="I398" s="213"/>
      <c r="J398" s="213"/>
      <c r="K398" s="213"/>
      <c r="L398" s="213"/>
      <c r="M398" s="213"/>
      <c r="N398" s="213"/>
      <c r="O398" s="213"/>
      <c r="P398" s="213"/>
      <c r="Q398" s="213"/>
      <c r="R398" s="213"/>
      <c r="S398" s="213"/>
      <c r="T398" s="213"/>
    </row>
    <row r="399" spans="1:20" ht="12.75" customHeight="1">
      <c r="A399" s="213"/>
      <c r="B399" s="213"/>
      <c r="C399" s="213"/>
      <c r="D399" s="213"/>
      <c r="E399" s="213"/>
      <c r="F399" s="336"/>
      <c r="G399" s="213"/>
      <c r="H399" s="213"/>
      <c r="I399" s="213"/>
      <c r="J399" s="213"/>
      <c r="K399" s="213"/>
      <c r="L399" s="213"/>
      <c r="M399" s="213"/>
      <c r="N399" s="213"/>
      <c r="O399" s="213"/>
      <c r="P399" s="213"/>
      <c r="Q399" s="213"/>
      <c r="R399" s="213"/>
      <c r="S399" s="213"/>
      <c r="T399" s="213"/>
    </row>
    <row r="400" spans="1:20" ht="12.75" customHeight="1">
      <c r="A400" s="213"/>
      <c r="B400" s="213"/>
      <c r="C400" s="213"/>
      <c r="D400" s="213"/>
      <c r="E400" s="213"/>
      <c r="F400" s="336"/>
      <c r="G400" s="213"/>
      <c r="H400" s="213"/>
      <c r="I400" s="213"/>
      <c r="J400" s="213"/>
      <c r="K400" s="213"/>
      <c r="L400" s="213"/>
      <c r="M400" s="213"/>
      <c r="N400" s="213"/>
      <c r="O400" s="213"/>
      <c r="P400" s="213"/>
      <c r="Q400" s="213"/>
      <c r="R400" s="213"/>
      <c r="S400" s="213"/>
      <c r="T400" s="213"/>
    </row>
    <row r="401" spans="1:20" ht="12.75" customHeight="1">
      <c r="A401" s="213"/>
      <c r="B401" s="213"/>
      <c r="C401" s="213"/>
      <c r="D401" s="213"/>
      <c r="E401" s="213"/>
      <c r="F401" s="336"/>
      <c r="G401" s="213"/>
      <c r="H401" s="213"/>
      <c r="I401" s="213"/>
      <c r="J401" s="213"/>
      <c r="K401" s="213"/>
      <c r="L401" s="213"/>
      <c r="M401" s="213"/>
      <c r="N401" s="213"/>
      <c r="O401" s="213"/>
      <c r="P401" s="213"/>
      <c r="Q401" s="213"/>
      <c r="R401" s="213"/>
      <c r="S401" s="213"/>
      <c r="T401" s="213"/>
    </row>
    <row r="402" spans="1:20" ht="12.75" customHeight="1">
      <c r="A402" s="213"/>
      <c r="B402" s="213"/>
      <c r="C402" s="213"/>
      <c r="D402" s="213"/>
      <c r="E402" s="213"/>
      <c r="F402" s="336"/>
      <c r="G402" s="213"/>
      <c r="H402" s="213"/>
      <c r="I402" s="213"/>
      <c r="J402" s="213"/>
      <c r="K402" s="213"/>
      <c r="L402" s="213"/>
      <c r="M402" s="213"/>
      <c r="N402" s="213"/>
      <c r="O402" s="213"/>
      <c r="P402" s="213"/>
      <c r="Q402" s="213"/>
      <c r="R402" s="213"/>
      <c r="S402" s="213"/>
      <c r="T402" s="213"/>
    </row>
    <row r="403" spans="1:20" ht="12.75" customHeight="1">
      <c r="A403" s="213"/>
      <c r="B403" s="213"/>
      <c r="C403" s="213"/>
      <c r="D403" s="213"/>
      <c r="E403" s="213"/>
      <c r="F403" s="336"/>
      <c r="G403" s="213"/>
      <c r="H403" s="213"/>
      <c r="I403" s="213"/>
      <c r="J403" s="213"/>
      <c r="K403" s="213"/>
      <c r="L403" s="213"/>
      <c r="M403" s="213"/>
      <c r="N403" s="213"/>
      <c r="O403" s="213"/>
      <c r="P403" s="213"/>
      <c r="Q403" s="213"/>
      <c r="R403" s="213"/>
      <c r="S403" s="213"/>
      <c r="T403" s="213"/>
    </row>
    <row r="404" spans="1:20" ht="12.75" customHeight="1">
      <c r="A404" s="213"/>
      <c r="B404" s="213"/>
      <c r="C404" s="213"/>
      <c r="D404" s="213"/>
      <c r="E404" s="213"/>
      <c r="F404" s="336"/>
      <c r="G404" s="213"/>
      <c r="H404" s="213"/>
      <c r="I404" s="213"/>
      <c r="J404" s="213"/>
      <c r="K404" s="213"/>
      <c r="L404" s="213"/>
      <c r="M404" s="213"/>
      <c r="N404" s="213"/>
      <c r="O404" s="213"/>
      <c r="P404" s="213"/>
      <c r="Q404" s="213"/>
      <c r="R404" s="213"/>
      <c r="S404" s="213"/>
      <c r="T404" s="213"/>
    </row>
    <row r="405" spans="1:20" ht="12.75" customHeight="1">
      <c r="A405" s="213"/>
      <c r="B405" s="213"/>
      <c r="C405" s="213"/>
      <c r="D405" s="213"/>
      <c r="E405" s="213"/>
      <c r="F405" s="336"/>
      <c r="G405" s="213"/>
      <c r="H405" s="213"/>
      <c r="I405" s="213"/>
      <c r="J405" s="213"/>
      <c r="K405" s="213"/>
      <c r="L405" s="213"/>
      <c r="M405" s="213"/>
      <c r="N405" s="213"/>
      <c r="O405" s="213"/>
      <c r="P405" s="213"/>
      <c r="Q405" s="213"/>
      <c r="R405" s="213"/>
      <c r="S405" s="213"/>
      <c r="T405" s="213"/>
    </row>
    <row r="406" spans="1:20" ht="12.75" customHeight="1">
      <c r="A406" s="213"/>
      <c r="B406" s="213"/>
      <c r="C406" s="213"/>
      <c r="D406" s="213"/>
      <c r="E406" s="213"/>
      <c r="F406" s="336"/>
      <c r="G406" s="213"/>
      <c r="H406" s="213"/>
      <c r="I406" s="213"/>
      <c r="J406" s="213"/>
      <c r="K406" s="213"/>
      <c r="L406" s="213"/>
      <c r="M406" s="213"/>
      <c r="N406" s="213"/>
      <c r="O406" s="213"/>
      <c r="P406" s="213"/>
      <c r="Q406" s="213"/>
      <c r="R406" s="213"/>
      <c r="S406" s="213"/>
      <c r="T406" s="213"/>
    </row>
    <row r="407" spans="1:20" ht="12.75" customHeight="1">
      <c r="A407" s="213"/>
      <c r="B407" s="213"/>
      <c r="C407" s="213"/>
      <c r="D407" s="213"/>
      <c r="E407" s="213"/>
      <c r="F407" s="336"/>
      <c r="G407" s="213"/>
      <c r="H407" s="213"/>
      <c r="I407" s="213"/>
      <c r="J407" s="213"/>
      <c r="K407" s="213"/>
      <c r="L407" s="213"/>
      <c r="M407" s="213"/>
      <c r="N407" s="213"/>
      <c r="O407" s="213"/>
      <c r="P407" s="213"/>
      <c r="Q407" s="213"/>
      <c r="R407" s="213"/>
      <c r="S407" s="213"/>
      <c r="T407" s="213"/>
    </row>
    <row r="408" spans="1:20" ht="12.75" customHeight="1">
      <c r="A408" s="213"/>
      <c r="B408" s="213"/>
      <c r="C408" s="213"/>
      <c r="D408" s="213"/>
      <c r="E408" s="213"/>
      <c r="F408" s="336"/>
      <c r="G408" s="213"/>
      <c r="H408" s="213"/>
      <c r="I408" s="213"/>
      <c r="J408" s="213"/>
      <c r="K408" s="213"/>
      <c r="L408" s="213"/>
      <c r="M408" s="213"/>
      <c r="N408" s="213"/>
      <c r="O408" s="213"/>
      <c r="P408" s="213"/>
      <c r="Q408" s="213"/>
      <c r="R408" s="213"/>
      <c r="S408" s="213"/>
      <c r="T408" s="213"/>
    </row>
    <row r="409" spans="1:20" ht="12.75" customHeight="1">
      <c r="A409" s="213"/>
      <c r="B409" s="213"/>
      <c r="C409" s="213"/>
      <c r="D409" s="213"/>
      <c r="E409" s="213"/>
      <c r="F409" s="336"/>
      <c r="G409" s="213"/>
      <c r="H409" s="213"/>
      <c r="I409" s="213"/>
      <c r="J409" s="213"/>
      <c r="K409" s="213"/>
      <c r="L409" s="213"/>
      <c r="M409" s="213"/>
      <c r="N409" s="213"/>
      <c r="O409" s="213"/>
      <c r="P409" s="213"/>
      <c r="Q409" s="213"/>
      <c r="R409" s="213"/>
      <c r="S409" s="213"/>
      <c r="T409" s="213"/>
    </row>
    <row r="410" spans="1:20" ht="12.75" customHeight="1">
      <c r="A410" s="213"/>
      <c r="B410" s="213"/>
      <c r="C410" s="213"/>
      <c r="D410" s="213"/>
      <c r="E410" s="213"/>
      <c r="F410" s="336"/>
      <c r="G410" s="213"/>
      <c r="H410" s="213"/>
      <c r="I410" s="213"/>
      <c r="J410" s="213"/>
      <c r="K410" s="213"/>
      <c r="L410" s="213"/>
      <c r="M410" s="213"/>
      <c r="N410" s="213"/>
      <c r="O410" s="213"/>
      <c r="P410" s="213"/>
      <c r="Q410" s="213"/>
      <c r="R410" s="213"/>
      <c r="S410" s="213"/>
      <c r="T410" s="213"/>
    </row>
    <row r="411" spans="1:20" ht="12.75" customHeight="1">
      <c r="A411" s="213"/>
      <c r="B411" s="213"/>
      <c r="C411" s="213"/>
      <c r="D411" s="213"/>
      <c r="E411" s="213"/>
      <c r="F411" s="336"/>
      <c r="G411" s="213"/>
      <c r="H411" s="213"/>
      <c r="I411" s="213"/>
      <c r="J411" s="213"/>
      <c r="K411" s="213"/>
      <c r="L411" s="213"/>
      <c r="M411" s="213"/>
      <c r="N411" s="213"/>
      <c r="O411" s="213"/>
      <c r="P411" s="213"/>
      <c r="Q411" s="213"/>
      <c r="R411" s="213"/>
      <c r="S411" s="213"/>
      <c r="T411" s="213"/>
    </row>
    <row r="412" spans="1:20" ht="12.75" customHeight="1">
      <c r="A412" s="213"/>
      <c r="B412" s="213"/>
      <c r="C412" s="213"/>
      <c r="D412" s="213"/>
      <c r="E412" s="213"/>
      <c r="F412" s="336"/>
      <c r="G412" s="213"/>
      <c r="H412" s="213"/>
      <c r="I412" s="213"/>
      <c r="J412" s="213"/>
      <c r="K412" s="213"/>
      <c r="L412" s="213"/>
      <c r="M412" s="213"/>
      <c r="N412" s="213"/>
      <c r="O412" s="213"/>
      <c r="P412" s="213"/>
      <c r="Q412" s="213"/>
      <c r="R412" s="213"/>
      <c r="S412" s="213"/>
      <c r="T412" s="213"/>
    </row>
    <row r="413" spans="1:20" ht="12.75" customHeight="1">
      <c r="A413" s="213"/>
      <c r="B413" s="213"/>
      <c r="C413" s="213"/>
      <c r="D413" s="213"/>
      <c r="E413" s="213"/>
      <c r="F413" s="336"/>
      <c r="G413" s="213"/>
      <c r="H413" s="213"/>
      <c r="I413" s="213"/>
      <c r="J413" s="213"/>
      <c r="K413" s="213"/>
      <c r="L413" s="213"/>
      <c r="M413" s="213"/>
      <c r="N413" s="213"/>
      <c r="O413" s="213"/>
      <c r="P413" s="213"/>
      <c r="Q413" s="213"/>
      <c r="R413" s="213"/>
      <c r="S413" s="213"/>
      <c r="T413" s="213"/>
    </row>
    <row r="414" spans="1:20" ht="12.75" customHeight="1">
      <c r="A414" s="213"/>
      <c r="B414" s="213"/>
      <c r="C414" s="213"/>
      <c r="D414" s="213"/>
      <c r="E414" s="213"/>
      <c r="F414" s="336"/>
      <c r="G414" s="213"/>
      <c r="H414" s="213"/>
      <c r="I414" s="213"/>
      <c r="J414" s="213"/>
      <c r="K414" s="213"/>
      <c r="L414" s="213"/>
      <c r="M414" s="213"/>
      <c r="N414" s="213"/>
      <c r="O414" s="213"/>
      <c r="P414" s="213"/>
      <c r="Q414" s="213"/>
      <c r="R414" s="213"/>
      <c r="S414" s="213"/>
      <c r="T414" s="213"/>
    </row>
    <row r="415" spans="1:20" ht="12.75" customHeight="1">
      <c r="A415" s="213"/>
      <c r="B415" s="213"/>
      <c r="C415" s="213"/>
      <c r="D415" s="213"/>
      <c r="E415" s="213"/>
      <c r="F415" s="336"/>
      <c r="G415" s="213"/>
      <c r="H415" s="213"/>
      <c r="I415" s="213"/>
      <c r="J415" s="213"/>
      <c r="K415" s="213"/>
      <c r="L415" s="213"/>
      <c r="M415" s="213"/>
      <c r="N415" s="213"/>
      <c r="O415" s="213"/>
      <c r="P415" s="213"/>
      <c r="Q415" s="213"/>
      <c r="R415" s="213"/>
      <c r="S415" s="213"/>
      <c r="T415" s="213"/>
    </row>
    <row r="416" spans="1:20" ht="12.75" customHeight="1">
      <c r="A416" s="213"/>
      <c r="B416" s="213"/>
      <c r="C416" s="213"/>
      <c r="D416" s="213"/>
      <c r="E416" s="213"/>
      <c r="F416" s="336"/>
      <c r="G416" s="213"/>
      <c r="H416" s="213"/>
      <c r="I416" s="213"/>
      <c r="J416" s="213"/>
      <c r="K416" s="213"/>
      <c r="L416" s="213"/>
      <c r="M416" s="213"/>
      <c r="N416" s="213"/>
      <c r="O416" s="213"/>
      <c r="P416" s="213"/>
      <c r="Q416" s="213"/>
      <c r="R416" s="213"/>
      <c r="S416" s="213"/>
      <c r="T416" s="213"/>
    </row>
    <row r="417" spans="1:20" ht="12.75" customHeight="1">
      <c r="A417" s="213"/>
      <c r="B417" s="213"/>
      <c r="C417" s="213"/>
      <c r="D417" s="213"/>
      <c r="E417" s="213"/>
      <c r="F417" s="336"/>
      <c r="G417" s="213"/>
      <c r="H417" s="213"/>
      <c r="I417" s="213"/>
      <c r="J417" s="213"/>
      <c r="K417" s="213"/>
      <c r="L417" s="213"/>
      <c r="M417" s="213"/>
      <c r="N417" s="213"/>
      <c r="O417" s="213"/>
      <c r="P417" s="213"/>
      <c r="Q417" s="213"/>
      <c r="R417" s="213"/>
      <c r="S417" s="213"/>
      <c r="T417" s="213"/>
    </row>
    <row r="418" spans="1:20" ht="12.75" customHeight="1">
      <c r="A418" s="213"/>
      <c r="B418" s="213"/>
      <c r="C418" s="213"/>
      <c r="D418" s="213"/>
      <c r="E418" s="213"/>
      <c r="F418" s="336"/>
      <c r="G418" s="213"/>
      <c r="H418" s="213"/>
      <c r="I418" s="213"/>
      <c r="J418" s="213"/>
      <c r="K418" s="213"/>
      <c r="L418" s="213"/>
      <c r="M418" s="213"/>
      <c r="N418" s="213"/>
      <c r="O418" s="213"/>
      <c r="P418" s="213"/>
      <c r="Q418" s="213"/>
      <c r="R418" s="213"/>
      <c r="S418" s="213"/>
      <c r="T418" s="213"/>
    </row>
    <row r="419" spans="1:20" ht="12.75" customHeight="1">
      <c r="A419" s="213"/>
      <c r="B419" s="213"/>
      <c r="C419" s="213"/>
      <c r="D419" s="213"/>
      <c r="E419" s="213"/>
      <c r="F419" s="336"/>
      <c r="G419" s="213"/>
      <c r="H419" s="213"/>
      <c r="I419" s="213"/>
      <c r="J419" s="213"/>
      <c r="K419" s="213"/>
      <c r="L419" s="213"/>
      <c r="M419" s="213"/>
      <c r="N419" s="213"/>
      <c r="O419" s="213"/>
      <c r="P419" s="213"/>
      <c r="Q419" s="213"/>
      <c r="R419" s="213"/>
      <c r="S419" s="213"/>
      <c r="T419" s="213"/>
    </row>
    <row r="420" spans="1:20" ht="12.75" customHeight="1">
      <c r="A420" s="213"/>
      <c r="B420" s="213"/>
      <c r="C420" s="213"/>
      <c r="D420" s="213"/>
      <c r="E420" s="213"/>
      <c r="F420" s="336"/>
      <c r="G420" s="213"/>
      <c r="H420" s="213"/>
      <c r="I420" s="213"/>
      <c r="J420" s="213"/>
      <c r="K420" s="213"/>
      <c r="L420" s="213"/>
      <c r="M420" s="213"/>
      <c r="N420" s="213"/>
      <c r="O420" s="213"/>
      <c r="P420" s="213"/>
      <c r="Q420" s="213"/>
      <c r="R420" s="213"/>
      <c r="S420" s="213"/>
      <c r="T420" s="213"/>
    </row>
    <row r="421" spans="1:20" ht="12.75" customHeight="1">
      <c r="A421" s="213"/>
      <c r="B421" s="213"/>
      <c r="C421" s="213"/>
      <c r="D421" s="213"/>
      <c r="E421" s="213"/>
      <c r="F421" s="336"/>
      <c r="G421" s="213"/>
      <c r="H421" s="213"/>
      <c r="I421" s="213"/>
      <c r="J421" s="213"/>
      <c r="K421" s="213"/>
      <c r="L421" s="213"/>
      <c r="M421" s="213"/>
      <c r="N421" s="213"/>
      <c r="O421" s="213"/>
      <c r="P421" s="213"/>
      <c r="Q421" s="213"/>
      <c r="R421" s="213"/>
      <c r="S421" s="213"/>
      <c r="T421" s="213"/>
    </row>
    <row r="422" spans="1:20" ht="12.75" customHeight="1">
      <c r="A422" s="213"/>
      <c r="B422" s="213"/>
      <c r="C422" s="213"/>
      <c r="D422" s="213"/>
      <c r="E422" s="213"/>
      <c r="F422" s="336"/>
      <c r="G422" s="213"/>
      <c r="H422" s="213"/>
      <c r="I422" s="213"/>
      <c r="J422" s="213"/>
      <c r="K422" s="213"/>
      <c r="L422" s="213"/>
      <c r="M422" s="213"/>
      <c r="N422" s="213"/>
      <c r="O422" s="213"/>
      <c r="P422" s="213"/>
      <c r="Q422" s="213"/>
      <c r="R422" s="213"/>
      <c r="S422" s="213"/>
      <c r="T422" s="213"/>
    </row>
    <row r="423" spans="1:20" ht="12.75" customHeight="1">
      <c r="A423" s="213"/>
      <c r="B423" s="213"/>
      <c r="C423" s="213"/>
      <c r="D423" s="213"/>
      <c r="E423" s="213"/>
      <c r="F423" s="336"/>
      <c r="G423" s="213"/>
      <c r="H423" s="213"/>
      <c r="I423" s="213"/>
      <c r="J423" s="213"/>
      <c r="K423" s="213"/>
      <c r="L423" s="213"/>
      <c r="M423" s="213"/>
      <c r="N423" s="213"/>
      <c r="O423" s="213"/>
      <c r="P423" s="213"/>
      <c r="Q423" s="213"/>
      <c r="R423" s="213"/>
      <c r="S423" s="213"/>
      <c r="T423" s="213"/>
    </row>
    <row r="424" spans="1:20" ht="12.75" customHeight="1">
      <c r="A424" s="213"/>
      <c r="B424" s="213"/>
      <c r="C424" s="213"/>
      <c r="D424" s="213"/>
      <c r="E424" s="213"/>
      <c r="F424" s="336"/>
      <c r="G424" s="213"/>
      <c r="H424" s="213"/>
      <c r="I424" s="213"/>
      <c r="J424" s="213"/>
      <c r="K424" s="213"/>
      <c r="L424" s="213"/>
      <c r="M424" s="213"/>
      <c r="N424" s="213"/>
      <c r="O424" s="213"/>
      <c r="P424" s="213"/>
      <c r="Q424" s="213"/>
      <c r="R424" s="213"/>
      <c r="S424" s="213"/>
      <c r="T424" s="213"/>
    </row>
    <row r="425" spans="1:20" ht="12.75" customHeight="1">
      <c r="A425" s="213"/>
      <c r="B425" s="213"/>
      <c r="C425" s="213"/>
      <c r="D425" s="213"/>
      <c r="E425" s="213"/>
      <c r="F425" s="336"/>
      <c r="G425" s="213"/>
      <c r="H425" s="213"/>
      <c r="I425" s="213"/>
      <c r="J425" s="213"/>
      <c r="K425" s="213"/>
      <c r="L425" s="213"/>
      <c r="M425" s="213"/>
      <c r="N425" s="213"/>
      <c r="O425" s="213"/>
      <c r="P425" s="213"/>
      <c r="Q425" s="213"/>
      <c r="R425" s="213"/>
      <c r="S425" s="213"/>
      <c r="T425" s="213"/>
    </row>
    <row r="426" spans="1:20" ht="12.75" customHeight="1">
      <c r="A426" s="213"/>
      <c r="B426" s="213"/>
      <c r="C426" s="213"/>
      <c r="D426" s="213"/>
      <c r="E426" s="213"/>
      <c r="F426" s="336"/>
      <c r="G426" s="213"/>
      <c r="H426" s="213"/>
      <c r="I426" s="213"/>
      <c r="J426" s="213"/>
      <c r="K426" s="213"/>
      <c r="L426" s="213"/>
      <c r="M426" s="213"/>
      <c r="N426" s="213"/>
      <c r="O426" s="213"/>
      <c r="P426" s="213"/>
      <c r="Q426" s="213"/>
      <c r="R426" s="213"/>
      <c r="S426" s="213"/>
      <c r="T426" s="213"/>
    </row>
    <row r="427" spans="1:20" ht="12.75" customHeight="1">
      <c r="A427" s="213"/>
      <c r="B427" s="213"/>
      <c r="C427" s="213"/>
      <c r="D427" s="213"/>
      <c r="E427" s="213"/>
      <c r="F427" s="336"/>
      <c r="G427" s="213"/>
      <c r="H427" s="213"/>
      <c r="I427" s="213"/>
      <c r="J427" s="213"/>
      <c r="K427" s="213"/>
      <c r="L427" s="213"/>
      <c r="M427" s="213"/>
      <c r="N427" s="213"/>
      <c r="O427" s="213"/>
      <c r="P427" s="213"/>
      <c r="Q427" s="213"/>
      <c r="R427" s="213"/>
      <c r="S427" s="213"/>
      <c r="T427" s="213"/>
    </row>
    <row r="428" spans="1:20" ht="12.75" customHeight="1">
      <c r="A428" s="213"/>
      <c r="B428" s="213"/>
      <c r="C428" s="213"/>
      <c r="D428" s="213"/>
      <c r="E428" s="213"/>
      <c r="F428" s="336"/>
      <c r="G428" s="213"/>
      <c r="H428" s="213"/>
      <c r="I428" s="213"/>
      <c r="J428" s="213"/>
      <c r="K428" s="213"/>
      <c r="L428" s="213"/>
      <c r="M428" s="213"/>
      <c r="N428" s="213"/>
      <c r="O428" s="213"/>
      <c r="P428" s="213"/>
      <c r="Q428" s="213"/>
      <c r="R428" s="213"/>
      <c r="S428" s="213"/>
      <c r="T428" s="213"/>
    </row>
    <row r="429" spans="1:20" ht="12.75" customHeight="1">
      <c r="A429" s="213"/>
      <c r="B429" s="213"/>
      <c r="C429" s="213"/>
      <c r="D429" s="213"/>
      <c r="E429" s="213"/>
      <c r="F429" s="336"/>
      <c r="G429" s="213"/>
      <c r="H429" s="213"/>
      <c r="I429" s="213"/>
      <c r="J429" s="213"/>
      <c r="K429" s="213"/>
      <c r="L429" s="213"/>
      <c r="M429" s="213"/>
      <c r="N429" s="213"/>
      <c r="O429" s="213"/>
      <c r="P429" s="213"/>
      <c r="Q429" s="213"/>
      <c r="R429" s="213"/>
      <c r="S429" s="213"/>
      <c r="T429" s="213"/>
    </row>
    <row r="430" spans="1:20" ht="12.75" customHeight="1">
      <c r="A430" s="213"/>
      <c r="B430" s="213"/>
      <c r="C430" s="213"/>
      <c r="D430" s="213"/>
      <c r="E430" s="213"/>
      <c r="F430" s="336"/>
      <c r="G430" s="213"/>
      <c r="H430" s="213"/>
      <c r="I430" s="213"/>
      <c r="J430" s="213"/>
      <c r="K430" s="213"/>
      <c r="L430" s="213"/>
      <c r="M430" s="213"/>
      <c r="N430" s="213"/>
      <c r="O430" s="213"/>
      <c r="P430" s="213"/>
      <c r="Q430" s="213"/>
      <c r="R430" s="213"/>
      <c r="S430" s="213"/>
      <c r="T430" s="213"/>
    </row>
    <row r="431" spans="1:20" ht="12.75" customHeight="1">
      <c r="A431" s="213"/>
      <c r="B431" s="213"/>
      <c r="C431" s="213"/>
      <c r="D431" s="213"/>
      <c r="E431" s="213"/>
      <c r="F431" s="336"/>
      <c r="G431" s="213"/>
      <c r="H431" s="213"/>
      <c r="I431" s="213"/>
      <c r="J431" s="213"/>
      <c r="K431" s="213"/>
      <c r="L431" s="213"/>
      <c r="M431" s="213"/>
      <c r="N431" s="213"/>
      <c r="O431" s="213"/>
      <c r="P431" s="213"/>
      <c r="Q431" s="213"/>
      <c r="R431" s="213"/>
      <c r="S431" s="213"/>
      <c r="T431" s="213"/>
    </row>
    <row r="432" spans="1:20" ht="12.75" customHeight="1">
      <c r="A432" s="213"/>
      <c r="B432" s="213"/>
      <c r="C432" s="213"/>
      <c r="D432" s="213"/>
      <c r="E432" s="213"/>
      <c r="F432" s="336"/>
      <c r="G432" s="213"/>
      <c r="H432" s="213"/>
      <c r="I432" s="213"/>
      <c r="J432" s="213"/>
      <c r="K432" s="213"/>
      <c r="L432" s="213"/>
      <c r="M432" s="213"/>
      <c r="N432" s="213"/>
      <c r="O432" s="213"/>
      <c r="P432" s="213"/>
      <c r="Q432" s="213"/>
      <c r="R432" s="213"/>
      <c r="S432" s="213"/>
      <c r="T432" s="213"/>
    </row>
    <row r="433" spans="1:20" ht="12.75" customHeight="1">
      <c r="A433" s="213"/>
      <c r="B433" s="213"/>
      <c r="C433" s="213"/>
      <c r="D433" s="213"/>
      <c r="E433" s="213"/>
      <c r="F433" s="336"/>
      <c r="G433" s="213"/>
      <c r="H433" s="213"/>
      <c r="I433" s="213"/>
      <c r="J433" s="213"/>
      <c r="K433" s="213"/>
      <c r="L433" s="213"/>
      <c r="M433" s="213"/>
      <c r="N433" s="213"/>
      <c r="O433" s="213"/>
      <c r="P433" s="213"/>
      <c r="Q433" s="213"/>
      <c r="R433" s="213"/>
      <c r="S433" s="213"/>
      <c r="T433" s="213"/>
    </row>
    <row r="434" spans="1:20" ht="12.75" customHeight="1">
      <c r="A434" s="213"/>
      <c r="B434" s="213"/>
      <c r="C434" s="213"/>
      <c r="D434" s="213"/>
      <c r="E434" s="213"/>
      <c r="F434" s="336"/>
      <c r="G434" s="213"/>
      <c r="H434" s="213"/>
      <c r="I434" s="213"/>
      <c r="J434" s="213"/>
      <c r="K434" s="213"/>
      <c r="L434" s="213"/>
      <c r="M434" s="213"/>
      <c r="N434" s="213"/>
      <c r="O434" s="213"/>
      <c r="P434" s="213"/>
      <c r="Q434" s="213"/>
      <c r="R434" s="213"/>
      <c r="S434" s="213"/>
      <c r="T434" s="213"/>
    </row>
    <row r="435" spans="1:20" ht="12.75" customHeight="1">
      <c r="A435" s="213"/>
      <c r="B435" s="213"/>
      <c r="C435" s="213"/>
      <c r="D435" s="213"/>
      <c r="E435" s="213"/>
      <c r="F435" s="336"/>
      <c r="G435" s="213"/>
      <c r="H435" s="213"/>
      <c r="I435" s="213"/>
      <c r="J435" s="213"/>
      <c r="K435" s="213"/>
      <c r="L435" s="213"/>
      <c r="M435" s="213"/>
      <c r="N435" s="213"/>
      <c r="O435" s="213"/>
      <c r="P435" s="213"/>
      <c r="Q435" s="213"/>
      <c r="R435" s="213"/>
      <c r="S435" s="213"/>
      <c r="T435" s="213"/>
    </row>
    <row r="436" spans="1:20" ht="12.75" customHeight="1">
      <c r="A436" s="213"/>
      <c r="B436" s="213"/>
      <c r="C436" s="213"/>
      <c r="D436" s="213"/>
      <c r="E436" s="213"/>
      <c r="F436" s="336"/>
      <c r="G436" s="213"/>
      <c r="H436" s="213"/>
      <c r="I436" s="213"/>
      <c r="J436" s="213"/>
      <c r="K436" s="213"/>
      <c r="L436" s="213"/>
      <c r="M436" s="213"/>
      <c r="N436" s="213"/>
      <c r="O436" s="213"/>
      <c r="P436" s="213"/>
      <c r="Q436" s="213"/>
      <c r="R436" s="213"/>
      <c r="S436" s="213"/>
      <c r="T436" s="213"/>
    </row>
    <row r="437" spans="1:20" ht="12.75" customHeight="1">
      <c r="A437" s="213"/>
      <c r="B437" s="213"/>
      <c r="C437" s="213"/>
      <c r="D437" s="213"/>
      <c r="E437" s="213"/>
      <c r="F437" s="336"/>
      <c r="G437" s="213"/>
      <c r="H437" s="213"/>
      <c r="I437" s="213"/>
      <c r="J437" s="213"/>
      <c r="K437" s="213"/>
      <c r="L437" s="213"/>
      <c r="M437" s="213"/>
      <c r="N437" s="213"/>
      <c r="O437" s="213"/>
      <c r="P437" s="213"/>
      <c r="Q437" s="213"/>
      <c r="R437" s="213"/>
      <c r="S437" s="213"/>
      <c r="T437" s="213"/>
    </row>
    <row r="438" spans="1:20" ht="12.75" customHeight="1">
      <c r="A438" s="213"/>
      <c r="B438" s="213"/>
      <c r="C438" s="213"/>
      <c r="D438" s="213"/>
      <c r="E438" s="213"/>
      <c r="F438" s="336"/>
      <c r="G438" s="213"/>
      <c r="H438" s="213"/>
      <c r="I438" s="213"/>
      <c r="J438" s="213"/>
      <c r="K438" s="213"/>
      <c r="L438" s="213"/>
      <c r="M438" s="213"/>
      <c r="N438" s="213"/>
      <c r="O438" s="213"/>
      <c r="P438" s="213"/>
      <c r="Q438" s="213"/>
      <c r="R438" s="213"/>
      <c r="S438" s="213"/>
      <c r="T438" s="213"/>
    </row>
    <row r="439" spans="1:20" ht="12.75" customHeight="1">
      <c r="A439" s="213"/>
      <c r="B439" s="213"/>
      <c r="C439" s="213"/>
      <c r="D439" s="213"/>
      <c r="E439" s="213"/>
      <c r="F439" s="336"/>
      <c r="G439" s="213"/>
      <c r="H439" s="213"/>
      <c r="I439" s="213"/>
      <c r="J439" s="213"/>
      <c r="K439" s="213"/>
      <c r="L439" s="213"/>
      <c r="M439" s="213"/>
      <c r="N439" s="213"/>
      <c r="O439" s="213"/>
      <c r="P439" s="213"/>
      <c r="Q439" s="213"/>
      <c r="R439" s="213"/>
      <c r="S439" s="213"/>
      <c r="T439" s="213"/>
    </row>
    <row r="440" spans="1:20" ht="12.75" customHeight="1">
      <c r="A440" s="213"/>
      <c r="B440" s="213"/>
      <c r="C440" s="213"/>
      <c r="D440" s="213"/>
      <c r="E440" s="213"/>
      <c r="F440" s="336"/>
      <c r="G440" s="213"/>
      <c r="H440" s="213"/>
      <c r="I440" s="213"/>
      <c r="J440" s="213"/>
      <c r="K440" s="213"/>
      <c r="L440" s="213"/>
      <c r="M440" s="213"/>
      <c r="N440" s="213"/>
      <c r="O440" s="213"/>
      <c r="P440" s="213"/>
      <c r="Q440" s="213"/>
      <c r="R440" s="213"/>
      <c r="S440" s="213"/>
      <c r="T440" s="213"/>
    </row>
    <row r="441" spans="1:20" ht="12.75" customHeight="1">
      <c r="A441" s="213"/>
      <c r="B441" s="213"/>
      <c r="C441" s="213"/>
      <c r="D441" s="213"/>
      <c r="E441" s="213"/>
      <c r="F441" s="336"/>
      <c r="G441" s="213"/>
      <c r="H441" s="213"/>
      <c r="I441" s="213"/>
      <c r="J441" s="213"/>
      <c r="K441" s="213"/>
      <c r="L441" s="213"/>
      <c r="M441" s="213"/>
      <c r="N441" s="213"/>
      <c r="O441" s="213"/>
      <c r="P441" s="213"/>
      <c r="Q441" s="213"/>
      <c r="R441" s="213"/>
      <c r="S441" s="213"/>
      <c r="T441" s="213"/>
    </row>
    <row r="442" spans="1:20" ht="12.75" customHeight="1">
      <c r="A442" s="213"/>
      <c r="B442" s="213"/>
      <c r="C442" s="213"/>
      <c r="D442" s="213"/>
      <c r="E442" s="213"/>
      <c r="F442" s="336"/>
      <c r="G442" s="213"/>
      <c r="H442" s="213"/>
      <c r="I442" s="213"/>
      <c r="J442" s="213"/>
      <c r="K442" s="213"/>
      <c r="L442" s="213"/>
      <c r="M442" s="213"/>
      <c r="N442" s="213"/>
      <c r="O442" s="213"/>
      <c r="P442" s="213"/>
      <c r="Q442" s="213"/>
      <c r="R442" s="213"/>
      <c r="S442" s="213"/>
      <c r="T442" s="213"/>
    </row>
    <row r="443" spans="1:20" ht="12.75" customHeight="1">
      <c r="A443" s="213"/>
      <c r="B443" s="213"/>
      <c r="C443" s="213"/>
      <c r="D443" s="213"/>
      <c r="E443" s="213"/>
      <c r="F443" s="336"/>
      <c r="G443" s="213"/>
      <c r="H443" s="213"/>
      <c r="I443" s="213"/>
      <c r="J443" s="213"/>
      <c r="K443" s="213"/>
      <c r="L443" s="213"/>
      <c r="M443" s="213"/>
      <c r="N443" s="213"/>
      <c r="O443" s="213"/>
      <c r="P443" s="213"/>
      <c r="Q443" s="213"/>
      <c r="R443" s="213"/>
      <c r="S443" s="213"/>
      <c r="T443" s="213"/>
    </row>
    <row r="444" spans="1:20" ht="12.75" customHeight="1">
      <c r="A444" s="213"/>
      <c r="B444" s="213"/>
      <c r="C444" s="213"/>
      <c r="D444" s="213"/>
      <c r="E444" s="213"/>
      <c r="F444" s="336"/>
      <c r="G444" s="213"/>
      <c r="H444" s="213"/>
      <c r="I444" s="213"/>
      <c r="J444" s="213"/>
      <c r="K444" s="213"/>
      <c r="L444" s="213"/>
      <c r="M444" s="213"/>
      <c r="N444" s="213"/>
      <c r="O444" s="213"/>
      <c r="P444" s="213"/>
      <c r="Q444" s="213"/>
      <c r="R444" s="213"/>
      <c r="S444" s="213"/>
      <c r="T444" s="213"/>
    </row>
    <row r="445" spans="1:20" ht="12.75" customHeight="1">
      <c r="A445" s="213"/>
      <c r="B445" s="213"/>
      <c r="C445" s="213"/>
      <c r="D445" s="213"/>
      <c r="E445" s="213"/>
      <c r="F445" s="336"/>
      <c r="G445" s="213"/>
      <c r="H445" s="213"/>
      <c r="I445" s="213"/>
      <c r="J445" s="213"/>
      <c r="K445" s="213"/>
      <c r="L445" s="213"/>
      <c r="M445" s="213"/>
      <c r="N445" s="213"/>
      <c r="O445" s="213"/>
      <c r="P445" s="213"/>
      <c r="Q445" s="213"/>
      <c r="R445" s="213"/>
      <c r="S445" s="213"/>
      <c r="T445" s="213"/>
    </row>
    <row r="446" spans="1:20" ht="12.75" customHeight="1">
      <c r="A446" s="213"/>
      <c r="B446" s="213"/>
      <c r="C446" s="213"/>
      <c r="D446" s="213"/>
      <c r="E446" s="213"/>
      <c r="F446" s="336"/>
      <c r="G446" s="213"/>
      <c r="H446" s="213"/>
      <c r="I446" s="213"/>
      <c r="J446" s="213"/>
      <c r="K446" s="213"/>
      <c r="L446" s="213"/>
      <c r="M446" s="213"/>
      <c r="N446" s="213"/>
      <c r="O446" s="213"/>
      <c r="P446" s="213"/>
      <c r="Q446" s="213"/>
      <c r="R446" s="213"/>
      <c r="S446" s="213"/>
      <c r="T446" s="213"/>
    </row>
    <row r="447" spans="1:20" ht="12.75" customHeight="1">
      <c r="A447" s="213"/>
      <c r="B447" s="213"/>
      <c r="C447" s="213"/>
      <c r="D447" s="213"/>
      <c r="E447" s="213"/>
      <c r="F447" s="336"/>
      <c r="G447" s="213"/>
      <c r="H447" s="213"/>
      <c r="I447" s="213"/>
      <c r="J447" s="213"/>
      <c r="K447" s="213"/>
      <c r="L447" s="213"/>
      <c r="M447" s="213"/>
      <c r="N447" s="213"/>
      <c r="O447" s="213"/>
      <c r="P447" s="213"/>
      <c r="Q447" s="213"/>
      <c r="R447" s="213"/>
      <c r="S447" s="213"/>
      <c r="T447" s="213"/>
    </row>
    <row r="448" spans="1:20" ht="12.75" customHeight="1">
      <c r="A448" s="213"/>
      <c r="B448" s="213"/>
      <c r="C448" s="213"/>
      <c r="D448" s="213"/>
      <c r="E448" s="213"/>
      <c r="F448" s="336"/>
      <c r="G448" s="213"/>
      <c r="H448" s="213"/>
      <c r="I448" s="213"/>
      <c r="J448" s="213"/>
      <c r="K448" s="213"/>
      <c r="L448" s="213"/>
      <c r="M448" s="213"/>
      <c r="N448" s="213"/>
      <c r="O448" s="213"/>
      <c r="P448" s="213"/>
      <c r="Q448" s="213"/>
      <c r="R448" s="213"/>
      <c r="S448" s="213"/>
      <c r="T448" s="213"/>
    </row>
    <row r="449" spans="1:20" ht="12.75" customHeight="1">
      <c r="A449" s="213"/>
      <c r="B449" s="213"/>
      <c r="C449" s="213"/>
      <c r="D449" s="213"/>
      <c r="E449" s="213"/>
      <c r="F449" s="336"/>
      <c r="G449" s="213"/>
      <c r="H449" s="213"/>
      <c r="I449" s="213"/>
      <c r="J449" s="213"/>
      <c r="K449" s="213"/>
      <c r="L449" s="213"/>
      <c r="M449" s="213"/>
      <c r="N449" s="213"/>
      <c r="O449" s="213"/>
      <c r="P449" s="213"/>
      <c r="Q449" s="213"/>
      <c r="R449" s="213"/>
      <c r="S449" s="213"/>
      <c r="T449" s="213"/>
    </row>
    <row r="450" spans="1:20" ht="12.75" customHeight="1">
      <c r="A450" s="213"/>
      <c r="B450" s="213"/>
      <c r="C450" s="213"/>
      <c r="D450" s="213"/>
      <c r="E450" s="213"/>
      <c r="F450" s="336"/>
      <c r="G450" s="213"/>
      <c r="H450" s="213"/>
      <c r="I450" s="213"/>
      <c r="J450" s="213"/>
      <c r="K450" s="213"/>
      <c r="L450" s="213"/>
      <c r="M450" s="213"/>
      <c r="N450" s="213"/>
      <c r="O450" s="213"/>
      <c r="P450" s="213"/>
      <c r="Q450" s="213"/>
      <c r="R450" s="213"/>
      <c r="S450" s="213"/>
      <c r="T450" s="213"/>
    </row>
    <row r="451" spans="1:20" ht="12.75" customHeight="1">
      <c r="A451" s="213"/>
      <c r="B451" s="213"/>
      <c r="C451" s="213"/>
      <c r="D451" s="213"/>
      <c r="E451" s="213"/>
      <c r="F451" s="336"/>
      <c r="G451" s="213"/>
      <c r="H451" s="213"/>
      <c r="I451" s="213"/>
      <c r="J451" s="213"/>
      <c r="K451" s="213"/>
      <c r="L451" s="213"/>
      <c r="M451" s="213"/>
      <c r="N451" s="213"/>
      <c r="O451" s="213"/>
      <c r="P451" s="213"/>
      <c r="Q451" s="213"/>
      <c r="R451" s="213"/>
      <c r="S451" s="213"/>
      <c r="T451" s="213"/>
    </row>
    <row r="452" spans="1:20" ht="12.75" customHeight="1">
      <c r="A452" s="213"/>
      <c r="B452" s="213"/>
      <c r="C452" s="213"/>
      <c r="D452" s="213"/>
      <c r="E452" s="213"/>
      <c r="F452" s="336"/>
      <c r="G452" s="213"/>
      <c r="H452" s="213"/>
      <c r="I452" s="213"/>
      <c r="J452" s="213"/>
      <c r="K452" s="213"/>
      <c r="L452" s="213"/>
      <c r="M452" s="213"/>
      <c r="N452" s="213"/>
      <c r="O452" s="213"/>
      <c r="P452" s="213"/>
      <c r="Q452" s="213"/>
      <c r="R452" s="213"/>
      <c r="S452" s="213"/>
      <c r="T452" s="213"/>
    </row>
    <row r="453" spans="1:20" ht="12.75" customHeight="1">
      <c r="A453" s="213"/>
      <c r="B453" s="213"/>
      <c r="C453" s="213"/>
      <c r="D453" s="213"/>
      <c r="E453" s="213"/>
      <c r="F453" s="336"/>
      <c r="G453" s="213"/>
      <c r="H453" s="213"/>
      <c r="I453" s="213"/>
      <c r="J453" s="213"/>
      <c r="K453" s="213"/>
      <c r="L453" s="213"/>
      <c r="M453" s="213"/>
      <c r="N453" s="213"/>
      <c r="O453" s="213"/>
      <c r="P453" s="213"/>
      <c r="Q453" s="213"/>
      <c r="R453" s="213"/>
      <c r="S453" s="213"/>
      <c r="T453" s="213"/>
    </row>
    <row r="454" spans="1:20" ht="12.75" customHeight="1">
      <c r="A454" s="213"/>
      <c r="B454" s="213"/>
      <c r="C454" s="213"/>
      <c r="D454" s="213"/>
      <c r="E454" s="213"/>
      <c r="F454" s="336"/>
      <c r="G454" s="213"/>
      <c r="H454" s="213"/>
      <c r="I454" s="213"/>
      <c r="J454" s="213"/>
      <c r="K454" s="213"/>
      <c r="L454" s="213"/>
      <c r="M454" s="213"/>
      <c r="N454" s="213"/>
      <c r="O454" s="213"/>
      <c r="P454" s="213"/>
      <c r="Q454" s="213"/>
      <c r="R454" s="213"/>
      <c r="S454" s="213"/>
      <c r="T454" s="213"/>
    </row>
    <row r="455" spans="1:20" ht="12.75" customHeight="1">
      <c r="A455" s="213"/>
      <c r="B455" s="213"/>
      <c r="C455" s="213"/>
      <c r="D455" s="213"/>
      <c r="E455" s="213"/>
      <c r="F455" s="336"/>
      <c r="G455" s="213"/>
      <c r="H455" s="213"/>
      <c r="I455" s="213"/>
      <c r="J455" s="213"/>
      <c r="K455" s="213"/>
      <c r="L455" s="213"/>
      <c r="M455" s="213"/>
      <c r="N455" s="213"/>
      <c r="O455" s="213"/>
      <c r="P455" s="213"/>
      <c r="Q455" s="213"/>
      <c r="R455" s="213"/>
      <c r="S455" s="213"/>
      <c r="T455" s="213"/>
    </row>
    <row r="456" spans="1:20" ht="12.75" customHeight="1">
      <c r="A456" s="213"/>
      <c r="B456" s="213"/>
      <c r="C456" s="213"/>
      <c r="D456" s="213"/>
      <c r="E456" s="213"/>
      <c r="F456" s="336"/>
      <c r="G456" s="213"/>
      <c r="H456" s="213"/>
      <c r="I456" s="213"/>
      <c r="J456" s="213"/>
      <c r="K456" s="213"/>
      <c r="L456" s="213"/>
      <c r="M456" s="213"/>
      <c r="N456" s="213"/>
      <c r="O456" s="213"/>
      <c r="P456" s="213"/>
      <c r="Q456" s="213"/>
      <c r="R456" s="213"/>
      <c r="S456" s="213"/>
      <c r="T456" s="213"/>
    </row>
    <row r="457" spans="1:20" ht="12.75" customHeight="1">
      <c r="A457" s="213"/>
      <c r="B457" s="213"/>
      <c r="C457" s="213"/>
      <c r="D457" s="213"/>
      <c r="E457" s="213"/>
      <c r="F457" s="336"/>
      <c r="G457" s="213"/>
      <c r="H457" s="213"/>
      <c r="I457" s="213"/>
      <c r="J457" s="213"/>
      <c r="K457" s="213"/>
      <c r="L457" s="213"/>
      <c r="M457" s="213"/>
      <c r="N457" s="213"/>
      <c r="O457" s="213"/>
      <c r="P457" s="213"/>
      <c r="Q457" s="213"/>
      <c r="R457" s="213"/>
      <c r="S457" s="213"/>
      <c r="T457" s="213"/>
    </row>
    <row r="458" spans="1:20" ht="12.75" customHeight="1">
      <c r="A458" s="213"/>
      <c r="B458" s="213"/>
      <c r="C458" s="213"/>
      <c r="D458" s="213"/>
      <c r="E458" s="213"/>
      <c r="F458" s="336"/>
      <c r="G458" s="213"/>
      <c r="H458" s="213"/>
      <c r="I458" s="213"/>
      <c r="J458" s="213"/>
      <c r="K458" s="213"/>
      <c r="L458" s="213"/>
      <c r="M458" s="213"/>
      <c r="N458" s="213"/>
      <c r="O458" s="213"/>
      <c r="P458" s="213"/>
      <c r="Q458" s="213"/>
      <c r="R458" s="213"/>
      <c r="S458" s="213"/>
      <c r="T458" s="213"/>
    </row>
    <row r="459" spans="1:20" ht="12.75" customHeight="1">
      <c r="A459" s="213"/>
      <c r="B459" s="213"/>
      <c r="C459" s="213"/>
      <c r="D459" s="213"/>
      <c r="E459" s="213"/>
      <c r="F459" s="336"/>
      <c r="G459" s="213"/>
      <c r="H459" s="213"/>
      <c r="I459" s="213"/>
      <c r="J459" s="213"/>
      <c r="K459" s="213"/>
      <c r="L459" s="213"/>
      <c r="M459" s="213"/>
      <c r="N459" s="213"/>
      <c r="O459" s="213"/>
      <c r="P459" s="213"/>
      <c r="Q459" s="213"/>
      <c r="R459" s="213"/>
      <c r="S459" s="213"/>
      <c r="T459" s="213"/>
    </row>
    <row r="460" spans="1:20" ht="12.75" customHeight="1">
      <c r="A460" s="213"/>
      <c r="B460" s="213"/>
      <c r="C460" s="213"/>
      <c r="D460" s="213"/>
      <c r="E460" s="213"/>
      <c r="F460" s="336"/>
      <c r="G460" s="213"/>
      <c r="H460" s="213"/>
      <c r="I460" s="213"/>
      <c r="J460" s="213"/>
      <c r="K460" s="213"/>
      <c r="L460" s="213"/>
      <c r="M460" s="213"/>
      <c r="N460" s="213"/>
      <c r="O460" s="213"/>
      <c r="P460" s="213"/>
      <c r="Q460" s="213"/>
      <c r="R460" s="213"/>
      <c r="S460" s="213"/>
      <c r="T460" s="213"/>
    </row>
    <row r="461" spans="1:20" ht="12.75" customHeight="1">
      <c r="A461" s="213"/>
      <c r="B461" s="213"/>
      <c r="C461" s="213"/>
      <c r="D461" s="213"/>
      <c r="E461" s="213"/>
      <c r="F461" s="336"/>
      <c r="G461" s="213"/>
      <c r="H461" s="213"/>
      <c r="I461" s="213"/>
      <c r="J461" s="213"/>
      <c r="K461" s="213"/>
      <c r="L461" s="213"/>
      <c r="M461" s="213"/>
      <c r="N461" s="213"/>
      <c r="O461" s="213"/>
      <c r="P461" s="213"/>
      <c r="Q461" s="213"/>
      <c r="R461" s="213"/>
      <c r="S461" s="213"/>
      <c r="T461" s="213"/>
    </row>
    <row r="462" spans="1:20" ht="12.75" customHeight="1">
      <c r="A462" s="213"/>
      <c r="B462" s="213"/>
      <c r="C462" s="213"/>
      <c r="D462" s="213"/>
      <c r="E462" s="213"/>
      <c r="F462" s="336"/>
      <c r="G462" s="213"/>
      <c r="H462" s="213"/>
      <c r="I462" s="213"/>
      <c r="J462" s="213"/>
      <c r="K462" s="213"/>
      <c r="L462" s="213"/>
      <c r="M462" s="213"/>
      <c r="N462" s="213"/>
      <c r="O462" s="213"/>
      <c r="P462" s="213"/>
      <c r="Q462" s="213"/>
      <c r="R462" s="213"/>
      <c r="S462" s="213"/>
      <c r="T462" s="213"/>
    </row>
    <row r="463" spans="1:20" ht="12.75" customHeight="1">
      <c r="A463" s="213"/>
      <c r="B463" s="213"/>
      <c r="C463" s="213"/>
      <c r="D463" s="213"/>
      <c r="E463" s="213"/>
      <c r="F463" s="336"/>
      <c r="G463" s="213"/>
      <c r="H463" s="213"/>
      <c r="I463" s="213"/>
      <c r="J463" s="213"/>
      <c r="K463" s="213"/>
      <c r="L463" s="213"/>
      <c r="M463" s="213"/>
      <c r="N463" s="213"/>
      <c r="O463" s="213"/>
      <c r="P463" s="213"/>
      <c r="Q463" s="213"/>
      <c r="R463" s="213"/>
      <c r="S463" s="213"/>
      <c r="T463" s="213"/>
    </row>
    <row r="464" spans="1:20" ht="12.75" customHeight="1">
      <c r="A464" s="213"/>
      <c r="B464" s="213"/>
      <c r="C464" s="213"/>
      <c r="D464" s="213"/>
      <c r="E464" s="213"/>
      <c r="F464" s="336"/>
      <c r="G464" s="213"/>
      <c r="H464" s="213"/>
      <c r="I464" s="213"/>
      <c r="J464" s="213"/>
      <c r="K464" s="213"/>
      <c r="L464" s="213"/>
      <c r="M464" s="213"/>
      <c r="N464" s="213"/>
      <c r="O464" s="213"/>
      <c r="P464" s="213"/>
      <c r="Q464" s="213"/>
      <c r="R464" s="213"/>
      <c r="S464" s="213"/>
      <c r="T464" s="213"/>
    </row>
    <row r="465" spans="1:20" ht="12.75" customHeight="1">
      <c r="A465" s="213"/>
      <c r="B465" s="213"/>
      <c r="C465" s="213"/>
      <c r="D465" s="213"/>
      <c r="E465" s="213"/>
      <c r="F465" s="336"/>
      <c r="G465" s="213"/>
      <c r="H465" s="213"/>
      <c r="I465" s="213"/>
      <c r="J465" s="213"/>
      <c r="K465" s="213"/>
      <c r="L465" s="213"/>
      <c r="M465" s="213"/>
      <c r="N465" s="213"/>
      <c r="O465" s="213"/>
      <c r="P465" s="213"/>
      <c r="Q465" s="213"/>
      <c r="R465" s="213"/>
      <c r="S465" s="213"/>
      <c r="T465" s="213"/>
    </row>
    <row r="466" spans="1:20" ht="12.75" customHeight="1">
      <c r="A466" s="213"/>
      <c r="B466" s="213"/>
      <c r="C466" s="213"/>
      <c r="D466" s="213"/>
      <c r="E466" s="213"/>
      <c r="F466" s="336"/>
      <c r="G466" s="213"/>
      <c r="H466" s="213"/>
      <c r="I466" s="213"/>
      <c r="J466" s="213"/>
      <c r="K466" s="213"/>
      <c r="L466" s="213"/>
      <c r="M466" s="213"/>
      <c r="N466" s="213"/>
      <c r="O466" s="213"/>
      <c r="P466" s="213"/>
      <c r="Q466" s="213"/>
      <c r="R466" s="213"/>
      <c r="S466" s="213"/>
      <c r="T466" s="213"/>
    </row>
    <row r="467" spans="1:20" ht="12.75" customHeight="1">
      <c r="A467" s="213"/>
      <c r="B467" s="213"/>
      <c r="C467" s="213"/>
      <c r="D467" s="213"/>
      <c r="E467" s="213"/>
      <c r="F467" s="336"/>
      <c r="G467" s="213"/>
      <c r="H467" s="213"/>
      <c r="I467" s="213"/>
      <c r="J467" s="213"/>
      <c r="K467" s="213"/>
      <c r="L467" s="213"/>
      <c r="M467" s="213"/>
      <c r="N467" s="213"/>
      <c r="O467" s="213"/>
      <c r="P467" s="213"/>
      <c r="Q467" s="213"/>
      <c r="R467" s="213"/>
      <c r="S467" s="213"/>
      <c r="T467" s="213"/>
    </row>
    <row r="468" spans="1:20" ht="12.75" customHeight="1">
      <c r="A468" s="213"/>
      <c r="B468" s="213"/>
      <c r="C468" s="213"/>
      <c r="D468" s="213"/>
      <c r="E468" s="213"/>
      <c r="F468" s="336"/>
      <c r="G468" s="213"/>
      <c r="H468" s="213"/>
      <c r="I468" s="213"/>
      <c r="J468" s="213"/>
      <c r="K468" s="213"/>
      <c r="L468" s="213"/>
      <c r="M468" s="213"/>
      <c r="N468" s="213"/>
      <c r="O468" s="213"/>
      <c r="P468" s="213"/>
      <c r="Q468" s="213"/>
      <c r="R468" s="213"/>
      <c r="S468" s="213"/>
      <c r="T468" s="213"/>
    </row>
    <row r="469" spans="1:20" ht="12.75" customHeight="1">
      <c r="A469" s="213"/>
      <c r="B469" s="213"/>
      <c r="C469" s="213"/>
      <c r="D469" s="213"/>
      <c r="E469" s="213"/>
      <c r="F469" s="336"/>
      <c r="G469" s="213"/>
      <c r="H469" s="213"/>
      <c r="I469" s="213"/>
      <c r="J469" s="213"/>
      <c r="K469" s="213"/>
      <c r="L469" s="213"/>
      <c r="M469" s="213"/>
      <c r="N469" s="213"/>
      <c r="O469" s="213"/>
      <c r="P469" s="213"/>
      <c r="Q469" s="213"/>
      <c r="R469" s="213"/>
      <c r="S469" s="213"/>
      <c r="T469" s="213"/>
    </row>
    <row r="470" spans="1:20" ht="12.75" customHeight="1">
      <c r="A470" s="213"/>
      <c r="B470" s="213"/>
      <c r="C470" s="213"/>
      <c r="D470" s="213"/>
      <c r="E470" s="213"/>
      <c r="F470" s="336"/>
      <c r="G470" s="213"/>
      <c r="H470" s="213"/>
      <c r="I470" s="213"/>
      <c r="J470" s="213"/>
      <c r="K470" s="213"/>
      <c r="L470" s="213"/>
      <c r="M470" s="213"/>
      <c r="N470" s="213"/>
      <c r="O470" s="213"/>
      <c r="P470" s="213"/>
      <c r="Q470" s="213"/>
      <c r="R470" s="213"/>
      <c r="S470" s="213"/>
      <c r="T470" s="213"/>
    </row>
    <row r="471" spans="1:20" ht="12.75" customHeight="1">
      <c r="A471" s="213"/>
      <c r="B471" s="213"/>
      <c r="C471" s="213"/>
      <c r="D471" s="213"/>
      <c r="E471" s="213"/>
      <c r="F471" s="336"/>
      <c r="G471" s="213"/>
      <c r="H471" s="213"/>
      <c r="I471" s="213"/>
      <c r="J471" s="213"/>
      <c r="K471" s="213"/>
      <c r="L471" s="213"/>
      <c r="M471" s="213"/>
      <c r="N471" s="213"/>
      <c r="O471" s="213"/>
      <c r="P471" s="213"/>
      <c r="Q471" s="213"/>
      <c r="R471" s="213"/>
      <c r="S471" s="213"/>
      <c r="T471" s="213"/>
    </row>
    <row r="472" spans="1:20" ht="12.75" customHeight="1">
      <c r="A472" s="213"/>
      <c r="B472" s="213"/>
      <c r="C472" s="213"/>
      <c r="D472" s="213"/>
      <c r="E472" s="213"/>
      <c r="F472" s="336"/>
      <c r="G472" s="213"/>
      <c r="H472" s="213"/>
      <c r="I472" s="213"/>
      <c r="J472" s="213"/>
      <c r="K472" s="213"/>
      <c r="L472" s="213"/>
      <c r="M472" s="213"/>
      <c r="N472" s="213"/>
      <c r="O472" s="213"/>
      <c r="P472" s="213"/>
      <c r="Q472" s="213"/>
      <c r="R472" s="213"/>
      <c r="S472" s="213"/>
      <c r="T472" s="213"/>
    </row>
    <row r="473" spans="1:20" ht="12.75" customHeight="1">
      <c r="A473" s="213"/>
      <c r="B473" s="213"/>
      <c r="C473" s="213"/>
      <c r="D473" s="213"/>
      <c r="E473" s="213"/>
      <c r="F473" s="336"/>
      <c r="G473" s="213"/>
      <c r="H473" s="213"/>
      <c r="I473" s="213"/>
      <c r="J473" s="213"/>
      <c r="K473" s="213"/>
      <c r="L473" s="213"/>
      <c r="M473" s="213"/>
      <c r="N473" s="213"/>
      <c r="O473" s="213"/>
      <c r="P473" s="213"/>
      <c r="Q473" s="213"/>
      <c r="R473" s="213"/>
      <c r="S473" s="213"/>
      <c r="T473" s="213"/>
    </row>
    <row r="474" spans="1:20" ht="12.75" customHeight="1">
      <c r="A474" s="213"/>
      <c r="B474" s="213"/>
      <c r="C474" s="213"/>
      <c r="D474" s="213"/>
      <c r="E474" s="213"/>
      <c r="F474" s="336"/>
      <c r="G474" s="213"/>
      <c r="H474" s="213"/>
      <c r="I474" s="213"/>
      <c r="J474" s="213"/>
      <c r="K474" s="213"/>
      <c r="L474" s="213"/>
      <c r="M474" s="213"/>
      <c r="N474" s="213"/>
      <c r="O474" s="213"/>
      <c r="P474" s="213"/>
      <c r="Q474" s="213"/>
      <c r="R474" s="213"/>
      <c r="S474" s="213"/>
      <c r="T474" s="213"/>
    </row>
    <row r="475" spans="1:20" ht="12.75" customHeight="1">
      <c r="A475" s="213"/>
      <c r="B475" s="213"/>
      <c r="C475" s="213"/>
      <c r="D475" s="213"/>
      <c r="E475" s="213"/>
      <c r="F475" s="336"/>
      <c r="G475" s="213"/>
      <c r="H475" s="213"/>
      <c r="I475" s="213"/>
      <c r="J475" s="213"/>
      <c r="K475" s="213"/>
      <c r="L475" s="213"/>
      <c r="M475" s="213"/>
      <c r="N475" s="213"/>
      <c r="O475" s="213"/>
      <c r="P475" s="213"/>
      <c r="Q475" s="213"/>
      <c r="R475" s="213"/>
      <c r="S475" s="213"/>
      <c r="T475" s="213"/>
    </row>
    <row r="476" spans="1:20" ht="12.75" customHeight="1">
      <c r="A476" s="213"/>
      <c r="B476" s="213"/>
      <c r="C476" s="213"/>
      <c r="D476" s="213"/>
      <c r="E476" s="213"/>
      <c r="F476" s="336"/>
      <c r="G476" s="213"/>
      <c r="H476" s="213"/>
      <c r="I476" s="213"/>
      <c r="J476" s="213"/>
      <c r="K476" s="213"/>
      <c r="L476" s="213"/>
      <c r="M476" s="213"/>
      <c r="N476" s="213"/>
      <c r="O476" s="213"/>
      <c r="P476" s="213"/>
      <c r="Q476" s="213"/>
      <c r="R476" s="213"/>
      <c r="S476" s="213"/>
      <c r="T476" s="213"/>
    </row>
    <row r="477" spans="1:20" ht="12.75" customHeight="1">
      <c r="A477" s="213"/>
      <c r="B477" s="213"/>
      <c r="C477" s="213"/>
      <c r="D477" s="213"/>
      <c r="E477" s="213"/>
      <c r="F477" s="336"/>
      <c r="G477" s="213"/>
      <c r="H477" s="213"/>
      <c r="I477" s="213"/>
      <c r="J477" s="213"/>
      <c r="K477" s="213"/>
      <c r="L477" s="213"/>
      <c r="M477" s="213"/>
      <c r="N477" s="213"/>
      <c r="O477" s="213"/>
      <c r="P477" s="213"/>
      <c r="Q477" s="213"/>
      <c r="R477" s="213"/>
      <c r="S477" s="213"/>
      <c r="T477" s="213"/>
    </row>
    <row r="478" spans="1:20" ht="12.75" customHeight="1">
      <c r="A478" s="213"/>
      <c r="B478" s="213"/>
      <c r="C478" s="213"/>
      <c r="D478" s="213"/>
      <c r="E478" s="213"/>
      <c r="F478" s="336"/>
      <c r="G478" s="213"/>
      <c r="H478" s="213"/>
      <c r="I478" s="213"/>
      <c r="J478" s="213"/>
      <c r="K478" s="213"/>
      <c r="L478" s="213"/>
      <c r="M478" s="213"/>
      <c r="N478" s="213"/>
      <c r="O478" s="213"/>
      <c r="P478" s="213"/>
      <c r="Q478" s="213"/>
      <c r="R478" s="213"/>
      <c r="S478" s="213"/>
      <c r="T478" s="213"/>
    </row>
    <row r="479" spans="1:20" ht="12.75" customHeight="1">
      <c r="A479" s="213"/>
      <c r="B479" s="213"/>
      <c r="C479" s="213"/>
      <c r="D479" s="213"/>
      <c r="E479" s="213"/>
      <c r="F479" s="336"/>
      <c r="G479" s="213"/>
      <c r="H479" s="213"/>
      <c r="I479" s="213"/>
      <c r="J479" s="213"/>
      <c r="K479" s="213"/>
      <c r="L479" s="213"/>
      <c r="M479" s="213"/>
      <c r="N479" s="213"/>
      <c r="O479" s="213"/>
      <c r="P479" s="213"/>
      <c r="Q479" s="213"/>
      <c r="R479" s="213"/>
      <c r="S479" s="213"/>
      <c r="T479" s="213"/>
    </row>
    <row r="480" spans="1:20" ht="12.75" customHeight="1">
      <c r="A480" s="213"/>
      <c r="B480" s="213"/>
      <c r="C480" s="213"/>
      <c r="D480" s="213"/>
      <c r="E480" s="213"/>
      <c r="F480" s="336"/>
      <c r="G480" s="213"/>
      <c r="H480" s="213"/>
      <c r="I480" s="213"/>
      <c r="J480" s="213"/>
      <c r="K480" s="213"/>
      <c r="L480" s="213"/>
      <c r="M480" s="213"/>
      <c r="N480" s="213"/>
      <c r="O480" s="213"/>
      <c r="P480" s="213"/>
      <c r="Q480" s="213"/>
      <c r="R480" s="213"/>
      <c r="S480" s="213"/>
      <c r="T480" s="213"/>
    </row>
    <row r="481" spans="1:20" ht="12.75" customHeight="1">
      <c r="A481" s="213"/>
      <c r="B481" s="213"/>
      <c r="C481" s="213"/>
      <c r="D481" s="213"/>
      <c r="E481" s="213"/>
      <c r="F481" s="336"/>
      <c r="G481" s="213"/>
      <c r="H481" s="213"/>
      <c r="I481" s="213"/>
      <c r="J481" s="213"/>
      <c r="K481" s="213"/>
      <c r="L481" s="213"/>
      <c r="M481" s="213"/>
      <c r="N481" s="213"/>
      <c r="O481" s="213"/>
      <c r="P481" s="213"/>
      <c r="Q481" s="213"/>
      <c r="R481" s="213"/>
      <c r="S481" s="213"/>
      <c r="T481" s="213"/>
    </row>
    <row r="482" spans="1:20" ht="12.75" customHeight="1">
      <c r="A482" s="213"/>
      <c r="B482" s="213"/>
      <c r="C482" s="213"/>
      <c r="D482" s="213"/>
      <c r="E482" s="213"/>
      <c r="F482" s="336"/>
      <c r="G482" s="213"/>
      <c r="H482" s="213"/>
      <c r="I482" s="213"/>
      <c r="J482" s="213"/>
      <c r="K482" s="213"/>
      <c r="L482" s="213"/>
      <c r="M482" s="213"/>
      <c r="N482" s="213"/>
      <c r="O482" s="213"/>
      <c r="P482" s="213"/>
      <c r="Q482" s="213"/>
      <c r="R482" s="213"/>
      <c r="S482" s="213"/>
      <c r="T482" s="213"/>
    </row>
    <row r="483" spans="1:20" ht="12.75" customHeight="1">
      <c r="A483" s="213"/>
      <c r="B483" s="213"/>
      <c r="C483" s="213"/>
      <c r="D483" s="213"/>
      <c r="E483" s="213"/>
      <c r="F483" s="336"/>
      <c r="G483" s="213"/>
      <c r="H483" s="213"/>
      <c r="I483" s="213"/>
      <c r="J483" s="213"/>
      <c r="K483" s="213"/>
      <c r="L483" s="213"/>
      <c r="M483" s="213"/>
      <c r="N483" s="213"/>
      <c r="O483" s="213"/>
      <c r="P483" s="213"/>
      <c r="Q483" s="213"/>
      <c r="R483" s="213"/>
      <c r="S483" s="213"/>
      <c r="T483" s="213"/>
    </row>
    <row r="484" spans="1:20" ht="12.75" customHeight="1">
      <c r="A484" s="213"/>
      <c r="B484" s="213"/>
      <c r="C484" s="213"/>
      <c r="D484" s="213"/>
      <c r="E484" s="213"/>
      <c r="F484" s="336"/>
      <c r="G484" s="213"/>
      <c r="H484" s="213"/>
      <c r="I484" s="213"/>
      <c r="J484" s="213"/>
      <c r="K484" s="213"/>
      <c r="L484" s="213"/>
      <c r="M484" s="213"/>
      <c r="N484" s="213"/>
      <c r="O484" s="213"/>
      <c r="P484" s="213"/>
      <c r="Q484" s="213"/>
      <c r="R484" s="213"/>
      <c r="S484" s="213"/>
      <c r="T484" s="213"/>
    </row>
    <row r="485" spans="1:20" ht="12.75" customHeight="1">
      <c r="A485" s="213"/>
      <c r="B485" s="213"/>
      <c r="C485" s="213"/>
      <c r="D485" s="213"/>
      <c r="E485" s="213"/>
      <c r="F485" s="336"/>
      <c r="G485" s="213"/>
      <c r="H485" s="213"/>
      <c r="I485" s="213"/>
      <c r="J485" s="213"/>
      <c r="K485" s="213"/>
      <c r="L485" s="213"/>
      <c r="M485" s="213"/>
      <c r="N485" s="213"/>
      <c r="O485" s="213"/>
      <c r="P485" s="213"/>
      <c r="Q485" s="213"/>
      <c r="R485" s="213"/>
      <c r="S485" s="213"/>
      <c r="T485" s="213"/>
    </row>
    <row r="486" spans="1:20" ht="12.75" customHeight="1">
      <c r="A486" s="213"/>
      <c r="B486" s="213"/>
      <c r="C486" s="213"/>
      <c r="D486" s="213"/>
      <c r="E486" s="213"/>
      <c r="F486" s="336"/>
      <c r="G486" s="213"/>
      <c r="H486" s="213"/>
      <c r="I486" s="213"/>
      <c r="J486" s="213"/>
      <c r="K486" s="213"/>
      <c r="L486" s="213"/>
      <c r="M486" s="213"/>
      <c r="N486" s="213"/>
      <c r="O486" s="213"/>
      <c r="P486" s="213"/>
      <c r="Q486" s="213"/>
      <c r="R486" s="213"/>
      <c r="S486" s="213"/>
      <c r="T486" s="213"/>
    </row>
    <row r="487" spans="1:20" ht="12.75" customHeight="1">
      <c r="A487" s="213"/>
      <c r="B487" s="213"/>
      <c r="C487" s="213"/>
      <c r="D487" s="213"/>
      <c r="E487" s="213"/>
      <c r="F487" s="336"/>
      <c r="G487" s="213"/>
      <c r="H487" s="213"/>
      <c r="I487" s="213"/>
      <c r="J487" s="213"/>
      <c r="K487" s="213"/>
      <c r="L487" s="213"/>
      <c r="M487" s="213"/>
      <c r="N487" s="213"/>
      <c r="O487" s="213"/>
      <c r="P487" s="213"/>
      <c r="Q487" s="213"/>
      <c r="R487" s="213"/>
      <c r="S487" s="213"/>
      <c r="T487" s="213"/>
    </row>
    <row r="488" spans="1:20" ht="12.75" customHeight="1">
      <c r="A488" s="213"/>
      <c r="B488" s="213"/>
      <c r="C488" s="213"/>
      <c r="D488" s="213"/>
      <c r="E488" s="213"/>
      <c r="F488" s="336"/>
      <c r="G488" s="213"/>
      <c r="H488" s="213"/>
      <c r="I488" s="213"/>
      <c r="J488" s="213"/>
      <c r="K488" s="213"/>
      <c r="L488" s="213"/>
      <c r="M488" s="213"/>
      <c r="N488" s="213"/>
      <c r="O488" s="213"/>
      <c r="P488" s="213"/>
      <c r="Q488" s="213"/>
      <c r="R488" s="213"/>
      <c r="S488" s="213"/>
      <c r="T488" s="213"/>
    </row>
    <row r="489" spans="1:20" ht="12.75" customHeight="1">
      <c r="A489" s="213"/>
      <c r="B489" s="213"/>
      <c r="C489" s="213"/>
      <c r="D489" s="213"/>
      <c r="E489" s="213"/>
      <c r="F489" s="336"/>
      <c r="G489" s="213"/>
      <c r="H489" s="213"/>
      <c r="I489" s="213"/>
      <c r="J489" s="213"/>
      <c r="K489" s="213"/>
      <c r="L489" s="213"/>
      <c r="M489" s="213"/>
      <c r="N489" s="213"/>
      <c r="O489" s="213"/>
      <c r="P489" s="213"/>
      <c r="Q489" s="213"/>
      <c r="R489" s="213"/>
      <c r="S489" s="213"/>
      <c r="T489" s="213"/>
    </row>
    <row r="490" spans="1:20" ht="12.75" customHeight="1">
      <c r="A490" s="213"/>
      <c r="B490" s="213"/>
      <c r="C490" s="213"/>
      <c r="D490" s="213"/>
      <c r="E490" s="213"/>
      <c r="F490" s="336"/>
      <c r="G490" s="213"/>
      <c r="H490" s="213"/>
      <c r="I490" s="213"/>
      <c r="J490" s="213"/>
      <c r="K490" s="213"/>
      <c r="L490" s="213"/>
      <c r="M490" s="213"/>
      <c r="N490" s="213"/>
      <c r="O490" s="213"/>
      <c r="P490" s="213"/>
      <c r="Q490" s="213"/>
      <c r="R490" s="213"/>
      <c r="S490" s="213"/>
      <c r="T490" s="213"/>
    </row>
    <row r="491" spans="1:20" ht="12.75" customHeight="1">
      <c r="A491" s="213"/>
      <c r="B491" s="213"/>
      <c r="C491" s="213"/>
      <c r="D491" s="213"/>
      <c r="E491" s="213"/>
      <c r="F491" s="336"/>
      <c r="G491" s="213"/>
      <c r="H491" s="213"/>
      <c r="I491" s="213"/>
      <c r="J491" s="213"/>
      <c r="K491" s="213"/>
      <c r="L491" s="213"/>
      <c r="M491" s="213"/>
      <c r="N491" s="213"/>
      <c r="O491" s="213"/>
      <c r="P491" s="213"/>
      <c r="Q491" s="213"/>
      <c r="R491" s="213"/>
      <c r="S491" s="213"/>
      <c r="T491" s="213"/>
    </row>
    <row r="492" spans="1:20" ht="12.75" customHeight="1">
      <c r="A492" s="213"/>
      <c r="B492" s="213"/>
      <c r="C492" s="213"/>
      <c r="D492" s="213"/>
      <c r="E492" s="213"/>
      <c r="F492" s="336"/>
      <c r="G492" s="213"/>
      <c r="H492" s="213"/>
      <c r="I492" s="213"/>
      <c r="J492" s="213"/>
      <c r="K492" s="213"/>
      <c r="L492" s="213"/>
      <c r="M492" s="213"/>
      <c r="N492" s="213"/>
      <c r="O492" s="213"/>
      <c r="P492" s="213"/>
      <c r="Q492" s="213"/>
      <c r="R492" s="213"/>
      <c r="S492" s="213"/>
      <c r="T492" s="213"/>
    </row>
    <row r="493" spans="1:20" ht="12.75" customHeight="1">
      <c r="A493" s="213"/>
      <c r="B493" s="213"/>
      <c r="C493" s="213"/>
      <c r="D493" s="213"/>
      <c r="E493" s="213"/>
      <c r="F493" s="336"/>
      <c r="G493" s="213"/>
      <c r="H493" s="213"/>
      <c r="I493" s="213"/>
      <c r="J493" s="213"/>
      <c r="K493" s="213"/>
      <c r="L493" s="213"/>
      <c r="M493" s="213"/>
      <c r="N493" s="213"/>
      <c r="O493" s="213"/>
      <c r="P493" s="213"/>
      <c r="Q493" s="213"/>
      <c r="R493" s="213"/>
      <c r="S493" s="213"/>
      <c r="T493" s="213"/>
    </row>
    <row r="494" spans="1:20" ht="12.75" customHeight="1">
      <c r="A494" s="213"/>
      <c r="B494" s="213"/>
      <c r="C494" s="213"/>
      <c r="D494" s="213"/>
      <c r="E494" s="213"/>
      <c r="F494" s="336"/>
      <c r="G494" s="213"/>
      <c r="H494" s="213"/>
      <c r="I494" s="213"/>
      <c r="J494" s="213"/>
      <c r="K494" s="213"/>
      <c r="L494" s="213"/>
      <c r="M494" s="213"/>
      <c r="N494" s="213"/>
      <c r="O494" s="213"/>
      <c r="P494" s="213"/>
      <c r="Q494" s="213"/>
      <c r="R494" s="213"/>
      <c r="S494" s="213"/>
      <c r="T494" s="213"/>
    </row>
    <row r="495" spans="1:20" ht="12.75" customHeight="1">
      <c r="A495" s="213"/>
      <c r="B495" s="213"/>
      <c r="C495" s="213"/>
      <c r="D495" s="213"/>
      <c r="E495" s="213"/>
      <c r="F495" s="336"/>
      <c r="G495" s="213"/>
      <c r="H495" s="213"/>
      <c r="I495" s="213"/>
      <c r="J495" s="213"/>
      <c r="K495" s="213"/>
      <c r="L495" s="213"/>
      <c r="M495" s="213"/>
      <c r="N495" s="213"/>
      <c r="O495" s="213"/>
      <c r="P495" s="213"/>
      <c r="Q495" s="213"/>
      <c r="R495" s="213"/>
      <c r="S495" s="213"/>
      <c r="T495" s="213"/>
    </row>
    <row r="496" spans="1:20" ht="12.75" customHeight="1">
      <c r="A496" s="213"/>
      <c r="B496" s="213"/>
      <c r="C496" s="213"/>
      <c r="D496" s="213"/>
      <c r="E496" s="213"/>
      <c r="F496" s="336"/>
      <c r="G496" s="213"/>
      <c r="H496" s="213"/>
      <c r="I496" s="213"/>
      <c r="J496" s="213"/>
      <c r="K496" s="213"/>
      <c r="L496" s="213"/>
      <c r="M496" s="213"/>
      <c r="N496" s="213"/>
      <c r="O496" s="213"/>
      <c r="P496" s="213"/>
      <c r="Q496" s="213"/>
      <c r="R496" s="213"/>
      <c r="S496" s="213"/>
      <c r="T496" s="213"/>
    </row>
    <row r="497" spans="1:20" ht="12.75" customHeight="1">
      <c r="A497" s="213"/>
      <c r="B497" s="213"/>
      <c r="C497" s="213"/>
      <c r="D497" s="213"/>
      <c r="E497" s="213"/>
      <c r="F497" s="336"/>
      <c r="G497" s="213"/>
      <c r="H497" s="213"/>
      <c r="I497" s="213"/>
      <c r="J497" s="213"/>
      <c r="K497" s="213"/>
      <c r="L497" s="213"/>
      <c r="M497" s="213"/>
      <c r="N497" s="213"/>
      <c r="O497" s="213"/>
      <c r="P497" s="213"/>
      <c r="Q497" s="213"/>
      <c r="R497" s="213"/>
      <c r="S497" s="213"/>
      <c r="T497" s="213"/>
    </row>
    <row r="498" spans="1:20" ht="12.75" customHeight="1">
      <c r="A498" s="213"/>
      <c r="B498" s="213"/>
      <c r="C498" s="213"/>
      <c r="D498" s="213"/>
      <c r="E498" s="213"/>
      <c r="F498" s="336"/>
      <c r="G498" s="213"/>
      <c r="H498" s="213"/>
      <c r="I498" s="213"/>
      <c r="J498" s="213"/>
      <c r="K498" s="213"/>
      <c r="L498" s="213"/>
      <c r="M498" s="213"/>
      <c r="N498" s="213"/>
      <c r="O498" s="213"/>
      <c r="P498" s="213"/>
      <c r="Q498" s="213"/>
      <c r="R498" s="213"/>
      <c r="S498" s="213"/>
      <c r="T498" s="213"/>
    </row>
    <row r="499" spans="1:20" ht="12.75" customHeight="1">
      <c r="A499" s="213"/>
      <c r="B499" s="213"/>
      <c r="C499" s="213"/>
      <c r="D499" s="213"/>
      <c r="E499" s="213"/>
      <c r="F499" s="336"/>
      <c r="G499" s="213"/>
      <c r="H499" s="213"/>
      <c r="I499" s="213"/>
      <c r="J499" s="213"/>
      <c r="K499" s="213"/>
      <c r="L499" s="213"/>
      <c r="M499" s="213"/>
      <c r="N499" s="213"/>
      <c r="O499" s="213"/>
      <c r="P499" s="213"/>
      <c r="Q499" s="213"/>
      <c r="R499" s="213"/>
      <c r="S499" s="213"/>
      <c r="T499" s="213"/>
    </row>
    <row r="500" spans="1:20" ht="12.75" customHeight="1">
      <c r="A500" s="213"/>
      <c r="B500" s="213"/>
      <c r="C500" s="213"/>
      <c r="D500" s="213"/>
      <c r="E500" s="213"/>
      <c r="F500" s="336"/>
      <c r="G500" s="213"/>
      <c r="H500" s="213"/>
      <c r="I500" s="213"/>
      <c r="J500" s="213"/>
      <c r="K500" s="213"/>
      <c r="L500" s="213"/>
      <c r="M500" s="213"/>
      <c r="N500" s="213"/>
      <c r="O500" s="213"/>
      <c r="P500" s="213"/>
      <c r="Q500" s="213"/>
      <c r="R500" s="213"/>
      <c r="S500" s="213"/>
      <c r="T500" s="213"/>
    </row>
    <row r="501" spans="1:20" ht="12.75" customHeight="1">
      <c r="A501" s="213"/>
      <c r="B501" s="213"/>
      <c r="C501" s="213"/>
      <c r="D501" s="213"/>
      <c r="E501" s="213"/>
      <c r="F501" s="336"/>
      <c r="G501" s="213"/>
      <c r="H501" s="213"/>
      <c r="I501" s="213"/>
      <c r="J501" s="213"/>
      <c r="K501" s="213"/>
      <c r="L501" s="213"/>
      <c r="M501" s="213"/>
      <c r="N501" s="213"/>
      <c r="O501" s="213"/>
      <c r="P501" s="213"/>
      <c r="Q501" s="213"/>
      <c r="R501" s="213"/>
      <c r="S501" s="213"/>
      <c r="T501" s="213"/>
    </row>
    <row r="502" spans="1:20" ht="12.75" customHeight="1">
      <c r="A502" s="213"/>
      <c r="B502" s="213"/>
      <c r="C502" s="213"/>
      <c r="D502" s="213"/>
      <c r="E502" s="213"/>
      <c r="F502" s="336"/>
      <c r="G502" s="213"/>
      <c r="H502" s="213"/>
      <c r="I502" s="213"/>
      <c r="J502" s="213"/>
      <c r="K502" s="213"/>
      <c r="L502" s="213"/>
      <c r="M502" s="213"/>
      <c r="N502" s="213"/>
      <c r="O502" s="213"/>
      <c r="P502" s="213"/>
      <c r="Q502" s="213"/>
      <c r="R502" s="213"/>
      <c r="S502" s="213"/>
      <c r="T502" s="213"/>
    </row>
    <row r="503" spans="1:20" ht="12.75" customHeight="1">
      <c r="A503" s="213"/>
      <c r="B503" s="213"/>
      <c r="C503" s="213"/>
      <c r="D503" s="213"/>
      <c r="E503" s="213"/>
      <c r="F503" s="336"/>
      <c r="G503" s="213"/>
      <c r="H503" s="213"/>
      <c r="I503" s="213"/>
      <c r="J503" s="213"/>
      <c r="K503" s="213"/>
      <c r="L503" s="213"/>
      <c r="M503" s="213"/>
      <c r="N503" s="213"/>
      <c r="O503" s="213"/>
      <c r="P503" s="213"/>
      <c r="Q503" s="213"/>
      <c r="R503" s="213"/>
      <c r="S503" s="213"/>
      <c r="T503" s="213"/>
    </row>
    <row r="504" spans="1:20" ht="12.75" customHeight="1">
      <c r="A504" s="213"/>
      <c r="B504" s="213"/>
      <c r="C504" s="213"/>
      <c r="D504" s="213"/>
      <c r="E504" s="213"/>
      <c r="F504" s="336"/>
      <c r="G504" s="213"/>
      <c r="H504" s="213"/>
      <c r="I504" s="213"/>
      <c r="J504" s="213"/>
      <c r="K504" s="213"/>
      <c r="L504" s="213"/>
      <c r="M504" s="213"/>
      <c r="N504" s="213"/>
      <c r="O504" s="213"/>
      <c r="P504" s="213"/>
      <c r="Q504" s="213"/>
      <c r="R504" s="213"/>
      <c r="S504" s="213"/>
      <c r="T504" s="213"/>
    </row>
    <row r="505" spans="1:20" ht="12.75" customHeight="1">
      <c r="A505" s="213"/>
      <c r="B505" s="213"/>
      <c r="C505" s="213"/>
      <c r="D505" s="213"/>
      <c r="E505" s="213"/>
      <c r="F505" s="336"/>
      <c r="G505" s="213"/>
      <c r="H505" s="213"/>
      <c r="I505" s="213"/>
      <c r="J505" s="213"/>
      <c r="K505" s="213"/>
      <c r="L505" s="213"/>
      <c r="M505" s="213"/>
      <c r="N505" s="213"/>
      <c r="O505" s="213"/>
      <c r="P505" s="213"/>
      <c r="Q505" s="213"/>
      <c r="R505" s="213"/>
      <c r="S505" s="213"/>
      <c r="T505" s="213"/>
    </row>
    <row r="506" spans="1:20" ht="12.75" customHeight="1">
      <c r="A506" s="213"/>
      <c r="B506" s="213"/>
      <c r="C506" s="213"/>
      <c r="D506" s="213"/>
      <c r="E506" s="213"/>
      <c r="F506" s="336"/>
      <c r="G506" s="213"/>
      <c r="H506" s="213"/>
      <c r="I506" s="213"/>
      <c r="J506" s="213"/>
      <c r="K506" s="213"/>
      <c r="L506" s="213"/>
      <c r="M506" s="213"/>
      <c r="N506" s="213"/>
      <c r="O506" s="213"/>
      <c r="P506" s="213"/>
      <c r="Q506" s="213"/>
      <c r="R506" s="213"/>
      <c r="S506" s="213"/>
      <c r="T506" s="213"/>
    </row>
    <row r="507" spans="1:20" ht="12.75" customHeight="1">
      <c r="A507" s="213"/>
      <c r="B507" s="213"/>
      <c r="C507" s="213"/>
      <c r="D507" s="213"/>
      <c r="E507" s="213"/>
      <c r="F507" s="336"/>
      <c r="G507" s="213"/>
      <c r="H507" s="213"/>
      <c r="I507" s="213"/>
      <c r="J507" s="213"/>
      <c r="K507" s="213"/>
      <c r="L507" s="213"/>
      <c r="M507" s="213"/>
      <c r="N507" s="213"/>
      <c r="O507" s="213"/>
      <c r="P507" s="213"/>
      <c r="Q507" s="213"/>
      <c r="R507" s="213"/>
      <c r="S507" s="213"/>
      <c r="T507" s="213"/>
    </row>
    <row r="508" spans="1:20" ht="12.75" customHeight="1">
      <c r="A508" s="213"/>
      <c r="B508" s="213"/>
      <c r="C508" s="213"/>
      <c r="D508" s="213"/>
      <c r="E508" s="213"/>
      <c r="F508" s="336"/>
      <c r="G508" s="213"/>
      <c r="H508" s="213"/>
      <c r="I508" s="213"/>
      <c r="J508" s="213"/>
      <c r="K508" s="213"/>
      <c r="L508" s="213"/>
      <c r="M508" s="213"/>
      <c r="N508" s="213"/>
      <c r="O508" s="213"/>
      <c r="P508" s="213"/>
      <c r="Q508" s="213"/>
      <c r="R508" s="213"/>
      <c r="S508" s="213"/>
      <c r="T508" s="213"/>
    </row>
    <row r="509" spans="1:20" ht="12.75" customHeight="1">
      <c r="A509" s="213"/>
      <c r="B509" s="213"/>
      <c r="C509" s="213"/>
      <c r="D509" s="213"/>
      <c r="E509" s="213"/>
      <c r="F509" s="336"/>
      <c r="G509" s="213"/>
      <c r="H509" s="213"/>
      <c r="I509" s="213"/>
      <c r="J509" s="213"/>
      <c r="K509" s="213"/>
      <c r="L509" s="213"/>
      <c r="M509" s="213"/>
      <c r="N509" s="213"/>
      <c r="O509" s="213"/>
      <c r="P509" s="213"/>
      <c r="Q509" s="213"/>
      <c r="R509" s="213"/>
      <c r="S509" s="213"/>
      <c r="T509" s="213"/>
    </row>
    <row r="510" spans="1:20" ht="12.75" customHeight="1">
      <c r="A510" s="213"/>
      <c r="B510" s="213"/>
      <c r="C510" s="213"/>
      <c r="D510" s="213"/>
      <c r="E510" s="213"/>
      <c r="F510" s="336"/>
      <c r="G510" s="213"/>
      <c r="H510" s="213"/>
      <c r="I510" s="213"/>
      <c r="J510" s="213"/>
      <c r="K510" s="213"/>
      <c r="L510" s="213"/>
      <c r="M510" s="213"/>
      <c r="N510" s="213"/>
      <c r="O510" s="213"/>
      <c r="P510" s="213"/>
      <c r="Q510" s="213"/>
      <c r="R510" s="213"/>
      <c r="S510" s="213"/>
      <c r="T510" s="213"/>
    </row>
    <row r="511" spans="1:20" ht="12.75" customHeight="1">
      <c r="A511" s="213"/>
      <c r="B511" s="213"/>
      <c r="C511" s="213"/>
      <c r="D511" s="213"/>
      <c r="E511" s="213"/>
      <c r="F511" s="336"/>
      <c r="G511" s="213"/>
      <c r="H511" s="213"/>
      <c r="I511" s="213"/>
      <c r="J511" s="213"/>
      <c r="K511" s="213"/>
      <c r="L511" s="213"/>
      <c r="M511" s="213"/>
      <c r="N511" s="213"/>
      <c r="O511" s="213"/>
      <c r="P511" s="213"/>
      <c r="Q511" s="213"/>
      <c r="R511" s="213"/>
      <c r="S511" s="213"/>
      <c r="T511" s="213"/>
    </row>
    <row r="512" spans="1:20" ht="12.75" customHeight="1">
      <c r="A512" s="213"/>
      <c r="B512" s="213"/>
      <c r="C512" s="213"/>
      <c r="D512" s="213"/>
      <c r="E512" s="213"/>
      <c r="F512" s="336"/>
      <c r="G512" s="213"/>
      <c r="H512" s="213"/>
      <c r="I512" s="213"/>
      <c r="J512" s="213"/>
      <c r="K512" s="213"/>
      <c r="L512" s="213"/>
      <c r="M512" s="213"/>
      <c r="N512" s="213"/>
      <c r="O512" s="213"/>
      <c r="P512" s="213"/>
      <c r="Q512" s="213"/>
      <c r="R512" s="213"/>
      <c r="S512" s="213"/>
      <c r="T512" s="213"/>
    </row>
    <row r="513" spans="1:20" ht="12.75" customHeight="1">
      <c r="A513" s="213"/>
      <c r="B513" s="213"/>
      <c r="C513" s="213"/>
      <c r="D513" s="213"/>
      <c r="E513" s="213"/>
      <c r="F513" s="336"/>
      <c r="G513" s="213"/>
      <c r="H513" s="213"/>
      <c r="I513" s="213"/>
      <c r="J513" s="213"/>
      <c r="K513" s="213"/>
      <c r="L513" s="213"/>
      <c r="M513" s="213"/>
      <c r="N513" s="213"/>
      <c r="O513" s="213"/>
      <c r="P513" s="213"/>
      <c r="Q513" s="213"/>
      <c r="R513" s="213"/>
      <c r="S513" s="213"/>
      <c r="T513" s="213"/>
    </row>
    <row r="514" spans="1:20" ht="12.75" customHeight="1">
      <c r="A514" s="213"/>
      <c r="B514" s="213"/>
      <c r="C514" s="213"/>
      <c r="D514" s="213"/>
      <c r="E514" s="213"/>
      <c r="F514" s="336"/>
      <c r="G514" s="213"/>
      <c r="H514" s="213"/>
      <c r="I514" s="213"/>
      <c r="J514" s="213"/>
      <c r="K514" s="213"/>
      <c r="L514" s="213"/>
      <c r="M514" s="213"/>
      <c r="N514" s="213"/>
      <c r="O514" s="213"/>
      <c r="P514" s="213"/>
      <c r="Q514" s="213"/>
      <c r="R514" s="213"/>
      <c r="S514" s="213"/>
      <c r="T514" s="213"/>
    </row>
    <row r="515" spans="1:20" ht="12.75" customHeight="1">
      <c r="A515" s="213"/>
      <c r="B515" s="213"/>
      <c r="C515" s="213"/>
      <c r="D515" s="213"/>
      <c r="E515" s="213"/>
      <c r="F515" s="336"/>
      <c r="G515" s="213"/>
      <c r="H515" s="213"/>
      <c r="I515" s="213"/>
      <c r="J515" s="213"/>
      <c r="K515" s="213"/>
      <c r="L515" s="213"/>
      <c r="M515" s="213"/>
      <c r="N515" s="213"/>
      <c r="O515" s="213"/>
      <c r="P515" s="213"/>
      <c r="Q515" s="213"/>
      <c r="R515" s="213"/>
      <c r="S515" s="213"/>
      <c r="T515" s="213"/>
    </row>
    <row r="516" spans="1:20" ht="12.75" customHeight="1">
      <c r="A516" s="213"/>
      <c r="B516" s="213"/>
      <c r="C516" s="213"/>
      <c r="D516" s="213"/>
      <c r="E516" s="213"/>
      <c r="F516" s="336"/>
      <c r="G516" s="213"/>
      <c r="H516" s="213"/>
      <c r="I516" s="213"/>
      <c r="J516" s="213"/>
      <c r="K516" s="213"/>
      <c r="L516" s="213"/>
      <c r="M516" s="213"/>
      <c r="N516" s="213"/>
      <c r="O516" s="213"/>
      <c r="P516" s="213"/>
      <c r="Q516" s="213"/>
      <c r="R516" s="213"/>
      <c r="S516" s="213"/>
      <c r="T516" s="213"/>
    </row>
    <row r="517" spans="1:20" ht="12.75" customHeight="1">
      <c r="A517" s="213"/>
      <c r="B517" s="213"/>
      <c r="C517" s="213"/>
      <c r="D517" s="213"/>
      <c r="E517" s="213"/>
      <c r="F517" s="336"/>
      <c r="G517" s="213"/>
      <c r="H517" s="213"/>
      <c r="I517" s="213"/>
      <c r="J517" s="213"/>
      <c r="K517" s="213"/>
      <c r="L517" s="213"/>
      <c r="M517" s="213"/>
      <c r="N517" s="213"/>
      <c r="O517" s="213"/>
      <c r="P517" s="213"/>
      <c r="Q517" s="213"/>
      <c r="R517" s="213"/>
      <c r="S517" s="213"/>
      <c r="T517" s="213"/>
    </row>
    <row r="518" spans="1:20" ht="12.75" customHeight="1">
      <c r="A518" s="213"/>
      <c r="B518" s="213"/>
      <c r="C518" s="213"/>
      <c r="D518" s="213"/>
      <c r="E518" s="213"/>
      <c r="F518" s="336"/>
      <c r="G518" s="213"/>
      <c r="H518" s="213"/>
      <c r="I518" s="213"/>
      <c r="J518" s="213"/>
      <c r="K518" s="213"/>
      <c r="L518" s="213"/>
      <c r="M518" s="213"/>
      <c r="N518" s="213"/>
      <c r="O518" s="213"/>
      <c r="P518" s="213"/>
      <c r="Q518" s="213"/>
      <c r="R518" s="213"/>
      <c r="S518" s="213"/>
      <c r="T518" s="213"/>
    </row>
    <row r="519" spans="1:20" ht="12.75" customHeight="1">
      <c r="A519" s="213"/>
      <c r="B519" s="213"/>
      <c r="C519" s="213"/>
      <c r="D519" s="213"/>
      <c r="E519" s="213"/>
      <c r="F519" s="336"/>
      <c r="G519" s="213"/>
      <c r="H519" s="213"/>
      <c r="I519" s="213"/>
      <c r="J519" s="213"/>
      <c r="K519" s="213"/>
      <c r="L519" s="213"/>
      <c r="M519" s="213"/>
      <c r="N519" s="213"/>
      <c r="O519" s="213"/>
      <c r="P519" s="213"/>
      <c r="Q519" s="213"/>
      <c r="R519" s="213"/>
      <c r="S519" s="213"/>
      <c r="T519" s="213"/>
    </row>
    <row r="520" spans="1:20" ht="12.75" customHeight="1">
      <c r="A520" s="213"/>
      <c r="B520" s="213"/>
      <c r="C520" s="213"/>
      <c r="D520" s="213"/>
      <c r="E520" s="213"/>
      <c r="F520" s="336"/>
      <c r="G520" s="213"/>
      <c r="H520" s="213"/>
      <c r="I520" s="213"/>
      <c r="J520" s="213"/>
      <c r="K520" s="213"/>
      <c r="L520" s="213"/>
      <c r="M520" s="213"/>
      <c r="N520" s="213"/>
      <c r="O520" s="213"/>
      <c r="P520" s="213"/>
      <c r="Q520" s="213"/>
      <c r="R520" s="213"/>
      <c r="S520" s="213"/>
      <c r="T520" s="213"/>
    </row>
    <row r="521" spans="1:20" ht="12.75" customHeight="1">
      <c r="A521" s="213"/>
      <c r="B521" s="213"/>
      <c r="C521" s="213"/>
      <c r="D521" s="213"/>
      <c r="E521" s="213"/>
      <c r="F521" s="336"/>
      <c r="G521" s="213"/>
      <c r="H521" s="213"/>
      <c r="I521" s="213"/>
      <c r="J521" s="213"/>
      <c r="K521" s="213"/>
      <c r="L521" s="213"/>
      <c r="M521" s="213"/>
      <c r="N521" s="213"/>
      <c r="O521" s="213"/>
      <c r="P521" s="213"/>
      <c r="Q521" s="213"/>
      <c r="R521" s="213"/>
      <c r="S521" s="213"/>
      <c r="T521" s="213"/>
    </row>
    <row r="522" spans="1:20" ht="12.75" customHeight="1">
      <c r="A522" s="213"/>
      <c r="B522" s="213"/>
      <c r="C522" s="213"/>
      <c r="D522" s="213"/>
      <c r="E522" s="213"/>
      <c r="F522" s="336"/>
      <c r="G522" s="213"/>
      <c r="H522" s="213"/>
      <c r="I522" s="213"/>
      <c r="J522" s="213"/>
      <c r="K522" s="213"/>
      <c r="L522" s="213"/>
      <c r="M522" s="213"/>
      <c r="N522" s="213"/>
      <c r="O522" s="213"/>
      <c r="P522" s="213"/>
      <c r="Q522" s="213"/>
      <c r="R522" s="213"/>
      <c r="S522" s="213"/>
      <c r="T522" s="213"/>
    </row>
    <row r="523" spans="1:20" ht="12.75" customHeight="1">
      <c r="A523" s="213"/>
      <c r="B523" s="213"/>
      <c r="C523" s="213"/>
      <c r="D523" s="213"/>
      <c r="E523" s="213"/>
      <c r="F523" s="336"/>
      <c r="G523" s="213"/>
      <c r="H523" s="213"/>
      <c r="I523" s="213"/>
      <c r="J523" s="213"/>
      <c r="K523" s="213"/>
      <c r="L523" s="213"/>
      <c r="M523" s="213"/>
      <c r="N523" s="213"/>
      <c r="O523" s="213"/>
      <c r="P523" s="213"/>
      <c r="Q523" s="213"/>
      <c r="R523" s="213"/>
      <c r="S523" s="213"/>
      <c r="T523" s="213"/>
    </row>
    <row r="524" spans="1:20" ht="12.75" customHeight="1">
      <c r="A524" s="213"/>
      <c r="B524" s="213"/>
      <c r="C524" s="213"/>
      <c r="D524" s="213"/>
      <c r="E524" s="213"/>
      <c r="F524" s="336"/>
      <c r="G524" s="213"/>
      <c r="H524" s="213"/>
      <c r="I524" s="213"/>
      <c r="J524" s="213"/>
      <c r="K524" s="213"/>
      <c r="L524" s="213"/>
      <c r="M524" s="213"/>
      <c r="N524" s="213"/>
      <c r="O524" s="213"/>
      <c r="P524" s="213"/>
      <c r="Q524" s="213"/>
      <c r="R524" s="213"/>
      <c r="S524" s="213"/>
      <c r="T524" s="213"/>
    </row>
    <row r="525" spans="1:20" ht="12.75" customHeight="1">
      <c r="A525" s="213"/>
      <c r="B525" s="213"/>
      <c r="C525" s="213"/>
      <c r="D525" s="213"/>
      <c r="E525" s="213"/>
      <c r="F525" s="336"/>
      <c r="G525" s="213"/>
      <c r="H525" s="213"/>
      <c r="I525" s="213"/>
      <c r="J525" s="213"/>
      <c r="K525" s="213"/>
      <c r="L525" s="213"/>
      <c r="M525" s="213"/>
      <c r="N525" s="213"/>
      <c r="O525" s="213"/>
      <c r="P525" s="213"/>
      <c r="Q525" s="213"/>
      <c r="R525" s="213"/>
      <c r="S525" s="213"/>
      <c r="T525" s="213"/>
    </row>
    <row r="526" spans="1:20" ht="12.75" customHeight="1">
      <c r="A526" s="213"/>
      <c r="B526" s="213"/>
      <c r="C526" s="213"/>
      <c r="D526" s="213"/>
      <c r="E526" s="213"/>
      <c r="F526" s="336"/>
      <c r="G526" s="213"/>
      <c r="H526" s="213"/>
      <c r="I526" s="213"/>
      <c r="J526" s="213"/>
      <c r="K526" s="213"/>
      <c r="L526" s="213"/>
      <c r="M526" s="213"/>
      <c r="N526" s="213"/>
      <c r="O526" s="213"/>
      <c r="P526" s="213"/>
      <c r="Q526" s="213"/>
      <c r="R526" s="213"/>
      <c r="S526" s="213"/>
      <c r="T526" s="213"/>
    </row>
    <row r="527" spans="1:20" ht="12.75" customHeight="1">
      <c r="A527" s="213"/>
      <c r="B527" s="213"/>
      <c r="C527" s="213"/>
      <c r="D527" s="213"/>
      <c r="E527" s="213"/>
      <c r="F527" s="336"/>
      <c r="G527" s="213"/>
      <c r="H527" s="213"/>
      <c r="I527" s="213"/>
      <c r="J527" s="213"/>
      <c r="K527" s="213"/>
      <c r="L527" s="213"/>
      <c r="M527" s="213"/>
      <c r="N527" s="213"/>
      <c r="O527" s="213"/>
      <c r="P527" s="213"/>
      <c r="Q527" s="213"/>
      <c r="R527" s="213"/>
      <c r="S527" s="213"/>
      <c r="T527" s="213"/>
    </row>
    <row r="528" spans="1:20" ht="12.75" customHeight="1">
      <c r="A528" s="213"/>
      <c r="B528" s="213"/>
      <c r="C528" s="213"/>
      <c r="D528" s="213"/>
      <c r="E528" s="213"/>
      <c r="F528" s="336"/>
      <c r="G528" s="213"/>
      <c r="H528" s="213"/>
      <c r="I528" s="213"/>
      <c r="J528" s="213"/>
      <c r="K528" s="213"/>
      <c r="L528" s="213"/>
      <c r="M528" s="213"/>
      <c r="N528" s="213"/>
      <c r="O528" s="213"/>
      <c r="P528" s="213"/>
      <c r="Q528" s="213"/>
      <c r="R528" s="213"/>
      <c r="S528" s="213"/>
      <c r="T528" s="213"/>
    </row>
    <row r="529" spans="1:20" ht="12.75" customHeight="1">
      <c r="A529" s="213"/>
      <c r="B529" s="213"/>
      <c r="C529" s="213"/>
      <c r="D529" s="213"/>
      <c r="E529" s="213"/>
      <c r="F529" s="336"/>
      <c r="G529" s="213"/>
      <c r="H529" s="213"/>
      <c r="I529" s="213"/>
      <c r="J529" s="213"/>
      <c r="K529" s="213"/>
      <c r="L529" s="213"/>
      <c r="M529" s="213"/>
      <c r="N529" s="213"/>
      <c r="O529" s="213"/>
      <c r="P529" s="213"/>
      <c r="Q529" s="213"/>
      <c r="R529" s="213"/>
      <c r="S529" s="213"/>
      <c r="T529" s="213"/>
    </row>
    <row r="530" spans="1:20" ht="12.75" customHeight="1">
      <c r="A530" s="213"/>
      <c r="B530" s="213"/>
      <c r="C530" s="213"/>
      <c r="D530" s="213"/>
      <c r="E530" s="213"/>
      <c r="F530" s="336"/>
      <c r="G530" s="213"/>
      <c r="H530" s="213"/>
      <c r="I530" s="213"/>
      <c r="J530" s="213"/>
      <c r="K530" s="213"/>
      <c r="L530" s="213"/>
      <c r="M530" s="213"/>
      <c r="N530" s="213"/>
      <c r="O530" s="213"/>
      <c r="P530" s="213"/>
      <c r="Q530" s="213"/>
      <c r="R530" s="213"/>
      <c r="S530" s="213"/>
      <c r="T530" s="213"/>
    </row>
    <row r="531" spans="1:20" ht="12.75" customHeight="1">
      <c r="A531" s="213"/>
      <c r="B531" s="213"/>
      <c r="C531" s="213"/>
      <c r="D531" s="213"/>
      <c r="E531" s="213"/>
      <c r="F531" s="336"/>
      <c r="G531" s="213"/>
      <c r="H531" s="213"/>
      <c r="I531" s="213"/>
      <c r="J531" s="213"/>
      <c r="K531" s="213"/>
      <c r="L531" s="213"/>
      <c r="M531" s="213"/>
      <c r="N531" s="213"/>
      <c r="O531" s="213"/>
      <c r="P531" s="213"/>
      <c r="Q531" s="213"/>
      <c r="R531" s="213"/>
      <c r="S531" s="213"/>
      <c r="T531" s="213"/>
    </row>
    <row r="532" spans="1:20" ht="12.75" customHeight="1">
      <c r="A532" s="213"/>
      <c r="B532" s="213"/>
      <c r="C532" s="213"/>
      <c r="D532" s="213"/>
      <c r="E532" s="213"/>
      <c r="F532" s="336"/>
      <c r="G532" s="213"/>
      <c r="H532" s="213"/>
      <c r="I532" s="213"/>
      <c r="J532" s="213"/>
      <c r="K532" s="213"/>
      <c r="L532" s="213"/>
      <c r="M532" s="213"/>
      <c r="N532" s="213"/>
      <c r="O532" s="213"/>
      <c r="P532" s="213"/>
      <c r="Q532" s="213"/>
      <c r="R532" s="213"/>
      <c r="S532" s="213"/>
      <c r="T532" s="213"/>
    </row>
    <row r="533" spans="1:20" ht="12.75" customHeight="1">
      <c r="A533" s="213"/>
      <c r="B533" s="213"/>
      <c r="C533" s="213"/>
      <c r="D533" s="213"/>
      <c r="E533" s="213"/>
      <c r="F533" s="336"/>
      <c r="G533" s="213"/>
      <c r="H533" s="213"/>
      <c r="I533" s="213"/>
      <c r="J533" s="213"/>
      <c r="K533" s="213"/>
      <c r="L533" s="213"/>
      <c r="M533" s="213"/>
      <c r="N533" s="213"/>
      <c r="O533" s="213"/>
      <c r="P533" s="213"/>
      <c r="Q533" s="213"/>
      <c r="R533" s="213"/>
      <c r="S533" s="213"/>
      <c r="T533" s="213"/>
    </row>
    <row r="534" spans="1:20" ht="12.75" customHeight="1">
      <c r="A534" s="213"/>
      <c r="B534" s="213"/>
      <c r="C534" s="213"/>
      <c r="D534" s="213"/>
      <c r="E534" s="213"/>
      <c r="F534" s="336"/>
      <c r="G534" s="213"/>
      <c r="H534" s="213"/>
      <c r="I534" s="213"/>
      <c r="J534" s="213"/>
      <c r="K534" s="213"/>
      <c r="L534" s="213"/>
      <c r="M534" s="213"/>
      <c r="N534" s="213"/>
      <c r="O534" s="213"/>
      <c r="P534" s="213"/>
      <c r="Q534" s="213"/>
      <c r="R534" s="213"/>
      <c r="S534" s="213"/>
      <c r="T534" s="213"/>
    </row>
    <row r="535" spans="1:20" ht="12.75" customHeight="1">
      <c r="A535" s="213"/>
      <c r="B535" s="213"/>
      <c r="C535" s="213"/>
      <c r="D535" s="213"/>
      <c r="E535" s="213"/>
      <c r="F535" s="336"/>
      <c r="G535" s="213"/>
      <c r="H535" s="213"/>
      <c r="I535" s="213"/>
      <c r="J535" s="213"/>
      <c r="K535" s="213"/>
      <c r="L535" s="213"/>
      <c r="M535" s="213"/>
      <c r="N535" s="213"/>
      <c r="O535" s="213"/>
      <c r="P535" s="213"/>
      <c r="Q535" s="213"/>
      <c r="R535" s="213"/>
      <c r="S535" s="213"/>
      <c r="T535" s="213"/>
    </row>
    <row r="536" spans="1:20" ht="12.75" customHeight="1">
      <c r="A536" s="213"/>
      <c r="B536" s="213"/>
      <c r="C536" s="213"/>
      <c r="D536" s="213"/>
      <c r="E536" s="213"/>
      <c r="F536" s="336"/>
      <c r="G536" s="213"/>
      <c r="H536" s="213"/>
      <c r="I536" s="213"/>
      <c r="J536" s="213"/>
      <c r="K536" s="213"/>
      <c r="L536" s="213"/>
      <c r="M536" s="213"/>
      <c r="N536" s="213"/>
      <c r="O536" s="213"/>
      <c r="P536" s="213"/>
      <c r="Q536" s="213"/>
      <c r="R536" s="213"/>
      <c r="S536" s="213"/>
      <c r="T536" s="213"/>
    </row>
    <row r="537" spans="1:20" ht="12.75" customHeight="1">
      <c r="A537" s="213"/>
      <c r="B537" s="213"/>
      <c r="C537" s="213"/>
      <c r="D537" s="213"/>
      <c r="E537" s="213"/>
      <c r="F537" s="336"/>
      <c r="G537" s="213"/>
      <c r="H537" s="213"/>
      <c r="I537" s="213"/>
      <c r="J537" s="213"/>
      <c r="K537" s="213"/>
      <c r="L537" s="213"/>
      <c r="M537" s="213"/>
      <c r="N537" s="213"/>
      <c r="O537" s="213"/>
      <c r="P537" s="213"/>
      <c r="Q537" s="213"/>
      <c r="R537" s="213"/>
      <c r="S537" s="213"/>
      <c r="T537" s="213"/>
    </row>
    <row r="538" spans="1:20" ht="12.75" customHeight="1">
      <c r="A538" s="213"/>
      <c r="B538" s="213"/>
      <c r="C538" s="213"/>
      <c r="D538" s="213"/>
      <c r="E538" s="213"/>
      <c r="F538" s="336"/>
      <c r="G538" s="213"/>
      <c r="H538" s="213"/>
      <c r="I538" s="213"/>
      <c r="J538" s="213"/>
      <c r="K538" s="213"/>
      <c r="L538" s="213"/>
      <c r="M538" s="213"/>
      <c r="N538" s="213"/>
      <c r="O538" s="213"/>
      <c r="P538" s="213"/>
      <c r="Q538" s="213"/>
      <c r="R538" s="213"/>
      <c r="S538" s="213"/>
      <c r="T538" s="213"/>
    </row>
    <row r="539" spans="1:20" ht="12.75" customHeight="1">
      <c r="A539" s="213"/>
      <c r="B539" s="213"/>
      <c r="C539" s="213"/>
      <c r="D539" s="213"/>
      <c r="E539" s="213"/>
      <c r="F539" s="336"/>
      <c r="G539" s="213"/>
      <c r="H539" s="213"/>
      <c r="I539" s="213"/>
      <c r="J539" s="213"/>
      <c r="K539" s="213"/>
      <c r="L539" s="213"/>
      <c r="M539" s="213"/>
      <c r="N539" s="213"/>
      <c r="O539" s="213"/>
      <c r="P539" s="213"/>
      <c r="Q539" s="213"/>
      <c r="R539" s="213"/>
      <c r="S539" s="213"/>
      <c r="T539" s="213"/>
    </row>
    <row r="540" spans="1:20" ht="12.75" customHeight="1">
      <c r="A540" s="213"/>
      <c r="B540" s="213"/>
      <c r="C540" s="213"/>
      <c r="D540" s="213"/>
      <c r="E540" s="213"/>
      <c r="F540" s="336"/>
      <c r="G540" s="213"/>
      <c r="H540" s="213"/>
      <c r="I540" s="213"/>
      <c r="J540" s="213"/>
      <c r="K540" s="213"/>
      <c r="L540" s="213"/>
      <c r="M540" s="213"/>
      <c r="N540" s="213"/>
      <c r="O540" s="213"/>
      <c r="P540" s="213"/>
      <c r="Q540" s="213"/>
      <c r="R540" s="213"/>
      <c r="S540" s="213"/>
      <c r="T540" s="213"/>
    </row>
    <row r="541" spans="1:20" ht="12.75" customHeight="1">
      <c r="A541" s="213"/>
      <c r="B541" s="213"/>
      <c r="C541" s="213"/>
      <c r="D541" s="213"/>
      <c r="E541" s="213"/>
      <c r="F541" s="336"/>
      <c r="G541" s="213"/>
      <c r="H541" s="213"/>
      <c r="I541" s="213"/>
      <c r="J541" s="213"/>
      <c r="K541" s="213"/>
      <c r="L541" s="213"/>
      <c r="M541" s="213"/>
      <c r="N541" s="213"/>
      <c r="O541" s="213"/>
      <c r="P541" s="213"/>
      <c r="Q541" s="213"/>
      <c r="R541" s="213"/>
      <c r="S541" s="213"/>
      <c r="T541" s="213"/>
    </row>
    <row r="542" spans="1:20" ht="12.75" customHeight="1">
      <c r="A542" s="213"/>
      <c r="B542" s="213"/>
      <c r="C542" s="213"/>
      <c r="D542" s="213"/>
      <c r="E542" s="213"/>
      <c r="F542" s="336"/>
      <c r="G542" s="213"/>
      <c r="H542" s="213"/>
      <c r="I542" s="213"/>
      <c r="J542" s="213"/>
      <c r="K542" s="213"/>
      <c r="L542" s="213"/>
      <c r="M542" s="213"/>
      <c r="N542" s="213"/>
      <c r="O542" s="213"/>
      <c r="P542" s="213"/>
      <c r="Q542" s="213"/>
      <c r="R542" s="213"/>
      <c r="S542" s="213"/>
      <c r="T542" s="213"/>
    </row>
    <row r="543" spans="1:20" ht="12.75" customHeight="1">
      <c r="A543" s="213"/>
      <c r="B543" s="213"/>
      <c r="C543" s="213"/>
      <c r="D543" s="213"/>
      <c r="E543" s="213"/>
      <c r="F543" s="336"/>
      <c r="G543" s="213"/>
      <c r="H543" s="213"/>
      <c r="I543" s="213"/>
      <c r="J543" s="213"/>
      <c r="K543" s="213"/>
      <c r="L543" s="213"/>
      <c r="M543" s="213"/>
      <c r="N543" s="213"/>
      <c r="O543" s="213"/>
      <c r="P543" s="213"/>
      <c r="Q543" s="213"/>
      <c r="R543" s="213"/>
      <c r="S543" s="213"/>
      <c r="T543" s="213"/>
    </row>
    <row r="544" spans="1:20" ht="12.75" customHeight="1">
      <c r="A544" s="213"/>
      <c r="B544" s="213"/>
      <c r="C544" s="213"/>
      <c r="D544" s="213"/>
      <c r="E544" s="213"/>
      <c r="F544" s="336"/>
      <c r="G544" s="213"/>
      <c r="H544" s="213"/>
      <c r="I544" s="213"/>
      <c r="J544" s="213"/>
      <c r="K544" s="213"/>
      <c r="L544" s="213"/>
      <c r="M544" s="213"/>
      <c r="N544" s="213"/>
      <c r="O544" s="213"/>
      <c r="P544" s="213"/>
      <c r="Q544" s="213"/>
      <c r="R544" s="213"/>
      <c r="S544" s="213"/>
      <c r="T544" s="213"/>
    </row>
    <row r="545" spans="1:20" ht="12.75" customHeight="1">
      <c r="A545" s="213"/>
      <c r="B545" s="213"/>
      <c r="C545" s="213"/>
      <c r="D545" s="213"/>
      <c r="E545" s="213"/>
      <c r="F545" s="336"/>
      <c r="G545" s="213"/>
      <c r="H545" s="213"/>
      <c r="I545" s="213"/>
      <c r="J545" s="213"/>
      <c r="K545" s="213"/>
      <c r="L545" s="213"/>
      <c r="M545" s="213"/>
      <c r="N545" s="213"/>
      <c r="O545" s="213"/>
      <c r="P545" s="213"/>
      <c r="Q545" s="213"/>
      <c r="R545" s="213"/>
      <c r="S545" s="213"/>
      <c r="T545" s="213"/>
    </row>
    <row r="546" spans="1:20" ht="12.75" customHeight="1">
      <c r="A546" s="213"/>
      <c r="B546" s="213"/>
      <c r="C546" s="213"/>
      <c r="D546" s="213"/>
      <c r="E546" s="213"/>
      <c r="F546" s="336"/>
      <c r="G546" s="213"/>
      <c r="H546" s="213"/>
      <c r="I546" s="213"/>
      <c r="J546" s="213"/>
      <c r="K546" s="213"/>
      <c r="L546" s="213"/>
      <c r="M546" s="213"/>
      <c r="N546" s="213"/>
      <c r="O546" s="213"/>
      <c r="P546" s="213"/>
      <c r="Q546" s="213"/>
      <c r="R546" s="213"/>
      <c r="S546" s="213"/>
      <c r="T546" s="213"/>
    </row>
    <row r="547" spans="1:20" ht="12.75" customHeight="1">
      <c r="A547" s="213"/>
      <c r="B547" s="213"/>
      <c r="C547" s="213"/>
      <c r="D547" s="213"/>
      <c r="E547" s="213"/>
      <c r="F547" s="336"/>
      <c r="G547" s="213"/>
      <c r="H547" s="213"/>
      <c r="I547" s="213"/>
      <c r="J547" s="213"/>
      <c r="K547" s="213"/>
      <c r="L547" s="213"/>
      <c r="M547" s="213"/>
      <c r="N547" s="213"/>
      <c r="O547" s="213"/>
      <c r="P547" s="213"/>
      <c r="Q547" s="213"/>
      <c r="R547" s="213"/>
      <c r="S547" s="213"/>
      <c r="T547" s="213"/>
    </row>
    <row r="548" spans="1:20" ht="12.75" customHeight="1">
      <c r="A548" s="213"/>
      <c r="B548" s="213"/>
      <c r="C548" s="213"/>
      <c r="D548" s="213"/>
      <c r="E548" s="213"/>
      <c r="F548" s="336"/>
      <c r="G548" s="213"/>
      <c r="H548" s="213"/>
      <c r="I548" s="213"/>
      <c r="J548" s="213"/>
      <c r="K548" s="213"/>
      <c r="L548" s="213"/>
      <c r="M548" s="213"/>
      <c r="N548" s="213"/>
      <c r="O548" s="213"/>
      <c r="P548" s="213"/>
      <c r="Q548" s="213"/>
      <c r="R548" s="213"/>
      <c r="S548" s="213"/>
      <c r="T548" s="213"/>
    </row>
    <row r="549" spans="1:20" ht="12.75" customHeight="1">
      <c r="A549" s="213"/>
      <c r="B549" s="213"/>
      <c r="C549" s="213"/>
      <c r="D549" s="213"/>
      <c r="E549" s="213"/>
      <c r="F549" s="336"/>
      <c r="G549" s="213"/>
      <c r="H549" s="213"/>
      <c r="I549" s="213"/>
      <c r="J549" s="213"/>
      <c r="K549" s="213"/>
      <c r="L549" s="213"/>
      <c r="M549" s="213"/>
      <c r="N549" s="213"/>
      <c r="O549" s="213"/>
      <c r="P549" s="213"/>
      <c r="Q549" s="213"/>
      <c r="R549" s="213"/>
      <c r="S549" s="213"/>
      <c r="T549" s="213"/>
    </row>
    <row r="550" spans="1:20" ht="12.75" customHeight="1">
      <c r="A550" s="213"/>
      <c r="B550" s="213"/>
      <c r="C550" s="213"/>
      <c r="D550" s="213"/>
      <c r="E550" s="213"/>
      <c r="F550" s="336"/>
      <c r="G550" s="213"/>
      <c r="H550" s="213"/>
      <c r="I550" s="213"/>
      <c r="J550" s="213"/>
      <c r="K550" s="213"/>
      <c r="L550" s="213"/>
      <c r="M550" s="213"/>
      <c r="N550" s="213"/>
      <c r="O550" s="213"/>
      <c r="P550" s="213"/>
      <c r="Q550" s="213"/>
      <c r="R550" s="213"/>
      <c r="S550" s="213"/>
      <c r="T550" s="213"/>
    </row>
    <row r="551" spans="1:20" ht="12.75" customHeight="1">
      <c r="A551" s="213"/>
      <c r="B551" s="213"/>
      <c r="C551" s="213"/>
      <c r="D551" s="213"/>
      <c r="E551" s="213"/>
      <c r="F551" s="336"/>
      <c r="G551" s="213"/>
      <c r="H551" s="213"/>
      <c r="I551" s="213"/>
      <c r="J551" s="213"/>
      <c r="K551" s="213"/>
      <c r="L551" s="213"/>
      <c r="M551" s="213"/>
      <c r="N551" s="213"/>
      <c r="O551" s="213"/>
      <c r="P551" s="213"/>
      <c r="Q551" s="213"/>
      <c r="R551" s="213"/>
      <c r="S551" s="213"/>
      <c r="T551" s="213"/>
    </row>
    <row r="552" spans="1:20" ht="12.75" customHeight="1">
      <c r="A552" s="213"/>
      <c r="B552" s="213"/>
      <c r="C552" s="213"/>
      <c r="D552" s="213"/>
      <c r="E552" s="213"/>
      <c r="F552" s="336"/>
      <c r="G552" s="213"/>
      <c r="H552" s="213"/>
      <c r="I552" s="213"/>
      <c r="J552" s="213"/>
      <c r="K552" s="213"/>
      <c r="L552" s="213"/>
      <c r="M552" s="213"/>
      <c r="N552" s="213"/>
      <c r="O552" s="213"/>
      <c r="P552" s="213"/>
      <c r="Q552" s="213"/>
      <c r="R552" s="213"/>
      <c r="S552" s="213"/>
      <c r="T552" s="213"/>
    </row>
    <row r="553" spans="1:20" ht="12.75" customHeight="1">
      <c r="A553" s="213"/>
      <c r="B553" s="213"/>
      <c r="C553" s="213"/>
      <c r="D553" s="213"/>
      <c r="E553" s="213"/>
      <c r="F553" s="336"/>
      <c r="G553" s="213"/>
      <c r="H553" s="213"/>
      <c r="I553" s="213"/>
      <c r="J553" s="213"/>
      <c r="K553" s="213"/>
      <c r="L553" s="213"/>
      <c r="M553" s="213"/>
      <c r="N553" s="213"/>
      <c r="O553" s="213"/>
      <c r="P553" s="213"/>
      <c r="Q553" s="213"/>
      <c r="R553" s="213"/>
      <c r="S553" s="213"/>
      <c r="T553" s="213"/>
    </row>
    <row r="554" spans="1:20" ht="12.75" customHeight="1">
      <c r="A554" s="213"/>
      <c r="B554" s="213"/>
      <c r="C554" s="213"/>
      <c r="D554" s="213"/>
      <c r="E554" s="213"/>
      <c r="F554" s="336"/>
      <c r="G554" s="213"/>
      <c r="H554" s="213"/>
      <c r="I554" s="213"/>
      <c r="J554" s="213"/>
      <c r="K554" s="213"/>
      <c r="L554" s="213"/>
      <c r="M554" s="213"/>
      <c r="N554" s="213"/>
      <c r="O554" s="213"/>
      <c r="P554" s="213"/>
      <c r="Q554" s="213"/>
      <c r="R554" s="213"/>
      <c r="S554" s="213"/>
      <c r="T554" s="213"/>
    </row>
    <row r="555" spans="1:20" ht="12.75" customHeight="1">
      <c r="A555" s="213"/>
      <c r="B555" s="213"/>
      <c r="C555" s="213"/>
      <c r="D555" s="213"/>
      <c r="E555" s="213"/>
      <c r="F555" s="336"/>
      <c r="G555" s="213"/>
      <c r="H555" s="213"/>
      <c r="I555" s="213"/>
      <c r="J555" s="213"/>
      <c r="K555" s="213"/>
      <c r="L555" s="213"/>
      <c r="M555" s="213"/>
      <c r="N555" s="213"/>
      <c r="O555" s="213"/>
      <c r="P555" s="213"/>
      <c r="Q555" s="213"/>
      <c r="R555" s="213"/>
      <c r="S555" s="213"/>
      <c r="T555" s="213"/>
    </row>
    <row r="556" spans="1:20" ht="12.75" customHeight="1">
      <c r="A556" s="213"/>
      <c r="B556" s="213"/>
      <c r="C556" s="213"/>
      <c r="D556" s="213"/>
      <c r="E556" s="213"/>
      <c r="F556" s="336"/>
      <c r="G556" s="213"/>
      <c r="H556" s="213"/>
      <c r="I556" s="213"/>
      <c r="J556" s="213"/>
      <c r="K556" s="213"/>
      <c r="L556" s="213"/>
      <c r="M556" s="213"/>
      <c r="N556" s="213"/>
      <c r="O556" s="213"/>
      <c r="P556" s="213"/>
      <c r="Q556" s="213"/>
      <c r="R556" s="213"/>
      <c r="S556" s="213"/>
      <c r="T556" s="213"/>
    </row>
    <row r="557" spans="1:20" ht="12.75" customHeight="1">
      <c r="A557" s="213"/>
      <c r="B557" s="213"/>
      <c r="C557" s="213"/>
      <c r="D557" s="213"/>
      <c r="E557" s="213"/>
      <c r="F557" s="336"/>
      <c r="G557" s="213"/>
      <c r="H557" s="213"/>
      <c r="I557" s="213"/>
      <c r="J557" s="213"/>
      <c r="K557" s="213"/>
      <c r="L557" s="213"/>
      <c r="M557" s="213"/>
      <c r="N557" s="213"/>
      <c r="O557" s="213"/>
      <c r="P557" s="213"/>
      <c r="Q557" s="213"/>
      <c r="R557" s="213"/>
      <c r="S557" s="213"/>
      <c r="T557" s="213"/>
    </row>
    <row r="558" spans="1:20" ht="12.75" customHeight="1">
      <c r="A558" s="213"/>
      <c r="B558" s="213"/>
      <c r="C558" s="213"/>
      <c r="D558" s="213"/>
      <c r="E558" s="213"/>
      <c r="F558" s="336"/>
      <c r="G558" s="213"/>
      <c r="H558" s="213"/>
      <c r="I558" s="213"/>
      <c r="J558" s="213"/>
      <c r="K558" s="213"/>
      <c r="L558" s="213"/>
      <c r="M558" s="213"/>
      <c r="N558" s="213"/>
      <c r="O558" s="213"/>
      <c r="P558" s="213"/>
      <c r="Q558" s="213"/>
      <c r="R558" s="213"/>
      <c r="S558" s="213"/>
      <c r="T558" s="213"/>
    </row>
    <row r="559" spans="1:20" ht="12.75" customHeight="1">
      <c r="A559" s="213"/>
      <c r="B559" s="213"/>
      <c r="C559" s="213"/>
      <c r="D559" s="213"/>
      <c r="E559" s="213"/>
      <c r="F559" s="336"/>
      <c r="G559" s="213"/>
      <c r="H559" s="213"/>
      <c r="I559" s="213"/>
      <c r="J559" s="213"/>
      <c r="K559" s="213"/>
      <c r="L559" s="213"/>
      <c r="M559" s="213"/>
      <c r="N559" s="213"/>
      <c r="O559" s="213"/>
      <c r="P559" s="213"/>
      <c r="Q559" s="213"/>
      <c r="R559" s="213"/>
      <c r="S559" s="213"/>
      <c r="T559" s="213"/>
    </row>
    <row r="560" spans="1:20" ht="12.75" customHeight="1">
      <c r="A560" s="213"/>
      <c r="B560" s="213"/>
      <c r="C560" s="213"/>
      <c r="D560" s="213"/>
      <c r="E560" s="213"/>
      <c r="F560" s="336"/>
      <c r="G560" s="213"/>
      <c r="H560" s="213"/>
      <c r="I560" s="213"/>
      <c r="J560" s="213"/>
      <c r="K560" s="213"/>
      <c r="L560" s="213"/>
      <c r="M560" s="213"/>
      <c r="N560" s="213"/>
      <c r="O560" s="213"/>
      <c r="P560" s="213"/>
      <c r="Q560" s="213"/>
      <c r="R560" s="213"/>
      <c r="S560" s="213"/>
      <c r="T560" s="213"/>
    </row>
    <row r="561" spans="1:20" ht="12.75" customHeight="1">
      <c r="A561" s="213"/>
      <c r="B561" s="213"/>
      <c r="C561" s="213"/>
      <c r="D561" s="213"/>
      <c r="E561" s="213"/>
      <c r="F561" s="336"/>
      <c r="G561" s="213"/>
      <c r="H561" s="213"/>
      <c r="I561" s="213"/>
      <c r="J561" s="213"/>
      <c r="K561" s="213"/>
      <c r="L561" s="213"/>
      <c r="M561" s="213"/>
      <c r="N561" s="213"/>
      <c r="O561" s="213"/>
      <c r="P561" s="213"/>
      <c r="Q561" s="213"/>
      <c r="R561" s="213"/>
      <c r="S561" s="213"/>
      <c r="T561" s="213"/>
    </row>
    <row r="562" spans="1:20" ht="12.75" customHeight="1">
      <c r="A562" s="213"/>
      <c r="B562" s="213"/>
      <c r="C562" s="213"/>
      <c r="D562" s="213"/>
      <c r="E562" s="213"/>
      <c r="F562" s="336"/>
      <c r="G562" s="213"/>
      <c r="H562" s="213"/>
      <c r="I562" s="213"/>
      <c r="J562" s="213"/>
      <c r="K562" s="213"/>
      <c r="L562" s="213"/>
      <c r="M562" s="213"/>
      <c r="N562" s="213"/>
      <c r="O562" s="213"/>
      <c r="P562" s="213"/>
      <c r="Q562" s="213"/>
      <c r="R562" s="213"/>
      <c r="S562" s="213"/>
      <c r="T562" s="213"/>
    </row>
    <row r="563" spans="1:20" ht="12.75" customHeight="1">
      <c r="A563" s="213"/>
      <c r="B563" s="213"/>
      <c r="C563" s="213"/>
      <c r="D563" s="213"/>
      <c r="E563" s="213"/>
      <c r="F563" s="336"/>
      <c r="G563" s="213"/>
      <c r="H563" s="213"/>
      <c r="I563" s="213"/>
      <c r="J563" s="213"/>
      <c r="K563" s="213"/>
      <c r="L563" s="213"/>
      <c r="M563" s="213"/>
      <c r="N563" s="213"/>
      <c r="O563" s="213"/>
      <c r="P563" s="213"/>
      <c r="Q563" s="213"/>
      <c r="R563" s="213"/>
      <c r="S563" s="213"/>
      <c r="T563" s="213"/>
    </row>
    <row r="564" spans="1:20" ht="12.75" customHeight="1">
      <c r="A564" s="213"/>
      <c r="B564" s="213"/>
      <c r="C564" s="213"/>
      <c r="D564" s="213"/>
      <c r="E564" s="213"/>
      <c r="F564" s="336"/>
      <c r="G564" s="213"/>
      <c r="H564" s="213"/>
      <c r="I564" s="213"/>
      <c r="J564" s="213"/>
      <c r="K564" s="213"/>
      <c r="L564" s="213"/>
      <c r="M564" s="213"/>
      <c r="N564" s="213"/>
      <c r="O564" s="213"/>
      <c r="P564" s="213"/>
      <c r="Q564" s="213"/>
      <c r="R564" s="213"/>
      <c r="S564" s="213"/>
      <c r="T564" s="213"/>
    </row>
    <row r="565" spans="1:20" ht="12.75" customHeight="1">
      <c r="A565" s="213"/>
      <c r="B565" s="213"/>
      <c r="C565" s="213"/>
      <c r="D565" s="213"/>
      <c r="E565" s="213"/>
      <c r="F565" s="336"/>
      <c r="G565" s="213"/>
      <c r="H565" s="213"/>
      <c r="I565" s="213"/>
      <c r="J565" s="213"/>
      <c r="K565" s="213"/>
      <c r="L565" s="213"/>
      <c r="M565" s="213"/>
      <c r="N565" s="213"/>
      <c r="O565" s="213"/>
      <c r="P565" s="213"/>
      <c r="Q565" s="213"/>
      <c r="R565" s="213"/>
      <c r="S565" s="213"/>
      <c r="T565" s="213"/>
    </row>
    <row r="566" spans="1:20" ht="12.75" customHeight="1">
      <c r="A566" s="213"/>
      <c r="B566" s="213"/>
      <c r="C566" s="213"/>
      <c r="D566" s="213"/>
      <c r="E566" s="213"/>
      <c r="F566" s="336"/>
      <c r="G566" s="213"/>
      <c r="H566" s="213"/>
      <c r="I566" s="213"/>
      <c r="J566" s="213"/>
      <c r="K566" s="213"/>
      <c r="L566" s="213"/>
      <c r="M566" s="213"/>
      <c r="N566" s="213"/>
      <c r="O566" s="213"/>
      <c r="P566" s="213"/>
      <c r="Q566" s="213"/>
      <c r="R566" s="213"/>
      <c r="S566" s="213"/>
      <c r="T566" s="213"/>
    </row>
    <row r="567" spans="1:20" ht="12.75" customHeight="1">
      <c r="A567" s="213"/>
      <c r="B567" s="213"/>
      <c r="C567" s="213"/>
      <c r="D567" s="213"/>
      <c r="E567" s="213"/>
      <c r="F567" s="336"/>
      <c r="G567" s="213"/>
      <c r="H567" s="213"/>
      <c r="I567" s="213"/>
      <c r="J567" s="213"/>
      <c r="K567" s="213"/>
      <c r="L567" s="213"/>
      <c r="M567" s="213"/>
      <c r="N567" s="213"/>
      <c r="O567" s="213"/>
      <c r="P567" s="213"/>
      <c r="Q567" s="213"/>
      <c r="R567" s="213"/>
      <c r="S567" s="213"/>
      <c r="T567" s="213"/>
    </row>
    <row r="568" spans="1:20" ht="12.75" customHeight="1">
      <c r="A568" s="213"/>
      <c r="B568" s="213"/>
      <c r="C568" s="213"/>
      <c r="D568" s="213"/>
      <c r="E568" s="213"/>
      <c r="F568" s="336"/>
      <c r="G568" s="213"/>
      <c r="H568" s="213"/>
      <c r="I568" s="213"/>
      <c r="J568" s="213"/>
      <c r="K568" s="213"/>
      <c r="L568" s="213"/>
      <c r="M568" s="213"/>
      <c r="N568" s="213"/>
      <c r="O568" s="213"/>
      <c r="P568" s="213"/>
      <c r="Q568" s="213"/>
      <c r="R568" s="213"/>
      <c r="S568" s="213"/>
      <c r="T568" s="213"/>
    </row>
    <row r="569" spans="1:20" ht="12.75" customHeight="1">
      <c r="A569" s="213"/>
      <c r="B569" s="213"/>
      <c r="C569" s="213"/>
      <c r="D569" s="213"/>
      <c r="E569" s="213"/>
      <c r="F569" s="336"/>
      <c r="G569" s="213"/>
      <c r="H569" s="213"/>
      <c r="I569" s="213"/>
      <c r="J569" s="213"/>
      <c r="K569" s="213"/>
      <c r="L569" s="213"/>
      <c r="M569" s="213"/>
      <c r="N569" s="213"/>
      <c r="O569" s="213"/>
      <c r="P569" s="213"/>
      <c r="Q569" s="213"/>
      <c r="R569" s="213"/>
      <c r="S569" s="213"/>
      <c r="T569" s="213"/>
    </row>
    <row r="570" spans="1:20" ht="12.75" customHeight="1">
      <c r="A570" s="213"/>
      <c r="B570" s="213"/>
      <c r="C570" s="213"/>
      <c r="D570" s="213"/>
      <c r="E570" s="213"/>
      <c r="F570" s="336"/>
      <c r="G570" s="213"/>
      <c r="H570" s="213"/>
      <c r="I570" s="213"/>
      <c r="J570" s="213"/>
      <c r="K570" s="213"/>
      <c r="L570" s="213"/>
      <c r="M570" s="213"/>
      <c r="N570" s="213"/>
      <c r="O570" s="213"/>
      <c r="P570" s="213"/>
      <c r="Q570" s="213"/>
      <c r="R570" s="213"/>
      <c r="S570" s="213"/>
      <c r="T570" s="213"/>
    </row>
    <row r="571" spans="1:20" ht="12.75" customHeight="1">
      <c r="A571" s="213"/>
      <c r="B571" s="213"/>
      <c r="C571" s="213"/>
      <c r="D571" s="213"/>
      <c r="E571" s="213"/>
      <c r="F571" s="336"/>
      <c r="G571" s="213"/>
      <c r="H571" s="213"/>
      <c r="I571" s="213"/>
      <c r="J571" s="213"/>
      <c r="K571" s="213"/>
      <c r="L571" s="213"/>
      <c r="M571" s="213"/>
      <c r="N571" s="213"/>
      <c r="O571" s="213"/>
      <c r="P571" s="213"/>
      <c r="Q571" s="213"/>
      <c r="R571" s="213"/>
      <c r="S571" s="213"/>
      <c r="T571" s="213"/>
    </row>
    <row r="572" spans="1:20" ht="12.75" customHeight="1">
      <c r="A572" s="213"/>
      <c r="B572" s="213"/>
      <c r="C572" s="213"/>
      <c r="D572" s="213"/>
      <c r="E572" s="213"/>
      <c r="F572" s="336"/>
      <c r="G572" s="213"/>
      <c r="H572" s="213"/>
      <c r="I572" s="213"/>
      <c r="J572" s="213"/>
      <c r="K572" s="213"/>
      <c r="L572" s="213"/>
      <c r="M572" s="213"/>
      <c r="N572" s="213"/>
      <c r="O572" s="213"/>
      <c r="P572" s="213"/>
      <c r="Q572" s="213"/>
      <c r="R572" s="213"/>
      <c r="S572" s="213"/>
      <c r="T572" s="213"/>
    </row>
    <row r="573" spans="1:20" ht="12.75" customHeight="1">
      <c r="A573" s="213"/>
      <c r="B573" s="213"/>
      <c r="C573" s="213"/>
      <c r="D573" s="213"/>
      <c r="E573" s="213"/>
      <c r="F573" s="336"/>
      <c r="G573" s="213"/>
      <c r="H573" s="213"/>
      <c r="I573" s="213"/>
      <c r="J573" s="213"/>
      <c r="K573" s="213"/>
      <c r="L573" s="213"/>
      <c r="M573" s="213"/>
      <c r="N573" s="213"/>
      <c r="O573" s="213"/>
      <c r="P573" s="213"/>
      <c r="Q573" s="213"/>
      <c r="R573" s="213"/>
      <c r="S573" s="213"/>
      <c r="T573" s="213"/>
    </row>
    <row r="574" spans="1:20" ht="12.75" customHeight="1">
      <c r="A574" s="213"/>
      <c r="B574" s="213"/>
      <c r="C574" s="213"/>
      <c r="D574" s="213"/>
      <c r="E574" s="213"/>
      <c r="F574" s="336"/>
      <c r="G574" s="213"/>
      <c r="H574" s="213"/>
      <c r="I574" s="213"/>
      <c r="J574" s="213"/>
      <c r="K574" s="213"/>
      <c r="L574" s="213"/>
      <c r="M574" s="213"/>
      <c r="N574" s="213"/>
      <c r="O574" s="213"/>
      <c r="P574" s="213"/>
      <c r="Q574" s="213"/>
      <c r="R574" s="213"/>
      <c r="S574" s="213"/>
      <c r="T574" s="213"/>
    </row>
    <row r="575" spans="1:20" ht="12.75" customHeight="1">
      <c r="A575" s="213"/>
      <c r="B575" s="213"/>
      <c r="C575" s="213"/>
      <c r="D575" s="213"/>
      <c r="E575" s="213"/>
      <c r="F575" s="336"/>
      <c r="G575" s="213"/>
      <c r="H575" s="213"/>
      <c r="I575" s="213"/>
      <c r="J575" s="213"/>
      <c r="K575" s="213"/>
      <c r="L575" s="213"/>
      <c r="M575" s="213"/>
      <c r="N575" s="213"/>
      <c r="O575" s="213"/>
      <c r="P575" s="213"/>
      <c r="Q575" s="213"/>
      <c r="R575" s="213"/>
      <c r="S575" s="213"/>
      <c r="T575" s="213"/>
    </row>
    <row r="576" spans="1:20" ht="12.75" customHeight="1">
      <c r="A576" s="213"/>
      <c r="B576" s="213"/>
      <c r="C576" s="213"/>
      <c r="D576" s="213"/>
      <c r="E576" s="213"/>
      <c r="F576" s="336"/>
      <c r="G576" s="213"/>
      <c r="H576" s="213"/>
      <c r="I576" s="213"/>
      <c r="J576" s="213"/>
      <c r="K576" s="213"/>
      <c r="L576" s="213"/>
      <c r="M576" s="213"/>
      <c r="N576" s="213"/>
      <c r="O576" s="213"/>
      <c r="P576" s="213"/>
      <c r="Q576" s="213"/>
      <c r="R576" s="213"/>
      <c r="S576" s="213"/>
      <c r="T576" s="213"/>
    </row>
    <row r="577" spans="1:20" ht="12.75" customHeight="1">
      <c r="A577" s="213"/>
      <c r="B577" s="213"/>
      <c r="C577" s="213"/>
      <c r="D577" s="213"/>
      <c r="E577" s="213"/>
      <c r="F577" s="336"/>
      <c r="G577" s="213"/>
      <c r="H577" s="213"/>
      <c r="I577" s="213"/>
      <c r="J577" s="213"/>
      <c r="K577" s="213"/>
      <c r="L577" s="213"/>
      <c r="M577" s="213"/>
      <c r="N577" s="213"/>
      <c r="O577" s="213"/>
      <c r="P577" s="213"/>
      <c r="Q577" s="213"/>
      <c r="R577" s="213"/>
      <c r="S577" s="213"/>
      <c r="T577" s="213"/>
    </row>
    <row r="578" spans="1:20" ht="12.75" customHeight="1">
      <c r="A578" s="213"/>
      <c r="B578" s="213"/>
      <c r="C578" s="213"/>
      <c r="D578" s="213"/>
      <c r="E578" s="213"/>
      <c r="F578" s="336"/>
      <c r="G578" s="213"/>
      <c r="H578" s="213"/>
      <c r="I578" s="213"/>
      <c r="J578" s="213"/>
      <c r="K578" s="213"/>
      <c r="L578" s="213"/>
      <c r="M578" s="213"/>
      <c r="N578" s="213"/>
      <c r="O578" s="213"/>
      <c r="P578" s="213"/>
      <c r="Q578" s="213"/>
      <c r="R578" s="213"/>
      <c r="S578" s="213"/>
      <c r="T578" s="213"/>
    </row>
    <row r="579" spans="1:20" ht="12.75" customHeight="1">
      <c r="A579" s="213"/>
      <c r="B579" s="213"/>
      <c r="C579" s="213"/>
      <c r="D579" s="213"/>
      <c r="E579" s="213"/>
      <c r="F579" s="336"/>
      <c r="G579" s="213"/>
      <c r="H579" s="213"/>
      <c r="I579" s="213"/>
      <c r="J579" s="213"/>
      <c r="K579" s="213"/>
      <c r="L579" s="213"/>
      <c r="M579" s="213"/>
      <c r="N579" s="213"/>
      <c r="O579" s="213"/>
      <c r="P579" s="213"/>
      <c r="Q579" s="213"/>
      <c r="R579" s="213"/>
      <c r="S579" s="213"/>
      <c r="T579" s="213"/>
    </row>
    <row r="580" spans="1:20" ht="12.75" customHeight="1">
      <c r="A580" s="213"/>
      <c r="B580" s="213"/>
      <c r="C580" s="213"/>
      <c r="D580" s="213"/>
      <c r="E580" s="213"/>
      <c r="F580" s="336"/>
      <c r="G580" s="213"/>
      <c r="H580" s="213"/>
      <c r="I580" s="213"/>
      <c r="J580" s="213"/>
      <c r="K580" s="213"/>
      <c r="L580" s="213"/>
      <c r="M580" s="213"/>
      <c r="N580" s="213"/>
      <c r="O580" s="213"/>
      <c r="P580" s="213"/>
      <c r="Q580" s="213"/>
      <c r="R580" s="213"/>
      <c r="S580" s="213"/>
      <c r="T580" s="213"/>
    </row>
    <row r="581" spans="1:20" ht="12.75" customHeight="1">
      <c r="A581" s="213"/>
      <c r="B581" s="213"/>
      <c r="C581" s="213"/>
      <c r="D581" s="213"/>
      <c r="E581" s="213"/>
      <c r="F581" s="336"/>
      <c r="G581" s="213"/>
      <c r="H581" s="213"/>
      <c r="I581" s="213"/>
      <c r="J581" s="213"/>
      <c r="K581" s="213"/>
      <c r="L581" s="213"/>
      <c r="M581" s="213"/>
      <c r="N581" s="213"/>
      <c r="O581" s="213"/>
      <c r="P581" s="213"/>
      <c r="Q581" s="213"/>
      <c r="R581" s="213"/>
      <c r="S581" s="213"/>
      <c r="T581" s="213"/>
    </row>
    <row r="582" spans="1:20" ht="12.75" customHeight="1">
      <c r="A582" s="213"/>
      <c r="B582" s="213"/>
      <c r="C582" s="213"/>
      <c r="D582" s="213"/>
      <c r="E582" s="213"/>
      <c r="F582" s="336"/>
      <c r="G582" s="213"/>
      <c r="H582" s="213"/>
      <c r="I582" s="213"/>
      <c r="J582" s="213"/>
      <c r="K582" s="213"/>
      <c r="L582" s="213"/>
      <c r="M582" s="213"/>
      <c r="N582" s="213"/>
      <c r="O582" s="213"/>
      <c r="P582" s="213"/>
      <c r="Q582" s="213"/>
      <c r="R582" s="213"/>
      <c r="S582" s="213"/>
      <c r="T582" s="213"/>
    </row>
    <row r="583" spans="1:20" ht="12.75" customHeight="1">
      <c r="A583" s="213"/>
      <c r="B583" s="213"/>
      <c r="C583" s="213"/>
      <c r="D583" s="213"/>
      <c r="E583" s="213"/>
      <c r="F583" s="336"/>
      <c r="G583" s="213"/>
      <c r="H583" s="213"/>
      <c r="I583" s="213"/>
      <c r="J583" s="213"/>
      <c r="K583" s="213"/>
      <c r="L583" s="213"/>
      <c r="M583" s="213"/>
      <c r="N583" s="213"/>
      <c r="O583" s="213"/>
      <c r="P583" s="213"/>
      <c r="Q583" s="213"/>
      <c r="R583" s="213"/>
      <c r="S583" s="213"/>
      <c r="T583" s="213"/>
    </row>
    <row r="584" spans="1:20" ht="12.75" customHeight="1">
      <c r="A584" s="213"/>
      <c r="B584" s="213"/>
      <c r="C584" s="213"/>
      <c r="D584" s="213"/>
      <c r="E584" s="213"/>
      <c r="F584" s="336"/>
      <c r="G584" s="213"/>
      <c r="H584" s="213"/>
      <c r="I584" s="213"/>
      <c r="J584" s="213"/>
      <c r="K584" s="213"/>
      <c r="L584" s="213"/>
      <c r="M584" s="213"/>
      <c r="N584" s="213"/>
      <c r="O584" s="213"/>
      <c r="P584" s="213"/>
      <c r="Q584" s="213"/>
      <c r="R584" s="213"/>
      <c r="S584" s="213"/>
      <c r="T584" s="213"/>
    </row>
    <row r="585" spans="1:20" ht="12.75" customHeight="1">
      <c r="A585" s="213"/>
      <c r="B585" s="213"/>
      <c r="C585" s="213"/>
      <c r="D585" s="213"/>
      <c r="E585" s="213"/>
      <c r="F585" s="336"/>
      <c r="G585" s="213"/>
      <c r="H585" s="213"/>
      <c r="I585" s="213"/>
      <c r="J585" s="213"/>
      <c r="K585" s="213"/>
      <c r="L585" s="213"/>
      <c r="M585" s="213"/>
      <c r="N585" s="213"/>
      <c r="O585" s="213"/>
      <c r="P585" s="213"/>
      <c r="Q585" s="213"/>
      <c r="R585" s="213"/>
      <c r="S585" s="213"/>
      <c r="T585" s="213"/>
    </row>
    <row r="586" spans="1:20" ht="12.75" customHeight="1">
      <c r="A586" s="213"/>
      <c r="B586" s="213"/>
      <c r="C586" s="213"/>
      <c r="D586" s="213"/>
      <c r="E586" s="213"/>
      <c r="F586" s="336"/>
      <c r="G586" s="213"/>
      <c r="H586" s="213"/>
      <c r="I586" s="213"/>
      <c r="J586" s="213"/>
      <c r="K586" s="213"/>
      <c r="L586" s="213"/>
      <c r="M586" s="213"/>
      <c r="N586" s="213"/>
      <c r="O586" s="213"/>
      <c r="P586" s="213"/>
      <c r="Q586" s="213"/>
      <c r="R586" s="213"/>
      <c r="S586" s="213"/>
      <c r="T586" s="213"/>
    </row>
    <row r="587" spans="1:20" ht="12.75" customHeight="1">
      <c r="A587" s="213"/>
      <c r="B587" s="213"/>
      <c r="C587" s="213"/>
      <c r="D587" s="213"/>
      <c r="E587" s="213"/>
      <c r="F587" s="336"/>
      <c r="G587" s="213"/>
      <c r="H587" s="213"/>
      <c r="I587" s="213"/>
      <c r="J587" s="213"/>
      <c r="K587" s="213"/>
      <c r="L587" s="213"/>
      <c r="M587" s="213"/>
      <c r="N587" s="213"/>
      <c r="O587" s="213"/>
      <c r="P587" s="213"/>
      <c r="Q587" s="213"/>
      <c r="R587" s="213"/>
      <c r="S587" s="213"/>
      <c r="T587" s="213"/>
    </row>
    <row r="588" spans="1:20" ht="12.75" customHeight="1">
      <c r="A588" s="213"/>
      <c r="B588" s="213"/>
      <c r="C588" s="213"/>
      <c r="D588" s="213"/>
      <c r="E588" s="213"/>
      <c r="F588" s="336"/>
      <c r="G588" s="213"/>
      <c r="H588" s="213"/>
      <c r="I588" s="213"/>
      <c r="J588" s="213"/>
      <c r="K588" s="213"/>
      <c r="L588" s="213"/>
      <c r="M588" s="213"/>
      <c r="N588" s="213"/>
      <c r="O588" s="213"/>
      <c r="P588" s="213"/>
      <c r="Q588" s="213"/>
      <c r="R588" s="213"/>
      <c r="S588" s="213"/>
      <c r="T588" s="213"/>
    </row>
    <row r="589" spans="1:20" ht="12.75" customHeight="1">
      <c r="A589" s="213"/>
      <c r="B589" s="213"/>
      <c r="C589" s="213"/>
      <c r="D589" s="213"/>
      <c r="E589" s="213"/>
      <c r="F589" s="336"/>
      <c r="G589" s="213"/>
      <c r="H589" s="213"/>
      <c r="I589" s="213"/>
      <c r="J589" s="213"/>
      <c r="K589" s="213"/>
      <c r="L589" s="213"/>
      <c r="M589" s="213"/>
      <c r="N589" s="213"/>
      <c r="O589" s="213"/>
      <c r="P589" s="213"/>
      <c r="Q589" s="213"/>
      <c r="R589" s="213"/>
      <c r="S589" s="213"/>
      <c r="T589" s="213"/>
    </row>
    <row r="590" spans="1:20" ht="12.75" customHeight="1">
      <c r="A590" s="213"/>
      <c r="B590" s="213"/>
      <c r="C590" s="213"/>
      <c r="D590" s="213"/>
      <c r="E590" s="213"/>
      <c r="F590" s="336"/>
      <c r="G590" s="213"/>
      <c r="H590" s="213"/>
      <c r="I590" s="213"/>
      <c r="J590" s="213"/>
      <c r="K590" s="213"/>
      <c r="L590" s="213"/>
      <c r="M590" s="213"/>
      <c r="N590" s="213"/>
      <c r="O590" s="213"/>
      <c r="P590" s="213"/>
      <c r="Q590" s="213"/>
      <c r="R590" s="213"/>
      <c r="S590" s="213"/>
      <c r="T590" s="213"/>
    </row>
    <row r="591" spans="1:20" ht="12.75" customHeight="1">
      <c r="A591" s="213"/>
      <c r="B591" s="213"/>
      <c r="C591" s="213"/>
      <c r="D591" s="213"/>
      <c r="E591" s="213"/>
      <c r="F591" s="336"/>
      <c r="G591" s="213"/>
      <c r="H591" s="213"/>
      <c r="I591" s="213"/>
      <c r="J591" s="213"/>
      <c r="K591" s="213"/>
      <c r="L591" s="213"/>
      <c r="M591" s="213"/>
      <c r="N591" s="213"/>
      <c r="O591" s="213"/>
      <c r="P591" s="213"/>
      <c r="Q591" s="213"/>
      <c r="R591" s="213"/>
      <c r="S591" s="213"/>
      <c r="T591" s="213"/>
    </row>
    <row r="592" spans="1:20" ht="12.75" customHeight="1">
      <c r="A592" s="213"/>
      <c r="B592" s="213"/>
      <c r="C592" s="213"/>
      <c r="D592" s="213"/>
      <c r="E592" s="213"/>
      <c r="F592" s="336"/>
      <c r="G592" s="213"/>
      <c r="H592" s="213"/>
      <c r="I592" s="213"/>
      <c r="J592" s="213"/>
      <c r="K592" s="213"/>
      <c r="L592" s="213"/>
      <c r="M592" s="213"/>
      <c r="N592" s="213"/>
      <c r="O592" s="213"/>
      <c r="P592" s="213"/>
      <c r="Q592" s="213"/>
      <c r="R592" s="213"/>
      <c r="S592" s="213"/>
      <c r="T592" s="213"/>
    </row>
    <row r="593" spans="1:20" ht="12.75" customHeight="1">
      <c r="A593" s="213"/>
      <c r="B593" s="213"/>
      <c r="C593" s="213"/>
      <c r="D593" s="213"/>
      <c r="E593" s="213"/>
      <c r="F593" s="336"/>
      <c r="G593" s="213"/>
      <c r="H593" s="213"/>
      <c r="I593" s="213"/>
      <c r="J593" s="213"/>
      <c r="K593" s="213"/>
      <c r="L593" s="213"/>
      <c r="M593" s="213"/>
      <c r="N593" s="213"/>
      <c r="O593" s="213"/>
      <c r="P593" s="213"/>
      <c r="Q593" s="213"/>
      <c r="R593" s="213"/>
      <c r="S593" s="213"/>
      <c r="T593" s="213"/>
    </row>
    <row r="594" spans="1:20" ht="12.75" customHeight="1">
      <c r="A594" s="213"/>
      <c r="B594" s="213"/>
      <c r="C594" s="213"/>
      <c r="D594" s="213"/>
      <c r="E594" s="213"/>
      <c r="F594" s="336"/>
      <c r="G594" s="213"/>
      <c r="H594" s="213"/>
      <c r="I594" s="213"/>
      <c r="J594" s="213"/>
      <c r="K594" s="213"/>
      <c r="L594" s="213"/>
      <c r="M594" s="213"/>
      <c r="N594" s="213"/>
      <c r="O594" s="213"/>
      <c r="P594" s="213"/>
      <c r="Q594" s="213"/>
      <c r="R594" s="213"/>
      <c r="S594" s="213"/>
      <c r="T594" s="213"/>
    </row>
    <row r="595" spans="1:20" ht="12.75" customHeight="1">
      <c r="A595" s="213"/>
      <c r="B595" s="213"/>
      <c r="C595" s="213"/>
      <c r="D595" s="213"/>
      <c r="E595" s="213"/>
      <c r="F595" s="336"/>
      <c r="G595" s="213"/>
      <c r="H595" s="213"/>
      <c r="I595" s="213"/>
      <c r="J595" s="213"/>
      <c r="K595" s="213"/>
      <c r="L595" s="213"/>
      <c r="M595" s="213"/>
      <c r="N595" s="213"/>
      <c r="O595" s="213"/>
      <c r="P595" s="213"/>
      <c r="Q595" s="213"/>
      <c r="R595" s="213"/>
      <c r="S595" s="213"/>
      <c r="T595" s="213"/>
    </row>
    <row r="596" spans="1:20" ht="12.75" customHeight="1">
      <c r="A596" s="213"/>
      <c r="B596" s="213"/>
      <c r="C596" s="213"/>
      <c r="D596" s="213"/>
      <c r="E596" s="213"/>
      <c r="F596" s="336"/>
      <c r="G596" s="213"/>
      <c r="H596" s="213"/>
      <c r="I596" s="213"/>
      <c r="J596" s="213"/>
      <c r="K596" s="213"/>
      <c r="L596" s="213"/>
      <c r="M596" s="213"/>
      <c r="N596" s="213"/>
      <c r="O596" s="213"/>
      <c r="P596" s="213"/>
      <c r="Q596" s="213"/>
      <c r="R596" s="213"/>
      <c r="S596" s="213"/>
      <c r="T596" s="213"/>
    </row>
    <row r="597" spans="1:20" ht="12.75" customHeight="1">
      <c r="A597" s="213"/>
      <c r="B597" s="213"/>
      <c r="C597" s="213"/>
      <c r="D597" s="213"/>
      <c r="E597" s="213"/>
      <c r="F597" s="336"/>
      <c r="G597" s="213"/>
      <c r="H597" s="213"/>
      <c r="I597" s="213"/>
      <c r="J597" s="213"/>
      <c r="K597" s="213"/>
      <c r="L597" s="213"/>
      <c r="M597" s="213"/>
      <c r="N597" s="213"/>
      <c r="O597" s="213"/>
      <c r="P597" s="213"/>
      <c r="Q597" s="213"/>
      <c r="R597" s="213"/>
      <c r="S597" s="213"/>
      <c r="T597" s="213"/>
    </row>
    <row r="598" spans="1:20" ht="12.75" customHeight="1">
      <c r="A598" s="213"/>
      <c r="B598" s="213"/>
      <c r="C598" s="213"/>
      <c r="D598" s="213"/>
      <c r="E598" s="213"/>
      <c r="F598" s="336"/>
      <c r="G598" s="213"/>
      <c r="H598" s="213"/>
      <c r="I598" s="213"/>
      <c r="J598" s="213"/>
      <c r="K598" s="213"/>
      <c r="L598" s="213"/>
      <c r="M598" s="213"/>
      <c r="N598" s="213"/>
      <c r="O598" s="213"/>
      <c r="P598" s="213"/>
      <c r="Q598" s="213"/>
      <c r="R598" s="213"/>
      <c r="S598" s="213"/>
      <c r="T598" s="213"/>
    </row>
    <row r="599" spans="1:20" ht="12.75" customHeight="1">
      <c r="A599" s="213"/>
      <c r="B599" s="213"/>
      <c r="C599" s="213"/>
      <c r="D599" s="213"/>
      <c r="E599" s="213"/>
      <c r="F599" s="336"/>
      <c r="G599" s="213"/>
      <c r="H599" s="213"/>
      <c r="I599" s="213"/>
      <c r="J599" s="213"/>
      <c r="K599" s="213"/>
      <c r="L599" s="213"/>
      <c r="M599" s="213"/>
      <c r="N599" s="213"/>
      <c r="O599" s="213"/>
      <c r="P599" s="213"/>
      <c r="Q599" s="213"/>
      <c r="R599" s="213"/>
      <c r="S599" s="213"/>
      <c r="T599" s="213"/>
    </row>
    <row r="600" spans="1:20" ht="12.75" customHeight="1">
      <c r="A600" s="213"/>
      <c r="B600" s="213"/>
      <c r="C600" s="213"/>
      <c r="D600" s="213"/>
      <c r="E600" s="213"/>
      <c r="F600" s="336"/>
      <c r="G600" s="213"/>
      <c r="H600" s="213"/>
      <c r="I600" s="213"/>
      <c r="J600" s="213"/>
      <c r="K600" s="213"/>
      <c r="L600" s="213"/>
      <c r="M600" s="213"/>
      <c r="N600" s="213"/>
      <c r="O600" s="213"/>
      <c r="P600" s="213"/>
      <c r="Q600" s="213"/>
      <c r="R600" s="213"/>
      <c r="S600" s="213"/>
      <c r="T600" s="213"/>
    </row>
    <row r="601" spans="1:20" ht="12.75" customHeight="1">
      <c r="A601" s="213"/>
      <c r="B601" s="213"/>
      <c r="C601" s="213"/>
      <c r="D601" s="213"/>
      <c r="E601" s="213"/>
      <c r="F601" s="336"/>
      <c r="G601" s="213"/>
      <c r="H601" s="213"/>
      <c r="I601" s="213"/>
      <c r="J601" s="213"/>
      <c r="K601" s="213"/>
      <c r="L601" s="213"/>
      <c r="M601" s="213"/>
      <c r="N601" s="213"/>
      <c r="O601" s="213"/>
      <c r="P601" s="213"/>
      <c r="Q601" s="213"/>
      <c r="R601" s="213"/>
      <c r="S601" s="213"/>
      <c r="T601" s="213"/>
    </row>
    <row r="602" spans="1:20" ht="12.75" customHeight="1">
      <c r="A602" s="213"/>
      <c r="B602" s="213"/>
      <c r="C602" s="213"/>
      <c r="D602" s="213"/>
      <c r="E602" s="213"/>
      <c r="F602" s="336"/>
      <c r="G602" s="213"/>
      <c r="H602" s="213"/>
      <c r="I602" s="213"/>
      <c r="J602" s="213"/>
      <c r="K602" s="213"/>
      <c r="L602" s="213"/>
      <c r="M602" s="213"/>
      <c r="N602" s="213"/>
      <c r="O602" s="213"/>
      <c r="P602" s="213"/>
      <c r="Q602" s="213"/>
      <c r="R602" s="213"/>
      <c r="S602" s="213"/>
      <c r="T602" s="213"/>
    </row>
    <row r="603" spans="1:20" ht="12.75" customHeight="1">
      <c r="A603" s="213"/>
      <c r="B603" s="213"/>
      <c r="C603" s="213"/>
      <c r="D603" s="213"/>
      <c r="E603" s="213"/>
      <c r="F603" s="336"/>
      <c r="G603" s="213"/>
      <c r="H603" s="213"/>
      <c r="I603" s="213"/>
      <c r="J603" s="213"/>
      <c r="K603" s="213"/>
      <c r="L603" s="213"/>
      <c r="M603" s="213"/>
      <c r="N603" s="213"/>
      <c r="O603" s="213"/>
      <c r="P603" s="213"/>
      <c r="Q603" s="213"/>
      <c r="R603" s="213"/>
      <c r="S603" s="213"/>
      <c r="T603" s="213"/>
    </row>
    <row r="604" spans="1:20" ht="12.75" customHeight="1">
      <c r="A604" s="213"/>
      <c r="B604" s="213"/>
      <c r="C604" s="213"/>
      <c r="D604" s="213"/>
      <c r="E604" s="213"/>
      <c r="F604" s="336"/>
      <c r="G604" s="213"/>
      <c r="H604" s="213"/>
      <c r="I604" s="213"/>
      <c r="J604" s="213"/>
      <c r="K604" s="213"/>
      <c r="L604" s="213"/>
      <c r="M604" s="213"/>
      <c r="N604" s="213"/>
      <c r="O604" s="213"/>
      <c r="P604" s="213"/>
      <c r="Q604" s="213"/>
      <c r="R604" s="213"/>
      <c r="S604" s="213"/>
      <c r="T604" s="213"/>
    </row>
    <row r="605" spans="1:20" ht="12.75" customHeight="1">
      <c r="A605" s="213"/>
      <c r="B605" s="213"/>
      <c r="C605" s="213"/>
      <c r="D605" s="213"/>
      <c r="E605" s="213"/>
      <c r="F605" s="336"/>
      <c r="G605" s="213"/>
      <c r="H605" s="213"/>
      <c r="I605" s="213"/>
      <c r="J605" s="213"/>
      <c r="K605" s="213"/>
      <c r="L605" s="213"/>
      <c r="M605" s="213"/>
      <c r="N605" s="213"/>
      <c r="O605" s="213"/>
      <c r="P605" s="213"/>
      <c r="Q605" s="213"/>
      <c r="R605" s="213"/>
      <c r="S605" s="213"/>
      <c r="T605" s="213"/>
    </row>
    <row r="606" spans="1:20" ht="12.75" customHeight="1">
      <c r="A606" s="213"/>
      <c r="B606" s="213"/>
      <c r="C606" s="213"/>
      <c r="D606" s="213"/>
      <c r="E606" s="213"/>
      <c r="F606" s="336"/>
      <c r="G606" s="213"/>
      <c r="H606" s="213"/>
      <c r="I606" s="213"/>
      <c r="J606" s="213"/>
      <c r="K606" s="213"/>
      <c r="L606" s="213"/>
      <c r="M606" s="213"/>
      <c r="N606" s="213"/>
      <c r="O606" s="213"/>
      <c r="P606" s="213"/>
      <c r="Q606" s="213"/>
      <c r="R606" s="213"/>
      <c r="S606" s="213"/>
      <c r="T606" s="213"/>
    </row>
    <row r="607" spans="1:20" ht="12.75" customHeight="1">
      <c r="A607" s="213"/>
      <c r="B607" s="213"/>
      <c r="C607" s="213"/>
      <c r="D607" s="213"/>
      <c r="E607" s="213"/>
      <c r="F607" s="336"/>
      <c r="G607" s="213"/>
      <c r="H607" s="213"/>
      <c r="I607" s="213"/>
      <c r="J607" s="213"/>
      <c r="K607" s="213"/>
      <c r="L607" s="213"/>
      <c r="M607" s="213"/>
      <c r="N607" s="213"/>
      <c r="O607" s="213"/>
      <c r="P607" s="213"/>
      <c r="Q607" s="213"/>
      <c r="R607" s="213"/>
      <c r="S607" s="213"/>
      <c r="T607" s="213"/>
    </row>
    <row r="608" spans="1:20" ht="12.75" customHeight="1">
      <c r="A608" s="213"/>
      <c r="B608" s="213"/>
      <c r="C608" s="213"/>
      <c r="D608" s="213"/>
      <c r="E608" s="213"/>
      <c r="F608" s="336"/>
      <c r="G608" s="213"/>
      <c r="H608" s="213"/>
      <c r="I608" s="213"/>
      <c r="J608" s="213"/>
      <c r="K608" s="213"/>
      <c r="L608" s="213"/>
      <c r="M608" s="213"/>
      <c r="N608" s="213"/>
      <c r="O608" s="213"/>
      <c r="P608" s="213"/>
      <c r="Q608" s="213"/>
      <c r="R608" s="213"/>
      <c r="S608" s="213"/>
      <c r="T608" s="213"/>
    </row>
    <row r="609" spans="1:20" ht="12.75" customHeight="1">
      <c r="A609" s="213"/>
      <c r="B609" s="213"/>
      <c r="C609" s="213"/>
      <c r="D609" s="213"/>
      <c r="E609" s="213"/>
      <c r="F609" s="336"/>
      <c r="G609" s="213"/>
      <c r="H609" s="213"/>
      <c r="I609" s="213"/>
      <c r="J609" s="213"/>
      <c r="K609" s="213"/>
      <c r="L609" s="213"/>
      <c r="M609" s="213"/>
      <c r="N609" s="213"/>
      <c r="O609" s="213"/>
      <c r="P609" s="213"/>
      <c r="Q609" s="213"/>
      <c r="R609" s="213"/>
      <c r="S609" s="213"/>
      <c r="T609" s="213"/>
    </row>
    <row r="610" spans="1:20" ht="12.75" customHeight="1">
      <c r="A610" s="213"/>
      <c r="B610" s="213"/>
      <c r="C610" s="213"/>
      <c r="D610" s="213"/>
      <c r="E610" s="213"/>
      <c r="F610" s="336"/>
      <c r="G610" s="213"/>
      <c r="H610" s="213"/>
      <c r="I610" s="213"/>
      <c r="J610" s="213"/>
      <c r="K610" s="213"/>
      <c r="L610" s="213"/>
      <c r="M610" s="213"/>
      <c r="N610" s="213"/>
      <c r="O610" s="213"/>
      <c r="P610" s="213"/>
      <c r="Q610" s="213"/>
      <c r="R610" s="213"/>
      <c r="S610" s="213"/>
      <c r="T610" s="213"/>
    </row>
    <row r="611" spans="1:20" ht="12.75" customHeight="1">
      <c r="A611" s="213"/>
      <c r="B611" s="213"/>
      <c r="C611" s="213"/>
      <c r="D611" s="213"/>
      <c r="E611" s="213"/>
      <c r="F611" s="336"/>
      <c r="G611" s="213"/>
      <c r="H611" s="213"/>
      <c r="I611" s="213"/>
      <c r="J611" s="213"/>
      <c r="K611" s="213"/>
      <c r="L611" s="213"/>
      <c r="M611" s="213"/>
      <c r="N611" s="213"/>
      <c r="O611" s="213"/>
      <c r="P611" s="213"/>
      <c r="Q611" s="213"/>
      <c r="R611" s="213"/>
      <c r="S611" s="213"/>
      <c r="T611" s="213"/>
    </row>
    <row r="612" spans="1:20" ht="12.75" customHeight="1">
      <c r="A612" s="213"/>
      <c r="B612" s="213"/>
      <c r="C612" s="213"/>
      <c r="D612" s="213"/>
      <c r="E612" s="213"/>
      <c r="F612" s="336"/>
      <c r="G612" s="213"/>
      <c r="H612" s="213"/>
      <c r="I612" s="213"/>
      <c r="J612" s="213"/>
      <c r="K612" s="213"/>
      <c r="L612" s="213"/>
      <c r="M612" s="213"/>
      <c r="N612" s="213"/>
      <c r="O612" s="213"/>
      <c r="P612" s="213"/>
      <c r="Q612" s="213"/>
      <c r="R612" s="213"/>
      <c r="S612" s="213"/>
      <c r="T612" s="213"/>
    </row>
    <row r="613" spans="1:20" ht="12.75" customHeight="1">
      <c r="A613" s="213"/>
      <c r="B613" s="213"/>
      <c r="C613" s="213"/>
      <c r="D613" s="213"/>
      <c r="E613" s="213"/>
      <c r="F613" s="336"/>
      <c r="G613" s="213"/>
      <c r="H613" s="213"/>
      <c r="I613" s="213"/>
      <c r="J613" s="213"/>
      <c r="K613" s="213"/>
      <c r="L613" s="213"/>
      <c r="M613" s="213"/>
      <c r="N613" s="213"/>
      <c r="O613" s="213"/>
      <c r="P613" s="213"/>
      <c r="Q613" s="213"/>
      <c r="R613" s="213"/>
      <c r="S613" s="213"/>
      <c r="T613" s="213"/>
    </row>
    <row r="614" spans="1:20" ht="12.75" customHeight="1">
      <c r="A614" s="213"/>
      <c r="B614" s="213"/>
      <c r="C614" s="213"/>
      <c r="D614" s="213"/>
      <c r="E614" s="213"/>
      <c r="F614" s="336"/>
      <c r="G614" s="213"/>
      <c r="H614" s="213"/>
      <c r="I614" s="213"/>
      <c r="J614" s="213"/>
      <c r="K614" s="213"/>
      <c r="L614" s="213"/>
      <c r="M614" s="213"/>
      <c r="N614" s="213"/>
      <c r="O614" s="213"/>
      <c r="P614" s="213"/>
      <c r="Q614" s="213"/>
      <c r="R614" s="213"/>
      <c r="S614" s="213"/>
      <c r="T614" s="213"/>
    </row>
    <row r="615" spans="1:20" ht="12.75" customHeight="1">
      <c r="A615" s="213"/>
      <c r="B615" s="213"/>
      <c r="C615" s="213"/>
      <c r="D615" s="213"/>
      <c r="E615" s="213"/>
      <c r="F615" s="336"/>
      <c r="G615" s="213"/>
      <c r="H615" s="213"/>
      <c r="I615" s="213"/>
      <c r="J615" s="213"/>
      <c r="K615" s="213"/>
      <c r="L615" s="213"/>
      <c r="M615" s="213"/>
      <c r="N615" s="213"/>
      <c r="O615" s="213"/>
      <c r="P615" s="213"/>
      <c r="Q615" s="213"/>
      <c r="R615" s="213"/>
      <c r="S615" s="213"/>
      <c r="T615" s="213"/>
    </row>
    <row r="616" spans="1:20" ht="12.75" customHeight="1">
      <c r="A616" s="213"/>
      <c r="B616" s="213"/>
      <c r="C616" s="213"/>
      <c r="D616" s="213"/>
      <c r="E616" s="213"/>
      <c r="F616" s="336"/>
      <c r="G616" s="213"/>
      <c r="H616" s="213"/>
      <c r="I616" s="213"/>
      <c r="J616" s="213"/>
      <c r="K616" s="213"/>
      <c r="L616" s="213"/>
      <c r="M616" s="213"/>
      <c r="N616" s="213"/>
      <c r="O616" s="213"/>
      <c r="P616" s="213"/>
      <c r="Q616" s="213"/>
      <c r="R616" s="213"/>
      <c r="S616" s="213"/>
      <c r="T616" s="213"/>
    </row>
    <row r="617" spans="1:20" ht="12.75" customHeight="1">
      <c r="A617" s="213"/>
      <c r="B617" s="213"/>
      <c r="C617" s="213"/>
      <c r="D617" s="213"/>
      <c r="E617" s="213"/>
      <c r="F617" s="336"/>
      <c r="G617" s="213"/>
      <c r="H617" s="213"/>
      <c r="I617" s="213"/>
      <c r="J617" s="213"/>
      <c r="K617" s="213"/>
      <c r="L617" s="213"/>
      <c r="M617" s="213"/>
      <c r="N617" s="213"/>
      <c r="O617" s="213"/>
      <c r="P617" s="213"/>
      <c r="Q617" s="213"/>
      <c r="R617" s="213"/>
      <c r="S617" s="213"/>
      <c r="T617" s="213"/>
    </row>
    <row r="618" spans="1:20" ht="12.75" customHeight="1">
      <c r="A618" s="213"/>
      <c r="B618" s="213"/>
      <c r="C618" s="213"/>
      <c r="D618" s="213"/>
      <c r="E618" s="213"/>
      <c r="F618" s="336"/>
      <c r="G618" s="213"/>
      <c r="H618" s="213"/>
      <c r="I618" s="213"/>
      <c r="J618" s="213"/>
      <c r="K618" s="213"/>
      <c r="L618" s="213"/>
      <c r="M618" s="213"/>
      <c r="N618" s="213"/>
      <c r="O618" s="213"/>
      <c r="P618" s="213"/>
      <c r="Q618" s="213"/>
      <c r="R618" s="213"/>
      <c r="S618" s="213"/>
      <c r="T618" s="213"/>
    </row>
    <row r="619" spans="1:20" ht="12.75" customHeight="1">
      <c r="A619" s="213"/>
      <c r="B619" s="213"/>
      <c r="C619" s="213"/>
      <c r="D619" s="213"/>
      <c r="E619" s="213"/>
      <c r="F619" s="336"/>
      <c r="G619" s="213"/>
      <c r="H619" s="213"/>
      <c r="I619" s="213"/>
      <c r="J619" s="213"/>
      <c r="K619" s="213"/>
      <c r="L619" s="213"/>
      <c r="M619" s="213"/>
      <c r="N619" s="213"/>
      <c r="O619" s="213"/>
      <c r="P619" s="213"/>
      <c r="Q619" s="213"/>
      <c r="R619" s="213"/>
      <c r="S619" s="213"/>
      <c r="T619" s="213"/>
    </row>
    <row r="620" spans="1:20" ht="12.75" customHeight="1">
      <c r="A620" s="213"/>
      <c r="B620" s="213"/>
      <c r="C620" s="213"/>
      <c r="D620" s="213"/>
      <c r="E620" s="213"/>
      <c r="F620" s="336"/>
      <c r="G620" s="213"/>
      <c r="H620" s="213"/>
      <c r="I620" s="213"/>
      <c r="J620" s="213"/>
      <c r="K620" s="213"/>
      <c r="L620" s="213"/>
      <c r="M620" s="213"/>
      <c r="N620" s="213"/>
      <c r="O620" s="213"/>
      <c r="P620" s="213"/>
      <c r="Q620" s="213"/>
      <c r="R620" s="213"/>
      <c r="S620" s="213"/>
      <c r="T620" s="213"/>
    </row>
    <row r="621" spans="1:20" ht="12.75" customHeight="1">
      <c r="A621" s="213"/>
      <c r="B621" s="213"/>
      <c r="C621" s="213"/>
      <c r="D621" s="213"/>
      <c r="E621" s="213"/>
      <c r="F621" s="336"/>
      <c r="G621" s="213"/>
      <c r="H621" s="213"/>
      <c r="I621" s="213"/>
      <c r="J621" s="213"/>
      <c r="K621" s="213"/>
      <c r="L621" s="213"/>
      <c r="M621" s="213"/>
      <c r="N621" s="213"/>
      <c r="O621" s="213"/>
      <c r="P621" s="213"/>
      <c r="Q621" s="213"/>
      <c r="R621" s="213"/>
      <c r="S621" s="213"/>
      <c r="T621" s="213"/>
    </row>
    <row r="622" spans="1:20" ht="12.75" customHeight="1">
      <c r="A622" s="213"/>
      <c r="B622" s="213"/>
      <c r="C622" s="213"/>
      <c r="D622" s="213"/>
      <c r="E622" s="213"/>
      <c r="F622" s="336"/>
      <c r="G622" s="213"/>
      <c r="H622" s="213"/>
      <c r="I622" s="213"/>
      <c r="J622" s="213"/>
      <c r="K622" s="213"/>
      <c r="L622" s="213"/>
      <c r="M622" s="213"/>
      <c r="N622" s="213"/>
      <c r="O622" s="213"/>
      <c r="P622" s="213"/>
      <c r="Q622" s="213"/>
      <c r="R622" s="213"/>
      <c r="S622" s="213"/>
      <c r="T622" s="213"/>
    </row>
    <row r="623" spans="1:20" ht="12.75" customHeight="1">
      <c r="A623" s="213"/>
      <c r="B623" s="213"/>
      <c r="C623" s="213"/>
      <c r="D623" s="213"/>
      <c r="E623" s="213"/>
      <c r="F623" s="336"/>
      <c r="G623" s="213"/>
      <c r="H623" s="213"/>
      <c r="I623" s="213"/>
      <c r="J623" s="213"/>
      <c r="K623" s="213"/>
      <c r="L623" s="213"/>
      <c r="M623" s="213"/>
      <c r="N623" s="213"/>
      <c r="O623" s="213"/>
      <c r="P623" s="213"/>
      <c r="Q623" s="213"/>
      <c r="R623" s="213"/>
      <c r="S623" s="213"/>
      <c r="T623" s="213"/>
    </row>
    <row r="624" spans="1:20" ht="12.75" customHeight="1">
      <c r="A624" s="213"/>
      <c r="B624" s="213"/>
      <c r="C624" s="213"/>
      <c r="D624" s="213"/>
      <c r="E624" s="213"/>
      <c r="F624" s="336"/>
      <c r="G624" s="213"/>
      <c r="H624" s="213"/>
      <c r="I624" s="213"/>
      <c r="J624" s="213"/>
      <c r="K624" s="213"/>
      <c r="L624" s="213"/>
      <c r="M624" s="213"/>
      <c r="N624" s="213"/>
      <c r="O624" s="213"/>
      <c r="P624" s="213"/>
      <c r="Q624" s="213"/>
      <c r="R624" s="213"/>
      <c r="S624" s="213"/>
      <c r="T624" s="213"/>
    </row>
    <row r="625" spans="1:20" ht="12.75" customHeight="1">
      <c r="A625" s="213"/>
      <c r="B625" s="213"/>
      <c r="C625" s="213"/>
      <c r="D625" s="213"/>
      <c r="E625" s="213"/>
      <c r="F625" s="336"/>
      <c r="G625" s="213"/>
      <c r="H625" s="213"/>
      <c r="I625" s="213"/>
      <c r="J625" s="213"/>
      <c r="K625" s="213"/>
      <c r="L625" s="213"/>
      <c r="M625" s="213"/>
      <c r="N625" s="213"/>
      <c r="O625" s="213"/>
      <c r="P625" s="213"/>
      <c r="Q625" s="213"/>
      <c r="R625" s="213"/>
      <c r="S625" s="213"/>
      <c r="T625" s="213"/>
    </row>
    <row r="626" spans="1:20" ht="12.75" customHeight="1">
      <c r="A626" s="213"/>
      <c r="B626" s="213"/>
      <c r="C626" s="213"/>
      <c r="D626" s="213"/>
      <c r="E626" s="213"/>
      <c r="F626" s="336"/>
      <c r="G626" s="213"/>
      <c r="H626" s="213"/>
      <c r="I626" s="213"/>
      <c r="J626" s="213"/>
      <c r="K626" s="213"/>
      <c r="L626" s="213"/>
      <c r="M626" s="213"/>
      <c r="N626" s="213"/>
      <c r="O626" s="213"/>
      <c r="P626" s="213"/>
      <c r="Q626" s="213"/>
      <c r="R626" s="213"/>
      <c r="S626" s="213"/>
      <c r="T626" s="213"/>
    </row>
    <row r="627" spans="1:20" ht="12.75" customHeight="1">
      <c r="A627" s="213"/>
      <c r="B627" s="213"/>
      <c r="C627" s="213"/>
      <c r="D627" s="213"/>
      <c r="E627" s="213"/>
      <c r="F627" s="336"/>
      <c r="G627" s="213"/>
      <c r="H627" s="213"/>
      <c r="I627" s="213"/>
      <c r="J627" s="213"/>
      <c r="K627" s="213"/>
      <c r="L627" s="213"/>
      <c r="M627" s="213"/>
      <c r="N627" s="213"/>
      <c r="O627" s="213"/>
      <c r="P627" s="213"/>
      <c r="Q627" s="213"/>
      <c r="R627" s="213"/>
      <c r="S627" s="213"/>
      <c r="T627" s="213"/>
    </row>
    <row r="628" spans="1:20" ht="12.75" customHeight="1">
      <c r="A628" s="213"/>
      <c r="B628" s="213"/>
      <c r="C628" s="213"/>
      <c r="D628" s="213"/>
      <c r="E628" s="213"/>
      <c r="F628" s="336"/>
      <c r="G628" s="213"/>
      <c r="H628" s="213"/>
      <c r="I628" s="213"/>
      <c r="J628" s="213"/>
      <c r="K628" s="213"/>
      <c r="L628" s="213"/>
      <c r="M628" s="213"/>
      <c r="N628" s="213"/>
      <c r="O628" s="213"/>
      <c r="P628" s="213"/>
      <c r="Q628" s="213"/>
      <c r="R628" s="213"/>
      <c r="S628" s="213"/>
      <c r="T628" s="213"/>
    </row>
    <row r="629" spans="1:20" ht="12.75" customHeight="1">
      <c r="A629" s="213"/>
      <c r="B629" s="213"/>
      <c r="C629" s="213"/>
      <c r="D629" s="213"/>
      <c r="E629" s="213"/>
      <c r="F629" s="336"/>
      <c r="G629" s="213"/>
      <c r="H629" s="213"/>
      <c r="I629" s="213"/>
      <c r="J629" s="213"/>
      <c r="K629" s="213"/>
      <c r="L629" s="213"/>
      <c r="M629" s="213"/>
      <c r="N629" s="213"/>
      <c r="O629" s="213"/>
      <c r="P629" s="213"/>
      <c r="Q629" s="213"/>
      <c r="R629" s="213"/>
      <c r="S629" s="213"/>
      <c r="T629" s="213"/>
    </row>
    <row r="630" spans="1:20" ht="12.75" customHeight="1">
      <c r="A630" s="213"/>
      <c r="B630" s="213"/>
      <c r="C630" s="213"/>
      <c r="D630" s="213"/>
      <c r="E630" s="213"/>
      <c r="F630" s="336"/>
      <c r="G630" s="213"/>
      <c r="H630" s="213"/>
      <c r="I630" s="213"/>
      <c r="J630" s="213"/>
      <c r="K630" s="213"/>
      <c r="L630" s="213"/>
      <c r="M630" s="213"/>
      <c r="N630" s="213"/>
      <c r="O630" s="213"/>
      <c r="P630" s="213"/>
      <c r="Q630" s="213"/>
      <c r="R630" s="213"/>
      <c r="S630" s="213"/>
      <c r="T630" s="213"/>
    </row>
    <row r="631" spans="1:20" ht="12.75" customHeight="1">
      <c r="A631" s="213"/>
      <c r="B631" s="213"/>
      <c r="C631" s="213"/>
      <c r="D631" s="213"/>
      <c r="E631" s="213"/>
      <c r="F631" s="336"/>
      <c r="G631" s="213"/>
      <c r="H631" s="213"/>
      <c r="I631" s="213"/>
      <c r="J631" s="213"/>
      <c r="K631" s="213"/>
      <c r="L631" s="213"/>
      <c r="M631" s="213"/>
      <c r="N631" s="213"/>
      <c r="O631" s="213"/>
      <c r="P631" s="213"/>
      <c r="Q631" s="213"/>
      <c r="R631" s="213"/>
      <c r="S631" s="213"/>
      <c r="T631" s="213"/>
    </row>
    <row r="632" spans="1:20" ht="12.75" customHeight="1">
      <c r="A632" s="213"/>
      <c r="B632" s="213"/>
      <c r="C632" s="213"/>
      <c r="D632" s="213"/>
      <c r="E632" s="213"/>
      <c r="F632" s="336"/>
      <c r="G632" s="213"/>
      <c r="H632" s="213"/>
      <c r="I632" s="213"/>
      <c r="J632" s="213"/>
      <c r="K632" s="213"/>
      <c r="L632" s="213"/>
      <c r="M632" s="213"/>
      <c r="N632" s="213"/>
      <c r="O632" s="213"/>
      <c r="P632" s="213"/>
      <c r="Q632" s="213"/>
      <c r="R632" s="213"/>
      <c r="S632" s="213"/>
      <c r="T632" s="213"/>
    </row>
    <row r="633" spans="1:20" ht="12.75" customHeight="1">
      <c r="A633" s="213"/>
      <c r="B633" s="213"/>
      <c r="C633" s="213"/>
      <c r="D633" s="213"/>
      <c r="E633" s="213"/>
      <c r="F633" s="336"/>
      <c r="G633" s="213"/>
      <c r="H633" s="213"/>
      <c r="I633" s="213"/>
      <c r="J633" s="213"/>
      <c r="K633" s="213"/>
      <c r="L633" s="213"/>
      <c r="M633" s="213"/>
      <c r="N633" s="213"/>
      <c r="O633" s="213"/>
      <c r="P633" s="213"/>
      <c r="Q633" s="213"/>
      <c r="R633" s="213"/>
      <c r="S633" s="213"/>
      <c r="T633" s="213"/>
    </row>
    <row r="634" spans="1:20" ht="12.75" customHeight="1">
      <c r="A634" s="213"/>
      <c r="B634" s="213"/>
      <c r="C634" s="213"/>
      <c r="D634" s="213"/>
      <c r="E634" s="213"/>
      <c r="F634" s="336"/>
      <c r="G634" s="213"/>
      <c r="H634" s="213"/>
      <c r="I634" s="213"/>
      <c r="J634" s="213"/>
      <c r="K634" s="213"/>
      <c r="L634" s="213"/>
      <c r="M634" s="213"/>
      <c r="N634" s="213"/>
      <c r="O634" s="213"/>
      <c r="P634" s="213"/>
      <c r="Q634" s="213"/>
      <c r="R634" s="213"/>
      <c r="S634" s="213"/>
      <c r="T634" s="213"/>
    </row>
    <row r="635" spans="1:20" ht="12.75" customHeight="1">
      <c r="A635" s="213"/>
      <c r="B635" s="213"/>
      <c r="C635" s="213"/>
      <c r="D635" s="213"/>
      <c r="E635" s="213"/>
      <c r="F635" s="336"/>
      <c r="G635" s="213"/>
      <c r="H635" s="213"/>
      <c r="I635" s="213"/>
      <c r="J635" s="213"/>
      <c r="K635" s="213"/>
      <c r="L635" s="213"/>
      <c r="M635" s="213"/>
      <c r="N635" s="213"/>
      <c r="O635" s="213"/>
      <c r="P635" s="213"/>
      <c r="Q635" s="213"/>
      <c r="R635" s="213"/>
      <c r="S635" s="213"/>
      <c r="T635" s="213"/>
    </row>
    <row r="636" spans="1:20" ht="12.75" customHeight="1">
      <c r="A636" s="213"/>
      <c r="B636" s="213"/>
      <c r="C636" s="213"/>
      <c r="D636" s="213"/>
      <c r="E636" s="213"/>
      <c r="F636" s="336"/>
      <c r="G636" s="213"/>
      <c r="H636" s="213"/>
      <c r="I636" s="213"/>
      <c r="J636" s="213"/>
      <c r="K636" s="213"/>
      <c r="L636" s="213"/>
      <c r="M636" s="213"/>
      <c r="N636" s="213"/>
      <c r="O636" s="213"/>
      <c r="P636" s="213"/>
      <c r="Q636" s="213"/>
      <c r="R636" s="213"/>
      <c r="S636" s="213"/>
      <c r="T636" s="213"/>
    </row>
    <row r="637" spans="1:20" ht="12.75" customHeight="1">
      <c r="A637" s="213"/>
      <c r="B637" s="213"/>
      <c r="C637" s="213"/>
      <c r="D637" s="213"/>
      <c r="E637" s="213"/>
      <c r="F637" s="336"/>
      <c r="G637" s="213"/>
      <c r="H637" s="213"/>
      <c r="I637" s="213"/>
      <c r="J637" s="213"/>
      <c r="K637" s="213"/>
      <c r="L637" s="213"/>
      <c r="M637" s="213"/>
      <c r="N637" s="213"/>
      <c r="O637" s="213"/>
      <c r="P637" s="213"/>
      <c r="Q637" s="213"/>
      <c r="R637" s="213"/>
      <c r="S637" s="213"/>
      <c r="T637" s="213"/>
    </row>
    <row r="638" spans="1:20" ht="12.75" customHeight="1">
      <c r="A638" s="213"/>
      <c r="B638" s="213"/>
      <c r="C638" s="213"/>
      <c r="D638" s="213"/>
      <c r="E638" s="213"/>
      <c r="F638" s="336"/>
      <c r="G638" s="213"/>
      <c r="H638" s="213"/>
      <c r="I638" s="213"/>
      <c r="J638" s="213"/>
      <c r="K638" s="213"/>
      <c r="L638" s="213"/>
      <c r="M638" s="213"/>
      <c r="N638" s="213"/>
      <c r="O638" s="213"/>
      <c r="P638" s="213"/>
      <c r="Q638" s="213"/>
      <c r="R638" s="213"/>
      <c r="S638" s="213"/>
      <c r="T638" s="213"/>
    </row>
    <row r="639" spans="1:20" ht="12.75" customHeight="1">
      <c r="A639" s="213"/>
      <c r="B639" s="213"/>
      <c r="C639" s="213"/>
      <c r="D639" s="213"/>
      <c r="E639" s="213"/>
      <c r="F639" s="336"/>
      <c r="G639" s="213"/>
      <c r="H639" s="213"/>
      <c r="I639" s="213"/>
      <c r="J639" s="213"/>
      <c r="K639" s="213"/>
      <c r="L639" s="213"/>
      <c r="M639" s="213"/>
      <c r="N639" s="213"/>
      <c r="O639" s="213"/>
      <c r="P639" s="213"/>
      <c r="Q639" s="213"/>
      <c r="R639" s="213"/>
      <c r="S639" s="213"/>
      <c r="T639" s="213"/>
    </row>
    <row r="640" spans="1:20" ht="12.75" customHeight="1">
      <c r="A640" s="213"/>
      <c r="B640" s="213"/>
      <c r="C640" s="213"/>
      <c r="D640" s="213"/>
      <c r="E640" s="213"/>
      <c r="F640" s="336"/>
      <c r="G640" s="213"/>
      <c r="H640" s="213"/>
      <c r="I640" s="213"/>
      <c r="J640" s="213"/>
      <c r="K640" s="213"/>
      <c r="L640" s="213"/>
      <c r="M640" s="213"/>
      <c r="N640" s="213"/>
      <c r="O640" s="213"/>
      <c r="P640" s="213"/>
      <c r="Q640" s="213"/>
      <c r="R640" s="213"/>
      <c r="S640" s="213"/>
      <c r="T640" s="213"/>
    </row>
    <row r="641" spans="1:20" ht="12.75" customHeight="1">
      <c r="A641" s="213"/>
      <c r="B641" s="213"/>
      <c r="C641" s="213"/>
      <c r="D641" s="213"/>
      <c r="E641" s="213"/>
      <c r="F641" s="336"/>
      <c r="G641" s="213"/>
      <c r="H641" s="213"/>
      <c r="I641" s="213"/>
      <c r="J641" s="213"/>
      <c r="K641" s="213"/>
      <c r="L641" s="213"/>
      <c r="M641" s="213"/>
      <c r="N641" s="213"/>
      <c r="O641" s="213"/>
      <c r="P641" s="213"/>
      <c r="Q641" s="213"/>
      <c r="R641" s="213"/>
      <c r="S641" s="213"/>
      <c r="T641" s="213"/>
    </row>
    <row r="642" spans="1:20" ht="12.75" customHeight="1">
      <c r="A642" s="213"/>
      <c r="B642" s="213"/>
      <c r="C642" s="213"/>
      <c r="D642" s="213"/>
      <c r="E642" s="213"/>
      <c r="F642" s="336"/>
      <c r="G642" s="213"/>
      <c r="H642" s="213"/>
      <c r="I642" s="213"/>
      <c r="J642" s="213"/>
      <c r="K642" s="213"/>
      <c r="L642" s="213"/>
      <c r="M642" s="213"/>
      <c r="N642" s="213"/>
      <c r="O642" s="213"/>
      <c r="P642" s="213"/>
      <c r="Q642" s="213"/>
      <c r="R642" s="213"/>
      <c r="S642" s="213"/>
      <c r="T642" s="213"/>
    </row>
    <row r="643" spans="1:20" ht="12.75" customHeight="1">
      <c r="A643" s="213"/>
      <c r="B643" s="213"/>
      <c r="C643" s="213"/>
      <c r="D643" s="213"/>
      <c r="E643" s="213"/>
      <c r="F643" s="336"/>
      <c r="G643" s="213"/>
      <c r="H643" s="213"/>
      <c r="I643" s="213"/>
      <c r="J643" s="213"/>
      <c r="K643" s="213"/>
      <c r="L643" s="213"/>
      <c r="M643" s="213"/>
      <c r="N643" s="213"/>
      <c r="O643" s="213"/>
      <c r="P643" s="213"/>
      <c r="Q643" s="213"/>
      <c r="R643" s="213"/>
      <c r="S643" s="213"/>
      <c r="T643" s="213"/>
    </row>
    <row r="644" spans="1:20" ht="12.75" customHeight="1">
      <c r="A644" s="213"/>
      <c r="B644" s="213"/>
      <c r="C644" s="213"/>
      <c r="D644" s="213"/>
      <c r="E644" s="213"/>
      <c r="F644" s="336"/>
      <c r="G644" s="213"/>
      <c r="H644" s="213"/>
      <c r="I644" s="213"/>
      <c r="J644" s="213"/>
      <c r="K644" s="213"/>
      <c r="L644" s="213"/>
      <c r="M644" s="213"/>
      <c r="N644" s="213"/>
      <c r="O644" s="213"/>
      <c r="P644" s="213"/>
      <c r="Q644" s="213"/>
      <c r="R644" s="213"/>
      <c r="S644" s="213"/>
      <c r="T644" s="213"/>
    </row>
    <row r="645" spans="1:20" ht="12.75" customHeight="1">
      <c r="A645" s="213"/>
      <c r="B645" s="213"/>
      <c r="C645" s="213"/>
      <c r="D645" s="213"/>
      <c r="E645" s="213"/>
      <c r="F645" s="336"/>
      <c r="G645" s="213"/>
      <c r="H645" s="213"/>
      <c r="I645" s="213"/>
      <c r="J645" s="213"/>
      <c r="K645" s="213"/>
      <c r="L645" s="213"/>
      <c r="M645" s="213"/>
      <c r="N645" s="213"/>
      <c r="O645" s="213"/>
      <c r="P645" s="213"/>
      <c r="Q645" s="213"/>
      <c r="R645" s="213"/>
      <c r="S645" s="213"/>
      <c r="T645" s="213"/>
    </row>
    <row r="646" spans="1:20" ht="12.75" customHeight="1">
      <c r="A646" s="213"/>
      <c r="B646" s="213"/>
      <c r="C646" s="213"/>
      <c r="D646" s="213"/>
      <c r="E646" s="213"/>
      <c r="F646" s="336"/>
      <c r="G646" s="213"/>
      <c r="H646" s="213"/>
      <c r="I646" s="213"/>
      <c r="J646" s="213"/>
      <c r="K646" s="213"/>
      <c r="L646" s="213"/>
      <c r="M646" s="213"/>
      <c r="N646" s="213"/>
      <c r="O646" s="213"/>
      <c r="P646" s="213"/>
      <c r="Q646" s="213"/>
      <c r="R646" s="213"/>
      <c r="S646" s="213"/>
      <c r="T646" s="213"/>
    </row>
    <row r="647" spans="1:20" ht="12.75" customHeight="1">
      <c r="A647" s="213"/>
      <c r="B647" s="213"/>
      <c r="C647" s="213"/>
      <c r="D647" s="213"/>
      <c r="E647" s="213"/>
      <c r="F647" s="336"/>
      <c r="G647" s="213"/>
      <c r="H647" s="213"/>
      <c r="I647" s="213"/>
      <c r="J647" s="213"/>
      <c r="K647" s="213"/>
      <c r="L647" s="213"/>
      <c r="M647" s="213"/>
      <c r="N647" s="213"/>
      <c r="O647" s="213"/>
      <c r="P647" s="213"/>
      <c r="Q647" s="213"/>
      <c r="R647" s="213"/>
      <c r="S647" s="213"/>
      <c r="T647" s="213"/>
    </row>
    <row r="648" spans="1:20" ht="12.75" customHeight="1">
      <c r="A648" s="213"/>
      <c r="B648" s="213"/>
      <c r="C648" s="213"/>
      <c r="D648" s="213"/>
      <c r="E648" s="213"/>
      <c r="F648" s="336"/>
      <c r="G648" s="213"/>
      <c r="H648" s="213"/>
      <c r="I648" s="213"/>
      <c r="J648" s="213"/>
      <c r="K648" s="213"/>
      <c r="L648" s="213"/>
      <c r="M648" s="213"/>
      <c r="N648" s="213"/>
      <c r="O648" s="213"/>
      <c r="P648" s="213"/>
      <c r="Q648" s="213"/>
      <c r="R648" s="213"/>
      <c r="S648" s="213"/>
      <c r="T648" s="213"/>
    </row>
    <row r="649" spans="1:20" ht="12.75" customHeight="1">
      <c r="A649" s="213"/>
      <c r="B649" s="213"/>
      <c r="C649" s="213"/>
      <c r="D649" s="213"/>
      <c r="E649" s="213"/>
      <c r="F649" s="336"/>
      <c r="G649" s="213"/>
      <c r="H649" s="213"/>
      <c r="I649" s="213"/>
      <c r="J649" s="213"/>
      <c r="K649" s="213"/>
      <c r="L649" s="213"/>
      <c r="M649" s="213"/>
      <c r="N649" s="213"/>
      <c r="O649" s="213"/>
      <c r="P649" s="213"/>
      <c r="Q649" s="213"/>
      <c r="R649" s="213"/>
      <c r="S649" s="213"/>
      <c r="T649" s="213"/>
    </row>
    <row r="650" spans="1:20" ht="12.75" customHeight="1">
      <c r="A650" s="213"/>
      <c r="B650" s="213"/>
      <c r="C650" s="213"/>
      <c r="D650" s="213"/>
      <c r="E650" s="213"/>
      <c r="F650" s="336"/>
      <c r="G650" s="213"/>
      <c r="H650" s="213"/>
      <c r="I650" s="213"/>
      <c r="J650" s="213"/>
      <c r="K650" s="213"/>
      <c r="L650" s="213"/>
      <c r="M650" s="213"/>
      <c r="N650" s="213"/>
      <c r="O650" s="213"/>
      <c r="P650" s="213"/>
      <c r="Q650" s="213"/>
      <c r="R650" s="213"/>
      <c r="S650" s="213"/>
      <c r="T650" s="213"/>
    </row>
    <row r="651" spans="1:20" ht="12.75" customHeight="1">
      <c r="A651" s="213"/>
      <c r="B651" s="213"/>
      <c r="C651" s="213"/>
      <c r="D651" s="213"/>
      <c r="E651" s="213"/>
      <c r="F651" s="336"/>
      <c r="G651" s="213"/>
      <c r="H651" s="213"/>
      <c r="I651" s="213"/>
      <c r="J651" s="213"/>
      <c r="K651" s="213"/>
      <c r="L651" s="213"/>
      <c r="M651" s="213"/>
      <c r="N651" s="213"/>
      <c r="O651" s="213"/>
      <c r="P651" s="213"/>
      <c r="Q651" s="213"/>
      <c r="R651" s="213"/>
      <c r="S651" s="213"/>
      <c r="T651" s="213"/>
    </row>
    <row r="652" spans="1:20" ht="12.75" customHeight="1">
      <c r="A652" s="213"/>
      <c r="B652" s="213"/>
      <c r="C652" s="213"/>
      <c r="D652" s="213"/>
      <c r="E652" s="213"/>
      <c r="F652" s="336"/>
      <c r="G652" s="213"/>
      <c r="H652" s="213"/>
      <c r="I652" s="213"/>
      <c r="J652" s="213"/>
      <c r="K652" s="213"/>
      <c r="L652" s="213"/>
      <c r="M652" s="213"/>
      <c r="N652" s="213"/>
      <c r="O652" s="213"/>
      <c r="P652" s="213"/>
      <c r="Q652" s="213"/>
      <c r="R652" s="213"/>
      <c r="S652" s="213"/>
      <c r="T652" s="213"/>
    </row>
    <row r="653" spans="1:20" ht="12.75" customHeight="1">
      <c r="A653" s="213"/>
      <c r="B653" s="213"/>
      <c r="C653" s="213"/>
      <c r="D653" s="213"/>
      <c r="E653" s="213"/>
      <c r="F653" s="336"/>
      <c r="G653" s="213"/>
      <c r="H653" s="213"/>
      <c r="I653" s="213"/>
      <c r="J653" s="213"/>
      <c r="K653" s="213"/>
      <c r="L653" s="213"/>
      <c r="M653" s="213"/>
      <c r="N653" s="213"/>
      <c r="O653" s="213"/>
      <c r="P653" s="213"/>
      <c r="Q653" s="213"/>
      <c r="R653" s="213"/>
      <c r="S653" s="213"/>
      <c r="T653" s="213"/>
    </row>
    <row r="654" spans="1:20" ht="12.75" customHeight="1">
      <c r="A654" s="213"/>
      <c r="B654" s="213"/>
      <c r="C654" s="213"/>
      <c r="D654" s="213"/>
      <c r="E654" s="213"/>
      <c r="F654" s="336"/>
      <c r="G654" s="213"/>
      <c r="H654" s="213"/>
      <c r="I654" s="213"/>
      <c r="J654" s="213"/>
      <c r="K654" s="213"/>
      <c r="L654" s="213"/>
      <c r="M654" s="213"/>
      <c r="N654" s="213"/>
      <c r="O654" s="213"/>
      <c r="P654" s="213"/>
      <c r="Q654" s="213"/>
      <c r="R654" s="213"/>
      <c r="S654" s="213"/>
      <c r="T654" s="213"/>
    </row>
    <row r="655" spans="1:20" ht="12.75" customHeight="1">
      <c r="A655" s="213"/>
      <c r="B655" s="213"/>
      <c r="C655" s="213"/>
      <c r="D655" s="213"/>
      <c r="E655" s="213"/>
      <c r="F655" s="336"/>
      <c r="G655" s="213"/>
      <c r="H655" s="213"/>
      <c r="I655" s="213"/>
      <c r="J655" s="213"/>
      <c r="K655" s="213"/>
      <c r="L655" s="213"/>
      <c r="M655" s="213"/>
      <c r="N655" s="213"/>
      <c r="O655" s="213"/>
      <c r="P655" s="213"/>
      <c r="Q655" s="213"/>
      <c r="R655" s="213"/>
      <c r="S655" s="213"/>
      <c r="T655" s="213"/>
    </row>
    <row r="656" spans="1:20" ht="12.75" customHeight="1">
      <c r="A656" s="213"/>
      <c r="B656" s="213"/>
      <c r="C656" s="213"/>
      <c r="D656" s="213"/>
      <c r="E656" s="213"/>
      <c r="F656" s="336"/>
      <c r="G656" s="213"/>
      <c r="H656" s="213"/>
      <c r="I656" s="213"/>
      <c r="J656" s="213"/>
      <c r="K656" s="213"/>
      <c r="L656" s="213"/>
      <c r="M656" s="213"/>
      <c r="N656" s="213"/>
      <c r="O656" s="213"/>
      <c r="P656" s="213"/>
      <c r="Q656" s="213"/>
      <c r="R656" s="213"/>
      <c r="S656" s="213"/>
      <c r="T656" s="213"/>
    </row>
    <row r="657" spans="1:20" ht="12.75" customHeight="1">
      <c r="A657" s="213"/>
      <c r="B657" s="213"/>
      <c r="C657" s="213"/>
      <c r="D657" s="213"/>
      <c r="E657" s="213"/>
      <c r="F657" s="336"/>
      <c r="G657" s="213"/>
      <c r="H657" s="213"/>
      <c r="I657" s="213"/>
      <c r="J657" s="213"/>
      <c r="K657" s="213"/>
      <c r="L657" s="213"/>
      <c r="M657" s="213"/>
      <c r="N657" s="213"/>
      <c r="O657" s="213"/>
      <c r="P657" s="213"/>
      <c r="Q657" s="213"/>
      <c r="R657" s="213"/>
      <c r="S657" s="213"/>
      <c r="T657" s="213"/>
    </row>
    <row r="658" spans="1:20" ht="12.75" customHeight="1">
      <c r="A658" s="213"/>
      <c r="B658" s="213"/>
      <c r="C658" s="213"/>
      <c r="D658" s="213"/>
      <c r="E658" s="213"/>
      <c r="F658" s="336"/>
      <c r="G658" s="213"/>
      <c r="H658" s="213"/>
      <c r="I658" s="213"/>
      <c r="J658" s="213"/>
      <c r="K658" s="213"/>
      <c r="L658" s="213"/>
      <c r="M658" s="213"/>
      <c r="N658" s="213"/>
      <c r="O658" s="213"/>
      <c r="P658" s="213"/>
      <c r="Q658" s="213"/>
      <c r="R658" s="213"/>
      <c r="S658" s="213"/>
      <c r="T658" s="213"/>
    </row>
    <row r="659" spans="1:20" ht="12.75" customHeight="1">
      <c r="A659" s="213"/>
      <c r="B659" s="213"/>
      <c r="C659" s="213"/>
      <c r="D659" s="213"/>
      <c r="E659" s="213"/>
      <c r="F659" s="336"/>
      <c r="G659" s="213"/>
      <c r="H659" s="213"/>
      <c r="I659" s="213"/>
      <c r="J659" s="213"/>
      <c r="K659" s="213"/>
      <c r="L659" s="213"/>
      <c r="M659" s="213"/>
      <c r="N659" s="213"/>
      <c r="O659" s="213"/>
      <c r="P659" s="213"/>
      <c r="Q659" s="213"/>
      <c r="R659" s="213"/>
      <c r="S659" s="213"/>
      <c r="T659" s="213"/>
    </row>
    <row r="660" spans="1:20" ht="12.75" customHeight="1">
      <c r="A660" s="213"/>
      <c r="B660" s="213"/>
      <c r="C660" s="213"/>
      <c r="D660" s="213"/>
      <c r="E660" s="213"/>
      <c r="F660" s="336"/>
      <c r="G660" s="213"/>
      <c r="H660" s="213"/>
      <c r="I660" s="213"/>
      <c r="J660" s="213"/>
      <c r="K660" s="213"/>
      <c r="L660" s="213"/>
      <c r="M660" s="213"/>
      <c r="N660" s="213"/>
      <c r="O660" s="213"/>
      <c r="P660" s="213"/>
      <c r="Q660" s="213"/>
      <c r="R660" s="213"/>
      <c r="S660" s="213"/>
      <c r="T660" s="213"/>
    </row>
    <row r="661" spans="1:20" ht="12.75" customHeight="1">
      <c r="A661" s="213"/>
      <c r="B661" s="213"/>
      <c r="C661" s="213"/>
      <c r="D661" s="213"/>
      <c r="E661" s="213"/>
      <c r="F661" s="336"/>
      <c r="G661" s="213"/>
      <c r="H661" s="213"/>
      <c r="I661" s="213"/>
      <c r="J661" s="213"/>
      <c r="K661" s="213"/>
      <c r="L661" s="213"/>
      <c r="M661" s="213"/>
      <c r="N661" s="213"/>
      <c r="O661" s="213"/>
      <c r="P661" s="213"/>
      <c r="Q661" s="213"/>
      <c r="R661" s="213"/>
      <c r="S661" s="213"/>
      <c r="T661" s="213"/>
    </row>
    <row r="662" spans="1:20" ht="12.75" customHeight="1">
      <c r="A662" s="213"/>
      <c r="B662" s="213"/>
      <c r="C662" s="213"/>
      <c r="D662" s="213"/>
      <c r="E662" s="213"/>
      <c r="F662" s="336"/>
      <c r="G662" s="213"/>
      <c r="H662" s="213"/>
      <c r="I662" s="213"/>
      <c r="J662" s="213"/>
      <c r="K662" s="213"/>
      <c r="L662" s="213"/>
      <c r="M662" s="213"/>
      <c r="N662" s="213"/>
      <c r="O662" s="213"/>
      <c r="P662" s="213"/>
      <c r="Q662" s="213"/>
      <c r="R662" s="213"/>
      <c r="S662" s="213"/>
      <c r="T662" s="213"/>
    </row>
    <row r="663" spans="1:20" ht="12.75" customHeight="1">
      <c r="A663" s="213"/>
      <c r="B663" s="213"/>
      <c r="C663" s="213"/>
      <c r="D663" s="213"/>
      <c r="E663" s="213"/>
      <c r="F663" s="336"/>
      <c r="G663" s="213"/>
      <c r="H663" s="213"/>
      <c r="I663" s="213"/>
      <c r="J663" s="213"/>
      <c r="K663" s="213"/>
      <c r="L663" s="213"/>
      <c r="M663" s="213"/>
      <c r="N663" s="213"/>
      <c r="O663" s="213"/>
      <c r="P663" s="213"/>
      <c r="Q663" s="213"/>
      <c r="R663" s="213"/>
      <c r="S663" s="213"/>
      <c r="T663" s="213"/>
    </row>
    <row r="664" spans="1:20" ht="12.75" customHeight="1">
      <c r="A664" s="213"/>
      <c r="B664" s="213"/>
      <c r="C664" s="213"/>
      <c r="D664" s="213"/>
      <c r="E664" s="213"/>
      <c r="F664" s="336"/>
      <c r="G664" s="213"/>
      <c r="H664" s="213"/>
      <c r="I664" s="213"/>
      <c r="J664" s="213"/>
      <c r="K664" s="213"/>
      <c r="L664" s="213"/>
      <c r="M664" s="213"/>
      <c r="N664" s="213"/>
      <c r="O664" s="213"/>
      <c r="P664" s="213"/>
      <c r="Q664" s="213"/>
      <c r="R664" s="213"/>
      <c r="S664" s="213"/>
      <c r="T664" s="213"/>
    </row>
    <row r="665" spans="1:20" ht="12.75" customHeight="1">
      <c r="A665" s="213"/>
      <c r="B665" s="213"/>
      <c r="C665" s="213"/>
      <c r="D665" s="213"/>
      <c r="E665" s="213"/>
      <c r="F665" s="336"/>
      <c r="G665" s="213"/>
      <c r="H665" s="213"/>
      <c r="I665" s="213"/>
      <c r="J665" s="213"/>
      <c r="K665" s="213"/>
      <c r="L665" s="213"/>
      <c r="M665" s="213"/>
      <c r="N665" s="213"/>
      <c r="O665" s="213"/>
      <c r="P665" s="213"/>
      <c r="Q665" s="213"/>
      <c r="R665" s="213"/>
      <c r="S665" s="213"/>
      <c r="T665" s="213"/>
    </row>
    <row r="666" spans="1:20" ht="12.75" customHeight="1">
      <c r="A666" s="213"/>
      <c r="B666" s="213"/>
      <c r="C666" s="213"/>
      <c r="D666" s="213"/>
      <c r="E666" s="213"/>
      <c r="F666" s="336"/>
      <c r="G666" s="213"/>
      <c r="H666" s="213"/>
      <c r="I666" s="213"/>
      <c r="J666" s="213"/>
      <c r="K666" s="213"/>
      <c r="L666" s="213"/>
      <c r="M666" s="213"/>
      <c r="N666" s="213"/>
      <c r="O666" s="213"/>
      <c r="P666" s="213"/>
      <c r="Q666" s="213"/>
      <c r="R666" s="213"/>
      <c r="S666" s="213"/>
      <c r="T666" s="213"/>
    </row>
    <row r="667" spans="1:20" ht="12.75" customHeight="1">
      <c r="A667" s="213"/>
      <c r="B667" s="213"/>
      <c r="C667" s="213"/>
      <c r="D667" s="213"/>
      <c r="E667" s="213"/>
      <c r="F667" s="336"/>
      <c r="G667" s="213"/>
      <c r="H667" s="213"/>
      <c r="I667" s="213"/>
      <c r="J667" s="213"/>
      <c r="K667" s="213"/>
      <c r="L667" s="213"/>
      <c r="M667" s="213"/>
      <c r="N667" s="213"/>
      <c r="O667" s="213"/>
      <c r="P667" s="213"/>
      <c r="Q667" s="213"/>
      <c r="R667" s="213"/>
      <c r="S667" s="213"/>
      <c r="T667" s="213"/>
    </row>
    <row r="668" spans="1:20" ht="12.75" customHeight="1">
      <c r="A668" s="213"/>
      <c r="B668" s="213"/>
      <c r="C668" s="213"/>
      <c r="D668" s="213"/>
      <c r="E668" s="213"/>
      <c r="F668" s="336"/>
      <c r="G668" s="213"/>
      <c r="H668" s="213"/>
      <c r="I668" s="213"/>
      <c r="J668" s="213"/>
      <c r="K668" s="213"/>
      <c r="L668" s="213"/>
      <c r="M668" s="213"/>
      <c r="N668" s="213"/>
      <c r="O668" s="213"/>
      <c r="P668" s="213"/>
      <c r="Q668" s="213"/>
      <c r="R668" s="213"/>
      <c r="S668" s="213"/>
      <c r="T668" s="213"/>
    </row>
    <row r="669" spans="1:20" ht="12.75" customHeight="1">
      <c r="A669" s="213"/>
      <c r="B669" s="213"/>
      <c r="C669" s="213"/>
      <c r="D669" s="213"/>
      <c r="E669" s="213"/>
      <c r="F669" s="336"/>
      <c r="G669" s="213"/>
      <c r="H669" s="213"/>
      <c r="I669" s="213"/>
      <c r="J669" s="213"/>
      <c r="K669" s="213"/>
      <c r="L669" s="213"/>
      <c r="M669" s="213"/>
      <c r="N669" s="213"/>
      <c r="O669" s="213"/>
      <c r="P669" s="213"/>
      <c r="Q669" s="213"/>
      <c r="R669" s="213"/>
      <c r="S669" s="213"/>
      <c r="T669" s="213"/>
    </row>
    <row r="670" spans="1:20" ht="12.75" customHeight="1">
      <c r="A670" s="213"/>
      <c r="B670" s="213"/>
      <c r="C670" s="213"/>
      <c r="D670" s="213"/>
      <c r="E670" s="213"/>
      <c r="F670" s="336"/>
      <c r="G670" s="213"/>
      <c r="H670" s="213"/>
      <c r="I670" s="213"/>
      <c r="J670" s="213"/>
      <c r="K670" s="213"/>
      <c r="L670" s="213"/>
      <c r="M670" s="213"/>
      <c r="N670" s="213"/>
      <c r="O670" s="213"/>
      <c r="P670" s="213"/>
      <c r="Q670" s="213"/>
      <c r="R670" s="213"/>
      <c r="S670" s="213"/>
      <c r="T670" s="213"/>
    </row>
    <row r="671" spans="1:20" ht="12.75" customHeight="1">
      <c r="A671" s="213"/>
      <c r="B671" s="213"/>
      <c r="C671" s="213"/>
      <c r="D671" s="213"/>
      <c r="E671" s="213"/>
      <c r="F671" s="336"/>
      <c r="G671" s="213"/>
      <c r="H671" s="213"/>
      <c r="I671" s="213"/>
      <c r="J671" s="213"/>
      <c r="K671" s="213"/>
      <c r="L671" s="213"/>
      <c r="M671" s="213"/>
      <c r="N671" s="213"/>
      <c r="O671" s="213"/>
      <c r="P671" s="213"/>
      <c r="Q671" s="213"/>
      <c r="R671" s="213"/>
      <c r="S671" s="213"/>
      <c r="T671" s="213"/>
    </row>
    <row r="672" spans="1:20" ht="12.75" customHeight="1">
      <c r="A672" s="213"/>
      <c r="B672" s="213"/>
      <c r="C672" s="213"/>
      <c r="D672" s="213"/>
      <c r="E672" s="213"/>
      <c r="F672" s="336"/>
      <c r="G672" s="213"/>
      <c r="H672" s="213"/>
      <c r="I672" s="213"/>
      <c r="J672" s="213"/>
      <c r="K672" s="213"/>
      <c r="L672" s="213"/>
      <c r="M672" s="213"/>
      <c r="N672" s="213"/>
      <c r="O672" s="213"/>
      <c r="P672" s="213"/>
      <c r="Q672" s="213"/>
      <c r="R672" s="213"/>
      <c r="S672" s="213"/>
      <c r="T672" s="213"/>
    </row>
    <row r="673" spans="1:20" ht="12.75" customHeight="1">
      <c r="A673" s="213"/>
      <c r="B673" s="213"/>
      <c r="C673" s="213"/>
      <c r="D673" s="213"/>
      <c r="E673" s="213"/>
      <c r="F673" s="336"/>
      <c r="G673" s="213"/>
      <c r="H673" s="213"/>
      <c r="I673" s="213"/>
      <c r="J673" s="213"/>
      <c r="K673" s="213"/>
      <c r="L673" s="213"/>
      <c r="M673" s="213"/>
      <c r="N673" s="213"/>
      <c r="O673" s="213"/>
      <c r="P673" s="213"/>
      <c r="Q673" s="213"/>
      <c r="R673" s="213"/>
      <c r="S673" s="213"/>
      <c r="T673" s="213"/>
    </row>
    <row r="674" spans="1:20" ht="12.75" customHeight="1">
      <c r="A674" s="213"/>
      <c r="B674" s="213"/>
      <c r="C674" s="213"/>
      <c r="D674" s="213"/>
      <c r="E674" s="213"/>
      <c r="F674" s="336"/>
      <c r="G674" s="213"/>
      <c r="H674" s="213"/>
      <c r="I674" s="213"/>
      <c r="J674" s="213"/>
      <c r="K674" s="213"/>
      <c r="L674" s="213"/>
      <c r="M674" s="213"/>
      <c r="N674" s="213"/>
      <c r="O674" s="213"/>
      <c r="P674" s="213"/>
      <c r="Q674" s="213"/>
      <c r="R674" s="213"/>
      <c r="S674" s="213"/>
      <c r="T674" s="213"/>
    </row>
    <row r="675" spans="1:20" ht="12.75" customHeight="1">
      <c r="A675" s="213"/>
      <c r="B675" s="213"/>
      <c r="C675" s="213"/>
      <c r="D675" s="213"/>
      <c r="E675" s="213"/>
      <c r="F675" s="336"/>
      <c r="G675" s="213"/>
      <c r="H675" s="213"/>
      <c r="I675" s="213"/>
      <c r="J675" s="213"/>
      <c r="K675" s="213"/>
      <c r="L675" s="213"/>
      <c r="M675" s="213"/>
      <c r="N675" s="213"/>
      <c r="O675" s="213"/>
      <c r="P675" s="213"/>
      <c r="Q675" s="213"/>
      <c r="R675" s="213"/>
      <c r="S675" s="213"/>
      <c r="T675" s="213"/>
    </row>
    <row r="676" spans="1:20" ht="12.75" customHeight="1">
      <c r="A676" s="213"/>
      <c r="B676" s="213"/>
      <c r="C676" s="213"/>
      <c r="D676" s="213"/>
      <c r="E676" s="213"/>
      <c r="F676" s="336"/>
      <c r="G676" s="213"/>
      <c r="H676" s="213"/>
      <c r="I676" s="213"/>
      <c r="J676" s="213"/>
      <c r="K676" s="213"/>
      <c r="L676" s="213"/>
      <c r="M676" s="213"/>
      <c r="N676" s="213"/>
      <c r="O676" s="213"/>
      <c r="P676" s="213"/>
      <c r="Q676" s="213"/>
      <c r="R676" s="213"/>
      <c r="S676" s="213"/>
      <c r="T676" s="213"/>
    </row>
    <row r="677" spans="1:20" ht="12.75" customHeight="1">
      <c r="A677" s="213"/>
      <c r="B677" s="213"/>
      <c r="C677" s="213"/>
      <c r="D677" s="213"/>
      <c r="E677" s="213"/>
      <c r="F677" s="336"/>
      <c r="G677" s="213"/>
      <c r="H677" s="213"/>
      <c r="I677" s="213"/>
      <c r="J677" s="213"/>
      <c r="K677" s="213"/>
      <c r="L677" s="213"/>
      <c r="M677" s="213"/>
      <c r="N677" s="213"/>
      <c r="O677" s="213"/>
      <c r="P677" s="213"/>
      <c r="Q677" s="213"/>
      <c r="R677" s="213"/>
      <c r="S677" s="213"/>
      <c r="T677" s="213"/>
    </row>
    <row r="678" spans="1:20" ht="12.75" customHeight="1">
      <c r="A678" s="213"/>
      <c r="B678" s="213"/>
      <c r="C678" s="213"/>
      <c r="D678" s="213"/>
      <c r="E678" s="213"/>
      <c r="F678" s="336"/>
      <c r="G678" s="213"/>
      <c r="H678" s="213"/>
      <c r="I678" s="213"/>
      <c r="J678" s="213"/>
      <c r="K678" s="213"/>
      <c r="L678" s="213"/>
      <c r="M678" s="213"/>
      <c r="N678" s="213"/>
      <c r="O678" s="213"/>
      <c r="P678" s="213"/>
      <c r="Q678" s="213"/>
      <c r="R678" s="213"/>
      <c r="S678" s="213"/>
      <c r="T678" s="213"/>
    </row>
    <row r="679" spans="1:20" ht="12.75" customHeight="1">
      <c r="A679" s="213"/>
      <c r="B679" s="213"/>
      <c r="C679" s="213"/>
      <c r="D679" s="213"/>
      <c r="E679" s="213"/>
      <c r="F679" s="336"/>
      <c r="G679" s="213"/>
      <c r="H679" s="213"/>
      <c r="I679" s="213"/>
      <c r="J679" s="213"/>
      <c r="K679" s="213"/>
      <c r="L679" s="213"/>
      <c r="M679" s="213"/>
      <c r="N679" s="213"/>
      <c r="O679" s="213"/>
      <c r="P679" s="213"/>
      <c r="Q679" s="213"/>
      <c r="R679" s="213"/>
      <c r="S679" s="213"/>
      <c r="T679" s="213"/>
    </row>
    <row r="680" spans="1:20" ht="12.75" customHeight="1">
      <c r="A680" s="213"/>
      <c r="B680" s="213"/>
      <c r="C680" s="213"/>
      <c r="D680" s="213"/>
      <c r="E680" s="213"/>
      <c r="F680" s="336"/>
      <c r="G680" s="213"/>
      <c r="H680" s="213"/>
      <c r="I680" s="213"/>
      <c r="J680" s="213"/>
      <c r="K680" s="213"/>
      <c r="L680" s="213"/>
      <c r="M680" s="213"/>
      <c r="N680" s="213"/>
      <c r="O680" s="213"/>
      <c r="P680" s="213"/>
      <c r="Q680" s="213"/>
      <c r="R680" s="213"/>
      <c r="S680" s="213"/>
      <c r="T680" s="213"/>
    </row>
    <row r="681" spans="1:20" ht="12.75" customHeight="1">
      <c r="A681" s="213"/>
      <c r="B681" s="213"/>
      <c r="C681" s="213"/>
      <c r="D681" s="213"/>
      <c r="E681" s="213"/>
      <c r="F681" s="336"/>
      <c r="G681" s="213"/>
      <c r="H681" s="213"/>
      <c r="I681" s="213"/>
      <c r="J681" s="213"/>
      <c r="K681" s="213"/>
      <c r="L681" s="213"/>
      <c r="M681" s="213"/>
      <c r="N681" s="213"/>
      <c r="O681" s="213"/>
      <c r="P681" s="213"/>
      <c r="Q681" s="213"/>
      <c r="R681" s="213"/>
      <c r="S681" s="213"/>
      <c r="T681" s="213"/>
    </row>
    <row r="682" spans="1:20" ht="12.75" customHeight="1">
      <c r="A682" s="213"/>
      <c r="B682" s="213"/>
      <c r="C682" s="213"/>
      <c r="D682" s="213"/>
      <c r="E682" s="213"/>
      <c r="F682" s="336"/>
      <c r="G682" s="213"/>
      <c r="H682" s="213"/>
      <c r="I682" s="213"/>
      <c r="J682" s="213"/>
      <c r="K682" s="213"/>
      <c r="L682" s="213"/>
      <c r="M682" s="213"/>
      <c r="N682" s="213"/>
      <c r="O682" s="213"/>
      <c r="P682" s="213"/>
      <c r="Q682" s="213"/>
      <c r="R682" s="213"/>
      <c r="S682" s="213"/>
      <c r="T682" s="213"/>
    </row>
    <row r="683" spans="1:20" ht="12.75" customHeight="1">
      <c r="A683" s="213"/>
      <c r="B683" s="213"/>
      <c r="C683" s="213"/>
      <c r="D683" s="213"/>
      <c r="E683" s="213"/>
      <c r="F683" s="336"/>
      <c r="G683" s="213"/>
      <c r="H683" s="213"/>
      <c r="I683" s="213"/>
      <c r="J683" s="213"/>
      <c r="K683" s="213"/>
      <c r="L683" s="213"/>
      <c r="M683" s="213"/>
      <c r="N683" s="213"/>
      <c r="O683" s="213"/>
      <c r="P683" s="213"/>
      <c r="Q683" s="213"/>
      <c r="R683" s="213"/>
      <c r="S683" s="213"/>
      <c r="T683" s="213"/>
    </row>
    <row r="684" spans="1:20" ht="12.75" customHeight="1">
      <c r="A684" s="213"/>
      <c r="B684" s="213"/>
      <c r="C684" s="213"/>
      <c r="D684" s="213"/>
      <c r="E684" s="213"/>
      <c r="F684" s="336"/>
      <c r="G684" s="213"/>
      <c r="H684" s="213"/>
      <c r="I684" s="213"/>
      <c r="J684" s="213"/>
      <c r="K684" s="213"/>
      <c r="L684" s="213"/>
      <c r="M684" s="213"/>
      <c r="N684" s="213"/>
      <c r="O684" s="213"/>
      <c r="P684" s="213"/>
      <c r="Q684" s="213"/>
      <c r="R684" s="213"/>
      <c r="S684" s="213"/>
      <c r="T684" s="213"/>
    </row>
    <row r="685" spans="1:20" ht="12.75" customHeight="1">
      <c r="A685" s="213"/>
      <c r="B685" s="213"/>
      <c r="C685" s="213"/>
      <c r="D685" s="213"/>
      <c r="E685" s="213"/>
      <c r="F685" s="336"/>
      <c r="G685" s="213"/>
      <c r="H685" s="213"/>
      <c r="I685" s="213"/>
      <c r="J685" s="213"/>
      <c r="K685" s="213"/>
      <c r="L685" s="213"/>
      <c r="M685" s="213"/>
      <c r="N685" s="213"/>
      <c r="O685" s="213"/>
      <c r="P685" s="213"/>
      <c r="Q685" s="213"/>
      <c r="R685" s="213"/>
      <c r="S685" s="213"/>
      <c r="T685" s="213"/>
    </row>
    <row r="686" spans="1:20" ht="12.75" customHeight="1">
      <c r="A686" s="213"/>
      <c r="B686" s="213"/>
      <c r="C686" s="213"/>
      <c r="D686" s="213"/>
      <c r="E686" s="213"/>
      <c r="F686" s="336"/>
      <c r="G686" s="213"/>
      <c r="H686" s="213"/>
      <c r="I686" s="213"/>
      <c r="J686" s="213"/>
      <c r="K686" s="213"/>
      <c r="L686" s="213"/>
      <c r="M686" s="213"/>
      <c r="N686" s="213"/>
      <c r="O686" s="213"/>
      <c r="P686" s="213"/>
      <c r="Q686" s="213"/>
      <c r="R686" s="213"/>
      <c r="S686" s="213"/>
      <c r="T686" s="213"/>
    </row>
    <row r="687" spans="1:20" ht="12.75" customHeight="1">
      <c r="A687" s="213"/>
      <c r="B687" s="213"/>
      <c r="C687" s="213"/>
      <c r="D687" s="213"/>
      <c r="E687" s="213"/>
      <c r="F687" s="336"/>
      <c r="G687" s="213"/>
      <c r="H687" s="213"/>
      <c r="I687" s="213"/>
      <c r="J687" s="213"/>
      <c r="K687" s="213"/>
      <c r="L687" s="213"/>
      <c r="M687" s="213"/>
      <c r="N687" s="213"/>
      <c r="O687" s="213"/>
      <c r="P687" s="213"/>
      <c r="Q687" s="213"/>
      <c r="R687" s="213"/>
      <c r="S687" s="213"/>
      <c r="T687" s="213"/>
    </row>
    <row r="688" spans="1:20" ht="12.75" customHeight="1">
      <c r="A688" s="213"/>
      <c r="B688" s="213"/>
      <c r="C688" s="213"/>
      <c r="D688" s="213"/>
      <c r="E688" s="213"/>
      <c r="F688" s="336"/>
      <c r="G688" s="213"/>
      <c r="H688" s="213"/>
      <c r="I688" s="213"/>
      <c r="J688" s="213"/>
      <c r="K688" s="213"/>
      <c r="L688" s="213"/>
      <c r="M688" s="213"/>
      <c r="N688" s="213"/>
      <c r="O688" s="213"/>
      <c r="P688" s="213"/>
      <c r="Q688" s="213"/>
      <c r="R688" s="213"/>
      <c r="S688" s="213"/>
      <c r="T688" s="213"/>
    </row>
    <row r="689" spans="1:20" ht="12.75" customHeight="1">
      <c r="A689" s="213"/>
      <c r="B689" s="213"/>
      <c r="C689" s="213"/>
      <c r="D689" s="213"/>
      <c r="E689" s="213"/>
      <c r="F689" s="336"/>
      <c r="G689" s="213"/>
      <c r="H689" s="213"/>
      <c r="I689" s="213"/>
      <c r="J689" s="213"/>
      <c r="K689" s="213"/>
      <c r="L689" s="213"/>
      <c r="M689" s="213"/>
      <c r="N689" s="213"/>
      <c r="O689" s="213"/>
      <c r="P689" s="213"/>
      <c r="Q689" s="213"/>
      <c r="R689" s="213"/>
      <c r="S689" s="213"/>
      <c r="T689" s="213"/>
    </row>
    <row r="690" spans="1:20" ht="12.75" customHeight="1">
      <c r="A690" s="213"/>
      <c r="B690" s="213"/>
      <c r="C690" s="213"/>
      <c r="D690" s="213"/>
      <c r="E690" s="213"/>
      <c r="F690" s="336"/>
      <c r="G690" s="213"/>
      <c r="H690" s="213"/>
      <c r="I690" s="213"/>
      <c r="J690" s="213"/>
      <c r="K690" s="213"/>
      <c r="L690" s="213"/>
      <c r="M690" s="213"/>
      <c r="N690" s="213"/>
      <c r="O690" s="213"/>
      <c r="P690" s="213"/>
      <c r="Q690" s="213"/>
      <c r="R690" s="213"/>
      <c r="S690" s="213"/>
      <c r="T690" s="213"/>
    </row>
    <row r="691" spans="1:20" ht="12.75" customHeight="1">
      <c r="A691" s="213"/>
      <c r="B691" s="213"/>
      <c r="C691" s="213"/>
      <c r="D691" s="213"/>
      <c r="E691" s="213"/>
      <c r="F691" s="336"/>
      <c r="G691" s="213"/>
      <c r="H691" s="213"/>
      <c r="I691" s="213"/>
      <c r="J691" s="213"/>
      <c r="K691" s="213"/>
      <c r="L691" s="213"/>
      <c r="M691" s="213"/>
      <c r="N691" s="213"/>
      <c r="O691" s="213"/>
      <c r="P691" s="213"/>
      <c r="Q691" s="213"/>
      <c r="R691" s="213"/>
      <c r="S691" s="213"/>
      <c r="T691" s="213"/>
    </row>
    <row r="692" spans="1:20" ht="12.75" customHeight="1">
      <c r="A692" s="213"/>
      <c r="B692" s="213"/>
      <c r="C692" s="213"/>
      <c r="D692" s="213"/>
      <c r="E692" s="213"/>
      <c r="F692" s="336"/>
      <c r="G692" s="213"/>
      <c r="H692" s="213"/>
      <c r="I692" s="213"/>
      <c r="J692" s="213"/>
      <c r="K692" s="213"/>
      <c r="L692" s="213"/>
      <c r="M692" s="213"/>
      <c r="N692" s="213"/>
      <c r="O692" s="213"/>
      <c r="P692" s="213"/>
      <c r="Q692" s="213"/>
      <c r="R692" s="213"/>
      <c r="S692" s="213"/>
      <c r="T692" s="213"/>
    </row>
    <row r="693" spans="1:20" ht="12.75" customHeight="1">
      <c r="A693" s="213"/>
      <c r="B693" s="213"/>
      <c r="C693" s="213"/>
      <c r="D693" s="213"/>
      <c r="E693" s="213"/>
      <c r="F693" s="336"/>
      <c r="G693" s="213"/>
      <c r="H693" s="213"/>
      <c r="I693" s="213"/>
      <c r="J693" s="213"/>
      <c r="K693" s="213"/>
      <c r="L693" s="213"/>
      <c r="M693" s="213"/>
      <c r="N693" s="213"/>
      <c r="O693" s="213"/>
      <c r="P693" s="213"/>
      <c r="Q693" s="213"/>
      <c r="R693" s="213"/>
      <c r="S693" s="213"/>
      <c r="T693" s="213"/>
    </row>
    <row r="694" spans="1:20" ht="12.75" customHeight="1">
      <c r="A694" s="213"/>
      <c r="B694" s="213"/>
      <c r="C694" s="213"/>
      <c r="D694" s="213"/>
      <c r="E694" s="213"/>
      <c r="F694" s="336"/>
      <c r="G694" s="213"/>
      <c r="H694" s="213"/>
      <c r="I694" s="213"/>
      <c r="J694" s="213"/>
      <c r="K694" s="213"/>
      <c r="L694" s="213"/>
      <c r="M694" s="213"/>
      <c r="N694" s="213"/>
      <c r="O694" s="213"/>
      <c r="P694" s="213"/>
      <c r="Q694" s="213"/>
      <c r="R694" s="213"/>
      <c r="S694" s="213"/>
      <c r="T694" s="213"/>
    </row>
    <row r="695" spans="1:20" ht="12.75" customHeight="1">
      <c r="A695" s="213"/>
      <c r="B695" s="213"/>
      <c r="C695" s="213"/>
      <c r="D695" s="213"/>
      <c r="E695" s="213"/>
      <c r="F695" s="336"/>
      <c r="G695" s="213"/>
      <c r="H695" s="213"/>
      <c r="I695" s="213"/>
      <c r="J695" s="213"/>
      <c r="K695" s="213"/>
      <c r="L695" s="213"/>
      <c r="M695" s="213"/>
      <c r="N695" s="213"/>
      <c r="O695" s="213"/>
      <c r="P695" s="213"/>
      <c r="Q695" s="213"/>
      <c r="R695" s="213"/>
      <c r="S695" s="213"/>
      <c r="T695" s="213"/>
    </row>
    <row r="696" spans="1:20" ht="12.75" customHeight="1">
      <c r="A696" s="213"/>
      <c r="B696" s="213"/>
      <c r="C696" s="213"/>
      <c r="D696" s="213"/>
      <c r="E696" s="213"/>
      <c r="F696" s="336"/>
      <c r="G696" s="213"/>
      <c r="H696" s="213"/>
      <c r="I696" s="213"/>
      <c r="J696" s="213"/>
      <c r="K696" s="213"/>
      <c r="L696" s="213"/>
      <c r="M696" s="213"/>
      <c r="N696" s="213"/>
      <c r="O696" s="213"/>
      <c r="P696" s="213"/>
      <c r="Q696" s="213"/>
      <c r="R696" s="213"/>
      <c r="S696" s="213"/>
      <c r="T696" s="213"/>
    </row>
    <row r="697" spans="1:20" ht="12.75" customHeight="1">
      <c r="A697" s="213"/>
      <c r="B697" s="213"/>
      <c r="C697" s="213"/>
      <c r="D697" s="213"/>
      <c r="E697" s="213"/>
      <c r="F697" s="336"/>
      <c r="G697" s="213"/>
      <c r="H697" s="213"/>
      <c r="I697" s="213"/>
      <c r="J697" s="213"/>
      <c r="K697" s="213"/>
      <c r="L697" s="213"/>
      <c r="M697" s="213"/>
      <c r="N697" s="213"/>
      <c r="O697" s="213"/>
      <c r="P697" s="213"/>
      <c r="Q697" s="213"/>
      <c r="R697" s="213"/>
      <c r="S697" s="213"/>
      <c r="T697" s="213"/>
    </row>
    <row r="698" spans="1:20" ht="12.75" customHeight="1">
      <c r="A698" s="213"/>
      <c r="B698" s="213"/>
      <c r="C698" s="213"/>
      <c r="D698" s="213"/>
      <c r="E698" s="213"/>
      <c r="F698" s="336"/>
      <c r="G698" s="213"/>
      <c r="H698" s="213"/>
      <c r="I698" s="213"/>
      <c r="J698" s="213"/>
      <c r="K698" s="213"/>
      <c r="L698" s="213"/>
      <c r="M698" s="213"/>
      <c r="N698" s="213"/>
      <c r="O698" s="213"/>
      <c r="P698" s="213"/>
      <c r="Q698" s="213"/>
      <c r="R698" s="213"/>
      <c r="S698" s="213"/>
      <c r="T698" s="213"/>
    </row>
    <row r="699" spans="1:20" ht="12.75" customHeight="1">
      <c r="A699" s="213"/>
      <c r="B699" s="213"/>
      <c r="C699" s="213"/>
      <c r="D699" s="213"/>
      <c r="E699" s="213"/>
      <c r="F699" s="336"/>
      <c r="G699" s="213"/>
      <c r="H699" s="213"/>
      <c r="I699" s="213"/>
      <c r="J699" s="213"/>
      <c r="K699" s="213"/>
      <c r="L699" s="213"/>
      <c r="M699" s="213"/>
      <c r="N699" s="213"/>
      <c r="O699" s="213"/>
      <c r="P699" s="213"/>
      <c r="Q699" s="213"/>
      <c r="R699" s="213"/>
      <c r="S699" s="213"/>
      <c r="T699" s="213"/>
    </row>
    <row r="700" spans="1:20" ht="12.75" customHeight="1">
      <c r="A700" s="213"/>
      <c r="B700" s="213"/>
      <c r="C700" s="213"/>
      <c r="D700" s="213"/>
      <c r="E700" s="213"/>
      <c r="F700" s="336"/>
      <c r="G700" s="213"/>
      <c r="H700" s="213"/>
      <c r="I700" s="213"/>
      <c r="J700" s="213"/>
      <c r="K700" s="213"/>
      <c r="L700" s="213"/>
      <c r="M700" s="213"/>
      <c r="N700" s="213"/>
      <c r="O700" s="213"/>
      <c r="P700" s="213"/>
      <c r="Q700" s="213"/>
      <c r="R700" s="213"/>
      <c r="S700" s="213"/>
      <c r="T700" s="213"/>
    </row>
    <row r="701" spans="1:20" ht="12.75" customHeight="1">
      <c r="A701" s="213"/>
      <c r="B701" s="213"/>
      <c r="C701" s="213"/>
      <c r="D701" s="213"/>
      <c r="E701" s="213"/>
      <c r="F701" s="336"/>
      <c r="G701" s="213"/>
      <c r="H701" s="213"/>
      <c r="I701" s="213"/>
      <c r="J701" s="213"/>
      <c r="K701" s="213"/>
      <c r="L701" s="213"/>
      <c r="M701" s="213"/>
      <c r="N701" s="213"/>
      <c r="O701" s="213"/>
      <c r="P701" s="213"/>
      <c r="Q701" s="213"/>
      <c r="R701" s="213"/>
      <c r="S701" s="213"/>
      <c r="T701" s="213"/>
    </row>
    <row r="702" spans="1:20" ht="12.75" customHeight="1">
      <c r="A702" s="213"/>
      <c r="B702" s="213"/>
      <c r="C702" s="213"/>
      <c r="D702" s="213"/>
      <c r="E702" s="213"/>
      <c r="F702" s="336"/>
      <c r="G702" s="213"/>
      <c r="H702" s="213"/>
      <c r="I702" s="213"/>
      <c r="J702" s="213"/>
      <c r="K702" s="213"/>
      <c r="L702" s="213"/>
      <c r="M702" s="213"/>
      <c r="N702" s="213"/>
      <c r="O702" s="213"/>
      <c r="P702" s="213"/>
      <c r="Q702" s="213"/>
      <c r="R702" s="213"/>
      <c r="S702" s="213"/>
      <c r="T702" s="213"/>
    </row>
    <row r="703" spans="1:20" ht="12.75" customHeight="1">
      <c r="A703" s="213"/>
      <c r="B703" s="213"/>
      <c r="C703" s="213"/>
      <c r="D703" s="213"/>
      <c r="E703" s="213"/>
      <c r="F703" s="336"/>
      <c r="G703" s="213"/>
      <c r="H703" s="213"/>
      <c r="I703" s="213"/>
      <c r="J703" s="213"/>
      <c r="K703" s="213"/>
      <c r="L703" s="213"/>
      <c r="M703" s="213"/>
      <c r="N703" s="213"/>
      <c r="O703" s="213"/>
      <c r="P703" s="213"/>
      <c r="Q703" s="213"/>
      <c r="R703" s="213"/>
      <c r="S703" s="213"/>
      <c r="T703" s="213"/>
    </row>
    <row r="704" spans="1:20" ht="12.75" customHeight="1">
      <c r="A704" s="213"/>
      <c r="B704" s="213"/>
      <c r="C704" s="213"/>
      <c r="D704" s="213"/>
      <c r="E704" s="213"/>
      <c r="F704" s="336"/>
      <c r="G704" s="213"/>
      <c r="H704" s="213"/>
      <c r="I704" s="213"/>
      <c r="J704" s="213"/>
      <c r="K704" s="213"/>
      <c r="L704" s="213"/>
      <c r="M704" s="213"/>
      <c r="N704" s="213"/>
      <c r="O704" s="213"/>
      <c r="P704" s="213"/>
      <c r="Q704" s="213"/>
      <c r="R704" s="213"/>
      <c r="S704" s="213"/>
      <c r="T704" s="213"/>
    </row>
    <row r="705" spans="1:20" ht="12.75" customHeight="1">
      <c r="A705" s="213"/>
      <c r="B705" s="213"/>
      <c r="C705" s="213"/>
      <c r="D705" s="213"/>
      <c r="E705" s="213"/>
      <c r="F705" s="336"/>
      <c r="G705" s="213"/>
      <c r="H705" s="213"/>
      <c r="I705" s="213"/>
      <c r="J705" s="213"/>
      <c r="K705" s="213"/>
      <c r="L705" s="213"/>
      <c r="M705" s="213"/>
      <c r="N705" s="213"/>
      <c r="O705" s="213"/>
      <c r="P705" s="213"/>
      <c r="Q705" s="213"/>
      <c r="R705" s="213"/>
      <c r="S705" s="213"/>
      <c r="T705" s="213"/>
    </row>
    <row r="706" spans="1:20" ht="12.75" customHeight="1">
      <c r="A706" s="213"/>
      <c r="B706" s="213"/>
      <c r="C706" s="213"/>
      <c r="D706" s="213"/>
      <c r="E706" s="213"/>
      <c r="F706" s="336"/>
      <c r="G706" s="213"/>
      <c r="H706" s="213"/>
      <c r="I706" s="213"/>
      <c r="J706" s="213"/>
      <c r="K706" s="213"/>
      <c r="L706" s="213"/>
      <c r="M706" s="213"/>
      <c r="N706" s="213"/>
      <c r="O706" s="213"/>
      <c r="P706" s="213"/>
      <c r="Q706" s="213"/>
      <c r="R706" s="213"/>
      <c r="S706" s="213"/>
      <c r="T706" s="213"/>
    </row>
    <row r="707" spans="1:20" ht="12.75" customHeight="1">
      <c r="A707" s="213"/>
      <c r="B707" s="213"/>
      <c r="C707" s="213"/>
      <c r="D707" s="213"/>
      <c r="E707" s="213"/>
      <c r="F707" s="336"/>
      <c r="G707" s="213"/>
      <c r="H707" s="213"/>
      <c r="I707" s="213"/>
      <c r="J707" s="213"/>
      <c r="K707" s="213"/>
      <c r="L707" s="213"/>
      <c r="M707" s="213"/>
      <c r="N707" s="213"/>
      <c r="O707" s="213"/>
      <c r="P707" s="213"/>
      <c r="Q707" s="213"/>
      <c r="R707" s="213"/>
      <c r="S707" s="213"/>
      <c r="T707" s="213"/>
    </row>
    <row r="708" spans="1:20" ht="12.75" customHeight="1">
      <c r="A708" s="213"/>
      <c r="B708" s="213"/>
      <c r="C708" s="213"/>
      <c r="D708" s="213"/>
      <c r="E708" s="213"/>
      <c r="F708" s="336"/>
      <c r="G708" s="213"/>
      <c r="H708" s="213"/>
      <c r="I708" s="213"/>
      <c r="J708" s="213"/>
      <c r="K708" s="213"/>
      <c r="L708" s="213"/>
      <c r="M708" s="213"/>
      <c r="N708" s="213"/>
      <c r="O708" s="213"/>
      <c r="P708" s="213"/>
      <c r="Q708" s="213"/>
      <c r="R708" s="213"/>
      <c r="S708" s="213"/>
      <c r="T708" s="213"/>
    </row>
    <row r="709" spans="1:20" ht="12.75" customHeight="1">
      <c r="A709" s="213"/>
      <c r="B709" s="213"/>
      <c r="C709" s="213"/>
      <c r="D709" s="213"/>
      <c r="E709" s="213"/>
      <c r="F709" s="336"/>
      <c r="G709" s="213"/>
      <c r="H709" s="213"/>
      <c r="I709" s="213"/>
      <c r="J709" s="213"/>
      <c r="K709" s="213"/>
      <c r="L709" s="213"/>
      <c r="M709" s="213"/>
      <c r="N709" s="213"/>
      <c r="O709" s="213"/>
      <c r="P709" s="213"/>
      <c r="Q709" s="213"/>
      <c r="R709" s="213"/>
      <c r="S709" s="213"/>
      <c r="T709" s="213"/>
    </row>
    <row r="710" spans="1:20" ht="12.75" customHeight="1">
      <c r="A710" s="213"/>
      <c r="B710" s="213"/>
      <c r="C710" s="213"/>
      <c r="D710" s="213"/>
      <c r="E710" s="213"/>
      <c r="F710" s="336"/>
      <c r="G710" s="213"/>
      <c r="H710" s="213"/>
      <c r="I710" s="213"/>
      <c r="J710" s="213"/>
      <c r="K710" s="213"/>
      <c r="L710" s="213"/>
      <c r="M710" s="213"/>
      <c r="N710" s="213"/>
      <c r="O710" s="213"/>
      <c r="P710" s="213"/>
      <c r="Q710" s="213"/>
      <c r="R710" s="213"/>
      <c r="S710" s="213"/>
      <c r="T710" s="213"/>
    </row>
    <row r="711" spans="1:20" ht="12.75" customHeight="1">
      <c r="A711" s="213"/>
      <c r="B711" s="213"/>
      <c r="C711" s="213"/>
      <c r="D711" s="213"/>
      <c r="E711" s="213"/>
      <c r="F711" s="336"/>
      <c r="G711" s="213"/>
      <c r="H711" s="213"/>
      <c r="I711" s="213"/>
      <c r="J711" s="213"/>
      <c r="K711" s="213"/>
      <c r="L711" s="213"/>
      <c r="M711" s="213"/>
      <c r="N711" s="213"/>
      <c r="O711" s="213"/>
      <c r="P711" s="213"/>
      <c r="Q711" s="213"/>
      <c r="R711" s="213"/>
      <c r="S711" s="213"/>
      <c r="T711" s="213"/>
    </row>
    <row r="712" spans="1:20" ht="12.75" customHeight="1">
      <c r="A712" s="213"/>
      <c r="B712" s="213"/>
      <c r="C712" s="213"/>
      <c r="D712" s="213"/>
      <c r="E712" s="213"/>
      <c r="F712" s="336"/>
      <c r="G712" s="213"/>
      <c r="H712" s="213"/>
      <c r="I712" s="213"/>
      <c r="J712" s="213"/>
      <c r="K712" s="213"/>
      <c r="L712" s="213"/>
      <c r="M712" s="213"/>
      <c r="N712" s="213"/>
      <c r="O712" s="213"/>
      <c r="P712" s="213"/>
      <c r="Q712" s="213"/>
      <c r="R712" s="213"/>
      <c r="S712" s="213"/>
      <c r="T712" s="213"/>
    </row>
    <row r="713" spans="1:20" ht="12.75" customHeight="1">
      <c r="A713" s="213"/>
      <c r="B713" s="213"/>
      <c r="C713" s="213"/>
      <c r="D713" s="213"/>
      <c r="E713" s="213"/>
      <c r="F713" s="336"/>
      <c r="G713" s="213"/>
      <c r="H713" s="213"/>
      <c r="I713" s="213"/>
      <c r="J713" s="213"/>
      <c r="K713" s="213"/>
      <c r="L713" s="213"/>
      <c r="M713" s="213"/>
      <c r="N713" s="213"/>
      <c r="O713" s="213"/>
      <c r="P713" s="213"/>
      <c r="Q713" s="213"/>
      <c r="R713" s="213"/>
      <c r="S713" s="213"/>
      <c r="T713" s="213"/>
    </row>
    <row r="714" spans="1:20" ht="12.75" customHeight="1">
      <c r="A714" s="213"/>
      <c r="B714" s="213"/>
      <c r="C714" s="213"/>
      <c r="D714" s="213"/>
      <c r="E714" s="213"/>
      <c r="F714" s="336"/>
      <c r="G714" s="213"/>
      <c r="H714" s="213"/>
      <c r="I714" s="213"/>
      <c r="J714" s="213"/>
      <c r="K714" s="213"/>
      <c r="L714" s="213"/>
      <c r="M714" s="213"/>
      <c r="N714" s="213"/>
      <c r="O714" s="213"/>
      <c r="P714" s="213"/>
      <c r="Q714" s="213"/>
      <c r="R714" s="213"/>
      <c r="S714" s="213"/>
      <c r="T714" s="213"/>
    </row>
    <row r="715" spans="1:20" ht="12.75" customHeight="1">
      <c r="A715" s="213"/>
      <c r="B715" s="213"/>
      <c r="C715" s="213"/>
      <c r="D715" s="213"/>
      <c r="E715" s="213"/>
      <c r="F715" s="336"/>
      <c r="G715" s="213"/>
      <c r="H715" s="213"/>
      <c r="I715" s="213"/>
      <c r="J715" s="213"/>
      <c r="K715" s="213"/>
      <c r="L715" s="213"/>
      <c r="M715" s="213"/>
      <c r="N715" s="213"/>
      <c r="O715" s="213"/>
      <c r="P715" s="213"/>
      <c r="Q715" s="213"/>
      <c r="R715" s="213"/>
      <c r="S715" s="213"/>
      <c r="T715" s="213"/>
    </row>
    <row r="716" spans="1:20" ht="12.75" customHeight="1">
      <c r="A716" s="213"/>
      <c r="B716" s="213"/>
      <c r="C716" s="213"/>
      <c r="D716" s="213"/>
      <c r="E716" s="213"/>
      <c r="F716" s="336"/>
      <c r="G716" s="213"/>
      <c r="H716" s="213"/>
      <c r="I716" s="213"/>
      <c r="J716" s="213"/>
      <c r="K716" s="213"/>
      <c r="L716" s="213"/>
      <c r="M716" s="213"/>
      <c r="N716" s="213"/>
      <c r="O716" s="213"/>
      <c r="P716" s="213"/>
      <c r="Q716" s="213"/>
      <c r="R716" s="213"/>
      <c r="S716" s="213"/>
      <c r="T716" s="213"/>
    </row>
    <row r="717" spans="1:20" ht="12.75" customHeight="1">
      <c r="A717" s="213"/>
      <c r="B717" s="213"/>
      <c r="C717" s="213"/>
      <c r="D717" s="213"/>
      <c r="E717" s="213"/>
      <c r="F717" s="336"/>
      <c r="G717" s="213"/>
      <c r="H717" s="213"/>
      <c r="I717" s="213"/>
      <c r="J717" s="213"/>
      <c r="K717" s="213"/>
      <c r="L717" s="213"/>
      <c r="M717" s="213"/>
      <c r="N717" s="213"/>
      <c r="O717" s="213"/>
      <c r="P717" s="213"/>
      <c r="Q717" s="213"/>
      <c r="R717" s="213"/>
      <c r="S717" s="213"/>
      <c r="T717" s="213"/>
    </row>
    <row r="718" spans="1:20" ht="12.75" customHeight="1">
      <c r="A718" s="213"/>
      <c r="B718" s="213"/>
      <c r="C718" s="213"/>
      <c r="D718" s="213"/>
      <c r="E718" s="213"/>
      <c r="F718" s="336"/>
      <c r="G718" s="213"/>
      <c r="H718" s="213"/>
      <c r="I718" s="213"/>
      <c r="J718" s="213"/>
      <c r="K718" s="213"/>
      <c r="L718" s="213"/>
      <c r="M718" s="213"/>
      <c r="N718" s="213"/>
      <c r="O718" s="213"/>
      <c r="P718" s="213"/>
      <c r="Q718" s="213"/>
      <c r="R718" s="213"/>
      <c r="S718" s="213"/>
      <c r="T718" s="213"/>
    </row>
    <row r="719" spans="1:20" ht="12.75" customHeight="1">
      <c r="A719" s="213"/>
      <c r="B719" s="213"/>
      <c r="C719" s="213"/>
      <c r="D719" s="213"/>
      <c r="E719" s="213"/>
      <c r="F719" s="336"/>
      <c r="G719" s="213"/>
      <c r="H719" s="213"/>
      <c r="I719" s="213"/>
      <c r="J719" s="213"/>
      <c r="K719" s="213"/>
      <c r="L719" s="213"/>
      <c r="M719" s="213"/>
      <c r="N719" s="213"/>
      <c r="O719" s="213"/>
      <c r="P719" s="213"/>
      <c r="Q719" s="213"/>
      <c r="R719" s="213"/>
      <c r="S719" s="213"/>
      <c r="T719" s="213"/>
    </row>
    <row r="720" spans="1:20" ht="12.75" customHeight="1">
      <c r="A720" s="213"/>
      <c r="B720" s="213"/>
      <c r="C720" s="213"/>
      <c r="D720" s="213"/>
      <c r="E720" s="213"/>
      <c r="F720" s="336"/>
      <c r="G720" s="213"/>
      <c r="H720" s="213"/>
      <c r="I720" s="213"/>
      <c r="J720" s="213"/>
      <c r="K720" s="213"/>
      <c r="L720" s="213"/>
      <c r="M720" s="213"/>
      <c r="N720" s="213"/>
      <c r="O720" s="213"/>
      <c r="P720" s="213"/>
      <c r="Q720" s="213"/>
      <c r="R720" s="213"/>
      <c r="S720" s="213"/>
      <c r="T720" s="213"/>
    </row>
    <row r="721" spans="1:20" ht="12.75" customHeight="1">
      <c r="A721" s="213"/>
      <c r="B721" s="213"/>
      <c r="C721" s="213"/>
      <c r="D721" s="213"/>
      <c r="E721" s="213"/>
      <c r="F721" s="336"/>
      <c r="G721" s="213"/>
      <c r="H721" s="213"/>
      <c r="I721" s="213"/>
      <c r="J721" s="213"/>
      <c r="K721" s="213"/>
      <c r="L721" s="213"/>
      <c r="M721" s="213"/>
      <c r="N721" s="213"/>
      <c r="O721" s="213"/>
      <c r="P721" s="213"/>
      <c r="Q721" s="213"/>
      <c r="R721" s="213"/>
      <c r="S721" s="213"/>
      <c r="T721" s="213"/>
    </row>
    <row r="722" spans="1:20" ht="12.75" customHeight="1">
      <c r="A722" s="213"/>
      <c r="B722" s="213"/>
      <c r="C722" s="213"/>
      <c r="D722" s="213"/>
      <c r="E722" s="213"/>
      <c r="F722" s="336"/>
      <c r="G722" s="213"/>
      <c r="H722" s="213"/>
      <c r="I722" s="213"/>
      <c r="J722" s="213"/>
      <c r="K722" s="213"/>
      <c r="L722" s="213"/>
      <c r="M722" s="213"/>
      <c r="N722" s="213"/>
      <c r="O722" s="213"/>
      <c r="P722" s="213"/>
      <c r="Q722" s="213"/>
      <c r="R722" s="213"/>
      <c r="S722" s="213"/>
      <c r="T722" s="213"/>
    </row>
    <row r="723" spans="1:20" ht="12.75" customHeight="1">
      <c r="A723" s="213"/>
      <c r="B723" s="213"/>
      <c r="C723" s="213"/>
      <c r="D723" s="213"/>
      <c r="E723" s="213"/>
      <c r="F723" s="336"/>
      <c r="G723" s="213"/>
      <c r="H723" s="213"/>
      <c r="I723" s="213"/>
      <c r="J723" s="213"/>
      <c r="K723" s="213"/>
      <c r="L723" s="213"/>
      <c r="M723" s="213"/>
      <c r="N723" s="213"/>
      <c r="O723" s="213"/>
      <c r="P723" s="213"/>
      <c r="Q723" s="213"/>
      <c r="R723" s="213"/>
      <c r="S723" s="213"/>
      <c r="T723" s="213"/>
    </row>
    <row r="724" spans="1:20" ht="12.75" customHeight="1">
      <c r="A724" s="213"/>
      <c r="B724" s="213"/>
      <c r="C724" s="213"/>
      <c r="D724" s="213"/>
      <c r="E724" s="213"/>
      <c r="F724" s="336"/>
      <c r="G724" s="213"/>
      <c r="H724" s="213"/>
      <c r="I724" s="213"/>
      <c r="J724" s="213"/>
      <c r="K724" s="213"/>
      <c r="L724" s="213"/>
      <c r="M724" s="213"/>
      <c r="N724" s="213"/>
      <c r="O724" s="213"/>
      <c r="P724" s="213"/>
      <c r="Q724" s="213"/>
      <c r="R724" s="213"/>
      <c r="S724" s="213"/>
      <c r="T724" s="213"/>
    </row>
    <row r="725" spans="1:20" ht="12.75" customHeight="1">
      <c r="A725" s="213"/>
      <c r="B725" s="213"/>
      <c r="C725" s="213"/>
      <c r="D725" s="213"/>
      <c r="E725" s="213"/>
      <c r="F725" s="336"/>
      <c r="G725" s="213"/>
      <c r="H725" s="213"/>
      <c r="I725" s="213"/>
      <c r="J725" s="213"/>
      <c r="K725" s="213"/>
      <c r="L725" s="213"/>
      <c r="M725" s="213"/>
      <c r="N725" s="213"/>
      <c r="O725" s="213"/>
      <c r="P725" s="213"/>
      <c r="Q725" s="213"/>
      <c r="R725" s="213"/>
      <c r="S725" s="213"/>
      <c r="T725" s="213"/>
    </row>
    <row r="726" spans="1:20" ht="12.75" customHeight="1">
      <c r="A726" s="213"/>
      <c r="B726" s="213"/>
      <c r="C726" s="213"/>
      <c r="D726" s="213"/>
      <c r="E726" s="213"/>
      <c r="F726" s="336"/>
      <c r="G726" s="213"/>
      <c r="H726" s="213"/>
      <c r="I726" s="213"/>
      <c r="J726" s="213"/>
      <c r="K726" s="213"/>
      <c r="L726" s="213"/>
      <c r="M726" s="213"/>
      <c r="N726" s="213"/>
      <c r="O726" s="213"/>
      <c r="P726" s="213"/>
      <c r="Q726" s="213"/>
      <c r="R726" s="213"/>
      <c r="S726" s="213"/>
      <c r="T726" s="213"/>
    </row>
    <row r="727" spans="1:20" ht="12.75" customHeight="1">
      <c r="A727" s="213"/>
      <c r="B727" s="213"/>
      <c r="C727" s="213"/>
      <c r="D727" s="213"/>
      <c r="E727" s="213"/>
      <c r="F727" s="336"/>
      <c r="G727" s="213"/>
      <c r="H727" s="213"/>
      <c r="I727" s="213"/>
      <c r="J727" s="213"/>
      <c r="K727" s="213"/>
      <c r="L727" s="213"/>
      <c r="M727" s="213"/>
      <c r="N727" s="213"/>
      <c r="O727" s="213"/>
      <c r="P727" s="213"/>
      <c r="Q727" s="213"/>
      <c r="R727" s="213"/>
      <c r="S727" s="213"/>
      <c r="T727" s="213"/>
    </row>
    <row r="728" spans="1:20" ht="12.75" customHeight="1">
      <c r="A728" s="213"/>
      <c r="B728" s="213"/>
      <c r="C728" s="213"/>
      <c r="D728" s="213"/>
      <c r="E728" s="213"/>
      <c r="F728" s="336"/>
      <c r="G728" s="213"/>
      <c r="H728" s="213"/>
      <c r="I728" s="213"/>
      <c r="J728" s="213"/>
      <c r="K728" s="213"/>
      <c r="L728" s="213"/>
      <c r="M728" s="213"/>
      <c r="N728" s="213"/>
      <c r="O728" s="213"/>
      <c r="P728" s="213"/>
      <c r="Q728" s="213"/>
      <c r="R728" s="213"/>
      <c r="S728" s="213"/>
      <c r="T728" s="213"/>
    </row>
    <row r="729" spans="1:20" ht="12.75" customHeight="1">
      <c r="A729" s="213"/>
      <c r="B729" s="213"/>
      <c r="C729" s="213"/>
      <c r="D729" s="213"/>
      <c r="E729" s="213"/>
      <c r="F729" s="336"/>
      <c r="G729" s="213"/>
      <c r="H729" s="213"/>
      <c r="I729" s="213"/>
      <c r="J729" s="213"/>
      <c r="K729" s="213"/>
      <c r="L729" s="213"/>
      <c r="M729" s="213"/>
      <c r="N729" s="213"/>
      <c r="O729" s="213"/>
      <c r="P729" s="213"/>
      <c r="Q729" s="213"/>
      <c r="R729" s="213"/>
      <c r="S729" s="213"/>
      <c r="T729" s="213"/>
    </row>
    <row r="730" spans="1:20" ht="12.75" customHeight="1">
      <c r="A730" s="213"/>
      <c r="B730" s="213"/>
      <c r="C730" s="213"/>
      <c r="D730" s="213"/>
      <c r="E730" s="213"/>
      <c r="F730" s="336"/>
      <c r="G730" s="213"/>
      <c r="H730" s="213"/>
      <c r="I730" s="213"/>
      <c r="J730" s="213"/>
      <c r="K730" s="213"/>
      <c r="L730" s="213"/>
      <c r="M730" s="213"/>
      <c r="N730" s="213"/>
      <c r="O730" s="213"/>
      <c r="P730" s="213"/>
      <c r="Q730" s="213"/>
      <c r="R730" s="213"/>
      <c r="S730" s="213"/>
      <c r="T730" s="213"/>
    </row>
    <row r="731" spans="1:20" ht="12.75" customHeight="1">
      <c r="A731" s="213"/>
      <c r="B731" s="213"/>
      <c r="C731" s="213"/>
      <c r="D731" s="213"/>
      <c r="E731" s="213"/>
      <c r="F731" s="336"/>
      <c r="G731" s="213"/>
      <c r="H731" s="213"/>
      <c r="I731" s="213"/>
      <c r="J731" s="213"/>
      <c r="K731" s="213"/>
      <c r="L731" s="213"/>
      <c r="M731" s="213"/>
      <c r="N731" s="213"/>
      <c r="O731" s="213"/>
      <c r="P731" s="213"/>
      <c r="Q731" s="213"/>
      <c r="R731" s="213"/>
      <c r="S731" s="213"/>
      <c r="T731" s="213"/>
    </row>
    <row r="732" spans="1:20" ht="12.75" customHeight="1">
      <c r="A732" s="213"/>
      <c r="B732" s="213"/>
      <c r="C732" s="213"/>
      <c r="D732" s="213"/>
      <c r="E732" s="213"/>
      <c r="F732" s="336"/>
      <c r="G732" s="213"/>
      <c r="H732" s="213"/>
      <c r="I732" s="213"/>
      <c r="J732" s="213"/>
      <c r="K732" s="213"/>
      <c r="L732" s="213"/>
      <c r="M732" s="213"/>
      <c r="N732" s="213"/>
      <c r="O732" s="213"/>
      <c r="P732" s="213"/>
      <c r="Q732" s="213"/>
      <c r="R732" s="213"/>
      <c r="S732" s="213"/>
      <c r="T732" s="213"/>
    </row>
    <row r="733" spans="1:20" ht="12.75" customHeight="1">
      <c r="A733" s="213"/>
      <c r="B733" s="213"/>
      <c r="C733" s="213"/>
      <c r="D733" s="213"/>
      <c r="E733" s="213"/>
      <c r="F733" s="336"/>
      <c r="G733" s="213"/>
      <c r="H733" s="213"/>
      <c r="I733" s="213"/>
      <c r="J733" s="213"/>
      <c r="K733" s="213"/>
      <c r="L733" s="213"/>
      <c r="M733" s="213"/>
      <c r="N733" s="213"/>
      <c r="O733" s="213"/>
      <c r="P733" s="213"/>
      <c r="Q733" s="213"/>
      <c r="R733" s="213"/>
      <c r="S733" s="213"/>
      <c r="T733" s="213"/>
    </row>
    <row r="734" spans="1:20" ht="12.75" customHeight="1">
      <c r="A734" s="213"/>
      <c r="B734" s="213"/>
      <c r="C734" s="213"/>
      <c r="D734" s="213"/>
      <c r="E734" s="213"/>
      <c r="F734" s="336"/>
      <c r="G734" s="213"/>
      <c r="H734" s="213"/>
      <c r="I734" s="213"/>
      <c r="J734" s="213"/>
      <c r="K734" s="213"/>
      <c r="L734" s="213"/>
      <c r="M734" s="213"/>
      <c r="N734" s="213"/>
      <c r="O734" s="213"/>
      <c r="P734" s="213"/>
      <c r="Q734" s="213"/>
      <c r="R734" s="213"/>
      <c r="S734" s="213"/>
      <c r="T734" s="213"/>
    </row>
    <row r="735" spans="1:20" ht="12.75" customHeight="1">
      <c r="A735" s="213"/>
      <c r="B735" s="213"/>
      <c r="C735" s="213"/>
      <c r="D735" s="213"/>
      <c r="E735" s="213"/>
      <c r="F735" s="336"/>
      <c r="G735" s="213"/>
      <c r="H735" s="213"/>
      <c r="I735" s="213"/>
      <c r="J735" s="213"/>
      <c r="K735" s="213"/>
      <c r="L735" s="213"/>
      <c r="M735" s="213"/>
      <c r="N735" s="213"/>
      <c r="O735" s="213"/>
      <c r="P735" s="213"/>
      <c r="Q735" s="213"/>
      <c r="R735" s="213"/>
      <c r="S735" s="213"/>
      <c r="T735" s="213"/>
    </row>
    <row r="736" spans="1:20" ht="12.75" customHeight="1">
      <c r="A736" s="213"/>
      <c r="B736" s="213"/>
      <c r="C736" s="213"/>
      <c r="D736" s="213"/>
      <c r="E736" s="213"/>
      <c r="F736" s="336"/>
      <c r="G736" s="213"/>
      <c r="H736" s="213"/>
      <c r="I736" s="213"/>
      <c r="J736" s="213"/>
      <c r="K736" s="213"/>
      <c r="L736" s="213"/>
      <c r="M736" s="213"/>
      <c r="N736" s="213"/>
      <c r="O736" s="213"/>
      <c r="P736" s="213"/>
      <c r="Q736" s="213"/>
      <c r="R736" s="213"/>
      <c r="S736" s="213"/>
      <c r="T736" s="213"/>
    </row>
    <row r="737" spans="1:20" ht="12.75" customHeight="1">
      <c r="A737" s="213"/>
      <c r="B737" s="213"/>
      <c r="C737" s="213"/>
      <c r="D737" s="213"/>
      <c r="E737" s="213"/>
      <c r="F737" s="336"/>
      <c r="G737" s="213"/>
      <c r="H737" s="213"/>
      <c r="I737" s="213"/>
      <c r="J737" s="213"/>
      <c r="K737" s="213"/>
      <c r="L737" s="213"/>
      <c r="M737" s="213"/>
      <c r="N737" s="213"/>
      <c r="O737" s="213"/>
      <c r="P737" s="213"/>
      <c r="Q737" s="213"/>
      <c r="R737" s="213"/>
      <c r="S737" s="213"/>
      <c r="T737" s="213"/>
    </row>
    <row r="738" spans="1:20" ht="12.75" customHeight="1">
      <c r="A738" s="213"/>
      <c r="B738" s="213"/>
      <c r="C738" s="213"/>
      <c r="D738" s="213"/>
      <c r="E738" s="213"/>
      <c r="F738" s="336"/>
      <c r="G738" s="213"/>
      <c r="H738" s="213"/>
      <c r="I738" s="213"/>
      <c r="J738" s="213"/>
      <c r="K738" s="213"/>
      <c r="L738" s="213"/>
      <c r="M738" s="213"/>
      <c r="N738" s="213"/>
      <c r="O738" s="213"/>
      <c r="P738" s="213"/>
      <c r="Q738" s="213"/>
      <c r="R738" s="213"/>
      <c r="S738" s="213"/>
      <c r="T738" s="213"/>
    </row>
    <row r="739" spans="1:20" ht="12.75" customHeight="1">
      <c r="A739" s="213"/>
      <c r="B739" s="213"/>
      <c r="C739" s="213"/>
      <c r="D739" s="213"/>
      <c r="E739" s="213"/>
      <c r="F739" s="336"/>
      <c r="G739" s="213"/>
      <c r="H739" s="213"/>
      <c r="I739" s="213"/>
      <c r="J739" s="213"/>
      <c r="K739" s="213"/>
      <c r="L739" s="213"/>
      <c r="M739" s="213"/>
      <c r="N739" s="213"/>
      <c r="O739" s="213"/>
      <c r="P739" s="213"/>
      <c r="Q739" s="213"/>
      <c r="R739" s="213"/>
      <c r="S739" s="213"/>
      <c r="T739" s="213"/>
    </row>
    <row r="740" spans="1:20" ht="12.75" customHeight="1">
      <c r="A740" s="213"/>
      <c r="B740" s="213"/>
      <c r="C740" s="213"/>
      <c r="D740" s="213"/>
      <c r="E740" s="213"/>
      <c r="F740" s="336"/>
      <c r="G740" s="213"/>
      <c r="H740" s="213"/>
      <c r="I740" s="213"/>
      <c r="J740" s="213"/>
      <c r="K740" s="213"/>
      <c r="L740" s="213"/>
      <c r="M740" s="213"/>
      <c r="N740" s="213"/>
      <c r="O740" s="213"/>
      <c r="P740" s="213"/>
      <c r="Q740" s="213"/>
      <c r="R740" s="213"/>
      <c r="S740" s="213"/>
      <c r="T740" s="213"/>
    </row>
    <row r="741" spans="1:20" ht="12.75" customHeight="1">
      <c r="A741" s="213"/>
      <c r="B741" s="213"/>
      <c r="C741" s="213"/>
      <c r="D741" s="213"/>
      <c r="E741" s="213"/>
      <c r="F741" s="336"/>
      <c r="G741" s="213"/>
      <c r="H741" s="213"/>
      <c r="I741" s="213"/>
      <c r="J741" s="213"/>
      <c r="K741" s="213"/>
      <c r="L741" s="213"/>
      <c r="M741" s="213"/>
      <c r="N741" s="213"/>
      <c r="O741" s="213"/>
      <c r="P741" s="213"/>
      <c r="Q741" s="213"/>
      <c r="R741" s="213"/>
      <c r="S741" s="213"/>
      <c r="T741" s="213"/>
    </row>
    <row r="742" spans="1:20" ht="12.75" customHeight="1">
      <c r="A742" s="213"/>
      <c r="B742" s="213"/>
      <c r="C742" s="213"/>
      <c r="D742" s="213"/>
      <c r="E742" s="213"/>
      <c r="F742" s="336"/>
      <c r="G742" s="213"/>
      <c r="H742" s="213"/>
      <c r="I742" s="213"/>
      <c r="J742" s="213"/>
      <c r="K742" s="213"/>
      <c r="L742" s="213"/>
      <c r="M742" s="213"/>
      <c r="N742" s="213"/>
      <c r="O742" s="213"/>
      <c r="P742" s="213"/>
      <c r="Q742" s="213"/>
      <c r="R742" s="213"/>
      <c r="S742" s="213"/>
      <c r="T742" s="213"/>
    </row>
    <row r="743" spans="1:20" ht="12.75" customHeight="1">
      <c r="A743" s="213"/>
      <c r="B743" s="213"/>
      <c r="C743" s="213"/>
      <c r="D743" s="213"/>
      <c r="E743" s="213"/>
      <c r="F743" s="336"/>
      <c r="G743" s="213"/>
      <c r="H743" s="213"/>
      <c r="I743" s="213"/>
      <c r="J743" s="213"/>
      <c r="K743" s="213"/>
      <c r="L743" s="213"/>
      <c r="M743" s="213"/>
      <c r="N743" s="213"/>
      <c r="O743" s="213"/>
      <c r="P743" s="213"/>
      <c r="Q743" s="213"/>
      <c r="R743" s="213"/>
      <c r="S743" s="213"/>
      <c r="T743" s="213"/>
    </row>
    <row r="744" spans="1:20" ht="12.75" customHeight="1">
      <c r="A744" s="213"/>
      <c r="B744" s="213"/>
      <c r="C744" s="213"/>
      <c r="D744" s="213"/>
      <c r="E744" s="213"/>
      <c r="F744" s="336"/>
      <c r="G744" s="213"/>
      <c r="H744" s="213"/>
      <c r="I744" s="213"/>
      <c r="J744" s="213"/>
      <c r="K744" s="213"/>
      <c r="L744" s="213"/>
      <c r="M744" s="213"/>
      <c r="N744" s="213"/>
      <c r="O744" s="213"/>
      <c r="P744" s="213"/>
      <c r="Q744" s="213"/>
      <c r="R744" s="213"/>
      <c r="S744" s="213"/>
      <c r="T744" s="213"/>
    </row>
    <row r="745" spans="1:20" ht="12.75" customHeight="1">
      <c r="A745" s="213"/>
      <c r="B745" s="213"/>
      <c r="C745" s="213"/>
      <c r="D745" s="213"/>
      <c r="E745" s="213"/>
      <c r="F745" s="336"/>
      <c r="G745" s="213"/>
      <c r="H745" s="213"/>
      <c r="I745" s="213"/>
      <c r="J745" s="213"/>
      <c r="K745" s="213"/>
      <c r="L745" s="213"/>
      <c r="M745" s="213"/>
      <c r="N745" s="213"/>
      <c r="O745" s="213"/>
      <c r="P745" s="213"/>
      <c r="Q745" s="213"/>
      <c r="R745" s="213"/>
      <c r="S745" s="213"/>
      <c r="T745" s="213"/>
    </row>
    <row r="746" spans="1:20" ht="12.75" customHeight="1">
      <c r="A746" s="213"/>
      <c r="B746" s="213"/>
      <c r="C746" s="213"/>
      <c r="D746" s="213"/>
      <c r="E746" s="213"/>
      <c r="F746" s="336"/>
      <c r="G746" s="213"/>
      <c r="H746" s="213"/>
      <c r="I746" s="213"/>
      <c r="J746" s="213"/>
      <c r="K746" s="213"/>
      <c r="L746" s="213"/>
      <c r="M746" s="213"/>
      <c r="N746" s="213"/>
      <c r="O746" s="213"/>
      <c r="P746" s="213"/>
      <c r="Q746" s="213"/>
      <c r="R746" s="213"/>
      <c r="S746" s="213"/>
      <c r="T746" s="213"/>
    </row>
    <row r="747" spans="1:20" ht="12.75" customHeight="1">
      <c r="A747" s="213"/>
      <c r="B747" s="213"/>
      <c r="C747" s="213"/>
      <c r="D747" s="213"/>
      <c r="E747" s="213"/>
      <c r="F747" s="336"/>
      <c r="G747" s="213"/>
      <c r="H747" s="213"/>
      <c r="I747" s="213"/>
      <c r="J747" s="213"/>
      <c r="K747" s="213"/>
      <c r="L747" s="213"/>
      <c r="M747" s="213"/>
      <c r="N747" s="213"/>
      <c r="O747" s="213"/>
      <c r="P747" s="213"/>
      <c r="Q747" s="213"/>
      <c r="R747" s="213"/>
      <c r="S747" s="213"/>
      <c r="T747" s="213"/>
    </row>
    <row r="748" spans="1:20" ht="12.75" customHeight="1">
      <c r="A748" s="213"/>
      <c r="B748" s="213"/>
      <c r="C748" s="213"/>
      <c r="D748" s="213"/>
      <c r="E748" s="213"/>
      <c r="F748" s="336"/>
      <c r="G748" s="213"/>
      <c r="H748" s="213"/>
      <c r="I748" s="213"/>
      <c r="J748" s="213"/>
      <c r="K748" s="213"/>
      <c r="L748" s="213"/>
      <c r="M748" s="213"/>
      <c r="N748" s="213"/>
      <c r="O748" s="213"/>
      <c r="P748" s="213"/>
      <c r="Q748" s="213"/>
      <c r="R748" s="213"/>
      <c r="S748" s="213"/>
      <c r="T748" s="213"/>
    </row>
    <row r="749" spans="1:20" ht="12.75" customHeight="1">
      <c r="A749" s="213"/>
      <c r="B749" s="213"/>
      <c r="C749" s="213"/>
      <c r="D749" s="213"/>
      <c r="E749" s="213"/>
      <c r="F749" s="336"/>
      <c r="G749" s="213"/>
      <c r="H749" s="213"/>
      <c r="I749" s="213"/>
      <c r="J749" s="213"/>
      <c r="K749" s="213"/>
      <c r="L749" s="213"/>
      <c r="M749" s="213"/>
      <c r="N749" s="213"/>
      <c r="O749" s="213"/>
      <c r="P749" s="213"/>
      <c r="Q749" s="213"/>
      <c r="R749" s="213"/>
      <c r="S749" s="213"/>
      <c r="T749" s="213"/>
    </row>
    <row r="750" spans="1:20" ht="12.75" customHeight="1">
      <c r="A750" s="213"/>
      <c r="B750" s="213"/>
      <c r="C750" s="213"/>
      <c r="D750" s="213"/>
      <c r="E750" s="213"/>
      <c r="F750" s="336"/>
      <c r="G750" s="213"/>
      <c r="H750" s="213"/>
      <c r="I750" s="213"/>
      <c r="J750" s="213"/>
      <c r="K750" s="213"/>
      <c r="L750" s="213"/>
      <c r="M750" s="213"/>
      <c r="N750" s="213"/>
      <c r="O750" s="213"/>
      <c r="P750" s="213"/>
      <c r="Q750" s="213"/>
      <c r="R750" s="213"/>
      <c r="S750" s="213"/>
      <c r="T750" s="213"/>
    </row>
    <row r="751" spans="1:20" ht="12.75" customHeight="1">
      <c r="A751" s="213"/>
      <c r="B751" s="213"/>
      <c r="C751" s="213"/>
      <c r="D751" s="213"/>
      <c r="E751" s="213"/>
      <c r="F751" s="336"/>
      <c r="G751" s="213"/>
      <c r="H751" s="213"/>
      <c r="I751" s="213"/>
      <c r="J751" s="213"/>
      <c r="K751" s="213"/>
      <c r="L751" s="213"/>
      <c r="M751" s="213"/>
      <c r="N751" s="213"/>
      <c r="O751" s="213"/>
      <c r="P751" s="213"/>
      <c r="Q751" s="213"/>
      <c r="R751" s="213"/>
      <c r="S751" s="213"/>
      <c r="T751" s="213"/>
    </row>
    <row r="752" spans="1:20" ht="12.75" customHeight="1">
      <c r="A752" s="213"/>
      <c r="B752" s="213"/>
      <c r="C752" s="213"/>
      <c r="D752" s="213"/>
      <c r="E752" s="213"/>
      <c r="F752" s="336"/>
      <c r="G752" s="213"/>
      <c r="H752" s="213"/>
      <c r="I752" s="213"/>
      <c r="J752" s="213"/>
      <c r="K752" s="213"/>
      <c r="L752" s="213"/>
      <c r="M752" s="213"/>
      <c r="N752" s="213"/>
      <c r="O752" s="213"/>
      <c r="P752" s="213"/>
      <c r="Q752" s="213"/>
      <c r="R752" s="213"/>
      <c r="S752" s="213"/>
      <c r="T752" s="213"/>
    </row>
    <row r="753" spans="1:20" ht="12.75" customHeight="1">
      <c r="A753" s="213"/>
      <c r="B753" s="213"/>
      <c r="C753" s="213"/>
      <c r="D753" s="213"/>
      <c r="E753" s="213"/>
      <c r="F753" s="336"/>
      <c r="G753" s="213"/>
      <c r="H753" s="213"/>
      <c r="I753" s="213"/>
      <c r="J753" s="213"/>
      <c r="K753" s="213"/>
      <c r="L753" s="213"/>
      <c r="M753" s="213"/>
      <c r="N753" s="213"/>
      <c r="O753" s="213"/>
      <c r="P753" s="213"/>
      <c r="Q753" s="213"/>
      <c r="R753" s="213"/>
      <c r="S753" s="213"/>
      <c r="T753" s="213"/>
    </row>
    <row r="754" spans="1:20" ht="12.75" customHeight="1">
      <c r="A754" s="213"/>
      <c r="B754" s="213"/>
      <c r="C754" s="213"/>
      <c r="D754" s="213"/>
      <c r="E754" s="213"/>
      <c r="F754" s="336"/>
      <c r="G754" s="213"/>
      <c r="H754" s="213"/>
      <c r="I754" s="213"/>
      <c r="J754" s="213"/>
      <c r="K754" s="213"/>
      <c r="L754" s="213"/>
      <c r="M754" s="213"/>
      <c r="N754" s="213"/>
      <c r="O754" s="213"/>
      <c r="P754" s="213"/>
      <c r="Q754" s="213"/>
      <c r="R754" s="213"/>
      <c r="S754" s="213"/>
      <c r="T754" s="213"/>
    </row>
    <row r="755" spans="1:20" ht="12.75" customHeight="1">
      <c r="A755" s="213"/>
      <c r="B755" s="213"/>
      <c r="C755" s="213"/>
      <c r="D755" s="213"/>
      <c r="E755" s="213"/>
      <c r="F755" s="336"/>
      <c r="G755" s="213"/>
      <c r="H755" s="213"/>
      <c r="I755" s="213"/>
      <c r="J755" s="213"/>
      <c r="K755" s="213"/>
      <c r="L755" s="213"/>
      <c r="M755" s="213"/>
      <c r="N755" s="213"/>
      <c r="O755" s="213"/>
      <c r="P755" s="213"/>
      <c r="Q755" s="213"/>
      <c r="R755" s="213"/>
      <c r="S755" s="213"/>
      <c r="T755" s="213"/>
    </row>
    <row r="756" spans="1:20" ht="12.75" customHeight="1">
      <c r="A756" s="213"/>
      <c r="B756" s="213"/>
      <c r="C756" s="213"/>
      <c r="D756" s="213"/>
      <c r="E756" s="213"/>
      <c r="F756" s="336"/>
      <c r="G756" s="213"/>
      <c r="H756" s="213"/>
      <c r="I756" s="213"/>
      <c r="J756" s="213"/>
      <c r="K756" s="213"/>
      <c r="L756" s="213"/>
      <c r="M756" s="213"/>
      <c r="N756" s="213"/>
      <c r="O756" s="213"/>
      <c r="P756" s="213"/>
      <c r="Q756" s="213"/>
      <c r="R756" s="213"/>
      <c r="S756" s="213"/>
      <c r="T756" s="213"/>
    </row>
    <row r="757" spans="1:20" ht="12.75" customHeight="1">
      <c r="A757" s="213"/>
      <c r="B757" s="213"/>
      <c r="C757" s="213"/>
      <c r="D757" s="213"/>
      <c r="E757" s="213"/>
      <c r="F757" s="336"/>
      <c r="G757" s="213"/>
      <c r="H757" s="213"/>
      <c r="I757" s="213"/>
      <c r="J757" s="213"/>
      <c r="K757" s="213"/>
      <c r="L757" s="213"/>
      <c r="M757" s="213"/>
      <c r="N757" s="213"/>
      <c r="O757" s="213"/>
      <c r="P757" s="213"/>
      <c r="Q757" s="213"/>
      <c r="R757" s="213"/>
      <c r="S757" s="213"/>
      <c r="T757" s="213"/>
    </row>
    <row r="758" spans="1:20" ht="12.75" customHeight="1">
      <c r="A758" s="213"/>
      <c r="B758" s="213"/>
      <c r="C758" s="213"/>
      <c r="D758" s="213"/>
      <c r="E758" s="213"/>
      <c r="F758" s="336"/>
      <c r="G758" s="213"/>
      <c r="H758" s="213"/>
      <c r="I758" s="213"/>
      <c r="J758" s="213"/>
      <c r="K758" s="213"/>
      <c r="L758" s="213"/>
      <c r="M758" s="213"/>
      <c r="N758" s="213"/>
      <c r="O758" s="213"/>
      <c r="P758" s="213"/>
      <c r="Q758" s="213"/>
      <c r="R758" s="213"/>
      <c r="S758" s="213"/>
      <c r="T758" s="213"/>
    </row>
    <row r="759" spans="1:20" ht="12.75" customHeight="1">
      <c r="A759" s="213"/>
      <c r="B759" s="213"/>
      <c r="C759" s="213"/>
      <c r="D759" s="213"/>
      <c r="E759" s="213"/>
      <c r="F759" s="336"/>
      <c r="G759" s="213"/>
      <c r="H759" s="213"/>
      <c r="I759" s="213"/>
      <c r="J759" s="213"/>
      <c r="K759" s="213"/>
      <c r="L759" s="213"/>
      <c r="M759" s="213"/>
      <c r="N759" s="213"/>
      <c r="O759" s="213"/>
      <c r="P759" s="213"/>
      <c r="Q759" s="213"/>
      <c r="R759" s="213"/>
      <c r="S759" s="213"/>
      <c r="T759" s="213"/>
    </row>
    <row r="760" spans="1:20" ht="12.75" customHeight="1">
      <c r="A760" s="213"/>
      <c r="B760" s="213"/>
      <c r="C760" s="213"/>
      <c r="D760" s="213"/>
      <c r="E760" s="213"/>
      <c r="F760" s="336"/>
      <c r="G760" s="213"/>
      <c r="H760" s="213"/>
      <c r="I760" s="213"/>
      <c r="J760" s="213"/>
      <c r="K760" s="213"/>
      <c r="L760" s="213"/>
      <c r="M760" s="213"/>
      <c r="N760" s="213"/>
      <c r="O760" s="213"/>
      <c r="P760" s="213"/>
      <c r="Q760" s="213"/>
      <c r="R760" s="213"/>
      <c r="S760" s="213"/>
      <c r="T760" s="213"/>
    </row>
    <row r="761" spans="1:20" ht="12.75" customHeight="1">
      <c r="A761" s="213"/>
      <c r="B761" s="213"/>
      <c r="C761" s="213"/>
      <c r="D761" s="213"/>
      <c r="E761" s="213"/>
      <c r="F761" s="336"/>
      <c r="G761" s="213"/>
      <c r="H761" s="213"/>
      <c r="I761" s="213"/>
      <c r="J761" s="213"/>
      <c r="K761" s="213"/>
      <c r="L761" s="213"/>
      <c r="M761" s="213"/>
      <c r="N761" s="213"/>
      <c r="O761" s="213"/>
      <c r="P761" s="213"/>
      <c r="Q761" s="213"/>
      <c r="R761" s="213"/>
      <c r="S761" s="213"/>
      <c r="T761" s="213"/>
    </row>
    <row r="762" spans="1:20" ht="12.75" customHeight="1">
      <c r="A762" s="213"/>
      <c r="B762" s="213"/>
      <c r="C762" s="213"/>
      <c r="D762" s="213"/>
      <c r="E762" s="213"/>
      <c r="F762" s="336"/>
      <c r="G762" s="213"/>
      <c r="H762" s="213"/>
      <c r="I762" s="213"/>
      <c r="J762" s="213"/>
      <c r="K762" s="213"/>
      <c r="L762" s="213"/>
      <c r="M762" s="213"/>
      <c r="N762" s="213"/>
      <c r="O762" s="213"/>
      <c r="P762" s="213"/>
      <c r="Q762" s="213"/>
      <c r="R762" s="213"/>
      <c r="S762" s="213"/>
      <c r="T762" s="213"/>
    </row>
    <row r="763" spans="1:20" ht="12.75" customHeight="1">
      <c r="A763" s="213"/>
      <c r="B763" s="213"/>
      <c r="C763" s="213"/>
      <c r="D763" s="213"/>
      <c r="E763" s="213"/>
      <c r="F763" s="336"/>
      <c r="G763" s="213"/>
      <c r="H763" s="213"/>
      <c r="I763" s="213"/>
      <c r="J763" s="213"/>
      <c r="K763" s="213"/>
      <c r="L763" s="213"/>
      <c r="M763" s="213"/>
      <c r="N763" s="213"/>
      <c r="O763" s="213"/>
      <c r="P763" s="213"/>
      <c r="Q763" s="213"/>
      <c r="R763" s="213"/>
      <c r="S763" s="213"/>
      <c r="T763" s="213"/>
    </row>
    <row r="764" spans="1:20" ht="12.75" customHeight="1">
      <c r="A764" s="213"/>
      <c r="B764" s="213"/>
      <c r="C764" s="213"/>
      <c r="D764" s="213"/>
      <c r="E764" s="213"/>
      <c r="F764" s="336"/>
      <c r="G764" s="213"/>
      <c r="H764" s="213"/>
      <c r="I764" s="213"/>
      <c r="J764" s="213"/>
      <c r="K764" s="213"/>
      <c r="L764" s="213"/>
      <c r="M764" s="213"/>
      <c r="N764" s="213"/>
      <c r="O764" s="213"/>
      <c r="P764" s="213"/>
      <c r="Q764" s="213"/>
      <c r="R764" s="213"/>
      <c r="S764" s="213"/>
      <c r="T764" s="213"/>
    </row>
    <row r="765" spans="1:20" ht="12.75" customHeight="1">
      <c r="A765" s="213"/>
      <c r="B765" s="213"/>
      <c r="C765" s="213"/>
      <c r="D765" s="213"/>
      <c r="E765" s="213"/>
      <c r="F765" s="336"/>
      <c r="G765" s="213"/>
      <c r="H765" s="213"/>
      <c r="I765" s="213"/>
      <c r="J765" s="213"/>
      <c r="K765" s="213"/>
      <c r="L765" s="213"/>
      <c r="M765" s="213"/>
      <c r="N765" s="213"/>
      <c r="O765" s="213"/>
      <c r="P765" s="213"/>
      <c r="Q765" s="213"/>
      <c r="R765" s="213"/>
      <c r="S765" s="213"/>
      <c r="T765" s="213"/>
    </row>
    <row r="766" spans="1:20" ht="12.75" customHeight="1">
      <c r="A766" s="213"/>
      <c r="B766" s="213"/>
      <c r="C766" s="213"/>
      <c r="D766" s="213"/>
      <c r="E766" s="213"/>
      <c r="F766" s="336"/>
      <c r="G766" s="213"/>
      <c r="H766" s="213"/>
      <c r="I766" s="213"/>
      <c r="J766" s="213"/>
      <c r="K766" s="213"/>
      <c r="L766" s="213"/>
      <c r="M766" s="213"/>
      <c r="N766" s="213"/>
      <c r="O766" s="213"/>
      <c r="P766" s="213"/>
      <c r="Q766" s="213"/>
      <c r="R766" s="213"/>
      <c r="S766" s="213"/>
      <c r="T766" s="213"/>
    </row>
    <row r="767" spans="1:20" ht="12.75" customHeight="1">
      <c r="A767" s="213"/>
      <c r="B767" s="213"/>
      <c r="C767" s="213"/>
      <c r="D767" s="213"/>
      <c r="E767" s="213"/>
      <c r="F767" s="336"/>
      <c r="G767" s="213"/>
      <c r="H767" s="213"/>
      <c r="I767" s="213"/>
      <c r="J767" s="213"/>
      <c r="K767" s="213"/>
      <c r="L767" s="213"/>
      <c r="M767" s="213"/>
      <c r="N767" s="213"/>
      <c r="O767" s="213"/>
      <c r="P767" s="213"/>
      <c r="Q767" s="213"/>
      <c r="R767" s="213"/>
      <c r="S767" s="213"/>
      <c r="T767" s="213"/>
    </row>
    <row r="768" spans="1:20" ht="12.75" customHeight="1">
      <c r="A768" s="213"/>
      <c r="B768" s="213"/>
      <c r="C768" s="213"/>
      <c r="D768" s="213"/>
      <c r="E768" s="213"/>
      <c r="F768" s="336"/>
      <c r="G768" s="213"/>
      <c r="H768" s="213"/>
      <c r="I768" s="213"/>
      <c r="J768" s="213"/>
      <c r="K768" s="213"/>
      <c r="L768" s="213"/>
      <c r="M768" s="213"/>
      <c r="N768" s="213"/>
      <c r="O768" s="213"/>
      <c r="P768" s="213"/>
      <c r="Q768" s="213"/>
      <c r="R768" s="213"/>
      <c r="S768" s="213"/>
      <c r="T768" s="213"/>
    </row>
    <row r="769" spans="1:20" ht="12.75" customHeight="1">
      <c r="A769" s="213"/>
      <c r="B769" s="213"/>
      <c r="C769" s="213"/>
      <c r="D769" s="213"/>
      <c r="E769" s="213"/>
      <c r="F769" s="336"/>
      <c r="G769" s="213"/>
      <c r="H769" s="213"/>
      <c r="I769" s="213"/>
      <c r="J769" s="213"/>
      <c r="K769" s="213"/>
      <c r="L769" s="213"/>
      <c r="M769" s="213"/>
      <c r="N769" s="213"/>
      <c r="O769" s="213"/>
      <c r="P769" s="213"/>
      <c r="Q769" s="213"/>
      <c r="R769" s="213"/>
      <c r="S769" s="213"/>
      <c r="T769" s="213"/>
    </row>
    <row r="770" spans="1:20" ht="12.75" customHeight="1">
      <c r="A770" s="213"/>
      <c r="B770" s="213"/>
      <c r="C770" s="213"/>
      <c r="D770" s="213"/>
      <c r="E770" s="213"/>
      <c r="F770" s="336"/>
      <c r="G770" s="213"/>
      <c r="H770" s="213"/>
      <c r="I770" s="213"/>
      <c r="J770" s="213"/>
      <c r="K770" s="213"/>
      <c r="L770" s="213"/>
      <c r="M770" s="213"/>
      <c r="N770" s="213"/>
      <c r="O770" s="213"/>
      <c r="P770" s="213"/>
      <c r="Q770" s="213"/>
      <c r="R770" s="213"/>
      <c r="S770" s="213"/>
      <c r="T770" s="213"/>
    </row>
    <row r="771" spans="1:20" ht="12.75" customHeight="1">
      <c r="A771" s="213"/>
      <c r="B771" s="213"/>
      <c r="C771" s="213"/>
      <c r="D771" s="213"/>
      <c r="E771" s="213"/>
      <c r="F771" s="336"/>
      <c r="G771" s="213"/>
      <c r="H771" s="213"/>
      <c r="I771" s="213"/>
      <c r="J771" s="213"/>
      <c r="K771" s="213"/>
      <c r="L771" s="213"/>
      <c r="M771" s="213"/>
      <c r="N771" s="213"/>
      <c r="O771" s="213"/>
      <c r="P771" s="213"/>
      <c r="Q771" s="213"/>
      <c r="R771" s="213"/>
      <c r="S771" s="213"/>
      <c r="T771" s="213"/>
    </row>
    <row r="772" spans="1:20" ht="12.75" customHeight="1">
      <c r="A772" s="213"/>
      <c r="B772" s="213"/>
      <c r="C772" s="213"/>
      <c r="D772" s="213"/>
      <c r="E772" s="213"/>
      <c r="F772" s="336"/>
      <c r="G772" s="213"/>
      <c r="H772" s="213"/>
      <c r="I772" s="213"/>
      <c r="J772" s="213"/>
      <c r="K772" s="213"/>
      <c r="L772" s="213"/>
      <c r="M772" s="213"/>
      <c r="N772" s="213"/>
      <c r="O772" s="213"/>
      <c r="P772" s="213"/>
      <c r="Q772" s="213"/>
      <c r="R772" s="213"/>
      <c r="S772" s="213"/>
      <c r="T772" s="213"/>
    </row>
    <row r="773" spans="1:20" ht="12.75" customHeight="1">
      <c r="A773" s="213"/>
      <c r="B773" s="213"/>
      <c r="C773" s="213"/>
      <c r="D773" s="213"/>
      <c r="E773" s="213"/>
      <c r="F773" s="336"/>
      <c r="G773" s="213"/>
      <c r="H773" s="213"/>
      <c r="I773" s="213"/>
      <c r="J773" s="213"/>
      <c r="K773" s="213"/>
      <c r="L773" s="213"/>
      <c r="M773" s="213"/>
      <c r="N773" s="213"/>
      <c r="O773" s="213"/>
      <c r="P773" s="213"/>
      <c r="Q773" s="213"/>
      <c r="R773" s="213"/>
      <c r="S773" s="213"/>
      <c r="T773" s="213"/>
    </row>
    <row r="774" spans="1:20" ht="12.75" customHeight="1">
      <c r="A774" s="213"/>
      <c r="B774" s="213"/>
      <c r="C774" s="213"/>
      <c r="D774" s="213"/>
      <c r="E774" s="213"/>
      <c r="F774" s="336"/>
      <c r="G774" s="213"/>
      <c r="H774" s="213"/>
      <c r="I774" s="213"/>
      <c r="J774" s="213"/>
      <c r="K774" s="213"/>
      <c r="L774" s="213"/>
      <c r="M774" s="213"/>
      <c r="N774" s="213"/>
      <c r="O774" s="213"/>
      <c r="P774" s="213"/>
      <c r="Q774" s="213"/>
      <c r="R774" s="213"/>
      <c r="S774" s="213"/>
      <c r="T774" s="213"/>
    </row>
    <row r="775" spans="1:20" ht="12.75" customHeight="1">
      <c r="A775" s="213"/>
      <c r="B775" s="213"/>
      <c r="C775" s="213"/>
      <c r="D775" s="213"/>
      <c r="E775" s="213"/>
      <c r="F775" s="336"/>
      <c r="G775" s="213"/>
      <c r="H775" s="213"/>
      <c r="I775" s="213"/>
      <c r="J775" s="213"/>
      <c r="K775" s="213"/>
      <c r="L775" s="213"/>
      <c r="M775" s="213"/>
      <c r="N775" s="213"/>
      <c r="O775" s="213"/>
      <c r="P775" s="213"/>
      <c r="Q775" s="213"/>
      <c r="R775" s="213"/>
      <c r="S775" s="213"/>
      <c r="T775" s="213"/>
    </row>
    <row r="776" spans="1:20" ht="12.75" customHeight="1">
      <c r="A776" s="213"/>
      <c r="B776" s="213"/>
      <c r="C776" s="213"/>
      <c r="D776" s="213"/>
      <c r="E776" s="213"/>
      <c r="F776" s="336"/>
      <c r="G776" s="213"/>
      <c r="H776" s="213"/>
      <c r="I776" s="213"/>
      <c r="J776" s="213"/>
      <c r="K776" s="213"/>
      <c r="L776" s="213"/>
      <c r="M776" s="213"/>
      <c r="N776" s="213"/>
      <c r="O776" s="213"/>
      <c r="P776" s="213"/>
      <c r="Q776" s="213"/>
      <c r="R776" s="213"/>
      <c r="S776" s="213"/>
      <c r="T776" s="213"/>
    </row>
    <row r="777" spans="1:20" ht="12.75" customHeight="1">
      <c r="A777" s="213"/>
      <c r="B777" s="213"/>
      <c r="C777" s="213"/>
      <c r="D777" s="213"/>
      <c r="E777" s="213"/>
      <c r="F777" s="336"/>
      <c r="G777" s="213"/>
      <c r="H777" s="213"/>
      <c r="I777" s="213"/>
      <c r="J777" s="213"/>
      <c r="K777" s="213"/>
      <c r="L777" s="213"/>
      <c r="M777" s="213"/>
      <c r="N777" s="213"/>
      <c r="O777" s="213"/>
      <c r="P777" s="213"/>
      <c r="Q777" s="213"/>
      <c r="R777" s="213"/>
      <c r="S777" s="213"/>
      <c r="T777" s="213"/>
    </row>
    <row r="778" spans="1:20" ht="12.75" customHeight="1">
      <c r="A778" s="213"/>
      <c r="B778" s="213"/>
      <c r="C778" s="213"/>
      <c r="D778" s="213"/>
      <c r="E778" s="213"/>
      <c r="F778" s="336"/>
      <c r="G778" s="213"/>
      <c r="H778" s="213"/>
      <c r="I778" s="213"/>
      <c r="J778" s="213"/>
      <c r="K778" s="213"/>
      <c r="L778" s="213"/>
      <c r="M778" s="213"/>
      <c r="N778" s="213"/>
      <c r="O778" s="213"/>
      <c r="P778" s="213"/>
      <c r="Q778" s="213"/>
      <c r="R778" s="213"/>
      <c r="S778" s="213"/>
      <c r="T778" s="213"/>
    </row>
    <row r="779" spans="1:20" ht="12.75" customHeight="1">
      <c r="A779" s="213"/>
      <c r="B779" s="213"/>
      <c r="C779" s="213"/>
      <c r="D779" s="213"/>
      <c r="E779" s="213"/>
      <c r="F779" s="336"/>
      <c r="G779" s="213"/>
      <c r="H779" s="213"/>
      <c r="I779" s="213"/>
      <c r="J779" s="213"/>
      <c r="K779" s="213"/>
      <c r="L779" s="213"/>
      <c r="M779" s="213"/>
      <c r="N779" s="213"/>
      <c r="O779" s="213"/>
      <c r="P779" s="213"/>
      <c r="Q779" s="213"/>
      <c r="R779" s="213"/>
      <c r="S779" s="213"/>
      <c r="T779" s="213"/>
    </row>
    <row r="780" spans="1:20" ht="12.75" customHeight="1">
      <c r="A780" s="213"/>
      <c r="B780" s="213"/>
      <c r="C780" s="213"/>
      <c r="D780" s="213"/>
      <c r="E780" s="213"/>
      <c r="F780" s="336"/>
      <c r="G780" s="213"/>
      <c r="H780" s="213"/>
      <c r="I780" s="213"/>
      <c r="J780" s="213"/>
      <c r="K780" s="213"/>
      <c r="L780" s="213"/>
      <c r="M780" s="213"/>
      <c r="N780" s="213"/>
      <c r="O780" s="213"/>
      <c r="P780" s="213"/>
      <c r="Q780" s="213"/>
      <c r="R780" s="213"/>
      <c r="S780" s="213"/>
      <c r="T780" s="213"/>
    </row>
    <row r="781" spans="1:20" ht="12.75" customHeight="1">
      <c r="A781" s="213"/>
      <c r="B781" s="213"/>
      <c r="C781" s="213"/>
      <c r="D781" s="213"/>
      <c r="E781" s="213"/>
      <c r="F781" s="336"/>
      <c r="G781" s="213"/>
      <c r="H781" s="213"/>
      <c r="I781" s="213"/>
      <c r="J781" s="213"/>
      <c r="K781" s="213"/>
      <c r="L781" s="213"/>
      <c r="M781" s="213"/>
      <c r="N781" s="213"/>
      <c r="O781" s="213"/>
      <c r="P781" s="213"/>
      <c r="Q781" s="213"/>
      <c r="R781" s="213"/>
      <c r="S781" s="213"/>
      <c r="T781" s="213"/>
    </row>
    <row r="782" spans="1:20" ht="12.75" customHeight="1">
      <c r="A782" s="213"/>
      <c r="B782" s="213"/>
      <c r="C782" s="213"/>
      <c r="D782" s="213"/>
      <c r="E782" s="213"/>
      <c r="F782" s="336"/>
      <c r="G782" s="213"/>
      <c r="H782" s="213"/>
      <c r="I782" s="213"/>
      <c r="J782" s="213"/>
      <c r="K782" s="213"/>
      <c r="L782" s="213"/>
      <c r="M782" s="213"/>
      <c r="N782" s="213"/>
      <c r="O782" s="213"/>
      <c r="P782" s="213"/>
      <c r="Q782" s="213"/>
      <c r="R782" s="213"/>
      <c r="S782" s="213"/>
      <c r="T782" s="213"/>
    </row>
    <row r="783" spans="1:20" ht="12.75" customHeight="1">
      <c r="A783" s="213"/>
      <c r="B783" s="213"/>
      <c r="C783" s="213"/>
      <c r="D783" s="213"/>
      <c r="E783" s="213"/>
      <c r="F783" s="336"/>
      <c r="G783" s="213"/>
      <c r="H783" s="213"/>
      <c r="I783" s="213"/>
      <c r="J783" s="213"/>
      <c r="K783" s="213"/>
      <c r="L783" s="213"/>
      <c r="M783" s="213"/>
      <c r="N783" s="213"/>
      <c r="O783" s="213"/>
      <c r="P783" s="213"/>
      <c r="Q783" s="213"/>
      <c r="R783" s="213"/>
      <c r="S783" s="213"/>
      <c r="T783" s="213"/>
    </row>
    <row r="784" spans="1:20" ht="12.75" customHeight="1">
      <c r="A784" s="213"/>
      <c r="B784" s="213"/>
      <c r="C784" s="213"/>
      <c r="D784" s="213"/>
      <c r="E784" s="213"/>
      <c r="F784" s="336"/>
      <c r="G784" s="213"/>
      <c r="H784" s="213"/>
      <c r="I784" s="213"/>
      <c r="J784" s="213"/>
      <c r="K784" s="213"/>
      <c r="L784" s="213"/>
      <c r="M784" s="213"/>
      <c r="N784" s="213"/>
      <c r="O784" s="213"/>
      <c r="P784" s="213"/>
      <c r="Q784" s="213"/>
      <c r="R784" s="213"/>
      <c r="S784" s="213"/>
      <c r="T784" s="213"/>
    </row>
    <row r="785" spans="1:20" ht="12.75" customHeight="1">
      <c r="A785" s="213"/>
      <c r="B785" s="213"/>
      <c r="C785" s="213"/>
      <c r="D785" s="213"/>
      <c r="E785" s="213"/>
      <c r="F785" s="336"/>
      <c r="G785" s="213"/>
      <c r="H785" s="213"/>
      <c r="I785" s="213"/>
      <c r="J785" s="213"/>
      <c r="K785" s="213"/>
      <c r="L785" s="213"/>
      <c r="M785" s="213"/>
      <c r="N785" s="213"/>
      <c r="O785" s="213"/>
      <c r="P785" s="213"/>
      <c r="Q785" s="213"/>
      <c r="R785" s="213"/>
      <c r="S785" s="213"/>
      <c r="T785" s="213"/>
    </row>
    <row r="786" spans="1:20" ht="12.75" customHeight="1">
      <c r="A786" s="213"/>
      <c r="B786" s="213"/>
      <c r="C786" s="213"/>
      <c r="D786" s="213"/>
      <c r="E786" s="213"/>
      <c r="F786" s="336"/>
      <c r="G786" s="213"/>
      <c r="H786" s="213"/>
      <c r="I786" s="213"/>
      <c r="J786" s="213"/>
      <c r="K786" s="213"/>
      <c r="L786" s="213"/>
      <c r="M786" s="213"/>
      <c r="N786" s="213"/>
      <c r="O786" s="213"/>
      <c r="P786" s="213"/>
      <c r="Q786" s="213"/>
      <c r="R786" s="213"/>
      <c r="S786" s="213"/>
      <c r="T786" s="213"/>
    </row>
    <row r="787" spans="1:20" ht="12.75" customHeight="1">
      <c r="A787" s="213"/>
      <c r="B787" s="213"/>
      <c r="C787" s="213"/>
      <c r="D787" s="213"/>
      <c r="E787" s="213"/>
      <c r="F787" s="336"/>
      <c r="G787" s="213"/>
      <c r="H787" s="213"/>
      <c r="I787" s="213"/>
      <c r="J787" s="213"/>
      <c r="K787" s="213"/>
      <c r="L787" s="213"/>
      <c r="M787" s="213"/>
      <c r="N787" s="213"/>
      <c r="O787" s="213"/>
      <c r="P787" s="213"/>
      <c r="Q787" s="213"/>
      <c r="R787" s="213"/>
      <c r="S787" s="213"/>
      <c r="T787" s="213"/>
    </row>
    <row r="788" spans="1:20" ht="12.75" customHeight="1">
      <c r="A788" s="213"/>
      <c r="B788" s="213"/>
      <c r="C788" s="213"/>
      <c r="D788" s="213"/>
      <c r="E788" s="213"/>
      <c r="F788" s="336"/>
      <c r="G788" s="213"/>
      <c r="H788" s="213"/>
      <c r="I788" s="213"/>
      <c r="J788" s="213"/>
      <c r="K788" s="213"/>
      <c r="L788" s="213"/>
      <c r="M788" s="213"/>
      <c r="N788" s="213"/>
      <c r="O788" s="213"/>
      <c r="P788" s="213"/>
      <c r="Q788" s="213"/>
      <c r="R788" s="213"/>
      <c r="S788" s="213"/>
      <c r="T788" s="213"/>
    </row>
    <row r="789" spans="1:20" ht="12.75" customHeight="1">
      <c r="A789" s="213"/>
      <c r="B789" s="213"/>
      <c r="C789" s="213"/>
      <c r="D789" s="213"/>
      <c r="E789" s="213"/>
      <c r="F789" s="336"/>
      <c r="G789" s="213"/>
      <c r="H789" s="213"/>
      <c r="I789" s="213"/>
      <c r="J789" s="213"/>
      <c r="K789" s="213"/>
      <c r="L789" s="213"/>
      <c r="M789" s="213"/>
      <c r="N789" s="213"/>
      <c r="O789" s="213"/>
      <c r="P789" s="213"/>
      <c r="Q789" s="213"/>
      <c r="R789" s="213"/>
      <c r="S789" s="213"/>
      <c r="T789" s="213"/>
    </row>
    <row r="790" spans="1:20" ht="12.75" customHeight="1">
      <c r="A790" s="213"/>
      <c r="B790" s="213"/>
      <c r="C790" s="213"/>
      <c r="D790" s="213"/>
      <c r="E790" s="213"/>
      <c r="F790" s="336"/>
      <c r="G790" s="213"/>
      <c r="H790" s="213"/>
      <c r="I790" s="213"/>
      <c r="J790" s="213"/>
      <c r="K790" s="213"/>
      <c r="L790" s="213"/>
      <c r="M790" s="213"/>
      <c r="N790" s="213"/>
      <c r="O790" s="213"/>
      <c r="P790" s="213"/>
      <c r="Q790" s="213"/>
      <c r="R790" s="213"/>
      <c r="S790" s="213"/>
      <c r="T790" s="213"/>
    </row>
    <row r="791" spans="1:20" ht="12.75" customHeight="1">
      <c r="A791" s="213"/>
      <c r="B791" s="213"/>
      <c r="C791" s="213"/>
      <c r="D791" s="213"/>
      <c r="E791" s="213"/>
      <c r="F791" s="336"/>
      <c r="G791" s="213"/>
      <c r="H791" s="213"/>
      <c r="I791" s="213"/>
      <c r="J791" s="213"/>
      <c r="K791" s="213"/>
      <c r="L791" s="213"/>
      <c r="M791" s="213"/>
      <c r="N791" s="213"/>
      <c r="O791" s="213"/>
      <c r="P791" s="213"/>
      <c r="Q791" s="213"/>
      <c r="R791" s="213"/>
      <c r="S791" s="213"/>
      <c r="T791" s="213"/>
    </row>
    <row r="792" spans="1:20" ht="12.75" customHeight="1">
      <c r="A792" s="213"/>
      <c r="B792" s="213"/>
      <c r="C792" s="213"/>
      <c r="D792" s="213"/>
      <c r="E792" s="213"/>
      <c r="F792" s="336"/>
      <c r="G792" s="213"/>
      <c r="H792" s="213"/>
      <c r="I792" s="213"/>
      <c r="J792" s="213"/>
      <c r="K792" s="213"/>
      <c r="L792" s="213"/>
      <c r="M792" s="213"/>
      <c r="N792" s="213"/>
      <c r="O792" s="213"/>
      <c r="P792" s="213"/>
      <c r="Q792" s="213"/>
      <c r="R792" s="213"/>
      <c r="S792" s="213"/>
      <c r="T792" s="213"/>
    </row>
    <row r="793" spans="1:20" ht="12.75" customHeight="1">
      <c r="A793" s="213"/>
      <c r="B793" s="213"/>
      <c r="C793" s="213"/>
      <c r="D793" s="213"/>
      <c r="E793" s="213"/>
      <c r="F793" s="336"/>
      <c r="G793" s="213"/>
      <c r="H793" s="213"/>
      <c r="I793" s="213"/>
      <c r="J793" s="213"/>
      <c r="K793" s="213"/>
      <c r="L793" s="213"/>
      <c r="M793" s="213"/>
      <c r="N793" s="213"/>
      <c r="O793" s="213"/>
      <c r="P793" s="213"/>
      <c r="Q793" s="213"/>
      <c r="R793" s="213"/>
      <c r="S793" s="213"/>
      <c r="T793" s="213"/>
    </row>
    <row r="794" spans="1:20" ht="12.75" customHeight="1">
      <c r="A794" s="213"/>
      <c r="B794" s="213"/>
      <c r="C794" s="213"/>
      <c r="D794" s="213"/>
      <c r="E794" s="213"/>
      <c r="F794" s="336"/>
      <c r="G794" s="213"/>
      <c r="H794" s="213"/>
      <c r="I794" s="213"/>
      <c r="J794" s="213"/>
      <c r="K794" s="213"/>
      <c r="L794" s="213"/>
      <c r="M794" s="213"/>
      <c r="N794" s="213"/>
      <c r="O794" s="213"/>
      <c r="P794" s="213"/>
      <c r="Q794" s="213"/>
      <c r="R794" s="213"/>
      <c r="S794" s="213"/>
      <c r="T794" s="213"/>
    </row>
    <row r="795" spans="1:20" ht="12.75" customHeight="1">
      <c r="A795" s="213"/>
      <c r="B795" s="213"/>
      <c r="C795" s="213"/>
      <c r="D795" s="213"/>
      <c r="E795" s="213"/>
      <c r="F795" s="336"/>
      <c r="G795" s="213"/>
      <c r="H795" s="213"/>
      <c r="I795" s="213"/>
      <c r="J795" s="213"/>
      <c r="K795" s="213"/>
      <c r="L795" s="213"/>
      <c r="M795" s="213"/>
      <c r="N795" s="213"/>
      <c r="O795" s="213"/>
      <c r="P795" s="213"/>
      <c r="Q795" s="213"/>
      <c r="R795" s="213"/>
      <c r="S795" s="213"/>
      <c r="T795" s="213"/>
    </row>
    <row r="796" spans="1:20" ht="12.75" customHeight="1">
      <c r="A796" s="213"/>
      <c r="B796" s="213"/>
      <c r="C796" s="213"/>
      <c r="D796" s="213"/>
      <c r="E796" s="213"/>
      <c r="F796" s="336"/>
      <c r="G796" s="213"/>
      <c r="H796" s="213"/>
      <c r="I796" s="213"/>
      <c r="J796" s="213"/>
      <c r="K796" s="213"/>
      <c r="L796" s="213"/>
      <c r="M796" s="213"/>
      <c r="N796" s="213"/>
      <c r="O796" s="213"/>
      <c r="P796" s="213"/>
      <c r="Q796" s="213"/>
      <c r="R796" s="213"/>
      <c r="S796" s="213"/>
      <c r="T796" s="213"/>
    </row>
    <row r="797" spans="1:20" ht="12.75" customHeight="1">
      <c r="A797" s="213"/>
      <c r="B797" s="213"/>
      <c r="C797" s="213"/>
      <c r="D797" s="213"/>
      <c r="E797" s="213"/>
      <c r="F797" s="336"/>
      <c r="G797" s="213"/>
      <c r="H797" s="213"/>
      <c r="I797" s="213"/>
      <c r="J797" s="213"/>
      <c r="K797" s="213"/>
      <c r="L797" s="213"/>
      <c r="M797" s="213"/>
      <c r="N797" s="213"/>
      <c r="O797" s="213"/>
      <c r="P797" s="213"/>
      <c r="Q797" s="213"/>
      <c r="R797" s="213"/>
      <c r="S797" s="213"/>
      <c r="T797" s="213"/>
    </row>
    <row r="798" spans="1:20" ht="12.75" customHeight="1">
      <c r="A798" s="213"/>
      <c r="B798" s="213"/>
      <c r="C798" s="213"/>
      <c r="D798" s="213"/>
      <c r="E798" s="213"/>
      <c r="F798" s="336"/>
      <c r="G798" s="213"/>
      <c r="H798" s="213"/>
      <c r="I798" s="213"/>
      <c r="J798" s="213"/>
      <c r="K798" s="213"/>
      <c r="L798" s="213"/>
      <c r="M798" s="213"/>
      <c r="N798" s="213"/>
      <c r="O798" s="213"/>
      <c r="P798" s="213"/>
      <c r="Q798" s="213"/>
      <c r="R798" s="213"/>
      <c r="S798" s="213"/>
      <c r="T798" s="213"/>
    </row>
    <row r="799" spans="1:20" ht="12.75" customHeight="1">
      <c r="A799" s="213"/>
      <c r="B799" s="213"/>
      <c r="C799" s="213"/>
      <c r="D799" s="213"/>
      <c r="E799" s="213"/>
      <c r="F799" s="336"/>
      <c r="G799" s="213"/>
      <c r="H799" s="213"/>
      <c r="I799" s="213"/>
      <c r="J799" s="213"/>
      <c r="K799" s="213"/>
      <c r="L799" s="213"/>
      <c r="M799" s="213"/>
      <c r="N799" s="213"/>
      <c r="O799" s="213"/>
      <c r="P799" s="213"/>
      <c r="Q799" s="213"/>
      <c r="R799" s="213"/>
      <c r="S799" s="213"/>
      <c r="T799" s="213"/>
    </row>
    <row r="800" spans="1:20" ht="12.75" customHeight="1">
      <c r="A800" s="213"/>
      <c r="B800" s="213"/>
      <c r="C800" s="213"/>
      <c r="D800" s="213"/>
      <c r="E800" s="213"/>
      <c r="F800" s="336"/>
      <c r="G800" s="213"/>
      <c r="H800" s="213"/>
      <c r="I800" s="213"/>
      <c r="J800" s="213"/>
      <c r="K800" s="213"/>
      <c r="L800" s="213"/>
      <c r="M800" s="213"/>
      <c r="N800" s="213"/>
      <c r="O800" s="213"/>
      <c r="P800" s="213"/>
      <c r="Q800" s="213"/>
      <c r="R800" s="213"/>
      <c r="S800" s="213"/>
      <c r="T800" s="213"/>
    </row>
    <row r="801" spans="1:20" ht="12.75" customHeight="1">
      <c r="A801" s="213"/>
      <c r="B801" s="213"/>
      <c r="C801" s="213"/>
      <c r="D801" s="213"/>
      <c r="E801" s="213"/>
      <c r="F801" s="336"/>
      <c r="G801" s="213"/>
      <c r="H801" s="213"/>
      <c r="I801" s="213"/>
      <c r="J801" s="213"/>
      <c r="K801" s="213"/>
      <c r="L801" s="213"/>
      <c r="M801" s="213"/>
      <c r="N801" s="213"/>
      <c r="O801" s="213"/>
      <c r="P801" s="213"/>
      <c r="Q801" s="213"/>
      <c r="R801" s="213"/>
      <c r="S801" s="213"/>
      <c r="T801" s="213"/>
    </row>
    <row r="802" spans="1:20" ht="12.75" customHeight="1">
      <c r="A802" s="213"/>
      <c r="B802" s="213"/>
      <c r="C802" s="213"/>
      <c r="D802" s="213"/>
      <c r="E802" s="213"/>
      <c r="F802" s="336"/>
      <c r="G802" s="213"/>
      <c r="H802" s="213"/>
      <c r="I802" s="213"/>
      <c r="J802" s="213"/>
      <c r="K802" s="213"/>
      <c r="L802" s="213"/>
      <c r="M802" s="213"/>
      <c r="N802" s="213"/>
      <c r="O802" s="213"/>
      <c r="P802" s="213"/>
      <c r="Q802" s="213"/>
      <c r="R802" s="213"/>
      <c r="S802" s="213"/>
      <c r="T802" s="213"/>
    </row>
    <row r="803" spans="1:20" ht="12.75" customHeight="1">
      <c r="A803" s="213"/>
      <c r="B803" s="213"/>
      <c r="C803" s="213"/>
      <c r="D803" s="213"/>
      <c r="E803" s="213"/>
      <c r="F803" s="336"/>
      <c r="G803" s="213"/>
      <c r="H803" s="213"/>
      <c r="I803" s="213"/>
      <c r="J803" s="213"/>
      <c r="K803" s="213"/>
      <c r="L803" s="213"/>
      <c r="M803" s="213"/>
      <c r="N803" s="213"/>
      <c r="O803" s="213"/>
      <c r="P803" s="213"/>
      <c r="Q803" s="213"/>
      <c r="R803" s="213"/>
      <c r="S803" s="213"/>
      <c r="T803" s="213"/>
    </row>
    <row r="804" spans="1:20" ht="12.75" customHeight="1">
      <c r="A804" s="213"/>
      <c r="B804" s="213"/>
      <c r="C804" s="213"/>
      <c r="D804" s="213"/>
      <c r="E804" s="213"/>
      <c r="F804" s="336"/>
      <c r="G804" s="213"/>
      <c r="H804" s="213"/>
      <c r="I804" s="213"/>
      <c r="J804" s="213"/>
      <c r="K804" s="213"/>
      <c r="L804" s="213"/>
      <c r="M804" s="213"/>
      <c r="N804" s="213"/>
      <c r="O804" s="213"/>
      <c r="P804" s="213"/>
      <c r="Q804" s="213"/>
      <c r="R804" s="213"/>
      <c r="S804" s="213"/>
      <c r="T804" s="213"/>
    </row>
    <row r="805" spans="1:20" ht="12.75" customHeight="1">
      <c r="A805" s="213"/>
      <c r="B805" s="213"/>
      <c r="C805" s="213"/>
      <c r="D805" s="213"/>
      <c r="E805" s="213"/>
      <c r="F805" s="336"/>
      <c r="G805" s="213"/>
      <c r="H805" s="213"/>
      <c r="I805" s="213"/>
      <c r="J805" s="213"/>
      <c r="K805" s="213"/>
      <c r="L805" s="213"/>
      <c r="M805" s="213"/>
      <c r="N805" s="213"/>
      <c r="O805" s="213"/>
      <c r="P805" s="213"/>
      <c r="Q805" s="213"/>
      <c r="R805" s="213"/>
      <c r="S805" s="213"/>
      <c r="T805" s="213"/>
    </row>
    <row r="806" spans="1:20" ht="12.75" customHeight="1">
      <c r="A806" s="213"/>
      <c r="B806" s="213"/>
      <c r="C806" s="213"/>
      <c r="D806" s="213"/>
      <c r="E806" s="213"/>
      <c r="F806" s="336"/>
      <c r="G806" s="213"/>
      <c r="H806" s="213"/>
      <c r="I806" s="213"/>
      <c r="J806" s="213"/>
      <c r="K806" s="213"/>
      <c r="L806" s="213"/>
      <c r="M806" s="213"/>
      <c r="N806" s="213"/>
      <c r="O806" s="213"/>
      <c r="P806" s="213"/>
      <c r="Q806" s="213"/>
      <c r="R806" s="213"/>
      <c r="S806" s="213"/>
      <c r="T806" s="213"/>
    </row>
    <row r="807" spans="1:20" ht="12.75" customHeight="1">
      <c r="A807" s="213"/>
      <c r="B807" s="213"/>
      <c r="C807" s="213"/>
      <c r="D807" s="213"/>
      <c r="E807" s="213"/>
      <c r="F807" s="336"/>
      <c r="G807" s="213"/>
      <c r="H807" s="213"/>
      <c r="I807" s="213"/>
      <c r="J807" s="213"/>
      <c r="K807" s="213"/>
      <c r="L807" s="213"/>
      <c r="M807" s="213"/>
      <c r="N807" s="213"/>
      <c r="O807" s="213"/>
      <c r="P807" s="213"/>
      <c r="Q807" s="213"/>
      <c r="R807" s="213"/>
      <c r="S807" s="213"/>
      <c r="T807" s="213"/>
    </row>
    <row r="808" spans="1:20" ht="12.75" customHeight="1">
      <c r="A808" s="213"/>
      <c r="B808" s="213"/>
      <c r="C808" s="213"/>
      <c r="D808" s="213"/>
      <c r="E808" s="213"/>
      <c r="F808" s="336"/>
      <c r="G808" s="213"/>
      <c r="H808" s="213"/>
      <c r="I808" s="213"/>
      <c r="J808" s="213"/>
      <c r="K808" s="213"/>
      <c r="L808" s="213"/>
      <c r="M808" s="213"/>
      <c r="N808" s="213"/>
      <c r="O808" s="213"/>
      <c r="P808" s="213"/>
      <c r="Q808" s="213"/>
      <c r="R808" s="213"/>
      <c r="S808" s="213"/>
      <c r="T808" s="213"/>
    </row>
    <row r="809" spans="1:20" ht="12.75" customHeight="1">
      <c r="A809" s="213"/>
      <c r="B809" s="213"/>
      <c r="C809" s="213"/>
      <c r="D809" s="213"/>
      <c r="E809" s="213"/>
      <c r="F809" s="336"/>
      <c r="G809" s="213"/>
      <c r="H809" s="213"/>
      <c r="I809" s="213"/>
      <c r="J809" s="213"/>
      <c r="K809" s="213"/>
      <c r="L809" s="213"/>
      <c r="M809" s="213"/>
      <c r="N809" s="213"/>
      <c r="O809" s="213"/>
      <c r="P809" s="213"/>
      <c r="Q809" s="213"/>
      <c r="R809" s="213"/>
      <c r="S809" s="213"/>
      <c r="T809" s="213"/>
    </row>
    <row r="810" spans="1:20" ht="12.75" customHeight="1">
      <c r="A810" s="213"/>
      <c r="B810" s="213"/>
      <c r="C810" s="213"/>
      <c r="D810" s="213"/>
      <c r="E810" s="213"/>
      <c r="F810" s="336"/>
      <c r="G810" s="213"/>
      <c r="H810" s="213"/>
      <c r="I810" s="213"/>
      <c r="J810" s="213"/>
      <c r="K810" s="213"/>
      <c r="L810" s="213"/>
      <c r="M810" s="213"/>
      <c r="N810" s="213"/>
      <c r="O810" s="213"/>
      <c r="P810" s="213"/>
      <c r="Q810" s="213"/>
      <c r="R810" s="213"/>
      <c r="S810" s="213"/>
      <c r="T810" s="213"/>
    </row>
    <row r="811" spans="1:20" ht="12.75" customHeight="1">
      <c r="A811" s="213"/>
      <c r="B811" s="213"/>
      <c r="C811" s="213"/>
      <c r="D811" s="213"/>
      <c r="E811" s="213"/>
      <c r="F811" s="336"/>
      <c r="G811" s="213"/>
      <c r="H811" s="213"/>
      <c r="I811" s="213"/>
      <c r="J811" s="213"/>
      <c r="K811" s="213"/>
      <c r="L811" s="213"/>
      <c r="M811" s="213"/>
      <c r="N811" s="213"/>
      <c r="O811" s="213"/>
      <c r="P811" s="213"/>
      <c r="Q811" s="213"/>
      <c r="R811" s="213"/>
      <c r="S811" s="213"/>
      <c r="T811" s="213"/>
    </row>
    <row r="812" spans="1:20" ht="12.75" customHeight="1">
      <c r="A812" s="213"/>
      <c r="B812" s="213"/>
      <c r="C812" s="213"/>
      <c r="D812" s="213"/>
      <c r="E812" s="213"/>
      <c r="F812" s="336"/>
      <c r="G812" s="213"/>
      <c r="H812" s="213"/>
      <c r="I812" s="213"/>
      <c r="J812" s="213"/>
      <c r="K812" s="213"/>
      <c r="L812" s="213"/>
      <c r="M812" s="213"/>
      <c r="N812" s="213"/>
      <c r="O812" s="213"/>
      <c r="P812" s="213"/>
      <c r="Q812" s="213"/>
      <c r="R812" s="213"/>
      <c r="S812" s="213"/>
      <c r="T812" s="213"/>
    </row>
    <row r="813" spans="1:20" ht="12.75" customHeight="1">
      <c r="A813" s="213"/>
      <c r="B813" s="213"/>
      <c r="C813" s="213"/>
      <c r="D813" s="213"/>
      <c r="E813" s="213"/>
      <c r="F813" s="336"/>
      <c r="G813" s="213"/>
      <c r="H813" s="213"/>
      <c r="I813" s="213"/>
      <c r="J813" s="213"/>
      <c r="K813" s="213"/>
      <c r="L813" s="213"/>
      <c r="M813" s="213"/>
      <c r="N813" s="213"/>
      <c r="O813" s="213"/>
      <c r="P813" s="213"/>
      <c r="Q813" s="213"/>
      <c r="R813" s="213"/>
      <c r="S813" s="213"/>
      <c r="T813" s="213"/>
    </row>
    <row r="814" spans="1:20" ht="12.75" customHeight="1">
      <c r="A814" s="213"/>
      <c r="B814" s="213"/>
      <c r="C814" s="213"/>
      <c r="D814" s="213"/>
      <c r="E814" s="213"/>
      <c r="F814" s="336"/>
      <c r="G814" s="213"/>
      <c r="H814" s="213"/>
      <c r="I814" s="213"/>
      <c r="J814" s="213"/>
      <c r="K814" s="213"/>
      <c r="L814" s="213"/>
      <c r="M814" s="213"/>
      <c r="N814" s="213"/>
      <c r="O814" s="213"/>
      <c r="P814" s="213"/>
      <c r="Q814" s="213"/>
      <c r="R814" s="213"/>
      <c r="S814" s="213"/>
      <c r="T814" s="213"/>
    </row>
    <row r="815" spans="1:20" ht="12.75" customHeight="1">
      <c r="A815" s="213"/>
      <c r="B815" s="213"/>
      <c r="C815" s="213"/>
      <c r="D815" s="213"/>
      <c r="E815" s="213"/>
      <c r="F815" s="336"/>
      <c r="G815" s="213"/>
      <c r="H815" s="213"/>
      <c r="I815" s="213"/>
      <c r="J815" s="213"/>
      <c r="K815" s="213"/>
      <c r="L815" s="213"/>
      <c r="M815" s="213"/>
      <c r="N815" s="213"/>
      <c r="O815" s="213"/>
      <c r="P815" s="213"/>
      <c r="Q815" s="213"/>
      <c r="R815" s="213"/>
      <c r="S815" s="213"/>
      <c r="T815" s="213"/>
    </row>
    <row r="816" spans="1:20" ht="12.75" customHeight="1">
      <c r="A816" s="213"/>
      <c r="B816" s="213"/>
      <c r="C816" s="213"/>
      <c r="D816" s="213"/>
      <c r="E816" s="213"/>
      <c r="F816" s="336"/>
      <c r="G816" s="213"/>
      <c r="H816" s="213"/>
      <c r="I816" s="213"/>
      <c r="J816" s="213"/>
      <c r="K816" s="213"/>
      <c r="L816" s="213"/>
      <c r="M816" s="213"/>
      <c r="N816" s="213"/>
      <c r="O816" s="213"/>
      <c r="P816" s="213"/>
      <c r="Q816" s="213"/>
      <c r="R816" s="213"/>
      <c r="S816" s="213"/>
      <c r="T816" s="213"/>
    </row>
    <row r="817" spans="1:20" ht="12.75" customHeight="1">
      <c r="A817" s="213"/>
      <c r="B817" s="213"/>
      <c r="C817" s="213"/>
      <c r="D817" s="213"/>
      <c r="E817" s="213"/>
      <c r="F817" s="336"/>
      <c r="G817" s="213"/>
      <c r="H817" s="213"/>
      <c r="I817" s="213"/>
      <c r="J817" s="213"/>
      <c r="K817" s="213"/>
      <c r="L817" s="213"/>
      <c r="M817" s="213"/>
      <c r="N817" s="213"/>
      <c r="O817" s="213"/>
      <c r="P817" s="213"/>
      <c r="Q817" s="213"/>
      <c r="R817" s="213"/>
      <c r="S817" s="213"/>
      <c r="T817" s="213"/>
    </row>
    <row r="818" spans="1:20" ht="12.75" customHeight="1">
      <c r="A818" s="213"/>
      <c r="B818" s="213"/>
      <c r="C818" s="213"/>
      <c r="D818" s="213"/>
      <c r="E818" s="213"/>
      <c r="F818" s="336"/>
      <c r="G818" s="213"/>
      <c r="H818" s="213"/>
      <c r="I818" s="213"/>
      <c r="J818" s="213"/>
      <c r="K818" s="213"/>
      <c r="L818" s="213"/>
      <c r="M818" s="213"/>
      <c r="N818" s="213"/>
      <c r="O818" s="213"/>
      <c r="P818" s="213"/>
      <c r="Q818" s="213"/>
      <c r="R818" s="213"/>
      <c r="S818" s="213"/>
      <c r="T818" s="213"/>
    </row>
    <row r="819" spans="1:20" ht="12.75" customHeight="1">
      <c r="A819" s="213"/>
      <c r="B819" s="213"/>
      <c r="C819" s="213"/>
      <c r="D819" s="213"/>
      <c r="E819" s="213"/>
      <c r="F819" s="336"/>
      <c r="G819" s="213"/>
      <c r="H819" s="213"/>
      <c r="I819" s="213"/>
      <c r="J819" s="213"/>
      <c r="K819" s="213"/>
      <c r="L819" s="213"/>
      <c r="M819" s="213"/>
      <c r="N819" s="213"/>
      <c r="O819" s="213"/>
      <c r="P819" s="213"/>
      <c r="Q819" s="213"/>
      <c r="R819" s="213"/>
      <c r="S819" s="213"/>
      <c r="T819" s="213"/>
    </row>
    <row r="820" spans="1:20" ht="12.75" customHeight="1">
      <c r="A820" s="213"/>
      <c r="B820" s="213"/>
      <c r="C820" s="213"/>
      <c r="D820" s="213"/>
      <c r="E820" s="213"/>
      <c r="F820" s="336"/>
      <c r="G820" s="213"/>
      <c r="H820" s="213"/>
      <c r="I820" s="213"/>
      <c r="J820" s="213"/>
      <c r="K820" s="213"/>
      <c r="L820" s="213"/>
      <c r="M820" s="213"/>
      <c r="N820" s="213"/>
      <c r="O820" s="213"/>
      <c r="P820" s="213"/>
      <c r="Q820" s="213"/>
      <c r="R820" s="213"/>
      <c r="S820" s="213"/>
      <c r="T820" s="213"/>
    </row>
    <row r="821" spans="1:20" ht="12.75" customHeight="1">
      <c r="A821" s="213"/>
      <c r="B821" s="213"/>
      <c r="C821" s="213"/>
      <c r="D821" s="213"/>
      <c r="E821" s="213"/>
      <c r="F821" s="336"/>
      <c r="G821" s="213"/>
      <c r="H821" s="213"/>
      <c r="I821" s="213"/>
      <c r="J821" s="213"/>
      <c r="K821" s="213"/>
      <c r="L821" s="213"/>
      <c r="M821" s="213"/>
      <c r="N821" s="213"/>
      <c r="O821" s="213"/>
      <c r="P821" s="213"/>
      <c r="Q821" s="213"/>
      <c r="R821" s="213"/>
      <c r="S821" s="213"/>
      <c r="T821" s="213"/>
    </row>
    <row r="822" spans="1:20" ht="12.75" customHeight="1">
      <c r="A822" s="213"/>
      <c r="B822" s="213"/>
      <c r="C822" s="213"/>
      <c r="D822" s="213"/>
      <c r="E822" s="213"/>
      <c r="F822" s="336"/>
      <c r="G822" s="213"/>
      <c r="H822" s="213"/>
      <c r="I822" s="213"/>
      <c r="J822" s="213"/>
      <c r="K822" s="213"/>
      <c r="L822" s="213"/>
      <c r="M822" s="213"/>
      <c r="N822" s="213"/>
      <c r="O822" s="213"/>
      <c r="P822" s="213"/>
      <c r="Q822" s="213"/>
      <c r="R822" s="213"/>
      <c r="S822" s="213"/>
      <c r="T822" s="213"/>
    </row>
    <row r="823" spans="1:20" ht="12.75" customHeight="1">
      <c r="A823" s="213"/>
      <c r="B823" s="213"/>
      <c r="C823" s="213"/>
      <c r="D823" s="213"/>
      <c r="E823" s="213"/>
      <c r="F823" s="336"/>
      <c r="G823" s="213"/>
      <c r="H823" s="213"/>
      <c r="I823" s="213"/>
      <c r="J823" s="213"/>
      <c r="K823" s="213"/>
      <c r="L823" s="213"/>
      <c r="M823" s="213"/>
      <c r="N823" s="213"/>
      <c r="O823" s="213"/>
      <c r="P823" s="213"/>
      <c r="Q823" s="213"/>
      <c r="R823" s="213"/>
      <c r="S823" s="213"/>
      <c r="T823" s="213"/>
    </row>
    <row r="824" spans="1:20" ht="12.75" customHeight="1">
      <c r="A824" s="213"/>
      <c r="B824" s="213"/>
      <c r="C824" s="213"/>
      <c r="D824" s="213"/>
      <c r="E824" s="213"/>
      <c r="F824" s="336"/>
      <c r="G824" s="213"/>
      <c r="H824" s="213"/>
      <c r="I824" s="213"/>
      <c r="J824" s="213"/>
      <c r="K824" s="213"/>
      <c r="L824" s="213"/>
      <c r="M824" s="213"/>
      <c r="N824" s="213"/>
      <c r="O824" s="213"/>
      <c r="P824" s="213"/>
      <c r="Q824" s="213"/>
      <c r="R824" s="213"/>
      <c r="S824" s="213"/>
      <c r="T824" s="213"/>
    </row>
    <row r="825" spans="1:20" ht="12.75" customHeight="1">
      <c r="A825" s="213"/>
      <c r="B825" s="213"/>
      <c r="C825" s="213"/>
      <c r="D825" s="213"/>
      <c r="E825" s="213"/>
      <c r="F825" s="336"/>
      <c r="G825" s="213"/>
      <c r="H825" s="213"/>
      <c r="I825" s="213"/>
      <c r="J825" s="213"/>
      <c r="K825" s="213"/>
      <c r="L825" s="213"/>
      <c r="M825" s="213"/>
      <c r="N825" s="213"/>
      <c r="O825" s="213"/>
      <c r="P825" s="213"/>
      <c r="Q825" s="213"/>
      <c r="R825" s="213"/>
      <c r="S825" s="213"/>
      <c r="T825" s="213"/>
    </row>
    <row r="826" spans="1:20" ht="12.75" customHeight="1">
      <c r="A826" s="213"/>
      <c r="B826" s="213"/>
      <c r="C826" s="213"/>
      <c r="D826" s="213"/>
      <c r="E826" s="213"/>
      <c r="F826" s="336"/>
      <c r="G826" s="213"/>
      <c r="H826" s="213"/>
      <c r="I826" s="213"/>
      <c r="J826" s="213"/>
      <c r="K826" s="213"/>
      <c r="L826" s="213"/>
      <c r="M826" s="213"/>
      <c r="N826" s="213"/>
      <c r="O826" s="213"/>
      <c r="P826" s="213"/>
      <c r="Q826" s="213"/>
      <c r="R826" s="213"/>
      <c r="S826" s="213"/>
      <c r="T826" s="213"/>
    </row>
    <row r="827" spans="1:20" ht="12.75" customHeight="1">
      <c r="A827" s="213"/>
      <c r="B827" s="213"/>
      <c r="C827" s="213"/>
      <c r="D827" s="213"/>
      <c r="E827" s="213"/>
      <c r="F827" s="336"/>
      <c r="G827" s="213"/>
      <c r="H827" s="213"/>
      <c r="I827" s="213"/>
      <c r="J827" s="213"/>
      <c r="K827" s="213"/>
      <c r="L827" s="213"/>
      <c r="M827" s="213"/>
      <c r="N827" s="213"/>
      <c r="O827" s="213"/>
      <c r="P827" s="213"/>
      <c r="Q827" s="213"/>
      <c r="R827" s="213"/>
      <c r="S827" s="213"/>
      <c r="T827" s="213"/>
    </row>
    <row r="828" spans="1:20" ht="12.75" customHeight="1">
      <c r="A828" s="213"/>
      <c r="B828" s="213"/>
      <c r="C828" s="213"/>
      <c r="D828" s="213"/>
      <c r="E828" s="213"/>
      <c r="F828" s="336"/>
      <c r="G828" s="213"/>
      <c r="H828" s="213"/>
      <c r="I828" s="213"/>
      <c r="J828" s="213"/>
      <c r="K828" s="213"/>
      <c r="L828" s="213"/>
      <c r="M828" s="213"/>
      <c r="N828" s="213"/>
      <c r="O828" s="213"/>
      <c r="P828" s="213"/>
      <c r="Q828" s="213"/>
      <c r="R828" s="213"/>
      <c r="S828" s="213"/>
      <c r="T828" s="213"/>
    </row>
    <row r="829" spans="1:20" ht="12.75" customHeight="1">
      <c r="A829" s="213"/>
      <c r="B829" s="213"/>
      <c r="C829" s="213"/>
      <c r="D829" s="213"/>
      <c r="E829" s="213"/>
      <c r="F829" s="336"/>
      <c r="G829" s="213"/>
      <c r="H829" s="213"/>
      <c r="I829" s="213"/>
      <c r="J829" s="213"/>
      <c r="K829" s="213"/>
      <c r="L829" s="213"/>
      <c r="M829" s="213"/>
      <c r="N829" s="213"/>
      <c r="O829" s="213"/>
      <c r="P829" s="213"/>
      <c r="Q829" s="213"/>
      <c r="R829" s="213"/>
      <c r="S829" s="213"/>
      <c r="T829" s="213"/>
    </row>
    <row r="830" spans="1:20" ht="12.75" customHeight="1">
      <c r="A830" s="213"/>
      <c r="B830" s="213"/>
      <c r="C830" s="213"/>
      <c r="D830" s="213"/>
      <c r="E830" s="213"/>
      <c r="F830" s="336"/>
      <c r="G830" s="213"/>
      <c r="H830" s="213"/>
      <c r="I830" s="213"/>
      <c r="J830" s="213"/>
      <c r="K830" s="213"/>
      <c r="L830" s="213"/>
      <c r="M830" s="213"/>
      <c r="N830" s="213"/>
      <c r="O830" s="213"/>
      <c r="P830" s="213"/>
      <c r="Q830" s="213"/>
      <c r="R830" s="213"/>
      <c r="S830" s="213"/>
      <c r="T830" s="213"/>
    </row>
    <row r="831" spans="1:20" ht="12.75" customHeight="1">
      <c r="A831" s="213"/>
      <c r="B831" s="213"/>
      <c r="C831" s="213"/>
      <c r="D831" s="213"/>
      <c r="E831" s="213"/>
      <c r="F831" s="336"/>
      <c r="G831" s="213"/>
      <c r="H831" s="213"/>
      <c r="I831" s="213"/>
      <c r="J831" s="213"/>
      <c r="K831" s="213"/>
      <c r="L831" s="213"/>
      <c r="M831" s="213"/>
      <c r="N831" s="213"/>
      <c r="O831" s="213"/>
      <c r="P831" s="213"/>
      <c r="Q831" s="213"/>
      <c r="R831" s="213"/>
      <c r="S831" s="213"/>
      <c r="T831" s="213"/>
    </row>
    <row r="832" spans="1:20" ht="12.75" customHeight="1">
      <c r="A832" s="213"/>
      <c r="B832" s="213"/>
      <c r="C832" s="213"/>
      <c r="D832" s="213"/>
      <c r="E832" s="213"/>
      <c r="F832" s="336"/>
      <c r="G832" s="213"/>
      <c r="H832" s="213"/>
      <c r="I832" s="213"/>
      <c r="J832" s="213"/>
      <c r="K832" s="213"/>
      <c r="L832" s="213"/>
      <c r="M832" s="213"/>
      <c r="N832" s="213"/>
      <c r="O832" s="213"/>
      <c r="P832" s="213"/>
      <c r="Q832" s="213"/>
      <c r="R832" s="213"/>
      <c r="S832" s="213"/>
      <c r="T832" s="213"/>
    </row>
    <row r="833" spans="1:20" ht="12.75" customHeight="1">
      <c r="A833" s="213"/>
      <c r="B833" s="213"/>
      <c r="C833" s="213"/>
      <c r="D833" s="213"/>
      <c r="E833" s="213"/>
      <c r="F833" s="336"/>
      <c r="G833" s="213"/>
      <c r="H833" s="213"/>
      <c r="I833" s="213"/>
      <c r="J833" s="213"/>
      <c r="K833" s="213"/>
      <c r="L833" s="213"/>
      <c r="M833" s="213"/>
      <c r="N833" s="213"/>
      <c r="O833" s="213"/>
      <c r="P833" s="213"/>
      <c r="Q833" s="213"/>
      <c r="R833" s="213"/>
      <c r="S833" s="213"/>
      <c r="T833" s="213"/>
    </row>
    <row r="834" spans="1:20" ht="12.75" customHeight="1">
      <c r="A834" s="213"/>
      <c r="B834" s="213"/>
      <c r="C834" s="213"/>
      <c r="D834" s="213"/>
      <c r="E834" s="213"/>
      <c r="F834" s="336"/>
      <c r="G834" s="213"/>
      <c r="H834" s="213"/>
      <c r="I834" s="213"/>
      <c r="J834" s="213"/>
      <c r="K834" s="213"/>
      <c r="L834" s="213"/>
      <c r="M834" s="213"/>
      <c r="N834" s="213"/>
      <c r="O834" s="213"/>
      <c r="P834" s="213"/>
      <c r="Q834" s="213"/>
      <c r="R834" s="213"/>
      <c r="S834" s="213"/>
      <c r="T834" s="213"/>
    </row>
    <row r="835" spans="1:20" ht="12.75" customHeight="1">
      <c r="A835" s="213"/>
      <c r="B835" s="213"/>
      <c r="C835" s="213"/>
      <c r="D835" s="213"/>
      <c r="E835" s="213"/>
      <c r="F835" s="336"/>
      <c r="G835" s="213"/>
      <c r="H835" s="213"/>
      <c r="I835" s="213"/>
      <c r="J835" s="213"/>
      <c r="K835" s="213"/>
      <c r="L835" s="213"/>
      <c r="M835" s="213"/>
      <c r="N835" s="213"/>
      <c r="O835" s="213"/>
      <c r="P835" s="213"/>
      <c r="Q835" s="213"/>
      <c r="R835" s="213"/>
      <c r="S835" s="213"/>
      <c r="T835" s="213"/>
    </row>
    <row r="836" spans="1:20" ht="12.75" customHeight="1">
      <c r="A836" s="213"/>
      <c r="B836" s="213"/>
      <c r="C836" s="213"/>
      <c r="D836" s="213"/>
      <c r="E836" s="213"/>
      <c r="F836" s="336"/>
      <c r="G836" s="213"/>
      <c r="H836" s="213"/>
      <c r="I836" s="213"/>
      <c r="J836" s="213"/>
      <c r="K836" s="213"/>
      <c r="L836" s="213"/>
      <c r="M836" s="213"/>
      <c r="N836" s="213"/>
      <c r="O836" s="213"/>
      <c r="P836" s="213"/>
      <c r="Q836" s="213"/>
      <c r="R836" s="213"/>
      <c r="S836" s="213"/>
      <c r="T836" s="213"/>
    </row>
    <row r="837" spans="1:20" ht="12.75" customHeight="1">
      <c r="A837" s="213"/>
      <c r="B837" s="213"/>
      <c r="C837" s="213"/>
      <c r="D837" s="213"/>
      <c r="E837" s="213"/>
      <c r="F837" s="336"/>
      <c r="G837" s="213"/>
      <c r="H837" s="213"/>
      <c r="I837" s="213"/>
      <c r="J837" s="213"/>
      <c r="K837" s="213"/>
      <c r="L837" s="213"/>
      <c r="M837" s="213"/>
      <c r="N837" s="213"/>
      <c r="O837" s="213"/>
      <c r="P837" s="213"/>
      <c r="Q837" s="213"/>
      <c r="R837" s="213"/>
      <c r="S837" s="213"/>
      <c r="T837" s="213"/>
    </row>
    <row r="838" spans="1:20" ht="12.75" customHeight="1">
      <c r="A838" s="213"/>
      <c r="B838" s="213"/>
      <c r="C838" s="213"/>
      <c r="D838" s="213"/>
      <c r="E838" s="213"/>
      <c r="F838" s="336"/>
      <c r="G838" s="213"/>
      <c r="H838" s="213"/>
      <c r="I838" s="213"/>
      <c r="J838" s="213"/>
      <c r="K838" s="213"/>
      <c r="L838" s="213"/>
      <c r="M838" s="213"/>
      <c r="N838" s="213"/>
      <c r="O838" s="213"/>
      <c r="P838" s="213"/>
      <c r="Q838" s="213"/>
      <c r="R838" s="213"/>
      <c r="S838" s="213"/>
      <c r="T838" s="213"/>
    </row>
    <row r="839" spans="1:20" ht="12.75" customHeight="1">
      <c r="A839" s="213"/>
      <c r="B839" s="213"/>
      <c r="C839" s="213"/>
      <c r="D839" s="213"/>
      <c r="E839" s="213"/>
      <c r="F839" s="336"/>
      <c r="G839" s="213"/>
      <c r="H839" s="213"/>
      <c r="I839" s="213"/>
      <c r="J839" s="213"/>
      <c r="K839" s="213"/>
      <c r="L839" s="213"/>
      <c r="M839" s="213"/>
      <c r="N839" s="213"/>
      <c r="O839" s="213"/>
      <c r="P839" s="213"/>
      <c r="Q839" s="213"/>
      <c r="R839" s="213"/>
      <c r="S839" s="213"/>
      <c r="T839" s="213"/>
    </row>
    <row r="840" spans="1:20" ht="12.75" customHeight="1">
      <c r="A840" s="213"/>
      <c r="B840" s="213"/>
      <c r="C840" s="213"/>
      <c r="D840" s="213"/>
      <c r="E840" s="213"/>
      <c r="F840" s="336"/>
      <c r="G840" s="213"/>
      <c r="H840" s="213"/>
      <c r="I840" s="213"/>
      <c r="J840" s="213"/>
      <c r="K840" s="213"/>
      <c r="L840" s="213"/>
      <c r="M840" s="213"/>
      <c r="N840" s="213"/>
      <c r="O840" s="213"/>
      <c r="P840" s="213"/>
      <c r="Q840" s="213"/>
      <c r="R840" s="213"/>
      <c r="S840" s="213"/>
      <c r="T840" s="213"/>
    </row>
    <row r="841" spans="1:20" ht="12.75" customHeight="1">
      <c r="A841" s="213"/>
      <c r="B841" s="213"/>
      <c r="C841" s="213"/>
      <c r="D841" s="213"/>
      <c r="E841" s="213"/>
      <c r="F841" s="336"/>
      <c r="G841" s="213"/>
      <c r="H841" s="213"/>
      <c r="I841" s="213"/>
      <c r="J841" s="213"/>
      <c r="K841" s="213"/>
      <c r="L841" s="213"/>
      <c r="M841" s="213"/>
      <c r="N841" s="213"/>
      <c r="O841" s="213"/>
      <c r="P841" s="213"/>
      <c r="Q841" s="213"/>
      <c r="R841" s="213"/>
      <c r="S841" s="213"/>
      <c r="T841" s="213"/>
    </row>
    <row r="842" spans="1:20" ht="12.75" customHeight="1">
      <c r="A842" s="213"/>
      <c r="B842" s="213"/>
      <c r="C842" s="213"/>
      <c r="D842" s="213"/>
      <c r="E842" s="213"/>
      <c r="F842" s="336"/>
      <c r="G842" s="213"/>
      <c r="H842" s="213"/>
      <c r="I842" s="213"/>
      <c r="J842" s="213"/>
      <c r="K842" s="213"/>
      <c r="L842" s="213"/>
      <c r="M842" s="213"/>
      <c r="N842" s="213"/>
      <c r="O842" s="213"/>
      <c r="P842" s="213"/>
      <c r="Q842" s="213"/>
      <c r="R842" s="213"/>
      <c r="S842" s="213"/>
      <c r="T842" s="213"/>
    </row>
    <row r="843" spans="1:20" ht="12.75" customHeight="1">
      <c r="A843" s="213"/>
      <c r="B843" s="213"/>
      <c r="C843" s="213"/>
      <c r="D843" s="213"/>
      <c r="E843" s="213"/>
      <c r="F843" s="336"/>
      <c r="G843" s="213"/>
      <c r="H843" s="213"/>
      <c r="I843" s="213"/>
      <c r="J843" s="213"/>
      <c r="K843" s="213"/>
      <c r="L843" s="213"/>
      <c r="M843" s="213"/>
      <c r="N843" s="213"/>
      <c r="O843" s="213"/>
      <c r="P843" s="213"/>
      <c r="Q843" s="213"/>
      <c r="R843" s="213"/>
      <c r="S843" s="213"/>
      <c r="T843" s="213"/>
    </row>
    <row r="844" spans="1:20" ht="12.75" customHeight="1">
      <c r="A844" s="213"/>
      <c r="B844" s="213"/>
      <c r="C844" s="213"/>
      <c r="D844" s="213"/>
      <c r="E844" s="213"/>
      <c r="F844" s="336"/>
      <c r="G844" s="213"/>
      <c r="H844" s="213"/>
      <c r="I844" s="213"/>
      <c r="J844" s="213"/>
      <c r="K844" s="213"/>
      <c r="L844" s="213"/>
      <c r="M844" s="213"/>
      <c r="N844" s="213"/>
      <c r="O844" s="213"/>
      <c r="P844" s="213"/>
      <c r="Q844" s="213"/>
      <c r="R844" s="213"/>
      <c r="S844" s="213"/>
      <c r="T844" s="213"/>
    </row>
    <row r="845" spans="1:20" ht="12.75" customHeight="1">
      <c r="A845" s="213"/>
      <c r="B845" s="213"/>
      <c r="C845" s="213"/>
      <c r="D845" s="213"/>
      <c r="E845" s="213"/>
      <c r="F845" s="336"/>
      <c r="G845" s="213"/>
      <c r="H845" s="213"/>
      <c r="I845" s="213"/>
      <c r="J845" s="213"/>
      <c r="K845" s="213"/>
      <c r="L845" s="213"/>
      <c r="M845" s="213"/>
      <c r="N845" s="213"/>
      <c r="O845" s="213"/>
      <c r="P845" s="213"/>
      <c r="Q845" s="213"/>
      <c r="R845" s="213"/>
      <c r="S845" s="213"/>
      <c r="T845" s="213"/>
    </row>
    <row r="846" spans="1:20" ht="12.75" customHeight="1">
      <c r="A846" s="213"/>
      <c r="B846" s="213"/>
      <c r="C846" s="213"/>
      <c r="D846" s="213"/>
      <c r="E846" s="213"/>
      <c r="F846" s="336"/>
      <c r="G846" s="213"/>
      <c r="H846" s="213"/>
      <c r="I846" s="213"/>
      <c r="J846" s="213"/>
      <c r="K846" s="213"/>
      <c r="L846" s="213"/>
      <c r="M846" s="213"/>
      <c r="N846" s="213"/>
      <c r="O846" s="213"/>
      <c r="P846" s="213"/>
      <c r="Q846" s="213"/>
      <c r="R846" s="213"/>
      <c r="S846" s="213"/>
      <c r="T846" s="213"/>
    </row>
    <row r="847" spans="1:20" ht="12.75" customHeight="1">
      <c r="A847" s="213"/>
      <c r="B847" s="213"/>
      <c r="C847" s="213"/>
      <c r="D847" s="213"/>
      <c r="E847" s="213"/>
      <c r="F847" s="336"/>
      <c r="G847" s="213"/>
      <c r="H847" s="213"/>
      <c r="I847" s="213"/>
      <c r="J847" s="213"/>
      <c r="K847" s="213"/>
      <c r="L847" s="213"/>
      <c r="M847" s="213"/>
      <c r="N847" s="213"/>
      <c r="O847" s="213"/>
      <c r="P847" s="213"/>
      <c r="Q847" s="213"/>
      <c r="R847" s="213"/>
      <c r="S847" s="213"/>
      <c r="T847" s="213"/>
    </row>
    <row r="848" spans="1:20" ht="12.75" customHeight="1">
      <c r="A848" s="213"/>
      <c r="B848" s="213"/>
      <c r="C848" s="213"/>
      <c r="D848" s="213"/>
      <c r="E848" s="213"/>
      <c r="F848" s="336"/>
      <c r="G848" s="213"/>
      <c r="H848" s="213"/>
      <c r="I848" s="213"/>
      <c r="J848" s="213"/>
      <c r="K848" s="213"/>
      <c r="L848" s="213"/>
      <c r="M848" s="213"/>
      <c r="N848" s="213"/>
      <c r="O848" s="213"/>
      <c r="P848" s="213"/>
      <c r="Q848" s="213"/>
      <c r="R848" s="213"/>
      <c r="S848" s="213"/>
      <c r="T848" s="213"/>
    </row>
    <row r="849" spans="1:20" ht="12.75" customHeight="1">
      <c r="A849" s="213"/>
      <c r="B849" s="213"/>
      <c r="C849" s="213"/>
      <c r="D849" s="213"/>
      <c r="E849" s="213"/>
      <c r="F849" s="336"/>
      <c r="G849" s="213"/>
      <c r="H849" s="213"/>
      <c r="I849" s="213"/>
      <c r="J849" s="213"/>
      <c r="K849" s="213"/>
      <c r="L849" s="213"/>
      <c r="M849" s="213"/>
      <c r="N849" s="213"/>
      <c r="O849" s="213"/>
      <c r="P849" s="213"/>
      <c r="Q849" s="213"/>
      <c r="R849" s="213"/>
      <c r="S849" s="213"/>
      <c r="T849" s="213"/>
    </row>
    <row r="850" spans="1:20" ht="12.75" customHeight="1">
      <c r="A850" s="213"/>
      <c r="B850" s="213"/>
      <c r="C850" s="213"/>
      <c r="D850" s="213"/>
      <c r="E850" s="213"/>
      <c r="F850" s="336"/>
      <c r="G850" s="213"/>
      <c r="H850" s="213"/>
      <c r="I850" s="213"/>
      <c r="J850" s="213"/>
      <c r="K850" s="213"/>
      <c r="L850" s="213"/>
      <c r="M850" s="213"/>
      <c r="N850" s="213"/>
      <c r="O850" s="213"/>
      <c r="P850" s="213"/>
      <c r="Q850" s="213"/>
      <c r="R850" s="213"/>
      <c r="S850" s="213"/>
      <c r="T850" s="213"/>
    </row>
    <row r="851" spans="1:20" ht="12.75" customHeight="1">
      <c r="A851" s="213"/>
      <c r="B851" s="213"/>
      <c r="C851" s="213"/>
      <c r="D851" s="213"/>
      <c r="E851" s="213"/>
      <c r="F851" s="336"/>
      <c r="G851" s="213"/>
      <c r="H851" s="213"/>
      <c r="I851" s="213"/>
      <c r="J851" s="213"/>
      <c r="K851" s="213"/>
      <c r="L851" s="213"/>
      <c r="M851" s="213"/>
      <c r="N851" s="213"/>
      <c r="O851" s="213"/>
      <c r="P851" s="213"/>
      <c r="Q851" s="213"/>
      <c r="R851" s="213"/>
      <c r="S851" s="213"/>
      <c r="T851" s="213"/>
    </row>
    <row r="852" spans="1:20" ht="12.75" customHeight="1">
      <c r="A852" s="213"/>
      <c r="B852" s="213"/>
      <c r="C852" s="213"/>
      <c r="D852" s="213"/>
      <c r="E852" s="213"/>
      <c r="F852" s="336"/>
      <c r="G852" s="213"/>
      <c r="H852" s="213"/>
      <c r="I852" s="213"/>
      <c r="J852" s="213"/>
      <c r="K852" s="213"/>
      <c r="L852" s="213"/>
      <c r="M852" s="213"/>
      <c r="N852" s="213"/>
      <c r="O852" s="213"/>
      <c r="P852" s="213"/>
      <c r="Q852" s="213"/>
      <c r="R852" s="213"/>
      <c r="S852" s="213"/>
      <c r="T852" s="213"/>
    </row>
    <row r="853" spans="1:20" ht="12.75" customHeight="1">
      <c r="A853" s="213"/>
      <c r="B853" s="213"/>
      <c r="C853" s="213"/>
      <c r="D853" s="213"/>
      <c r="E853" s="213"/>
      <c r="F853" s="336"/>
      <c r="G853" s="213"/>
      <c r="H853" s="213"/>
      <c r="I853" s="213"/>
      <c r="J853" s="213"/>
      <c r="K853" s="213"/>
      <c r="L853" s="213"/>
      <c r="M853" s="213"/>
      <c r="N853" s="213"/>
      <c r="O853" s="213"/>
      <c r="P853" s="213"/>
      <c r="Q853" s="213"/>
      <c r="R853" s="213"/>
      <c r="S853" s="213"/>
      <c r="T853" s="213"/>
    </row>
    <row r="854" spans="1:20" ht="12.75" customHeight="1">
      <c r="A854" s="213"/>
      <c r="B854" s="213"/>
      <c r="C854" s="213"/>
      <c r="D854" s="213"/>
      <c r="E854" s="213"/>
      <c r="F854" s="336"/>
      <c r="G854" s="213"/>
      <c r="H854" s="213"/>
      <c r="I854" s="213"/>
      <c r="J854" s="213"/>
      <c r="K854" s="213"/>
      <c r="L854" s="213"/>
      <c r="M854" s="213"/>
      <c r="N854" s="213"/>
      <c r="O854" s="213"/>
      <c r="P854" s="213"/>
      <c r="Q854" s="213"/>
      <c r="R854" s="213"/>
      <c r="S854" s="213"/>
      <c r="T854" s="213"/>
    </row>
    <row r="855" spans="1:20" ht="12.75" customHeight="1">
      <c r="A855" s="213"/>
      <c r="B855" s="213"/>
      <c r="C855" s="213"/>
      <c r="D855" s="213"/>
      <c r="E855" s="213"/>
      <c r="F855" s="336"/>
      <c r="G855" s="213"/>
      <c r="H855" s="213"/>
      <c r="I855" s="213"/>
      <c r="J855" s="213"/>
      <c r="K855" s="213"/>
      <c r="L855" s="213"/>
      <c r="M855" s="213"/>
      <c r="N855" s="213"/>
      <c r="O855" s="213"/>
      <c r="P855" s="213"/>
      <c r="Q855" s="213"/>
      <c r="R855" s="213"/>
      <c r="S855" s="213"/>
      <c r="T855" s="213"/>
    </row>
    <row r="856" spans="1:20" ht="12.75" customHeight="1">
      <c r="A856" s="213"/>
      <c r="B856" s="213"/>
      <c r="C856" s="213"/>
      <c r="D856" s="213"/>
      <c r="E856" s="213"/>
      <c r="F856" s="336"/>
      <c r="G856" s="213"/>
      <c r="H856" s="213"/>
      <c r="I856" s="213"/>
      <c r="J856" s="213"/>
      <c r="K856" s="213"/>
      <c r="L856" s="213"/>
      <c r="M856" s="213"/>
      <c r="N856" s="213"/>
      <c r="O856" s="213"/>
      <c r="P856" s="213"/>
      <c r="Q856" s="213"/>
      <c r="R856" s="213"/>
      <c r="S856" s="213"/>
      <c r="T856" s="213"/>
    </row>
    <row r="857" spans="1:20" ht="12.75" customHeight="1">
      <c r="A857" s="213"/>
      <c r="B857" s="213"/>
      <c r="C857" s="213"/>
      <c r="D857" s="213"/>
      <c r="E857" s="213"/>
      <c r="F857" s="336"/>
      <c r="G857" s="213"/>
      <c r="H857" s="213"/>
      <c r="I857" s="213"/>
      <c r="J857" s="213"/>
      <c r="K857" s="213"/>
      <c r="L857" s="213"/>
      <c r="M857" s="213"/>
      <c r="N857" s="213"/>
      <c r="O857" s="213"/>
      <c r="P857" s="213"/>
      <c r="Q857" s="213"/>
      <c r="R857" s="213"/>
      <c r="S857" s="213"/>
      <c r="T857" s="213"/>
    </row>
    <row r="858" spans="1:20" ht="12.75" customHeight="1">
      <c r="A858" s="213"/>
      <c r="B858" s="213"/>
      <c r="C858" s="213"/>
      <c r="D858" s="213"/>
      <c r="E858" s="213"/>
      <c r="F858" s="336"/>
      <c r="G858" s="213"/>
      <c r="H858" s="213"/>
      <c r="I858" s="213"/>
      <c r="J858" s="213"/>
      <c r="K858" s="213"/>
      <c r="L858" s="213"/>
      <c r="M858" s="213"/>
      <c r="N858" s="213"/>
      <c r="O858" s="213"/>
      <c r="P858" s="213"/>
      <c r="Q858" s="213"/>
      <c r="R858" s="213"/>
      <c r="S858" s="213"/>
      <c r="T858" s="213"/>
    </row>
    <row r="859" spans="1:20" ht="12.75" customHeight="1">
      <c r="A859" s="213"/>
      <c r="B859" s="213"/>
      <c r="C859" s="213"/>
      <c r="D859" s="213"/>
      <c r="E859" s="213"/>
      <c r="F859" s="336"/>
      <c r="G859" s="213"/>
      <c r="H859" s="213"/>
      <c r="I859" s="213"/>
      <c r="J859" s="213"/>
      <c r="K859" s="213"/>
      <c r="L859" s="213"/>
      <c r="M859" s="213"/>
      <c r="N859" s="213"/>
      <c r="O859" s="213"/>
      <c r="P859" s="213"/>
      <c r="Q859" s="213"/>
      <c r="R859" s="213"/>
      <c r="S859" s="213"/>
      <c r="T859" s="213"/>
    </row>
    <row r="860" spans="1:20" ht="12.75" customHeight="1">
      <c r="A860" s="213"/>
      <c r="B860" s="213"/>
      <c r="C860" s="213"/>
      <c r="D860" s="213"/>
      <c r="E860" s="213"/>
      <c r="F860" s="336"/>
      <c r="G860" s="213"/>
      <c r="H860" s="213"/>
      <c r="I860" s="213"/>
      <c r="J860" s="213"/>
      <c r="K860" s="213"/>
      <c r="L860" s="213"/>
      <c r="M860" s="213"/>
      <c r="N860" s="213"/>
      <c r="O860" s="213"/>
      <c r="P860" s="213"/>
      <c r="Q860" s="213"/>
      <c r="R860" s="213"/>
      <c r="S860" s="213"/>
      <c r="T860" s="213"/>
    </row>
    <row r="861" spans="1:20" ht="12.75" customHeight="1">
      <c r="A861" s="213"/>
      <c r="B861" s="213"/>
      <c r="C861" s="213"/>
      <c r="D861" s="213"/>
      <c r="E861" s="213"/>
      <c r="F861" s="336"/>
      <c r="G861" s="213"/>
      <c r="H861" s="213"/>
      <c r="I861" s="213"/>
      <c r="J861" s="213"/>
      <c r="K861" s="213"/>
      <c r="L861" s="213"/>
      <c r="M861" s="213"/>
      <c r="N861" s="213"/>
      <c r="O861" s="213"/>
      <c r="P861" s="213"/>
      <c r="Q861" s="213"/>
      <c r="R861" s="213"/>
      <c r="S861" s="213"/>
      <c r="T861" s="213"/>
    </row>
    <row r="862" spans="1:20" ht="12.75" customHeight="1">
      <c r="A862" s="213"/>
      <c r="B862" s="213"/>
      <c r="C862" s="213"/>
      <c r="D862" s="213"/>
      <c r="E862" s="213"/>
      <c r="F862" s="336"/>
      <c r="G862" s="213"/>
      <c r="H862" s="213"/>
      <c r="I862" s="213"/>
      <c r="J862" s="213"/>
      <c r="K862" s="213"/>
      <c r="L862" s="213"/>
      <c r="M862" s="213"/>
      <c r="N862" s="213"/>
      <c r="O862" s="213"/>
      <c r="P862" s="213"/>
      <c r="Q862" s="213"/>
      <c r="R862" s="213"/>
      <c r="S862" s="213"/>
      <c r="T862" s="213"/>
    </row>
    <row r="863" spans="1:20" ht="12.75" customHeight="1">
      <c r="A863" s="213"/>
      <c r="B863" s="213"/>
      <c r="C863" s="213"/>
      <c r="D863" s="213"/>
      <c r="E863" s="213"/>
      <c r="F863" s="336"/>
      <c r="G863" s="213"/>
      <c r="H863" s="213"/>
      <c r="I863" s="213"/>
      <c r="J863" s="213"/>
      <c r="K863" s="213"/>
      <c r="L863" s="213"/>
      <c r="M863" s="213"/>
      <c r="N863" s="213"/>
      <c r="O863" s="213"/>
      <c r="P863" s="213"/>
      <c r="Q863" s="213"/>
      <c r="R863" s="213"/>
      <c r="S863" s="213"/>
      <c r="T863" s="213"/>
    </row>
    <row r="864" spans="1:20" ht="12.75" customHeight="1">
      <c r="A864" s="213"/>
      <c r="B864" s="213"/>
      <c r="C864" s="213"/>
      <c r="D864" s="213"/>
      <c r="E864" s="213"/>
      <c r="F864" s="336"/>
      <c r="G864" s="213"/>
      <c r="H864" s="213"/>
      <c r="I864" s="213"/>
      <c r="J864" s="213"/>
      <c r="K864" s="213"/>
      <c r="L864" s="213"/>
      <c r="M864" s="213"/>
      <c r="N864" s="213"/>
      <c r="O864" s="213"/>
      <c r="P864" s="213"/>
      <c r="Q864" s="213"/>
      <c r="R864" s="213"/>
      <c r="S864" s="213"/>
      <c r="T864" s="213"/>
    </row>
    <row r="865" spans="1:20" ht="12.75" customHeight="1">
      <c r="A865" s="213"/>
      <c r="B865" s="213"/>
      <c r="C865" s="213"/>
      <c r="D865" s="213"/>
      <c r="E865" s="213"/>
      <c r="F865" s="336"/>
      <c r="G865" s="213"/>
      <c r="H865" s="213"/>
      <c r="I865" s="213"/>
      <c r="J865" s="213"/>
      <c r="K865" s="213"/>
      <c r="L865" s="213"/>
      <c r="M865" s="213"/>
      <c r="N865" s="213"/>
      <c r="O865" s="213"/>
      <c r="P865" s="213"/>
      <c r="Q865" s="213"/>
      <c r="R865" s="213"/>
      <c r="S865" s="213"/>
      <c r="T865" s="213"/>
    </row>
    <row r="866" spans="1:20" ht="12.75" customHeight="1">
      <c r="A866" s="213"/>
      <c r="B866" s="213"/>
      <c r="C866" s="213"/>
      <c r="D866" s="213"/>
      <c r="E866" s="213"/>
      <c r="F866" s="336"/>
      <c r="G866" s="213"/>
      <c r="H866" s="213"/>
      <c r="I866" s="213"/>
      <c r="J866" s="213"/>
      <c r="K866" s="213"/>
      <c r="L866" s="213"/>
      <c r="M866" s="213"/>
      <c r="N866" s="213"/>
      <c r="O866" s="213"/>
      <c r="P866" s="213"/>
      <c r="Q866" s="213"/>
      <c r="R866" s="213"/>
      <c r="S866" s="213"/>
      <c r="T866" s="213"/>
    </row>
    <row r="867" spans="1:20" ht="12.75" customHeight="1">
      <c r="A867" s="213"/>
      <c r="B867" s="213"/>
      <c r="C867" s="213"/>
      <c r="D867" s="213"/>
      <c r="E867" s="213"/>
      <c r="F867" s="336"/>
      <c r="G867" s="213"/>
      <c r="H867" s="213"/>
      <c r="I867" s="213"/>
      <c r="J867" s="213"/>
      <c r="K867" s="213"/>
      <c r="L867" s="213"/>
      <c r="M867" s="213"/>
      <c r="N867" s="213"/>
      <c r="O867" s="213"/>
      <c r="P867" s="213"/>
      <c r="Q867" s="213"/>
      <c r="R867" s="213"/>
      <c r="S867" s="213"/>
      <c r="T867" s="213"/>
    </row>
    <row r="868" spans="1:20" ht="12.75" customHeight="1">
      <c r="A868" s="213"/>
      <c r="B868" s="213"/>
      <c r="C868" s="213"/>
      <c r="D868" s="213"/>
      <c r="E868" s="213"/>
      <c r="F868" s="336"/>
      <c r="G868" s="213"/>
      <c r="H868" s="213"/>
      <c r="I868" s="213"/>
      <c r="J868" s="213"/>
      <c r="K868" s="213"/>
      <c r="L868" s="213"/>
      <c r="M868" s="213"/>
      <c r="N868" s="213"/>
      <c r="O868" s="213"/>
      <c r="P868" s="213"/>
      <c r="Q868" s="213"/>
      <c r="R868" s="213"/>
      <c r="S868" s="213"/>
      <c r="T868" s="213"/>
    </row>
    <row r="869" spans="1:20" ht="12.75" customHeight="1">
      <c r="A869" s="213"/>
      <c r="B869" s="213"/>
      <c r="C869" s="213"/>
      <c r="D869" s="213"/>
      <c r="E869" s="213"/>
      <c r="F869" s="336"/>
      <c r="G869" s="213"/>
      <c r="H869" s="213"/>
      <c r="I869" s="213"/>
      <c r="J869" s="213"/>
      <c r="K869" s="213"/>
      <c r="L869" s="213"/>
      <c r="M869" s="213"/>
      <c r="N869" s="213"/>
      <c r="O869" s="213"/>
      <c r="P869" s="213"/>
      <c r="Q869" s="213"/>
      <c r="R869" s="213"/>
      <c r="S869" s="213"/>
      <c r="T869" s="213"/>
    </row>
    <row r="870" spans="1:20" ht="12.75" customHeight="1">
      <c r="A870" s="213"/>
      <c r="B870" s="213"/>
      <c r="C870" s="213"/>
      <c r="D870" s="213"/>
      <c r="E870" s="213"/>
      <c r="F870" s="336"/>
      <c r="G870" s="213"/>
      <c r="H870" s="213"/>
      <c r="I870" s="213"/>
      <c r="J870" s="213"/>
      <c r="K870" s="213"/>
      <c r="L870" s="213"/>
      <c r="M870" s="213"/>
      <c r="N870" s="213"/>
      <c r="O870" s="213"/>
      <c r="P870" s="213"/>
      <c r="Q870" s="213"/>
      <c r="R870" s="213"/>
      <c r="S870" s="213"/>
      <c r="T870" s="213"/>
    </row>
    <row r="871" spans="1:20" ht="12.75" customHeight="1">
      <c r="A871" s="213"/>
      <c r="B871" s="213"/>
      <c r="C871" s="213"/>
      <c r="D871" s="213"/>
      <c r="E871" s="213"/>
      <c r="F871" s="336"/>
      <c r="G871" s="213"/>
      <c r="H871" s="213"/>
      <c r="I871" s="213"/>
      <c r="J871" s="213"/>
      <c r="K871" s="213"/>
      <c r="L871" s="213"/>
      <c r="M871" s="213"/>
      <c r="N871" s="213"/>
      <c r="O871" s="213"/>
      <c r="P871" s="213"/>
      <c r="Q871" s="213"/>
      <c r="R871" s="213"/>
      <c r="S871" s="213"/>
      <c r="T871" s="213"/>
    </row>
    <row r="872" spans="1:20" ht="12.75" customHeight="1">
      <c r="A872" s="213"/>
      <c r="B872" s="213"/>
      <c r="C872" s="213"/>
      <c r="D872" s="213"/>
      <c r="E872" s="213"/>
      <c r="F872" s="336"/>
      <c r="G872" s="213"/>
      <c r="H872" s="213"/>
      <c r="I872" s="213"/>
      <c r="J872" s="213"/>
      <c r="K872" s="213"/>
      <c r="L872" s="213"/>
      <c r="M872" s="213"/>
      <c r="N872" s="213"/>
      <c r="O872" s="213"/>
      <c r="P872" s="213"/>
      <c r="Q872" s="213"/>
      <c r="R872" s="213"/>
      <c r="S872" s="213"/>
      <c r="T872" s="213"/>
    </row>
    <row r="873" spans="1:20" ht="12.75" customHeight="1">
      <c r="A873" s="213"/>
      <c r="B873" s="213"/>
      <c r="C873" s="213"/>
      <c r="D873" s="213"/>
      <c r="E873" s="213"/>
      <c r="F873" s="336"/>
      <c r="G873" s="213"/>
      <c r="H873" s="213"/>
      <c r="I873" s="213"/>
      <c r="J873" s="213"/>
      <c r="K873" s="213"/>
      <c r="L873" s="213"/>
      <c r="M873" s="213"/>
      <c r="N873" s="213"/>
      <c r="O873" s="213"/>
      <c r="P873" s="213"/>
      <c r="Q873" s="213"/>
      <c r="R873" s="213"/>
      <c r="S873" s="213"/>
      <c r="T873" s="213"/>
    </row>
    <row r="874" spans="1:20" ht="12.75" customHeight="1">
      <c r="A874" s="213"/>
      <c r="B874" s="213"/>
      <c r="C874" s="213"/>
      <c r="D874" s="213"/>
      <c r="E874" s="213"/>
      <c r="F874" s="336"/>
      <c r="G874" s="213"/>
      <c r="H874" s="213"/>
      <c r="I874" s="213"/>
      <c r="J874" s="213"/>
      <c r="K874" s="213"/>
      <c r="L874" s="213"/>
      <c r="M874" s="213"/>
      <c r="N874" s="213"/>
      <c r="O874" s="213"/>
      <c r="P874" s="213"/>
      <c r="Q874" s="213"/>
      <c r="R874" s="213"/>
      <c r="S874" s="213"/>
      <c r="T874" s="213"/>
    </row>
    <row r="875" spans="1:20" ht="12.75" customHeight="1">
      <c r="A875" s="213"/>
      <c r="B875" s="213"/>
      <c r="C875" s="213"/>
      <c r="D875" s="213"/>
      <c r="E875" s="213"/>
      <c r="F875" s="336"/>
      <c r="G875" s="213"/>
      <c r="H875" s="213"/>
      <c r="I875" s="213"/>
      <c r="J875" s="213"/>
      <c r="K875" s="213"/>
      <c r="L875" s="213"/>
      <c r="M875" s="213"/>
      <c r="N875" s="213"/>
      <c r="O875" s="213"/>
      <c r="P875" s="213"/>
      <c r="Q875" s="213"/>
      <c r="R875" s="213"/>
      <c r="S875" s="213"/>
      <c r="T875" s="213"/>
    </row>
    <row r="876" spans="1:20" ht="12.75" customHeight="1">
      <c r="A876" s="213"/>
      <c r="B876" s="213"/>
      <c r="C876" s="213"/>
      <c r="D876" s="213"/>
      <c r="E876" s="213"/>
      <c r="F876" s="336"/>
      <c r="G876" s="213"/>
      <c r="H876" s="213"/>
      <c r="I876" s="213"/>
      <c r="J876" s="213"/>
      <c r="K876" s="213"/>
      <c r="L876" s="213"/>
      <c r="M876" s="213"/>
      <c r="N876" s="213"/>
      <c r="O876" s="213"/>
      <c r="P876" s="213"/>
      <c r="Q876" s="213"/>
      <c r="R876" s="213"/>
      <c r="S876" s="213"/>
      <c r="T876" s="213"/>
    </row>
    <row r="877" spans="1:20" ht="12.75" customHeight="1">
      <c r="A877" s="213"/>
      <c r="B877" s="213"/>
      <c r="C877" s="213"/>
      <c r="D877" s="213"/>
      <c r="E877" s="213"/>
      <c r="F877" s="336"/>
      <c r="G877" s="213"/>
      <c r="H877" s="213"/>
      <c r="I877" s="213"/>
      <c r="J877" s="213"/>
      <c r="K877" s="213"/>
      <c r="L877" s="213"/>
      <c r="M877" s="213"/>
      <c r="N877" s="213"/>
      <c r="O877" s="213"/>
      <c r="P877" s="213"/>
      <c r="Q877" s="213"/>
      <c r="R877" s="213"/>
      <c r="S877" s="213"/>
      <c r="T877" s="213"/>
    </row>
    <row r="878" spans="1:20" ht="12.75" customHeight="1">
      <c r="A878" s="213"/>
      <c r="B878" s="213"/>
      <c r="C878" s="213"/>
      <c r="D878" s="213"/>
      <c r="E878" s="213"/>
      <c r="F878" s="336"/>
      <c r="G878" s="213"/>
      <c r="H878" s="213"/>
      <c r="I878" s="213"/>
      <c r="J878" s="213"/>
      <c r="K878" s="213"/>
      <c r="L878" s="213"/>
      <c r="M878" s="213"/>
      <c r="N878" s="213"/>
      <c r="O878" s="213"/>
      <c r="P878" s="213"/>
      <c r="Q878" s="213"/>
      <c r="R878" s="213"/>
      <c r="S878" s="213"/>
      <c r="T878" s="213"/>
    </row>
    <row r="879" spans="1:20" ht="12.75" customHeight="1">
      <c r="A879" s="213"/>
      <c r="B879" s="213"/>
      <c r="C879" s="213"/>
      <c r="D879" s="213"/>
      <c r="E879" s="213"/>
      <c r="F879" s="336"/>
      <c r="G879" s="213"/>
      <c r="H879" s="213"/>
      <c r="I879" s="213"/>
      <c r="J879" s="213"/>
      <c r="K879" s="213"/>
      <c r="L879" s="213"/>
      <c r="M879" s="213"/>
      <c r="N879" s="213"/>
      <c r="O879" s="213"/>
      <c r="P879" s="213"/>
      <c r="Q879" s="213"/>
      <c r="R879" s="213"/>
      <c r="S879" s="213"/>
      <c r="T879" s="213"/>
    </row>
    <row r="880" spans="1:20" ht="12.75" customHeight="1">
      <c r="A880" s="213"/>
      <c r="B880" s="213"/>
      <c r="C880" s="213"/>
      <c r="D880" s="213"/>
      <c r="E880" s="213"/>
      <c r="F880" s="336"/>
      <c r="G880" s="213"/>
      <c r="H880" s="213"/>
      <c r="I880" s="213"/>
      <c r="J880" s="213"/>
      <c r="K880" s="213"/>
      <c r="L880" s="213"/>
      <c r="M880" s="213"/>
      <c r="N880" s="213"/>
      <c r="O880" s="213"/>
      <c r="P880" s="213"/>
      <c r="Q880" s="213"/>
      <c r="R880" s="213"/>
      <c r="S880" s="213"/>
      <c r="T880" s="213"/>
    </row>
    <row r="881" spans="1:20" ht="12.75" customHeight="1">
      <c r="A881" s="213"/>
      <c r="B881" s="213"/>
      <c r="C881" s="213"/>
      <c r="D881" s="213"/>
      <c r="E881" s="213"/>
      <c r="F881" s="336"/>
      <c r="G881" s="213"/>
      <c r="H881" s="213"/>
      <c r="I881" s="213"/>
      <c r="J881" s="213"/>
      <c r="K881" s="213"/>
      <c r="L881" s="213"/>
      <c r="M881" s="213"/>
      <c r="N881" s="213"/>
      <c r="O881" s="213"/>
      <c r="P881" s="213"/>
      <c r="Q881" s="213"/>
      <c r="R881" s="213"/>
      <c r="S881" s="213"/>
      <c r="T881" s="213"/>
    </row>
    <row r="882" spans="1:20" ht="12.75" customHeight="1">
      <c r="A882" s="213"/>
      <c r="B882" s="213"/>
      <c r="C882" s="213"/>
      <c r="D882" s="213"/>
      <c r="E882" s="213"/>
      <c r="F882" s="336"/>
      <c r="G882" s="213"/>
      <c r="H882" s="213"/>
      <c r="I882" s="213"/>
      <c r="J882" s="213"/>
      <c r="K882" s="213"/>
      <c r="L882" s="213"/>
      <c r="M882" s="213"/>
      <c r="N882" s="213"/>
      <c r="O882" s="213"/>
      <c r="P882" s="213"/>
      <c r="Q882" s="213"/>
      <c r="R882" s="213"/>
      <c r="S882" s="213"/>
      <c r="T882" s="213"/>
    </row>
    <row r="883" spans="1:20" ht="12.75" customHeight="1">
      <c r="A883" s="213"/>
      <c r="B883" s="213"/>
      <c r="C883" s="213"/>
      <c r="D883" s="213"/>
      <c r="E883" s="213"/>
      <c r="F883" s="336"/>
      <c r="G883" s="213"/>
      <c r="H883" s="213"/>
      <c r="I883" s="213"/>
      <c r="J883" s="213"/>
      <c r="K883" s="213"/>
      <c r="L883" s="213"/>
      <c r="M883" s="213"/>
      <c r="N883" s="213"/>
      <c r="O883" s="213"/>
      <c r="P883" s="213"/>
      <c r="Q883" s="213"/>
      <c r="R883" s="213"/>
      <c r="S883" s="213"/>
      <c r="T883" s="213"/>
    </row>
    <row r="884" spans="1:20" ht="12.75" customHeight="1">
      <c r="A884" s="213"/>
      <c r="B884" s="213"/>
      <c r="C884" s="213"/>
      <c r="D884" s="213"/>
      <c r="E884" s="213"/>
      <c r="F884" s="336"/>
      <c r="G884" s="213"/>
      <c r="H884" s="213"/>
      <c r="I884" s="213"/>
      <c r="J884" s="213"/>
      <c r="K884" s="213"/>
      <c r="L884" s="213"/>
      <c r="M884" s="213"/>
      <c r="N884" s="213"/>
      <c r="O884" s="213"/>
      <c r="P884" s="213"/>
      <c r="Q884" s="213"/>
      <c r="R884" s="213"/>
      <c r="S884" s="213"/>
      <c r="T884" s="213"/>
    </row>
    <row r="885" spans="1:20" ht="12.75" customHeight="1">
      <c r="A885" s="213"/>
      <c r="B885" s="213"/>
      <c r="C885" s="213"/>
      <c r="D885" s="213"/>
      <c r="E885" s="213"/>
      <c r="F885" s="336"/>
      <c r="G885" s="213"/>
      <c r="H885" s="213"/>
      <c r="I885" s="213"/>
      <c r="J885" s="213"/>
      <c r="K885" s="213"/>
      <c r="L885" s="213"/>
      <c r="M885" s="213"/>
      <c r="N885" s="213"/>
      <c r="O885" s="213"/>
      <c r="P885" s="213"/>
      <c r="Q885" s="213"/>
      <c r="R885" s="213"/>
      <c r="S885" s="213"/>
      <c r="T885" s="213"/>
    </row>
    <row r="886" spans="1:20" ht="12.75" customHeight="1">
      <c r="A886" s="213"/>
      <c r="B886" s="213"/>
      <c r="C886" s="213"/>
      <c r="D886" s="213"/>
      <c r="E886" s="213"/>
      <c r="F886" s="336"/>
      <c r="G886" s="213"/>
      <c r="H886" s="213"/>
      <c r="I886" s="213"/>
      <c r="J886" s="213"/>
      <c r="K886" s="213"/>
      <c r="L886" s="213"/>
      <c r="M886" s="213"/>
      <c r="N886" s="213"/>
      <c r="O886" s="213"/>
      <c r="P886" s="213"/>
      <c r="Q886" s="213"/>
      <c r="R886" s="213"/>
      <c r="S886" s="213"/>
      <c r="T886" s="213"/>
    </row>
    <row r="887" spans="1:20" ht="12.75" customHeight="1">
      <c r="A887" s="213"/>
      <c r="B887" s="213"/>
      <c r="C887" s="213"/>
      <c r="D887" s="213"/>
      <c r="E887" s="213"/>
      <c r="F887" s="336"/>
      <c r="G887" s="213"/>
      <c r="H887" s="213"/>
      <c r="I887" s="213"/>
      <c r="J887" s="213"/>
      <c r="K887" s="213"/>
      <c r="L887" s="213"/>
      <c r="M887" s="213"/>
      <c r="N887" s="213"/>
      <c r="O887" s="213"/>
      <c r="P887" s="213"/>
      <c r="Q887" s="213"/>
      <c r="R887" s="213"/>
      <c r="S887" s="213"/>
      <c r="T887" s="213"/>
    </row>
    <row r="888" spans="1:20" ht="12.75" customHeight="1">
      <c r="A888" s="213"/>
      <c r="B888" s="213"/>
      <c r="C888" s="213"/>
      <c r="D888" s="213"/>
      <c r="E888" s="213"/>
      <c r="F888" s="336"/>
      <c r="G888" s="213"/>
      <c r="H888" s="213"/>
      <c r="I888" s="213"/>
      <c r="J888" s="213"/>
      <c r="K888" s="213"/>
      <c r="L888" s="213"/>
      <c r="M888" s="213"/>
      <c r="N888" s="213"/>
      <c r="O888" s="213"/>
      <c r="P888" s="213"/>
      <c r="Q888" s="213"/>
      <c r="R888" s="213"/>
      <c r="S888" s="213"/>
      <c r="T888" s="213"/>
    </row>
    <row r="889" spans="1:20" ht="12.75" customHeight="1">
      <c r="A889" s="213"/>
      <c r="B889" s="213"/>
      <c r="C889" s="213"/>
      <c r="D889" s="213"/>
      <c r="E889" s="213"/>
      <c r="F889" s="336"/>
      <c r="G889" s="213"/>
      <c r="H889" s="213"/>
      <c r="I889" s="213"/>
      <c r="J889" s="213"/>
      <c r="K889" s="213"/>
      <c r="L889" s="213"/>
      <c r="M889" s="213"/>
      <c r="N889" s="213"/>
      <c r="O889" s="213"/>
      <c r="P889" s="213"/>
      <c r="Q889" s="213"/>
      <c r="R889" s="213"/>
      <c r="S889" s="213"/>
      <c r="T889" s="213"/>
    </row>
    <row r="890" spans="1:20" ht="12.75" customHeight="1">
      <c r="A890" s="213"/>
      <c r="B890" s="213"/>
      <c r="C890" s="213"/>
      <c r="D890" s="213"/>
      <c r="E890" s="213"/>
      <c r="F890" s="336"/>
      <c r="G890" s="213"/>
      <c r="H890" s="213"/>
      <c r="I890" s="213"/>
      <c r="J890" s="213"/>
      <c r="K890" s="213"/>
      <c r="L890" s="213"/>
      <c r="M890" s="213"/>
      <c r="N890" s="213"/>
      <c r="O890" s="213"/>
      <c r="P890" s="213"/>
      <c r="Q890" s="213"/>
      <c r="R890" s="213"/>
      <c r="S890" s="213"/>
      <c r="T890" s="213"/>
    </row>
    <row r="891" spans="1:20" ht="12.75" customHeight="1">
      <c r="A891" s="213"/>
      <c r="B891" s="213"/>
      <c r="C891" s="213"/>
      <c r="D891" s="213"/>
      <c r="E891" s="213"/>
      <c r="F891" s="336"/>
      <c r="G891" s="213"/>
      <c r="H891" s="213"/>
      <c r="I891" s="213"/>
      <c r="J891" s="213"/>
      <c r="K891" s="213"/>
      <c r="L891" s="213"/>
      <c r="M891" s="213"/>
      <c r="N891" s="213"/>
      <c r="O891" s="213"/>
      <c r="P891" s="213"/>
      <c r="Q891" s="213"/>
      <c r="R891" s="213"/>
      <c r="S891" s="213"/>
      <c r="T891" s="213"/>
    </row>
    <row r="892" spans="1:20" ht="12.75" customHeight="1">
      <c r="A892" s="213"/>
      <c r="B892" s="213"/>
      <c r="C892" s="213"/>
      <c r="D892" s="213"/>
      <c r="E892" s="213"/>
      <c r="F892" s="336"/>
      <c r="G892" s="213"/>
      <c r="H892" s="213"/>
      <c r="I892" s="213"/>
      <c r="J892" s="213"/>
      <c r="K892" s="213"/>
      <c r="L892" s="213"/>
      <c r="M892" s="213"/>
      <c r="N892" s="213"/>
      <c r="O892" s="213"/>
      <c r="P892" s="213"/>
      <c r="Q892" s="213"/>
      <c r="R892" s="213"/>
      <c r="S892" s="213"/>
      <c r="T892" s="213"/>
    </row>
    <row r="893" spans="1:20" ht="12.75" customHeight="1">
      <c r="A893" s="213"/>
      <c r="B893" s="213"/>
      <c r="C893" s="213"/>
      <c r="D893" s="213"/>
      <c r="E893" s="213"/>
      <c r="F893" s="336"/>
      <c r="G893" s="213"/>
      <c r="H893" s="213"/>
      <c r="I893" s="213"/>
      <c r="J893" s="213"/>
      <c r="K893" s="213"/>
      <c r="L893" s="213"/>
      <c r="M893" s="213"/>
      <c r="N893" s="213"/>
      <c r="O893" s="213"/>
      <c r="P893" s="213"/>
      <c r="Q893" s="213"/>
      <c r="R893" s="213"/>
      <c r="S893" s="213"/>
      <c r="T893" s="213"/>
    </row>
    <row r="894" spans="1:20" ht="12.75" customHeight="1">
      <c r="A894" s="213"/>
      <c r="B894" s="213"/>
      <c r="C894" s="213"/>
      <c r="D894" s="213"/>
      <c r="E894" s="213"/>
      <c r="F894" s="336"/>
      <c r="G894" s="213"/>
      <c r="H894" s="213"/>
      <c r="I894" s="213"/>
      <c r="J894" s="213"/>
      <c r="K894" s="213"/>
      <c r="L894" s="213"/>
      <c r="M894" s="213"/>
      <c r="N894" s="213"/>
      <c r="O894" s="213"/>
      <c r="P894" s="213"/>
      <c r="Q894" s="213"/>
      <c r="R894" s="213"/>
      <c r="S894" s="213"/>
      <c r="T894" s="213"/>
    </row>
    <row r="895" spans="1:20" ht="12.75" customHeight="1">
      <c r="A895" s="213"/>
      <c r="B895" s="213"/>
      <c r="C895" s="213"/>
      <c r="D895" s="213"/>
      <c r="E895" s="213"/>
      <c r="F895" s="336"/>
      <c r="G895" s="213"/>
      <c r="H895" s="213"/>
      <c r="I895" s="213"/>
      <c r="J895" s="213"/>
      <c r="K895" s="213"/>
      <c r="L895" s="213"/>
      <c r="M895" s="213"/>
      <c r="N895" s="213"/>
      <c r="O895" s="213"/>
      <c r="P895" s="213"/>
      <c r="Q895" s="213"/>
      <c r="R895" s="213"/>
      <c r="S895" s="213"/>
      <c r="T895" s="213"/>
    </row>
    <row r="896" spans="1:20" ht="12.75" customHeight="1">
      <c r="A896" s="213"/>
      <c r="B896" s="213"/>
      <c r="C896" s="213"/>
      <c r="D896" s="213"/>
      <c r="E896" s="213"/>
      <c r="F896" s="336"/>
      <c r="G896" s="213"/>
      <c r="H896" s="213"/>
      <c r="I896" s="213"/>
      <c r="J896" s="213"/>
      <c r="K896" s="213"/>
      <c r="L896" s="213"/>
      <c r="M896" s="213"/>
      <c r="N896" s="213"/>
      <c r="O896" s="213"/>
      <c r="P896" s="213"/>
      <c r="Q896" s="213"/>
      <c r="R896" s="213"/>
      <c r="S896" s="213"/>
      <c r="T896" s="213"/>
    </row>
    <row r="897" spans="1:20" ht="12.75" customHeight="1">
      <c r="A897" s="213"/>
      <c r="B897" s="213"/>
      <c r="C897" s="213"/>
      <c r="D897" s="213"/>
      <c r="E897" s="213"/>
      <c r="F897" s="336"/>
      <c r="G897" s="213"/>
      <c r="H897" s="213"/>
      <c r="I897" s="213"/>
      <c r="J897" s="213"/>
      <c r="K897" s="213"/>
      <c r="L897" s="213"/>
      <c r="M897" s="213"/>
      <c r="N897" s="213"/>
      <c r="O897" s="213"/>
      <c r="P897" s="213"/>
      <c r="Q897" s="213"/>
      <c r="R897" s="213"/>
      <c r="S897" s="213"/>
      <c r="T897" s="213"/>
    </row>
    <row r="898" spans="1:20" ht="12.75" customHeight="1">
      <c r="A898" s="213"/>
      <c r="B898" s="213"/>
      <c r="C898" s="213"/>
      <c r="D898" s="213"/>
      <c r="E898" s="213"/>
      <c r="F898" s="336"/>
      <c r="G898" s="213"/>
      <c r="H898" s="213"/>
      <c r="I898" s="213"/>
      <c r="J898" s="213"/>
      <c r="K898" s="213"/>
      <c r="L898" s="213"/>
      <c r="M898" s="213"/>
      <c r="N898" s="213"/>
      <c r="O898" s="213"/>
      <c r="P898" s="213"/>
      <c r="Q898" s="213"/>
      <c r="R898" s="213"/>
      <c r="S898" s="213"/>
      <c r="T898" s="213"/>
    </row>
    <row r="899" spans="1:20" ht="12.75" customHeight="1">
      <c r="A899" s="213"/>
      <c r="B899" s="213"/>
      <c r="C899" s="213"/>
      <c r="D899" s="213"/>
      <c r="E899" s="213"/>
      <c r="F899" s="336"/>
      <c r="G899" s="213"/>
      <c r="H899" s="213"/>
      <c r="I899" s="213"/>
      <c r="J899" s="213"/>
      <c r="K899" s="213"/>
      <c r="L899" s="213"/>
      <c r="M899" s="213"/>
      <c r="N899" s="213"/>
      <c r="O899" s="213"/>
      <c r="P899" s="213"/>
      <c r="Q899" s="213"/>
      <c r="R899" s="213"/>
      <c r="S899" s="213"/>
      <c r="T899" s="213"/>
    </row>
    <row r="900" spans="1:20" ht="12.75" customHeight="1">
      <c r="A900" s="213"/>
      <c r="B900" s="213"/>
      <c r="C900" s="213"/>
      <c r="D900" s="213"/>
      <c r="E900" s="213"/>
      <c r="F900" s="336"/>
      <c r="G900" s="213"/>
      <c r="H900" s="213"/>
      <c r="I900" s="213"/>
      <c r="J900" s="213"/>
      <c r="K900" s="213"/>
      <c r="L900" s="213"/>
      <c r="M900" s="213"/>
      <c r="N900" s="213"/>
      <c r="O900" s="213"/>
      <c r="P900" s="213"/>
      <c r="Q900" s="213"/>
      <c r="R900" s="213"/>
      <c r="S900" s="213"/>
      <c r="T900" s="213"/>
    </row>
    <row r="901" spans="1:20" ht="12.75" customHeight="1">
      <c r="A901" s="213"/>
      <c r="B901" s="213"/>
      <c r="C901" s="213"/>
      <c r="D901" s="213"/>
      <c r="E901" s="213"/>
      <c r="F901" s="336"/>
      <c r="G901" s="213"/>
      <c r="H901" s="213"/>
      <c r="I901" s="213"/>
      <c r="J901" s="213"/>
      <c r="K901" s="213"/>
      <c r="L901" s="213"/>
      <c r="M901" s="213"/>
      <c r="N901" s="213"/>
      <c r="O901" s="213"/>
      <c r="P901" s="213"/>
      <c r="Q901" s="213"/>
      <c r="R901" s="213"/>
      <c r="S901" s="213"/>
      <c r="T901" s="213"/>
    </row>
    <row r="902" spans="1:20" ht="12.75" customHeight="1">
      <c r="A902" s="213"/>
      <c r="B902" s="213"/>
      <c r="C902" s="213"/>
      <c r="D902" s="213"/>
      <c r="E902" s="213"/>
      <c r="F902" s="336"/>
      <c r="G902" s="213"/>
      <c r="H902" s="213"/>
      <c r="I902" s="213"/>
      <c r="J902" s="213"/>
      <c r="K902" s="213"/>
      <c r="L902" s="213"/>
      <c r="M902" s="213"/>
      <c r="N902" s="213"/>
      <c r="O902" s="213"/>
      <c r="P902" s="213"/>
      <c r="Q902" s="213"/>
      <c r="R902" s="213"/>
      <c r="S902" s="213"/>
      <c r="T902" s="213"/>
    </row>
    <row r="903" spans="1:20" ht="12.75" customHeight="1">
      <c r="A903" s="213"/>
      <c r="B903" s="213"/>
      <c r="C903" s="213"/>
      <c r="D903" s="213"/>
      <c r="E903" s="213"/>
      <c r="F903" s="336"/>
      <c r="G903" s="213"/>
      <c r="H903" s="213"/>
      <c r="I903" s="213"/>
      <c r="J903" s="213"/>
      <c r="K903" s="213"/>
      <c r="L903" s="213"/>
      <c r="M903" s="213"/>
      <c r="N903" s="213"/>
      <c r="O903" s="213"/>
      <c r="P903" s="213"/>
      <c r="Q903" s="213"/>
      <c r="R903" s="213"/>
      <c r="S903" s="213"/>
      <c r="T903" s="213"/>
    </row>
    <row r="904" spans="1:20" ht="12.75" customHeight="1">
      <c r="A904" s="213"/>
      <c r="B904" s="213"/>
      <c r="C904" s="213"/>
      <c r="D904" s="213"/>
      <c r="E904" s="213"/>
      <c r="F904" s="336"/>
      <c r="G904" s="213"/>
      <c r="H904" s="213"/>
      <c r="I904" s="213"/>
      <c r="J904" s="213"/>
      <c r="K904" s="213"/>
      <c r="L904" s="213"/>
      <c r="M904" s="213"/>
      <c r="N904" s="213"/>
      <c r="O904" s="213"/>
      <c r="P904" s="213"/>
      <c r="Q904" s="213"/>
      <c r="R904" s="213"/>
      <c r="S904" s="213"/>
      <c r="T904" s="213"/>
    </row>
    <row r="905" spans="1:20" ht="12.75" customHeight="1">
      <c r="A905" s="213"/>
      <c r="B905" s="213"/>
      <c r="C905" s="213"/>
      <c r="D905" s="213"/>
      <c r="E905" s="213"/>
      <c r="F905" s="336"/>
      <c r="G905" s="213"/>
      <c r="H905" s="213"/>
      <c r="I905" s="213"/>
      <c r="J905" s="213"/>
      <c r="K905" s="213"/>
      <c r="L905" s="213"/>
      <c r="M905" s="213"/>
      <c r="N905" s="213"/>
      <c r="O905" s="213"/>
      <c r="P905" s="213"/>
      <c r="Q905" s="213"/>
      <c r="R905" s="213"/>
      <c r="S905" s="213"/>
      <c r="T905" s="213"/>
    </row>
    <row r="906" spans="1:20" ht="12.75" customHeight="1">
      <c r="A906" s="213"/>
      <c r="B906" s="213"/>
      <c r="C906" s="213"/>
      <c r="D906" s="213"/>
      <c r="E906" s="213"/>
      <c r="F906" s="336"/>
      <c r="G906" s="213"/>
      <c r="H906" s="213"/>
      <c r="I906" s="213"/>
      <c r="J906" s="213"/>
      <c r="K906" s="213"/>
      <c r="L906" s="213"/>
      <c r="M906" s="213"/>
      <c r="N906" s="213"/>
      <c r="O906" s="213"/>
      <c r="P906" s="213"/>
      <c r="Q906" s="213"/>
      <c r="R906" s="213"/>
      <c r="S906" s="213"/>
      <c r="T906" s="213"/>
    </row>
    <row r="907" spans="1:20" ht="12.75" customHeight="1">
      <c r="A907" s="213"/>
      <c r="B907" s="213"/>
      <c r="C907" s="213"/>
      <c r="D907" s="213"/>
      <c r="E907" s="213"/>
      <c r="F907" s="336"/>
      <c r="G907" s="213"/>
      <c r="H907" s="213"/>
      <c r="I907" s="213"/>
      <c r="J907" s="213"/>
      <c r="K907" s="213"/>
      <c r="L907" s="213"/>
      <c r="M907" s="213"/>
      <c r="N907" s="213"/>
      <c r="O907" s="213"/>
      <c r="P907" s="213"/>
      <c r="Q907" s="213"/>
      <c r="R907" s="213"/>
      <c r="S907" s="213"/>
      <c r="T907" s="213"/>
    </row>
    <row r="908" spans="1:20" ht="12.75" customHeight="1">
      <c r="A908" s="213"/>
      <c r="B908" s="213"/>
      <c r="C908" s="213"/>
      <c r="D908" s="213"/>
      <c r="E908" s="213"/>
      <c r="F908" s="336"/>
      <c r="G908" s="213"/>
      <c r="H908" s="213"/>
      <c r="I908" s="213"/>
      <c r="J908" s="213"/>
      <c r="K908" s="213"/>
      <c r="L908" s="213"/>
      <c r="M908" s="213"/>
      <c r="N908" s="213"/>
      <c r="O908" s="213"/>
      <c r="P908" s="213"/>
      <c r="Q908" s="213"/>
      <c r="R908" s="213"/>
      <c r="S908" s="213"/>
      <c r="T908" s="213"/>
    </row>
    <row r="909" spans="1:20" ht="12.75" customHeight="1">
      <c r="A909" s="213"/>
      <c r="B909" s="213"/>
      <c r="C909" s="213"/>
      <c r="D909" s="213"/>
      <c r="E909" s="213"/>
      <c r="F909" s="336"/>
      <c r="G909" s="213"/>
      <c r="H909" s="213"/>
      <c r="I909" s="213"/>
      <c r="J909" s="213"/>
      <c r="K909" s="213"/>
      <c r="L909" s="213"/>
      <c r="M909" s="213"/>
      <c r="N909" s="213"/>
      <c r="O909" s="213"/>
      <c r="P909" s="213"/>
      <c r="Q909" s="213"/>
      <c r="R909" s="213"/>
      <c r="S909" s="213"/>
      <c r="T909" s="213"/>
    </row>
    <row r="910" spans="1:20" ht="12.75" customHeight="1">
      <c r="A910" s="213"/>
      <c r="B910" s="213"/>
      <c r="C910" s="213"/>
      <c r="D910" s="213"/>
      <c r="E910" s="213"/>
      <c r="F910" s="336"/>
      <c r="G910" s="213"/>
      <c r="H910" s="213"/>
      <c r="I910" s="213"/>
      <c r="J910" s="213"/>
      <c r="K910" s="213"/>
      <c r="L910" s="213"/>
      <c r="M910" s="213"/>
      <c r="N910" s="213"/>
      <c r="O910" s="213"/>
      <c r="P910" s="213"/>
      <c r="Q910" s="213"/>
      <c r="R910" s="213"/>
      <c r="S910" s="213"/>
      <c r="T910" s="213"/>
    </row>
    <row r="911" spans="1:20" ht="12.75" customHeight="1">
      <c r="A911" s="213"/>
      <c r="B911" s="213"/>
      <c r="C911" s="213"/>
      <c r="D911" s="213"/>
      <c r="E911" s="213"/>
      <c r="F911" s="336"/>
      <c r="G911" s="213"/>
      <c r="H911" s="213"/>
      <c r="I911" s="213"/>
      <c r="J911" s="213"/>
      <c r="K911" s="213"/>
      <c r="L911" s="213"/>
      <c r="M911" s="213"/>
      <c r="N911" s="213"/>
      <c r="O911" s="213"/>
      <c r="P911" s="213"/>
      <c r="Q911" s="213"/>
      <c r="R911" s="213"/>
      <c r="S911" s="213"/>
      <c r="T911" s="213"/>
    </row>
    <row r="912" spans="1:20" ht="12.75" customHeight="1">
      <c r="A912" s="213"/>
      <c r="B912" s="213"/>
      <c r="C912" s="213"/>
      <c r="D912" s="213"/>
      <c r="E912" s="213"/>
      <c r="F912" s="336"/>
      <c r="G912" s="213"/>
      <c r="H912" s="213"/>
      <c r="I912" s="213"/>
      <c r="J912" s="213"/>
      <c r="K912" s="213"/>
      <c r="L912" s="213"/>
      <c r="M912" s="213"/>
      <c r="N912" s="213"/>
      <c r="O912" s="213"/>
      <c r="P912" s="213"/>
      <c r="Q912" s="213"/>
      <c r="R912" s="213"/>
      <c r="S912" s="213"/>
      <c r="T912" s="213"/>
    </row>
    <row r="913" spans="1:20" ht="12.75" customHeight="1">
      <c r="A913" s="213"/>
      <c r="B913" s="213"/>
      <c r="C913" s="213"/>
      <c r="D913" s="213"/>
      <c r="E913" s="213"/>
      <c r="F913" s="336"/>
      <c r="G913" s="213"/>
      <c r="H913" s="213"/>
      <c r="I913" s="213"/>
      <c r="J913" s="213"/>
      <c r="K913" s="213"/>
      <c r="L913" s="213"/>
      <c r="M913" s="213"/>
      <c r="N913" s="213"/>
      <c r="O913" s="213"/>
      <c r="P913" s="213"/>
      <c r="Q913" s="213"/>
      <c r="R913" s="213"/>
      <c r="S913" s="213"/>
      <c r="T913" s="213"/>
    </row>
    <row r="914" spans="1:20" ht="12.75" customHeight="1">
      <c r="A914" s="213"/>
      <c r="B914" s="213"/>
      <c r="C914" s="213"/>
      <c r="D914" s="213"/>
      <c r="E914" s="213"/>
      <c r="F914" s="336"/>
      <c r="G914" s="213"/>
      <c r="H914" s="213"/>
      <c r="I914" s="213"/>
      <c r="J914" s="213"/>
      <c r="K914" s="213"/>
      <c r="L914" s="213"/>
      <c r="M914" s="213"/>
      <c r="N914" s="213"/>
      <c r="O914" s="213"/>
      <c r="P914" s="213"/>
      <c r="Q914" s="213"/>
      <c r="R914" s="213"/>
      <c r="S914" s="213"/>
      <c r="T914" s="213"/>
    </row>
    <row r="915" spans="1:20" ht="12.75" customHeight="1">
      <c r="A915" s="213"/>
      <c r="B915" s="213"/>
      <c r="C915" s="213"/>
      <c r="D915" s="213"/>
      <c r="E915" s="213"/>
      <c r="F915" s="336"/>
      <c r="G915" s="213"/>
      <c r="H915" s="213"/>
      <c r="I915" s="213"/>
      <c r="J915" s="213"/>
      <c r="K915" s="213"/>
      <c r="L915" s="213"/>
      <c r="M915" s="213"/>
      <c r="N915" s="213"/>
      <c r="O915" s="213"/>
      <c r="P915" s="213"/>
      <c r="Q915" s="213"/>
      <c r="R915" s="213"/>
      <c r="S915" s="213"/>
      <c r="T915" s="213"/>
    </row>
    <row r="916" spans="1:20" ht="12.75" customHeight="1">
      <c r="A916" s="213"/>
      <c r="B916" s="213"/>
      <c r="C916" s="213"/>
      <c r="D916" s="213"/>
      <c r="E916" s="213"/>
      <c r="F916" s="336"/>
      <c r="G916" s="213"/>
      <c r="H916" s="213"/>
      <c r="I916" s="213"/>
      <c r="J916" s="213"/>
      <c r="K916" s="213"/>
      <c r="L916" s="213"/>
      <c r="M916" s="213"/>
      <c r="N916" s="213"/>
      <c r="O916" s="213"/>
      <c r="P916" s="213"/>
      <c r="Q916" s="213"/>
      <c r="R916" s="213"/>
      <c r="S916" s="213"/>
      <c r="T916" s="213"/>
    </row>
    <row r="917" spans="1:20" ht="12.75" customHeight="1">
      <c r="A917" s="213"/>
      <c r="B917" s="213"/>
      <c r="C917" s="213"/>
      <c r="D917" s="213"/>
      <c r="E917" s="213"/>
      <c r="F917" s="336"/>
      <c r="G917" s="213"/>
      <c r="H917" s="213"/>
      <c r="I917" s="213"/>
      <c r="J917" s="213"/>
      <c r="K917" s="213"/>
      <c r="L917" s="213"/>
      <c r="M917" s="213"/>
      <c r="N917" s="213"/>
      <c r="O917" s="213"/>
      <c r="P917" s="213"/>
      <c r="Q917" s="213"/>
      <c r="R917" s="213"/>
      <c r="S917" s="213"/>
      <c r="T917" s="213"/>
    </row>
    <row r="918" spans="1:20" ht="12.75" customHeight="1">
      <c r="A918" s="213"/>
      <c r="B918" s="213"/>
      <c r="C918" s="213"/>
      <c r="D918" s="213"/>
      <c r="E918" s="213"/>
      <c r="F918" s="336"/>
      <c r="G918" s="213"/>
      <c r="H918" s="213"/>
      <c r="I918" s="213"/>
      <c r="J918" s="213"/>
      <c r="K918" s="213"/>
      <c r="L918" s="213"/>
      <c r="M918" s="213"/>
      <c r="N918" s="213"/>
      <c r="O918" s="213"/>
      <c r="P918" s="213"/>
      <c r="Q918" s="213"/>
      <c r="R918" s="213"/>
      <c r="S918" s="213"/>
      <c r="T918" s="213"/>
    </row>
    <row r="919" spans="1:20" ht="12.75" customHeight="1">
      <c r="A919" s="213"/>
      <c r="B919" s="213"/>
      <c r="C919" s="213"/>
      <c r="D919" s="213"/>
      <c r="E919" s="213"/>
      <c r="F919" s="336"/>
      <c r="G919" s="213"/>
      <c r="H919" s="213"/>
      <c r="I919" s="213"/>
      <c r="J919" s="213"/>
      <c r="K919" s="213"/>
      <c r="L919" s="213"/>
      <c r="M919" s="213"/>
      <c r="N919" s="213"/>
      <c r="O919" s="213"/>
      <c r="P919" s="213"/>
      <c r="Q919" s="213"/>
      <c r="R919" s="213"/>
      <c r="S919" s="213"/>
      <c r="T919" s="213"/>
    </row>
    <row r="920" spans="1:20" ht="12.75" customHeight="1">
      <c r="A920" s="213"/>
      <c r="B920" s="213"/>
      <c r="C920" s="213"/>
      <c r="D920" s="213"/>
      <c r="E920" s="213"/>
      <c r="F920" s="336"/>
      <c r="G920" s="213"/>
      <c r="H920" s="213"/>
      <c r="I920" s="213"/>
      <c r="J920" s="213"/>
      <c r="K920" s="213"/>
      <c r="L920" s="213"/>
      <c r="M920" s="213"/>
      <c r="N920" s="213"/>
      <c r="O920" s="213"/>
      <c r="P920" s="213"/>
      <c r="Q920" s="213"/>
      <c r="R920" s="213"/>
      <c r="S920" s="213"/>
      <c r="T920" s="213"/>
    </row>
    <row r="921" spans="1:20" ht="12.75" customHeight="1">
      <c r="A921" s="213"/>
      <c r="B921" s="213"/>
      <c r="C921" s="213"/>
      <c r="D921" s="213"/>
      <c r="E921" s="213"/>
      <c r="F921" s="336"/>
      <c r="G921" s="213"/>
      <c r="H921" s="213"/>
      <c r="I921" s="213"/>
      <c r="J921" s="213"/>
      <c r="K921" s="213"/>
      <c r="L921" s="213"/>
      <c r="M921" s="213"/>
      <c r="N921" s="213"/>
      <c r="O921" s="213"/>
      <c r="P921" s="213"/>
      <c r="Q921" s="213"/>
      <c r="R921" s="213"/>
      <c r="S921" s="213"/>
      <c r="T921" s="213"/>
    </row>
    <row r="922" spans="1:20" ht="12.75" customHeight="1">
      <c r="A922" s="213"/>
      <c r="B922" s="213"/>
      <c r="C922" s="213"/>
      <c r="D922" s="213"/>
      <c r="E922" s="213"/>
      <c r="F922" s="336"/>
      <c r="G922" s="213"/>
      <c r="H922" s="213"/>
      <c r="I922" s="213"/>
      <c r="J922" s="213"/>
      <c r="K922" s="213"/>
      <c r="L922" s="213"/>
      <c r="M922" s="213"/>
      <c r="N922" s="213"/>
      <c r="O922" s="213"/>
      <c r="P922" s="213"/>
      <c r="Q922" s="213"/>
      <c r="R922" s="213"/>
      <c r="S922" s="213"/>
      <c r="T922" s="213"/>
    </row>
    <row r="923" spans="1:20" ht="12.75" customHeight="1">
      <c r="A923" s="213"/>
      <c r="B923" s="213"/>
      <c r="C923" s="213"/>
      <c r="D923" s="213"/>
      <c r="E923" s="213"/>
      <c r="F923" s="336"/>
      <c r="G923" s="213"/>
      <c r="H923" s="213"/>
      <c r="I923" s="213"/>
      <c r="J923" s="213"/>
      <c r="K923" s="213"/>
      <c r="L923" s="213"/>
      <c r="M923" s="213"/>
      <c r="N923" s="213"/>
      <c r="O923" s="213"/>
      <c r="P923" s="213"/>
      <c r="Q923" s="213"/>
      <c r="R923" s="213"/>
      <c r="S923" s="213"/>
      <c r="T923" s="213"/>
    </row>
    <row r="924" spans="1:20" ht="12.75" customHeight="1">
      <c r="A924" s="213"/>
      <c r="B924" s="213"/>
      <c r="C924" s="213"/>
      <c r="D924" s="213"/>
      <c r="E924" s="213"/>
      <c r="F924" s="336"/>
      <c r="G924" s="213"/>
      <c r="H924" s="213"/>
      <c r="I924" s="213"/>
      <c r="J924" s="213"/>
      <c r="K924" s="213"/>
      <c r="L924" s="213"/>
      <c r="M924" s="213"/>
      <c r="N924" s="213"/>
      <c r="O924" s="213"/>
      <c r="P924" s="213"/>
      <c r="Q924" s="213"/>
      <c r="R924" s="213"/>
      <c r="S924" s="213"/>
      <c r="T924" s="213"/>
    </row>
    <row r="925" spans="1:20" ht="12.75" customHeight="1">
      <c r="A925" s="213"/>
      <c r="B925" s="213"/>
      <c r="C925" s="213"/>
      <c r="D925" s="213"/>
      <c r="E925" s="213"/>
      <c r="F925" s="336"/>
      <c r="G925" s="213"/>
      <c r="H925" s="213"/>
      <c r="I925" s="213"/>
      <c r="J925" s="213"/>
      <c r="K925" s="213"/>
      <c r="L925" s="213"/>
      <c r="M925" s="213"/>
      <c r="N925" s="213"/>
      <c r="O925" s="213"/>
      <c r="P925" s="213"/>
      <c r="Q925" s="213"/>
      <c r="R925" s="213"/>
      <c r="S925" s="213"/>
      <c r="T925" s="213"/>
    </row>
    <row r="926" spans="1:20" ht="12.75" customHeight="1">
      <c r="A926" s="213"/>
      <c r="B926" s="213"/>
      <c r="C926" s="213"/>
      <c r="D926" s="213"/>
      <c r="E926" s="213"/>
      <c r="F926" s="336"/>
      <c r="G926" s="213"/>
      <c r="H926" s="213"/>
      <c r="I926" s="213"/>
      <c r="J926" s="213"/>
      <c r="K926" s="213"/>
      <c r="L926" s="213"/>
      <c r="M926" s="213"/>
      <c r="N926" s="213"/>
      <c r="O926" s="213"/>
      <c r="P926" s="213"/>
      <c r="Q926" s="213"/>
      <c r="R926" s="213"/>
      <c r="S926" s="213"/>
      <c r="T926" s="213"/>
    </row>
    <row r="927" spans="1:20" ht="12.75" customHeight="1">
      <c r="A927" s="213"/>
      <c r="B927" s="213"/>
      <c r="C927" s="213"/>
      <c r="D927" s="213"/>
      <c r="E927" s="213"/>
      <c r="F927" s="336"/>
      <c r="G927" s="213"/>
      <c r="H927" s="213"/>
      <c r="I927" s="213"/>
      <c r="J927" s="213"/>
      <c r="K927" s="213"/>
      <c r="L927" s="213"/>
      <c r="M927" s="213"/>
      <c r="N927" s="213"/>
      <c r="O927" s="213"/>
      <c r="P927" s="213"/>
      <c r="Q927" s="213"/>
      <c r="R927" s="213"/>
      <c r="S927" s="213"/>
      <c r="T927" s="213"/>
    </row>
    <row r="928" spans="1:20" ht="12.75" customHeight="1">
      <c r="A928" s="213"/>
      <c r="B928" s="213"/>
      <c r="C928" s="213"/>
      <c r="D928" s="213"/>
      <c r="E928" s="213"/>
      <c r="F928" s="336"/>
      <c r="G928" s="213"/>
      <c r="H928" s="213"/>
      <c r="I928" s="213"/>
      <c r="J928" s="213"/>
      <c r="K928" s="213"/>
      <c r="L928" s="213"/>
      <c r="M928" s="213"/>
      <c r="N928" s="213"/>
      <c r="O928" s="213"/>
      <c r="P928" s="213"/>
      <c r="Q928" s="213"/>
      <c r="R928" s="213"/>
      <c r="S928" s="213"/>
      <c r="T928" s="213"/>
    </row>
    <row r="929" spans="1:20" ht="12.75" customHeight="1">
      <c r="A929" s="213"/>
      <c r="B929" s="213"/>
      <c r="C929" s="213"/>
      <c r="D929" s="213"/>
      <c r="E929" s="213"/>
      <c r="F929" s="336"/>
      <c r="G929" s="213"/>
      <c r="H929" s="213"/>
      <c r="I929" s="213"/>
      <c r="J929" s="213"/>
      <c r="K929" s="213"/>
      <c r="L929" s="213"/>
      <c r="M929" s="213"/>
      <c r="N929" s="213"/>
      <c r="O929" s="213"/>
      <c r="P929" s="213"/>
      <c r="Q929" s="213"/>
      <c r="R929" s="213"/>
      <c r="S929" s="213"/>
      <c r="T929" s="213"/>
    </row>
    <row r="930" spans="1:20" ht="12.75" customHeight="1">
      <c r="A930" s="213"/>
      <c r="B930" s="213"/>
      <c r="C930" s="213"/>
      <c r="D930" s="213"/>
      <c r="E930" s="213"/>
      <c r="F930" s="336"/>
      <c r="G930" s="213"/>
      <c r="H930" s="213"/>
      <c r="I930" s="213"/>
      <c r="J930" s="213"/>
      <c r="K930" s="213"/>
      <c r="L930" s="213"/>
      <c r="M930" s="213"/>
      <c r="N930" s="213"/>
      <c r="O930" s="213"/>
      <c r="P930" s="213"/>
      <c r="Q930" s="213"/>
      <c r="R930" s="213"/>
      <c r="S930" s="213"/>
      <c r="T930" s="213"/>
    </row>
    <row r="931" spans="1:20" ht="12.75" customHeight="1">
      <c r="A931" s="213"/>
      <c r="B931" s="213"/>
      <c r="C931" s="213"/>
      <c r="D931" s="213"/>
      <c r="E931" s="213"/>
      <c r="F931" s="336"/>
      <c r="G931" s="213"/>
      <c r="H931" s="213"/>
      <c r="I931" s="213"/>
      <c r="J931" s="213"/>
      <c r="K931" s="213"/>
      <c r="L931" s="213"/>
      <c r="M931" s="213"/>
      <c r="N931" s="213"/>
      <c r="O931" s="213"/>
      <c r="P931" s="213"/>
      <c r="Q931" s="213"/>
      <c r="R931" s="213"/>
      <c r="S931" s="213"/>
      <c r="T931" s="213"/>
    </row>
    <row r="932" spans="1:20" ht="12.75" customHeight="1">
      <c r="A932" s="213"/>
      <c r="B932" s="213"/>
      <c r="C932" s="213"/>
      <c r="D932" s="213"/>
      <c r="E932" s="213"/>
      <c r="F932" s="336"/>
      <c r="G932" s="213"/>
      <c r="H932" s="213"/>
      <c r="I932" s="213"/>
      <c r="J932" s="213"/>
      <c r="K932" s="213"/>
      <c r="L932" s="213"/>
      <c r="M932" s="213"/>
      <c r="N932" s="213"/>
      <c r="O932" s="213"/>
      <c r="P932" s="213"/>
      <c r="Q932" s="213"/>
      <c r="R932" s="213"/>
      <c r="S932" s="213"/>
      <c r="T932" s="213"/>
    </row>
    <row r="933" spans="1:20" ht="12.75" customHeight="1">
      <c r="A933" s="213"/>
      <c r="B933" s="213"/>
      <c r="C933" s="213"/>
      <c r="D933" s="213"/>
      <c r="E933" s="213"/>
      <c r="F933" s="336"/>
      <c r="G933" s="213"/>
      <c r="H933" s="213"/>
      <c r="I933" s="213"/>
      <c r="J933" s="213"/>
      <c r="K933" s="213"/>
      <c r="L933" s="213"/>
      <c r="M933" s="213"/>
      <c r="N933" s="213"/>
      <c r="O933" s="213"/>
      <c r="P933" s="213"/>
      <c r="Q933" s="213"/>
      <c r="R933" s="213"/>
      <c r="S933" s="213"/>
      <c r="T933" s="213"/>
    </row>
    <row r="934" spans="1:20" ht="12.75" customHeight="1">
      <c r="A934" s="213"/>
      <c r="B934" s="213"/>
      <c r="C934" s="213"/>
      <c r="D934" s="213"/>
      <c r="E934" s="213"/>
      <c r="F934" s="336"/>
      <c r="G934" s="213"/>
      <c r="H934" s="213"/>
      <c r="I934" s="213"/>
      <c r="J934" s="213"/>
      <c r="K934" s="213"/>
      <c r="L934" s="213"/>
      <c r="M934" s="213"/>
      <c r="N934" s="213"/>
      <c r="O934" s="213"/>
      <c r="P934" s="213"/>
      <c r="Q934" s="213"/>
      <c r="R934" s="213"/>
      <c r="S934" s="213"/>
      <c r="T934" s="213"/>
    </row>
    <row r="935" spans="1:20" ht="12.75" customHeight="1">
      <c r="A935" s="213"/>
      <c r="B935" s="213"/>
      <c r="C935" s="213"/>
      <c r="D935" s="213"/>
      <c r="E935" s="213"/>
      <c r="F935" s="336"/>
      <c r="G935" s="213"/>
      <c r="H935" s="213"/>
      <c r="I935" s="213"/>
      <c r="J935" s="213"/>
      <c r="K935" s="213"/>
      <c r="L935" s="213"/>
      <c r="M935" s="213"/>
      <c r="N935" s="213"/>
      <c r="O935" s="213"/>
      <c r="P935" s="213"/>
      <c r="Q935" s="213"/>
      <c r="R935" s="213"/>
      <c r="S935" s="213"/>
      <c r="T935" s="213"/>
    </row>
    <row r="936" spans="1:20" ht="12.75" customHeight="1">
      <c r="A936" s="213"/>
      <c r="B936" s="213"/>
      <c r="C936" s="213"/>
      <c r="D936" s="213"/>
      <c r="E936" s="213"/>
      <c r="F936" s="336"/>
      <c r="G936" s="213"/>
      <c r="H936" s="213"/>
      <c r="I936" s="213"/>
      <c r="J936" s="213"/>
      <c r="K936" s="213"/>
      <c r="L936" s="213"/>
      <c r="M936" s="213"/>
      <c r="N936" s="213"/>
      <c r="O936" s="213"/>
      <c r="P936" s="213"/>
      <c r="Q936" s="213"/>
      <c r="R936" s="213"/>
      <c r="S936" s="213"/>
      <c r="T936" s="213"/>
    </row>
    <row r="937" spans="1:20" ht="12.75" customHeight="1">
      <c r="A937" s="213"/>
      <c r="B937" s="213"/>
      <c r="C937" s="213"/>
      <c r="D937" s="213"/>
      <c r="E937" s="213"/>
      <c r="F937" s="336"/>
      <c r="G937" s="213"/>
      <c r="H937" s="213"/>
      <c r="I937" s="213"/>
      <c r="J937" s="213"/>
      <c r="K937" s="213"/>
      <c r="L937" s="213"/>
      <c r="M937" s="213"/>
      <c r="N937" s="213"/>
      <c r="O937" s="213"/>
      <c r="P937" s="213"/>
      <c r="Q937" s="213"/>
      <c r="R937" s="213"/>
      <c r="S937" s="213"/>
      <c r="T937" s="213"/>
    </row>
    <row r="938" spans="1:20" ht="12.75" customHeight="1">
      <c r="A938" s="213"/>
      <c r="B938" s="213"/>
      <c r="C938" s="213"/>
      <c r="D938" s="213"/>
      <c r="E938" s="213"/>
      <c r="F938" s="336"/>
      <c r="G938" s="213"/>
      <c r="H938" s="213"/>
      <c r="I938" s="213"/>
      <c r="J938" s="213"/>
      <c r="K938" s="213"/>
      <c r="L938" s="213"/>
      <c r="M938" s="213"/>
      <c r="N938" s="213"/>
      <c r="O938" s="213"/>
      <c r="P938" s="213"/>
      <c r="Q938" s="213"/>
      <c r="R938" s="213"/>
      <c r="S938" s="213"/>
      <c r="T938" s="213"/>
    </row>
    <row r="939" spans="1:20" ht="12.75" customHeight="1">
      <c r="A939" s="213"/>
      <c r="B939" s="213"/>
      <c r="C939" s="213"/>
      <c r="D939" s="213"/>
      <c r="E939" s="213"/>
      <c r="F939" s="336"/>
      <c r="G939" s="213"/>
      <c r="H939" s="213"/>
      <c r="I939" s="213"/>
      <c r="J939" s="213"/>
      <c r="K939" s="213"/>
      <c r="L939" s="213"/>
      <c r="M939" s="213"/>
      <c r="N939" s="213"/>
      <c r="O939" s="213"/>
      <c r="P939" s="213"/>
      <c r="Q939" s="213"/>
      <c r="R939" s="213"/>
      <c r="S939" s="213"/>
      <c r="T939" s="213"/>
    </row>
    <row r="940" spans="1:20" ht="12.75" customHeight="1">
      <c r="A940" s="213"/>
      <c r="B940" s="213"/>
      <c r="C940" s="213"/>
      <c r="D940" s="213"/>
      <c r="E940" s="213"/>
      <c r="F940" s="336"/>
      <c r="G940" s="213"/>
      <c r="H940" s="213"/>
      <c r="I940" s="213"/>
      <c r="J940" s="213"/>
      <c r="K940" s="213"/>
      <c r="L940" s="213"/>
      <c r="M940" s="213"/>
      <c r="N940" s="213"/>
      <c r="O940" s="213"/>
      <c r="P940" s="213"/>
      <c r="Q940" s="213"/>
      <c r="R940" s="213"/>
      <c r="S940" s="213"/>
      <c r="T940" s="213"/>
    </row>
    <row r="941" spans="1:20" ht="12.75" customHeight="1">
      <c r="A941" s="213"/>
      <c r="B941" s="213"/>
      <c r="C941" s="213"/>
      <c r="D941" s="213"/>
      <c r="E941" s="213"/>
      <c r="F941" s="336"/>
      <c r="G941" s="213"/>
      <c r="H941" s="213"/>
      <c r="I941" s="213"/>
      <c r="J941" s="213"/>
      <c r="K941" s="213"/>
      <c r="L941" s="213"/>
      <c r="M941" s="213"/>
      <c r="N941" s="213"/>
      <c r="O941" s="213"/>
      <c r="P941" s="213"/>
      <c r="Q941" s="213"/>
      <c r="R941" s="213"/>
      <c r="S941" s="213"/>
      <c r="T941" s="213"/>
    </row>
    <row r="942" spans="1:20" ht="12.75" customHeight="1">
      <c r="A942" s="213"/>
      <c r="B942" s="213"/>
      <c r="C942" s="213"/>
      <c r="D942" s="213"/>
      <c r="E942" s="213"/>
      <c r="F942" s="336"/>
      <c r="G942" s="213"/>
      <c r="H942" s="213"/>
      <c r="I942" s="213"/>
      <c r="J942" s="213"/>
      <c r="K942" s="213"/>
      <c r="L942" s="213"/>
      <c r="M942" s="213"/>
      <c r="N942" s="213"/>
      <c r="O942" s="213"/>
      <c r="P942" s="213"/>
      <c r="Q942" s="213"/>
      <c r="R942" s="213"/>
      <c r="S942" s="213"/>
      <c r="T942" s="213"/>
    </row>
    <row r="943" spans="1:20" ht="12.75" customHeight="1">
      <c r="A943" s="213"/>
      <c r="B943" s="213"/>
      <c r="C943" s="213"/>
      <c r="D943" s="213"/>
      <c r="E943" s="213"/>
      <c r="F943" s="336"/>
      <c r="G943" s="213"/>
      <c r="H943" s="213"/>
      <c r="I943" s="213"/>
      <c r="J943" s="213"/>
      <c r="K943" s="213"/>
      <c r="L943" s="213"/>
      <c r="M943" s="213"/>
      <c r="N943" s="213"/>
      <c r="O943" s="213"/>
      <c r="P943" s="213"/>
      <c r="Q943" s="213"/>
      <c r="R943" s="213"/>
      <c r="S943" s="213"/>
      <c r="T943" s="213"/>
    </row>
    <row r="944" spans="1:20" ht="12.75" customHeight="1">
      <c r="A944" s="213"/>
      <c r="B944" s="213"/>
      <c r="C944" s="213"/>
      <c r="D944" s="213"/>
      <c r="E944" s="213"/>
      <c r="F944" s="336"/>
      <c r="G944" s="213"/>
      <c r="H944" s="213"/>
      <c r="I944" s="213"/>
      <c r="J944" s="213"/>
      <c r="K944" s="213"/>
      <c r="L944" s="213"/>
      <c r="M944" s="213"/>
      <c r="N944" s="213"/>
      <c r="O944" s="213"/>
      <c r="P944" s="213"/>
      <c r="Q944" s="213"/>
      <c r="R944" s="213"/>
      <c r="S944" s="213"/>
      <c r="T944" s="213"/>
    </row>
    <row r="945" spans="1:20" ht="12.75" customHeight="1">
      <c r="A945" s="213"/>
      <c r="B945" s="213"/>
      <c r="C945" s="213"/>
      <c r="D945" s="213"/>
      <c r="E945" s="213"/>
      <c r="F945" s="336"/>
      <c r="G945" s="213"/>
      <c r="H945" s="213"/>
      <c r="I945" s="213"/>
      <c r="J945" s="213"/>
      <c r="K945" s="213"/>
      <c r="L945" s="213"/>
      <c r="M945" s="213"/>
      <c r="N945" s="213"/>
      <c r="O945" s="213"/>
      <c r="P945" s="213"/>
      <c r="Q945" s="213"/>
      <c r="R945" s="213"/>
      <c r="S945" s="213"/>
      <c r="T945" s="213"/>
    </row>
    <row r="946" spans="1:20" ht="12.75" customHeight="1">
      <c r="A946" s="213"/>
      <c r="B946" s="213"/>
      <c r="C946" s="213"/>
      <c r="D946" s="213"/>
      <c r="E946" s="213"/>
      <c r="F946" s="336"/>
      <c r="G946" s="213"/>
      <c r="H946" s="213"/>
      <c r="I946" s="213"/>
      <c r="J946" s="213"/>
      <c r="K946" s="213"/>
      <c r="L946" s="213"/>
      <c r="M946" s="213"/>
      <c r="N946" s="213"/>
      <c r="O946" s="213"/>
      <c r="P946" s="213"/>
      <c r="Q946" s="213"/>
      <c r="R946" s="213"/>
      <c r="S946" s="213"/>
      <c r="T946" s="213"/>
    </row>
    <row r="947" spans="1:20" ht="12.75" customHeight="1">
      <c r="A947" s="213"/>
      <c r="B947" s="213"/>
      <c r="C947" s="213"/>
      <c r="D947" s="213"/>
      <c r="E947" s="213"/>
      <c r="F947" s="336"/>
      <c r="G947" s="213"/>
      <c r="H947" s="213"/>
      <c r="I947" s="213"/>
      <c r="J947" s="213"/>
      <c r="K947" s="213"/>
      <c r="L947" s="213"/>
      <c r="M947" s="213"/>
      <c r="N947" s="213"/>
      <c r="O947" s="213"/>
      <c r="P947" s="213"/>
      <c r="Q947" s="213"/>
      <c r="R947" s="213"/>
      <c r="S947" s="213"/>
      <c r="T947" s="213"/>
    </row>
    <row r="948" spans="1:20" ht="12.75" customHeight="1">
      <c r="A948" s="213"/>
      <c r="B948" s="213"/>
      <c r="C948" s="213"/>
      <c r="D948" s="213"/>
      <c r="E948" s="213"/>
      <c r="F948" s="336"/>
      <c r="G948" s="213"/>
      <c r="H948" s="213"/>
      <c r="I948" s="213"/>
      <c r="J948" s="213"/>
      <c r="K948" s="213"/>
      <c r="L948" s="213"/>
      <c r="M948" s="213"/>
      <c r="N948" s="213"/>
      <c r="O948" s="213"/>
      <c r="P948" s="213"/>
      <c r="Q948" s="213"/>
      <c r="R948" s="213"/>
      <c r="S948" s="213"/>
      <c r="T948" s="213"/>
    </row>
    <row r="949" spans="1:20" ht="12.75" customHeight="1">
      <c r="A949" s="213"/>
      <c r="B949" s="213"/>
      <c r="C949" s="213"/>
      <c r="D949" s="213"/>
      <c r="E949" s="213"/>
      <c r="F949" s="336"/>
      <c r="G949" s="213"/>
      <c r="H949" s="213"/>
      <c r="I949" s="213"/>
      <c r="J949" s="213"/>
      <c r="K949" s="213"/>
      <c r="L949" s="213"/>
      <c r="M949" s="213"/>
      <c r="N949" s="213"/>
      <c r="O949" s="213"/>
      <c r="P949" s="213"/>
      <c r="Q949" s="213"/>
      <c r="R949" s="213"/>
      <c r="S949" s="213"/>
      <c r="T949" s="213"/>
    </row>
    <row r="950" spans="1:20" ht="12.75" customHeight="1">
      <c r="A950" s="213"/>
      <c r="B950" s="213"/>
      <c r="C950" s="213"/>
      <c r="D950" s="213"/>
      <c r="E950" s="213"/>
      <c r="F950" s="336"/>
      <c r="G950" s="213"/>
      <c r="H950" s="213"/>
      <c r="I950" s="213"/>
      <c r="J950" s="213"/>
      <c r="K950" s="213"/>
      <c r="L950" s="213"/>
      <c r="M950" s="213"/>
      <c r="N950" s="213"/>
      <c r="O950" s="213"/>
      <c r="P950" s="213"/>
      <c r="Q950" s="213"/>
      <c r="R950" s="213"/>
      <c r="S950" s="213"/>
      <c r="T950" s="213"/>
    </row>
    <row r="951" spans="1:20" ht="12.75" customHeight="1">
      <c r="A951" s="213"/>
      <c r="B951" s="213"/>
      <c r="C951" s="213"/>
      <c r="D951" s="213"/>
      <c r="E951" s="213"/>
      <c r="F951" s="336"/>
      <c r="G951" s="213"/>
      <c r="H951" s="213"/>
      <c r="I951" s="213"/>
      <c r="J951" s="213"/>
      <c r="K951" s="213"/>
      <c r="L951" s="213"/>
      <c r="M951" s="213"/>
      <c r="N951" s="213"/>
      <c r="O951" s="213"/>
      <c r="P951" s="213"/>
      <c r="Q951" s="213"/>
      <c r="R951" s="213"/>
      <c r="S951" s="213"/>
      <c r="T951" s="213"/>
    </row>
    <row r="952" spans="1:20" ht="12.75" customHeight="1">
      <c r="A952" s="213"/>
      <c r="B952" s="213"/>
      <c r="C952" s="213"/>
      <c r="D952" s="213"/>
      <c r="E952" s="213"/>
      <c r="F952" s="336"/>
      <c r="G952" s="213"/>
      <c r="H952" s="213"/>
      <c r="I952" s="213"/>
      <c r="J952" s="213"/>
      <c r="K952" s="213"/>
      <c r="L952" s="213"/>
      <c r="M952" s="213"/>
      <c r="N952" s="213"/>
      <c r="O952" s="213"/>
      <c r="P952" s="213"/>
      <c r="Q952" s="213"/>
      <c r="R952" s="213"/>
      <c r="S952" s="213"/>
      <c r="T952" s="213"/>
    </row>
    <row r="953" spans="1:20" ht="12.75" customHeight="1">
      <c r="A953" s="213"/>
      <c r="B953" s="213"/>
      <c r="C953" s="213"/>
      <c r="D953" s="213"/>
      <c r="E953" s="213"/>
      <c r="F953" s="336"/>
      <c r="G953" s="213"/>
      <c r="H953" s="213"/>
      <c r="I953" s="213"/>
      <c r="J953" s="213"/>
      <c r="K953" s="213"/>
      <c r="L953" s="213"/>
      <c r="M953" s="213"/>
      <c r="N953" s="213"/>
      <c r="O953" s="213"/>
      <c r="P953" s="213"/>
      <c r="Q953" s="213"/>
      <c r="R953" s="213"/>
      <c r="S953" s="213"/>
      <c r="T953" s="213"/>
    </row>
    <row r="954" spans="1:20" ht="12.75" customHeight="1">
      <c r="A954" s="213"/>
      <c r="B954" s="213"/>
      <c r="C954" s="213"/>
      <c r="D954" s="213"/>
      <c r="E954" s="213"/>
      <c r="F954" s="336"/>
      <c r="G954" s="213"/>
      <c r="H954" s="213"/>
      <c r="I954" s="213"/>
      <c r="J954" s="213"/>
      <c r="K954" s="213"/>
      <c r="L954" s="213"/>
      <c r="M954" s="213"/>
      <c r="N954" s="213"/>
      <c r="O954" s="213"/>
      <c r="P954" s="213"/>
      <c r="Q954" s="213"/>
      <c r="R954" s="213"/>
      <c r="S954" s="213"/>
      <c r="T954" s="213"/>
    </row>
    <row r="955" spans="1:20" ht="12.75" customHeight="1">
      <c r="A955" s="213"/>
      <c r="B955" s="213"/>
      <c r="C955" s="213"/>
      <c r="D955" s="213"/>
      <c r="E955" s="213"/>
      <c r="F955" s="336"/>
      <c r="G955" s="213"/>
      <c r="H955" s="213"/>
      <c r="I955" s="213"/>
      <c r="J955" s="213"/>
      <c r="K955" s="213"/>
      <c r="L955" s="213"/>
      <c r="M955" s="213"/>
      <c r="N955" s="213"/>
      <c r="O955" s="213"/>
      <c r="P955" s="213"/>
      <c r="Q955" s="213"/>
      <c r="R955" s="213"/>
      <c r="S955" s="213"/>
      <c r="T955" s="213"/>
    </row>
    <row r="956" spans="1:20" ht="12.75" customHeight="1">
      <c r="A956" s="213"/>
      <c r="B956" s="213"/>
      <c r="C956" s="213"/>
      <c r="D956" s="213"/>
      <c r="E956" s="213"/>
      <c r="F956" s="336"/>
      <c r="G956" s="213"/>
      <c r="H956" s="213"/>
      <c r="I956" s="213"/>
      <c r="J956" s="213"/>
      <c r="K956" s="213"/>
      <c r="L956" s="213"/>
      <c r="M956" s="213"/>
      <c r="N956" s="213"/>
      <c r="O956" s="213"/>
      <c r="P956" s="213"/>
      <c r="Q956" s="213"/>
      <c r="R956" s="213"/>
      <c r="S956" s="213"/>
      <c r="T956" s="213"/>
    </row>
    <row r="957" spans="1:20" ht="12.75" customHeight="1">
      <c r="A957" s="213"/>
      <c r="B957" s="213"/>
      <c r="C957" s="213"/>
      <c r="D957" s="213"/>
      <c r="E957" s="213"/>
      <c r="F957" s="336"/>
      <c r="G957" s="213"/>
      <c r="H957" s="213"/>
      <c r="I957" s="213"/>
      <c r="J957" s="213"/>
      <c r="K957" s="213"/>
      <c r="L957" s="213"/>
      <c r="M957" s="213"/>
      <c r="N957" s="213"/>
      <c r="O957" s="213"/>
      <c r="P957" s="213"/>
      <c r="Q957" s="213"/>
      <c r="R957" s="213"/>
      <c r="S957" s="213"/>
      <c r="T957" s="213"/>
    </row>
    <row r="958" spans="1:20" ht="12.75" customHeight="1">
      <c r="A958" s="213"/>
      <c r="B958" s="213"/>
      <c r="C958" s="213"/>
      <c r="D958" s="213"/>
      <c r="E958" s="213"/>
      <c r="F958" s="336"/>
      <c r="G958" s="213"/>
      <c r="H958" s="213"/>
      <c r="I958" s="213"/>
      <c r="J958" s="213"/>
      <c r="K958" s="213"/>
      <c r="L958" s="213"/>
      <c r="M958" s="213"/>
      <c r="N958" s="213"/>
      <c r="O958" s="213"/>
      <c r="P958" s="213"/>
      <c r="Q958" s="213"/>
      <c r="R958" s="213"/>
      <c r="S958" s="213"/>
      <c r="T958" s="213"/>
    </row>
    <row r="959" spans="1:20" ht="12.75" customHeight="1">
      <c r="A959" s="213"/>
      <c r="B959" s="213"/>
      <c r="C959" s="213"/>
      <c r="D959" s="213"/>
      <c r="E959" s="213"/>
      <c r="F959" s="336"/>
      <c r="G959" s="213"/>
      <c r="H959" s="213"/>
      <c r="I959" s="213"/>
      <c r="J959" s="213"/>
      <c r="K959" s="213"/>
      <c r="L959" s="213"/>
      <c r="M959" s="213"/>
      <c r="N959" s="213"/>
      <c r="O959" s="213"/>
      <c r="P959" s="213"/>
      <c r="Q959" s="213"/>
      <c r="R959" s="213"/>
      <c r="S959" s="213"/>
      <c r="T959" s="213"/>
    </row>
    <row r="960" spans="1:20" ht="12.75" customHeight="1">
      <c r="A960" s="213"/>
      <c r="B960" s="213"/>
      <c r="C960" s="213"/>
      <c r="D960" s="213"/>
      <c r="E960" s="213"/>
      <c r="F960" s="336"/>
      <c r="G960" s="213"/>
      <c r="H960" s="213"/>
      <c r="I960" s="213"/>
      <c r="J960" s="213"/>
      <c r="K960" s="213"/>
      <c r="L960" s="213"/>
      <c r="M960" s="213"/>
      <c r="N960" s="213"/>
      <c r="O960" s="213"/>
      <c r="P960" s="213"/>
      <c r="Q960" s="213"/>
      <c r="R960" s="213"/>
      <c r="S960" s="213"/>
      <c r="T960" s="213"/>
    </row>
    <row r="961" spans="1:20" ht="12.75" customHeight="1">
      <c r="A961" s="213"/>
      <c r="B961" s="213"/>
      <c r="C961" s="213"/>
      <c r="D961" s="213"/>
      <c r="E961" s="213"/>
      <c r="F961" s="336"/>
      <c r="G961" s="213"/>
      <c r="H961" s="213"/>
      <c r="I961" s="213"/>
      <c r="J961" s="213"/>
      <c r="K961" s="213"/>
      <c r="L961" s="213"/>
      <c r="M961" s="213"/>
      <c r="N961" s="213"/>
      <c r="O961" s="213"/>
      <c r="P961" s="213"/>
      <c r="Q961" s="213"/>
      <c r="R961" s="213"/>
      <c r="S961" s="213"/>
      <c r="T961" s="213"/>
    </row>
    <row r="962" spans="1:20" ht="12.75" customHeight="1">
      <c r="A962" s="213"/>
      <c r="B962" s="213"/>
      <c r="C962" s="213"/>
      <c r="D962" s="213"/>
      <c r="E962" s="213"/>
      <c r="F962" s="336"/>
      <c r="G962" s="213"/>
      <c r="H962" s="213"/>
      <c r="I962" s="213"/>
      <c r="J962" s="213"/>
      <c r="K962" s="213"/>
      <c r="L962" s="213"/>
      <c r="M962" s="213"/>
      <c r="N962" s="213"/>
      <c r="O962" s="213"/>
      <c r="P962" s="213"/>
      <c r="Q962" s="213"/>
      <c r="R962" s="213"/>
      <c r="S962" s="213"/>
      <c r="T962" s="213"/>
    </row>
    <row r="963" spans="1:20" ht="12.75" customHeight="1">
      <c r="A963" s="213"/>
      <c r="B963" s="213"/>
      <c r="C963" s="213"/>
      <c r="D963" s="213"/>
      <c r="E963" s="213"/>
      <c r="F963" s="336"/>
      <c r="G963" s="213"/>
      <c r="H963" s="213"/>
      <c r="I963" s="213"/>
      <c r="J963" s="213"/>
      <c r="K963" s="213"/>
      <c r="L963" s="213"/>
      <c r="M963" s="213"/>
      <c r="N963" s="213"/>
      <c r="O963" s="213"/>
      <c r="P963" s="213"/>
      <c r="Q963" s="213"/>
      <c r="R963" s="213"/>
      <c r="S963" s="213"/>
      <c r="T963" s="213"/>
    </row>
    <row r="964" spans="1:20" ht="12.75" customHeight="1">
      <c r="A964" s="213"/>
      <c r="B964" s="213"/>
      <c r="C964" s="213"/>
      <c r="D964" s="213"/>
      <c r="E964" s="213"/>
      <c r="F964" s="336"/>
      <c r="G964" s="213"/>
      <c r="H964" s="213"/>
      <c r="I964" s="213"/>
      <c r="J964" s="213"/>
      <c r="K964" s="213"/>
      <c r="L964" s="213"/>
      <c r="M964" s="213"/>
      <c r="N964" s="213"/>
      <c r="O964" s="213"/>
      <c r="P964" s="213"/>
      <c r="Q964" s="213"/>
      <c r="R964" s="213"/>
      <c r="S964" s="213"/>
      <c r="T964" s="213"/>
    </row>
    <row r="965" spans="1:20" ht="12.75" customHeight="1">
      <c r="A965" s="213"/>
      <c r="B965" s="213"/>
      <c r="C965" s="213"/>
      <c r="D965" s="213"/>
      <c r="E965" s="213"/>
      <c r="F965" s="336"/>
      <c r="G965" s="213"/>
      <c r="H965" s="213"/>
      <c r="I965" s="213"/>
      <c r="J965" s="213"/>
      <c r="K965" s="213"/>
      <c r="L965" s="213"/>
      <c r="M965" s="213"/>
      <c r="N965" s="213"/>
      <c r="O965" s="213"/>
      <c r="P965" s="213"/>
      <c r="Q965" s="213"/>
      <c r="R965" s="213"/>
      <c r="S965" s="213"/>
      <c r="T965" s="213"/>
    </row>
    <row r="966" spans="1:20" ht="12.75" customHeight="1">
      <c r="A966" s="213"/>
      <c r="B966" s="213"/>
      <c r="C966" s="213"/>
      <c r="D966" s="213"/>
      <c r="E966" s="213"/>
      <c r="F966" s="336"/>
      <c r="G966" s="213"/>
      <c r="H966" s="213"/>
      <c r="I966" s="213"/>
      <c r="J966" s="213"/>
      <c r="K966" s="213"/>
      <c r="L966" s="213"/>
      <c r="M966" s="213"/>
      <c r="N966" s="213"/>
      <c r="O966" s="213"/>
      <c r="P966" s="213"/>
      <c r="Q966" s="213"/>
      <c r="R966" s="213"/>
      <c r="S966" s="213"/>
      <c r="T966" s="213"/>
    </row>
    <row r="967" spans="1:20" ht="12.75" customHeight="1">
      <c r="A967" s="213"/>
      <c r="B967" s="213"/>
      <c r="C967" s="213"/>
      <c r="D967" s="213"/>
      <c r="E967" s="213"/>
      <c r="F967" s="336"/>
      <c r="G967" s="213"/>
      <c r="H967" s="213"/>
      <c r="I967" s="213"/>
      <c r="J967" s="213"/>
      <c r="K967" s="213"/>
      <c r="L967" s="213"/>
      <c r="M967" s="213"/>
      <c r="N967" s="213"/>
      <c r="O967" s="213"/>
      <c r="P967" s="213"/>
      <c r="Q967" s="213"/>
      <c r="R967" s="213"/>
      <c r="S967" s="213"/>
      <c r="T967" s="213"/>
    </row>
    <row r="968" spans="1:20" ht="12.75" customHeight="1">
      <c r="A968" s="213"/>
      <c r="B968" s="213"/>
      <c r="C968" s="213"/>
      <c r="D968" s="213"/>
      <c r="E968" s="213"/>
      <c r="F968" s="336"/>
      <c r="G968" s="213"/>
      <c r="H968" s="213"/>
      <c r="I968" s="213"/>
      <c r="J968" s="213"/>
      <c r="K968" s="213"/>
      <c r="L968" s="213"/>
      <c r="M968" s="213"/>
      <c r="N968" s="213"/>
      <c r="O968" s="213"/>
      <c r="P968" s="213"/>
      <c r="Q968" s="213"/>
      <c r="R968" s="213"/>
      <c r="S968" s="213"/>
      <c r="T968" s="213"/>
    </row>
    <row r="969" spans="1:20" ht="12.75" customHeight="1">
      <c r="A969" s="213"/>
      <c r="B969" s="213"/>
      <c r="C969" s="213"/>
      <c r="D969" s="213"/>
      <c r="E969" s="213"/>
      <c r="F969" s="336"/>
      <c r="G969" s="213"/>
      <c r="H969" s="213"/>
      <c r="I969" s="213"/>
      <c r="J969" s="213"/>
      <c r="K969" s="213"/>
      <c r="L969" s="213"/>
      <c r="M969" s="213"/>
      <c r="N969" s="213"/>
      <c r="O969" s="213"/>
      <c r="P969" s="213"/>
      <c r="Q969" s="213"/>
      <c r="R969" s="213"/>
      <c r="S969" s="213"/>
      <c r="T969" s="213"/>
    </row>
    <row r="970" spans="1:20" ht="12.75" customHeight="1">
      <c r="A970" s="213"/>
      <c r="B970" s="213"/>
      <c r="C970" s="213"/>
      <c r="D970" s="213"/>
      <c r="E970" s="213"/>
      <c r="F970" s="336"/>
      <c r="G970" s="213"/>
      <c r="H970" s="213"/>
      <c r="I970" s="213"/>
      <c r="J970" s="213"/>
      <c r="K970" s="213"/>
      <c r="L970" s="213"/>
      <c r="M970" s="213"/>
      <c r="N970" s="213"/>
      <c r="O970" s="213"/>
      <c r="P970" s="213"/>
      <c r="Q970" s="213"/>
      <c r="R970" s="213"/>
      <c r="S970" s="213"/>
      <c r="T970" s="213"/>
    </row>
    <row r="971" spans="1:20" ht="12.75" customHeight="1">
      <c r="A971" s="213"/>
      <c r="B971" s="213"/>
      <c r="C971" s="213"/>
      <c r="D971" s="213"/>
      <c r="E971" s="213"/>
      <c r="F971" s="336"/>
      <c r="G971" s="213"/>
      <c r="H971" s="213"/>
      <c r="I971" s="213"/>
      <c r="J971" s="213"/>
      <c r="K971" s="213"/>
      <c r="L971" s="213"/>
      <c r="M971" s="213"/>
      <c r="N971" s="213"/>
      <c r="O971" s="213"/>
      <c r="P971" s="213"/>
      <c r="Q971" s="213"/>
      <c r="R971" s="213"/>
      <c r="S971" s="213"/>
      <c r="T971" s="213"/>
    </row>
    <row r="972" spans="1:20" ht="12.75" customHeight="1">
      <c r="A972" s="213"/>
      <c r="B972" s="213"/>
      <c r="C972" s="213"/>
      <c r="D972" s="213"/>
      <c r="E972" s="213"/>
      <c r="F972" s="336"/>
      <c r="G972" s="213"/>
      <c r="H972" s="213"/>
      <c r="I972" s="213"/>
      <c r="J972" s="213"/>
      <c r="K972" s="213"/>
      <c r="L972" s="213"/>
      <c r="M972" s="213"/>
      <c r="N972" s="213"/>
      <c r="O972" s="213"/>
      <c r="P972" s="213"/>
      <c r="Q972" s="213"/>
      <c r="R972" s="213"/>
      <c r="S972" s="213"/>
      <c r="T972" s="213"/>
    </row>
    <row r="973" spans="1:20" ht="12.75" customHeight="1">
      <c r="A973" s="213"/>
      <c r="B973" s="213"/>
      <c r="C973" s="213"/>
      <c r="D973" s="213"/>
      <c r="E973" s="213"/>
      <c r="F973" s="336"/>
      <c r="G973" s="213"/>
      <c r="H973" s="213"/>
      <c r="I973" s="213"/>
      <c r="J973" s="213"/>
      <c r="K973" s="213"/>
      <c r="L973" s="213"/>
      <c r="M973" s="213"/>
      <c r="N973" s="213"/>
      <c r="O973" s="213"/>
      <c r="P973" s="213"/>
      <c r="Q973" s="213"/>
      <c r="R973" s="213"/>
      <c r="S973" s="213"/>
      <c r="T973" s="213"/>
    </row>
    <row r="974" spans="1:20" ht="12.75" customHeight="1">
      <c r="A974" s="213"/>
      <c r="B974" s="213"/>
      <c r="C974" s="213"/>
      <c r="D974" s="213"/>
      <c r="E974" s="213"/>
      <c r="F974" s="336"/>
      <c r="G974" s="213"/>
      <c r="H974" s="213"/>
      <c r="I974" s="213"/>
      <c r="J974" s="213"/>
      <c r="K974" s="213"/>
      <c r="L974" s="213"/>
      <c r="M974" s="213"/>
      <c r="N974" s="213"/>
      <c r="O974" s="213"/>
      <c r="P974" s="213"/>
      <c r="Q974" s="213"/>
      <c r="R974" s="213"/>
      <c r="S974" s="213"/>
      <c r="T974" s="213"/>
    </row>
    <row r="975" spans="1:20" ht="12.75" customHeight="1">
      <c r="A975" s="213"/>
      <c r="B975" s="213"/>
      <c r="C975" s="213"/>
      <c r="D975" s="213"/>
      <c r="E975" s="213"/>
      <c r="F975" s="336"/>
      <c r="G975" s="213"/>
      <c r="H975" s="213"/>
      <c r="I975" s="213"/>
      <c r="J975" s="213"/>
      <c r="K975" s="213"/>
      <c r="L975" s="213"/>
      <c r="M975" s="213"/>
      <c r="N975" s="213"/>
      <c r="O975" s="213"/>
      <c r="P975" s="213"/>
      <c r="Q975" s="213"/>
      <c r="R975" s="213"/>
      <c r="S975" s="213"/>
      <c r="T975" s="213"/>
    </row>
    <row r="976" spans="1:20" ht="12.75" customHeight="1">
      <c r="A976" s="213"/>
      <c r="B976" s="213"/>
      <c r="C976" s="213"/>
      <c r="D976" s="213"/>
      <c r="E976" s="213"/>
      <c r="F976" s="336"/>
      <c r="G976" s="213"/>
      <c r="H976" s="213"/>
      <c r="I976" s="213"/>
      <c r="J976" s="213"/>
      <c r="K976" s="213"/>
      <c r="L976" s="213"/>
      <c r="M976" s="213"/>
      <c r="N976" s="213"/>
      <c r="O976" s="213"/>
      <c r="P976" s="213"/>
      <c r="Q976" s="213"/>
      <c r="R976" s="213"/>
      <c r="S976" s="213"/>
      <c r="T976" s="213"/>
    </row>
    <row r="977" spans="1:20" ht="12.75" customHeight="1">
      <c r="A977" s="213"/>
      <c r="B977" s="213"/>
      <c r="C977" s="213"/>
      <c r="D977" s="213"/>
      <c r="E977" s="213"/>
      <c r="F977" s="336"/>
      <c r="G977" s="213"/>
      <c r="H977" s="213"/>
      <c r="I977" s="213"/>
      <c r="J977" s="213"/>
      <c r="K977" s="213"/>
      <c r="L977" s="213"/>
      <c r="M977" s="213"/>
      <c r="N977" s="213"/>
      <c r="O977" s="213"/>
      <c r="P977" s="213"/>
      <c r="Q977" s="213"/>
      <c r="R977" s="213"/>
      <c r="S977" s="213"/>
      <c r="T977" s="213"/>
    </row>
    <row r="978" spans="1:20" ht="12.75" customHeight="1">
      <c r="A978" s="213"/>
      <c r="B978" s="213"/>
      <c r="C978" s="213"/>
      <c r="D978" s="213"/>
      <c r="E978" s="213"/>
      <c r="F978" s="336"/>
      <c r="G978" s="213"/>
      <c r="H978" s="213"/>
      <c r="I978" s="213"/>
      <c r="J978" s="213"/>
      <c r="K978" s="213"/>
      <c r="L978" s="213"/>
      <c r="M978" s="213"/>
      <c r="N978" s="213"/>
      <c r="O978" s="213"/>
      <c r="P978" s="213"/>
      <c r="Q978" s="213"/>
      <c r="R978" s="213"/>
      <c r="S978" s="213"/>
      <c r="T978" s="213"/>
    </row>
    <row r="979" spans="1:20" ht="12.75" customHeight="1">
      <c r="A979" s="213"/>
      <c r="B979" s="213"/>
      <c r="C979" s="213"/>
      <c r="D979" s="213"/>
      <c r="E979" s="213"/>
      <c r="F979" s="336"/>
      <c r="G979" s="213"/>
      <c r="H979" s="213"/>
      <c r="I979" s="213"/>
      <c r="J979" s="213"/>
      <c r="K979" s="213"/>
      <c r="L979" s="213"/>
      <c r="M979" s="213"/>
      <c r="N979" s="213"/>
      <c r="O979" s="213"/>
      <c r="P979" s="213"/>
      <c r="Q979" s="213"/>
      <c r="R979" s="213"/>
      <c r="S979" s="213"/>
      <c r="T979" s="213"/>
    </row>
    <row r="980" spans="1:20" ht="12.75" customHeight="1">
      <c r="A980" s="213"/>
      <c r="B980" s="213"/>
      <c r="C980" s="213"/>
      <c r="D980" s="213"/>
      <c r="E980" s="213"/>
      <c r="F980" s="336"/>
      <c r="G980" s="213"/>
      <c r="H980" s="213"/>
      <c r="I980" s="213"/>
      <c r="J980" s="213"/>
      <c r="K980" s="213"/>
      <c r="L980" s="213"/>
      <c r="M980" s="213"/>
      <c r="N980" s="213"/>
      <c r="O980" s="213"/>
      <c r="P980" s="213"/>
      <c r="Q980" s="213"/>
      <c r="R980" s="213"/>
      <c r="S980" s="213"/>
      <c r="T980" s="213"/>
    </row>
    <row r="981" spans="1:20" ht="12.75" customHeight="1">
      <c r="A981" s="213"/>
      <c r="B981" s="213"/>
      <c r="C981" s="213"/>
      <c r="D981" s="213"/>
      <c r="E981" s="213"/>
      <c r="F981" s="336"/>
      <c r="G981" s="213"/>
      <c r="H981" s="213"/>
      <c r="I981" s="213"/>
      <c r="J981" s="213"/>
      <c r="K981" s="213"/>
      <c r="L981" s="213"/>
      <c r="M981" s="213"/>
      <c r="N981" s="213"/>
      <c r="O981" s="213"/>
      <c r="P981" s="213"/>
      <c r="Q981" s="213"/>
      <c r="R981" s="213"/>
      <c r="S981" s="213"/>
      <c r="T981" s="213"/>
    </row>
    <row r="982" spans="1:20" ht="12.75" customHeight="1">
      <c r="A982" s="213"/>
      <c r="B982" s="213"/>
      <c r="C982" s="213"/>
      <c r="D982" s="213"/>
      <c r="E982" s="213"/>
      <c r="F982" s="336"/>
      <c r="G982" s="213"/>
      <c r="H982" s="213"/>
      <c r="I982" s="213"/>
      <c r="J982" s="213"/>
      <c r="K982" s="213"/>
      <c r="L982" s="213"/>
      <c r="M982" s="213"/>
      <c r="N982" s="213"/>
      <c r="O982" s="213"/>
      <c r="P982" s="213"/>
      <c r="Q982" s="213"/>
      <c r="R982" s="213"/>
      <c r="S982" s="213"/>
      <c r="T982" s="213"/>
    </row>
    <row r="983" spans="1:20" ht="12.75" customHeight="1">
      <c r="A983" s="213"/>
      <c r="B983" s="213"/>
      <c r="C983" s="213"/>
      <c r="D983" s="213"/>
      <c r="E983" s="213"/>
      <c r="F983" s="336"/>
      <c r="G983" s="213"/>
      <c r="H983" s="213"/>
      <c r="I983" s="213"/>
      <c r="J983" s="213"/>
      <c r="K983" s="213"/>
      <c r="L983" s="213"/>
      <c r="M983" s="213"/>
      <c r="N983" s="213"/>
      <c r="O983" s="213"/>
      <c r="P983" s="213"/>
      <c r="Q983" s="213"/>
      <c r="R983" s="213"/>
      <c r="S983" s="213"/>
      <c r="T983" s="213"/>
    </row>
    <row r="984" spans="1:20" ht="12.75" customHeight="1">
      <c r="A984" s="213"/>
      <c r="B984" s="213"/>
      <c r="C984" s="213"/>
      <c r="D984" s="213"/>
      <c r="E984" s="213"/>
      <c r="F984" s="336"/>
      <c r="G984" s="213"/>
      <c r="H984" s="213"/>
      <c r="I984" s="213"/>
      <c r="J984" s="213"/>
      <c r="K984" s="213"/>
      <c r="L984" s="213"/>
      <c r="M984" s="213"/>
      <c r="N984" s="213"/>
      <c r="O984" s="213"/>
      <c r="P984" s="213"/>
      <c r="Q984" s="213"/>
      <c r="R984" s="213"/>
      <c r="S984" s="213"/>
      <c r="T984" s="213"/>
    </row>
    <row r="985" spans="1:20" ht="12.75" customHeight="1">
      <c r="A985" s="213"/>
      <c r="B985" s="213"/>
      <c r="C985" s="213"/>
      <c r="D985" s="213"/>
      <c r="E985" s="213"/>
      <c r="F985" s="336"/>
      <c r="G985" s="213"/>
      <c r="H985" s="213"/>
      <c r="I985" s="213"/>
      <c r="J985" s="213"/>
      <c r="K985" s="213"/>
      <c r="L985" s="213"/>
      <c r="M985" s="213"/>
      <c r="N985" s="213"/>
      <c r="O985" s="213"/>
      <c r="P985" s="213"/>
      <c r="Q985" s="213"/>
      <c r="R985" s="213"/>
      <c r="S985" s="213"/>
      <c r="T985" s="213"/>
    </row>
    <row r="986" spans="1:20" ht="12.75" customHeight="1">
      <c r="A986" s="213"/>
      <c r="B986" s="213"/>
      <c r="C986" s="213"/>
      <c r="D986" s="213"/>
      <c r="E986" s="213"/>
      <c r="F986" s="336"/>
      <c r="G986" s="213"/>
      <c r="H986" s="213"/>
      <c r="I986" s="213"/>
      <c r="J986" s="213"/>
      <c r="K986" s="213"/>
      <c r="L986" s="213"/>
      <c r="M986" s="213"/>
      <c r="N986" s="213"/>
      <c r="O986" s="213"/>
      <c r="P986" s="213"/>
      <c r="Q986" s="213"/>
      <c r="R986" s="213"/>
      <c r="S986" s="213"/>
      <c r="T986" s="213"/>
    </row>
    <row r="987" spans="1:20" ht="12.75" customHeight="1">
      <c r="A987" s="213"/>
      <c r="B987" s="213"/>
      <c r="C987" s="213"/>
      <c r="D987" s="213"/>
      <c r="E987" s="213"/>
      <c r="F987" s="336"/>
      <c r="G987" s="213"/>
      <c r="H987" s="213"/>
      <c r="I987" s="213"/>
      <c r="J987" s="213"/>
      <c r="K987" s="213"/>
      <c r="L987" s="213"/>
      <c r="M987" s="213"/>
      <c r="N987" s="213"/>
      <c r="O987" s="213"/>
      <c r="P987" s="213"/>
      <c r="Q987" s="213"/>
      <c r="R987" s="213"/>
      <c r="S987" s="213"/>
      <c r="T987" s="213"/>
    </row>
    <row r="988" spans="1:20" ht="12.75" customHeight="1">
      <c r="A988" s="213"/>
      <c r="B988" s="213"/>
      <c r="C988" s="213"/>
      <c r="D988" s="213"/>
      <c r="E988" s="213"/>
      <c r="F988" s="336"/>
      <c r="G988" s="213"/>
      <c r="H988" s="213"/>
      <c r="I988" s="213"/>
      <c r="J988" s="213"/>
      <c r="K988" s="213"/>
      <c r="L988" s="213"/>
      <c r="M988" s="213"/>
      <c r="N988" s="213"/>
      <c r="O988" s="213"/>
      <c r="P988" s="213"/>
      <c r="Q988" s="213"/>
      <c r="R988" s="213"/>
      <c r="S988" s="213"/>
      <c r="T988" s="213"/>
    </row>
    <row r="989" spans="1:20" ht="12.75" customHeight="1">
      <c r="A989" s="213"/>
      <c r="B989" s="213"/>
      <c r="C989" s="213"/>
      <c r="D989" s="213"/>
      <c r="E989" s="213"/>
      <c r="F989" s="336"/>
      <c r="G989" s="213"/>
      <c r="H989" s="213"/>
      <c r="I989" s="213"/>
      <c r="J989" s="213"/>
      <c r="K989" s="213"/>
      <c r="L989" s="213"/>
      <c r="M989" s="213"/>
      <c r="N989" s="213"/>
      <c r="O989" s="213"/>
      <c r="P989" s="213"/>
      <c r="Q989" s="213"/>
      <c r="R989" s="213"/>
      <c r="S989" s="213"/>
      <c r="T989" s="213"/>
    </row>
    <row r="990" spans="1:20" ht="12.75" customHeight="1">
      <c r="A990" s="213"/>
      <c r="B990" s="213"/>
      <c r="C990" s="213"/>
      <c r="D990" s="213"/>
      <c r="E990" s="213"/>
      <c r="F990" s="336"/>
      <c r="G990" s="213"/>
      <c r="H990" s="213"/>
      <c r="I990" s="213"/>
      <c r="J990" s="213"/>
      <c r="K990" s="213"/>
      <c r="L990" s="213"/>
      <c r="M990" s="213"/>
      <c r="N990" s="213"/>
      <c r="O990" s="213"/>
      <c r="P990" s="213"/>
      <c r="Q990" s="213"/>
      <c r="R990" s="213"/>
      <c r="S990" s="213"/>
      <c r="T990" s="213"/>
    </row>
    <row r="991" spans="1:20" ht="12.75" customHeight="1">
      <c r="A991" s="213"/>
      <c r="B991" s="213"/>
      <c r="C991" s="213"/>
      <c r="D991" s="213"/>
      <c r="E991" s="213"/>
      <c r="F991" s="336"/>
      <c r="G991" s="213"/>
      <c r="H991" s="213"/>
      <c r="I991" s="213"/>
      <c r="J991" s="213"/>
      <c r="K991" s="213"/>
      <c r="L991" s="213"/>
      <c r="M991" s="213"/>
      <c r="N991" s="213"/>
      <c r="O991" s="213"/>
      <c r="P991" s="213"/>
      <c r="Q991" s="213"/>
      <c r="R991" s="213"/>
      <c r="S991" s="213"/>
      <c r="T991" s="213"/>
    </row>
    <row r="992" spans="1:20" ht="12.75" customHeight="1">
      <c r="A992" s="213"/>
      <c r="B992" s="213"/>
      <c r="C992" s="213"/>
      <c r="D992" s="213"/>
      <c r="E992" s="213"/>
      <c r="F992" s="336"/>
      <c r="G992" s="213"/>
      <c r="H992" s="213"/>
      <c r="I992" s="213"/>
      <c r="J992" s="213"/>
      <c r="K992" s="213"/>
      <c r="L992" s="213"/>
      <c r="M992" s="213"/>
      <c r="N992" s="213"/>
      <c r="O992" s="213"/>
      <c r="P992" s="213"/>
      <c r="Q992" s="213"/>
      <c r="R992" s="213"/>
      <c r="S992" s="213"/>
      <c r="T992" s="213"/>
    </row>
    <row r="993" spans="1:20" ht="12.75" customHeight="1">
      <c r="A993" s="213"/>
      <c r="B993" s="213"/>
      <c r="C993" s="213"/>
      <c r="D993" s="213"/>
      <c r="E993" s="213"/>
      <c r="F993" s="336"/>
      <c r="G993" s="213"/>
      <c r="H993" s="213"/>
      <c r="I993" s="213"/>
      <c r="J993" s="213"/>
      <c r="K993" s="213"/>
      <c r="L993" s="213"/>
      <c r="M993" s="213"/>
      <c r="N993" s="213"/>
      <c r="O993" s="213"/>
      <c r="P993" s="213"/>
      <c r="Q993" s="213"/>
      <c r="R993" s="213"/>
      <c r="S993" s="213"/>
      <c r="T993" s="213"/>
    </row>
    <row r="994" spans="1:20" ht="12.75" customHeight="1">
      <c r="A994" s="213"/>
      <c r="B994" s="213"/>
      <c r="C994" s="213"/>
      <c r="D994" s="213"/>
      <c r="E994" s="213"/>
      <c r="F994" s="336"/>
      <c r="G994" s="213"/>
      <c r="H994" s="213"/>
      <c r="I994" s="213"/>
      <c r="J994" s="213"/>
      <c r="K994" s="213"/>
      <c r="L994" s="213"/>
      <c r="M994" s="213"/>
      <c r="N994" s="213"/>
      <c r="O994" s="213"/>
      <c r="P994" s="213"/>
      <c r="Q994" s="213"/>
      <c r="R994" s="213"/>
      <c r="S994" s="213"/>
      <c r="T994" s="213"/>
    </row>
    <row r="995" spans="1:20" ht="12.75" customHeight="1">
      <c r="A995" s="213"/>
      <c r="B995" s="213"/>
      <c r="C995" s="213"/>
      <c r="D995" s="213"/>
      <c r="E995" s="213"/>
      <c r="F995" s="336"/>
      <c r="G995" s="213"/>
      <c r="H995" s="213"/>
      <c r="I995" s="213"/>
      <c r="J995" s="213"/>
      <c r="K995" s="213"/>
      <c r="L995" s="213"/>
      <c r="M995" s="213"/>
      <c r="N995" s="213"/>
      <c r="O995" s="213"/>
      <c r="P995" s="213"/>
      <c r="Q995" s="213"/>
      <c r="R995" s="213"/>
      <c r="S995" s="213"/>
      <c r="T995" s="213"/>
    </row>
    <row r="996" spans="1:20" ht="12.75" customHeight="1">
      <c r="A996" s="213"/>
      <c r="B996" s="213"/>
      <c r="C996" s="213"/>
      <c r="D996" s="213"/>
      <c r="E996" s="213"/>
      <c r="F996" s="336"/>
      <c r="G996" s="213"/>
      <c r="H996" s="213"/>
      <c r="I996" s="213"/>
      <c r="J996" s="213"/>
      <c r="K996" s="213"/>
      <c r="L996" s="213"/>
      <c r="M996" s="213"/>
      <c r="N996" s="213"/>
      <c r="O996" s="213"/>
      <c r="P996" s="213"/>
      <c r="Q996" s="213"/>
      <c r="R996" s="213"/>
      <c r="S996" s="213"/>
      <c r="T996" s="213"/>
    </row>
    <row r="997" spans="1:20" ht="12.75" customHeight="1">
      <c r="A997" s="213"/>
      <c r="B997" s="213"/>
      <c r="C997" s="213"/>
      <c r="D997" s="213"/>
      <c r="E997" s="213"/>
      <c r="F997" s="336"/>
      <c r="G997" s="213"/>
      <c r="H997" s="213"/>
      <c r="I997" s="213"/>
      <c r="J997" s="213"/>
      <c r="K997" s="213"/>
      <c r="L997" s="213"/>
      <c r="M997" s="213"/>
      <c r="N997" s="213"/>
      <c r="O997" s="213"/>
      <c r="P997" s="213"/>
      <c r="Q997" s="213"/>
      <c r="R997" s="213"/>
      <c r="S997" s="213"/>
      <c r="T997" s="213"/>
    </row>
    <row r="998" spans="1:20" ht="12.75" customHeight="1">
      <c r="A998" s="213"/>
      <c r="B998" s="213"/>
      <c r="C998" s="213"/>
      <c r="D998" s="213"/>
      <c r="E998" s="213"/>
      <c r="F998" s="336"/>
      <c r="G998" s="213"/>
      <c r="H998" s="213"/>
      <c r="I998" s="213"/>
      <c r="J998" s="213"/>
      <c r="K998" s="213"/>
      <c r="L998" s="213"/>
      <c r="M998" s="213"/>
      <c r="N998" s="213"/>
      <c r="O998" s="213"/>
      <c r="P998" s="213"/>
      <c r="Q998" s="213"/>
      <c r="R998" s="213"/>
      <c r="S998" s="213"/>
      <c r="T998" s="213"/>
    </row>
    <row r="999" spans="1:20" ht="12.75" customHeight="1">
      <c r="A999" s="213"/>
      <c r="B999" s="213"/>
      <c r="C999" s="213"/>
      <c r="D999" s="213"/>
      <c r="E999" s="213"/>
      <c r="F999" s="336"/>
      <c r="G999" s="213"/>
      <c r="H999" s="213"/>
      <c r="I999" s="213"/>
      <c r="J999" s="213"/>
      <c r="K999" s="213"/>
      <c r="L999" s="213"/>
      <c r="M999" s="213"/>
      <c r="N999" s="213"/>
      <c r="O999" s="213"/>
      <c r="P999" s="213"/>
      <c r="Q999" s="213"/>
      <c r="R999" s="213"/>
      <c r="S999" s="213"/>
      <c r="T999" s="213"/>
    </row>
    <row r="1000" spans="1:20" ht="12.75" customHeight="1">
      <c r="A1000" s="213"/>
      <c r="B1000" s="213"/>
      <c r="C1000" s="213"/>
      <c r="D1000" s="213"/>
      <c r="E1000" s="213"/>
      <c r="F1000" s="336"/>
      <c r="G1000" s="213"/>
      <c r="H1000" s="213"/>
      <c r="I1000" s="213"/>
      <c r="J1000" s="213"/>
      <c r="K1000" s="213"/>
      <c r="L1000" s="213"/>
      <c r="M1000" s="213"/>
      <c r="N1000" s="213"/>
      <c r="O1000" s="213"/>
      <c r="P1000" s="213"/>
      <c r="Q1000" s="213"/>
      <c r="R1000" s="213"/>
      <c r="S1000" s="213"/>
      <c r="T1000" s="213"/>
    </row>
    <row r="1001" spans="1:20" ht="12.75" customHeight="1">
      <c r="K1001" s="213"/>
      <c r="L1001" s="213"/>
      <c r="M1001" s="213"/>
      <c r="N1001" s="213"/>
      <c r="O1001" s="213"/>
      <c r="P1001" s="213"/>
      <c r="Q1001" s="213"/>
      <c r="R1001" s="213"/>
      <c r="S1001" s="213"/>
      <c r="T1001" s="213"/>
    </row>
  </sheetData>
  <mergeCells count="20">
    <mergeCell ref="A1:A4"/>
    <mergeCell ref="B1:G2"/>
    <mergeCell ref="H1:I1"/>
    <mergeCell ref="H2:I2"/>
    <mergeCell ref="B3:G4"/>
    <mergeCell ref="H3:I3"/>
    <mergeCell ref="H4:I4"/>
    <mergeCell ref="A5:B5"/>
    <mergeCell ref="C5:G5"/>
    <mergeCell ref="A6:H6"/>
    <mergeCell ref="A13:A15"/>
    <mergeCell ref="B13:D15"/>
    <mergeCell ref="E13:E15"/>
    <mergeCell ref="F13:I15"/>
    <mergeCell ref="B16:D16"/>
    <mergeCell ref="F16:I16"/>
    <mergeCell ref="A17:A18"/>
    <mergeCell ref="B17:D18"/>
    <mergeCell ref="F17:I17"/>
    <mergeCell ref="F18:I18"/>
  </mergeCells>
  <hyperlinks>
    <hyperlink ref="I8" r:id="rId1" xr:uid="{00000000-0004-0000-0900-000000000000}"/>
    <hyperlink ref="I12" r:id="rId2" xr:uid="{00000000-0004-0000-0900-000001000000}"/>
    <hyperlink ref="I9" r:id="rId3" location="14" xr:uid="{00000000-0004-0000-0900-000002000000}"/>
    <hyperlink ref="I10" r:id="rId4" xr:uid="{00000000-0004-0000-0900-000003000000}"/>
  </hyperlinks>
  <pageMargins left="0.7" right="0.7" top="0.75" bottom="0.75" header="0" footer="0"/>
  <pageSetup paperSize="9" scale="24" orientation="portrait" r:id="rId5"/>
  <drawing r:id="rId6"/>
  <tableParts count="1">
    <tablePart r:id="rId7"/>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sheetPr>
  <dimension ref="A1:Y1004"/>
  <sheetViews>
    <sheetView topLeftCell="F1" zoomScale="118" zoomScaleNormal="100" workbookViewId="0">
      <pane ySplit="7" topLeftCell="A54" activePane="bottomLeft" state="frozen"/>
      <selection activeCell="B60" sqref="B60:D62"/>
      <selection pane="bottomLeft" activeCell="F61" sqref="F61:I61"/>
    </sheetView>
  </sheetViews>
  <sheetFormatPr baseColWidth="10" defaultColWidth="12.375" defaultRowHeight="12.75"/>
  <cols>
    <col min="1" max="1" width="12.125" style="396" bestFit="1" customWidth="1"/>
    <col min="2" max="2" width="9" style="396" bestFit="1" customWidth="1"/>
    <col min="3" max="3" width="20.125" style="396" bestFit="1" customWidth="1"/>
    <col min="4" max="4" width="23.875" style="396" bestFit="1" customWidth="1"/>
    <col min="5" max="5" width="24.875" style="395" bestFit="1" customWidth="1"/>
    <col min="6" max="6" width="19.125" style="396" bestFit="1" customWidth="1"/>
    <col min="7" max="7" width="66.375" style="465" customWidth="1"/>
    <col min="8" max="8" width="31.625" style="396" bestFit="1" customWidth="1"/>
    <col min="9" max="9" width="52" style="394" customWidth="1"/>
    <col min="10" max="10" width="11.625" style="399" customWidth="1"/>
    <col min="11" max="11" width="14.625" style="399" bestFit="1" customWidth="1"/>
    <col min="12" max="16384" width="12.375" style="396"/>
  </cols>
  <sheetData>
    <row r="1" spans="1:25">
      <c r="A1" s="645"/>
      <c r="B1" s="648" t="s">
        <v>0</v>
      </c>
      <c r="C1" s="649"/>
      <c r="D1" s="649"/>
      <c r="E1" s="649"/>
      <c r="F1" s="649"/>
      <c r="G1" s="650"/>
      <c r="H1" s="654" t="s">
        <v>42</v>
      </c>
      <c r="I1" s="655"/>
      <c r="J1" s="394"/>
      <c r="K1" s="394"/>
      <c r="L1" s="395"/>
      <c r="M1" s="395"/>
      <c r="N1" s="395"/>
      <c r="O1" s="395"/>
      <c r="P1" s="395"/>
      <c r="Q1" s="395"/>
      <c r="R1" s="395"/>
      <c r="S1" s="395"/>
      <c r="T1" s="395"/>
      <c r="U1" s="395"/>
      <c r="V1" s="395"/>
      <c r="W1" s="395"/>
      <c r="X1" s="395"/>
      <c r="Y1" s="395"/>
    </row>
    <row r="2" spans="1:25">
      <c r="A2" s="646"/>
      <c r="B2" s="651"/>
      <c r="C2" s="652"/>
      <c r="D2" s="652"/>
      <c r="E2" s="652"/>
      <c r="F2" s="652"/>
      <c r="G2" s="653"/>
      <c r="H2" s="654" t="s">
        <v>43</v>
      </c>
      <c r="I2" s="655"/>
      <c r="J2" s="394"/>
      <c r="K2" s="394"/>
      <c r="L2" s="395"/>
      <c r="M2" s="395"/>
      <c r="N2" s="395"/>
      <c r="O2" s="395"/>
      <c r="P2" s="395"/>
      <c r="Q2" s="395"/>
      <c r="R2" s="395"/>
      <c r="S2" s="395"/>
      <c r="T2" s="395"/>
      <c r="U2" s="395"/>
      <c r="V2" s="395"/>
      <c r="W2" s="395"/>
      <c r="X2" s="395"/>
      <c r="Y2" s="395"/>
    </row>
    <row r="3" spans="1:25">
      <c r="A3" s="646"/>
      <c r="B3" s="648" t="s">
        <v>3</v>
      </c>
      <c r="C3" s="649"/>
      <c r="D3" s="649"/>
      <c r="E3" s="649"/>
      <c r="F3" s="649"/>
      <c r="G3" s="650"/>
      <c r="H3" s="654" t="s">
        <v>4</v>
      </c>
      <c r="I3" s="655"/>
      <c r="J3" s="394"/>
      <c r="K3" s="394"/>
      <c r="L3" s="395"/>
      <c r="M3" s="395"/>
      <c r="N3" s="395"/>
      <c r="O3" s="395"/>
      <c r="P3" s="395"/>
      <c r="Q3" s="395"/>
      <c r="R3" s="395"/>
      <c r="S3" s="395"/>
      <c r="T3" s="395"/>
      <c r="U3" s="395"/>
      <c r="V3" s="395"/>
      <c r="W3" s="395"/>
      <c r="X3" s="395"/>
      <c r="Y3" s="395"/>
    </row>
    <row r="4" spans="1:25">
      <c r="A4" s="647"/>
      <c r="B4" s="651"/>
      <c r="C4" s="652"/>
      <c r="D4" s="652"/>
      <c r="E4" s="652"/>
      <c r="F4" s="652"/>
      <c r="G4" s="653"/>
      <c r="H4" s="654" t="s">
        <v>5</v>
      </c>
      <c r="I4" s="655"/>
      <c r="J4" s="394"/>
      <c r="K4" s="394"/>
      <c r="L4" s="395"/>
      <c r="M4" s="395"/>
      <c r="N4" s="395"/>
      <c r="O4" s="395"/>
      <c r="P4" s="395"/>
      <c r="Q4" s="395"/>
      <c r="R4" s="395"/>
      <c r="S4" s="395"/>
      <c r="T4" s="395"/>
      <c r="U4" s="395"/>
      <c r="V4" s="395"/>
      <c r="W4" s="395"/>
      <c r="X4" s="395"/>
      <c r="Y4" s="395"/>
    </row>
    <row r="5" spans="1:25">
      <c r="A5" s="626" t="s">
        <v>44</v>
      </c>
      <c r="B5" s="627"/>
      <c r="C5" s="628"/>
      <c r="D5" s="629"/>
      <c r="E5" s="629"/>
      <c r="F5" s="629"/>
      <c r="G5" s="630"/>
      <c r="H5" s="397" t="s">
        <v>46</v>
      </c>
      <c r="I5" s="398" t="s">
        <v>2304</v>
      </c>
    </row>
    <row r="6" spans="1:25">
      <c r="A6" s="631" t="s">
        <v>8</v>
      </c>
      <c r="B6" s="632"/>
      <c r="C6" s="632"/>
      <c r="D6" s="632"/>
      <c r="E6" s="632"/>
      <c r="F6" s="632"/>
      <c r="G6" s="632"/>
      <c r="H6" s="633"/>
      <c r="I6" s="400" t="s">
        <v>25</v>
      </c>
    </row>
    <row r="7" spans="1:25" ht="25.5">
      <c r="A7" s="400" t="s">
        <v>9</v>
      </c>
      <c r="B7" s="400" t="s">
        <v>11</v>
      </c>
      <c r="C7" s="400" t="s">
        <v>13</v>
      </c>
      <c r="D7" s="400" t="s">
        <v>48</v>
      </c>
      <c r="E7" s="400" t="s">
        <v>17</v>
      </c>
      <c r="F7" s="401" t="s">
        <v>49</v>
      </c>
      <c r="G7" s="402" t="s">
        <v>21</v>
      </c>
      <c r="H7" s="400" t="s">
        <v>50</v>
      </c>
      <c r="I7" s="403" t="s">
        <v>26</v>
      </c>
      <c r="J7" s="396"/>
      <c r="K7" s="396"/>
    </row>
    <row r="8" spans="1:25" ht="30" customHeight="1">
      <c r="A8" s="466" t="s">
        <v>2304</v>
      </c>
      <c r="B8" s="466" t="s">
        <v>70</v>
      </c>
      <c r="C8" s="466" t="s">
        <v>439</v>
      </c>
      <c r="D8" s="466" t="s">
        <v>205</v>
      </c>
      <c r="E8" s="466">
        <v>1085</v>
      </c>
      <c r="F8" s="467">
        <v>2013</v>
      </c>
      <c r="G8" s="468" t="s">
        <v>2305</v>
      </c>
      <c r="H8" s="469"/>
      <c r="I8" s="470" t="s">
        <v>2746</v>
      </c>
      <c r="J8" s="404"/>
      <c r="K8" s="404"/>
      <c r="L8" s="404"/>
      <c r="M8" s="404"/>
      <c r="N8" s="404"/>
      <c r="O8" s="404"/>
      <c r="P8" s="404"/>
      <c r="Q8" s="404"/>
      <c r="R8" s="404"/>
      <c r="S8" s="404"/>
    </row>
    <row r="9" spans="1:25">
      <c r="A9" s="466" t="s">
        <v>2304</v>
      </c>
      <c r="B9" s="466" t="s">
        <v>51</v>
      </c>
      <c r="C9" s="466" t="s">
        <v>351</v>
      </c>
      <c r="D9" s="466" t="s">
        <v>86</v>
      </c>
      <c r="E9" s="466">
        <v>1581</v>
      </c>
      <c r="F9" s="467">
        <v>2012</v>
      </c>
      <c r="G9" s="471" t="s">
        <v>2306</v>
      </c>
      <c r="H9" s="469"/>
      <c r="I9" s="470" t="s">
        <v>2307</v>
      </c>
      <c r="J9" s="404"/>
      <c r="K9" s="404"/>
      <c r="L9" s="404"/>
      <c r="M9" s="404"/>
      <c r="N9" s="404"/>
      <c r="O9" s="404"/>
      <c r="P9" s="404"/>
      <c r="Q9" s="404"/>
      <c r="R9" s="404"/>
      <c r="S9" s="404"/>
    </row>
    <row r="10" spans="1:25">
      <c r="A10" s="466" t="s">
        <v>2304</v>
      </c>
      <c r="B10" s="466" t="s">
        <v>51</v>
      </c>
      <c r="C10" s="466" t="s">
        <v>351</v>
      </c>
      <c r="D10" s="466" t="s">
        <v>86</v>
      </c>
      <c r="E10" s="466">
        <v>1564</v>
      </c>
      <c r="F10" s="467">
        <v>2012</v>
      </c>
      <c r="G10" s="468" t="s">
        <v>2308</v>
      </c>
      <c r="H10" s="469"/>
      <c r="I10" s="470" t="s">
        <v>2309</v>
      </c>
      <c r="J10" s="404"/>
      <c r="K10" s="404"/>
      <c r="L10" s="404"/>
      <c r="M10" s="404"/>
      <c r="N10" s="404"/>
      <c r="O10" s="404"/>
      <c r="P10" s="404"/>
      <c r="Q10" s="404"/>
      <c r="R10" s="404"/>
      <c r="S10" s="404"/>
    </row>
    <row r="11" spans="1:25" ht="25.5">
      <c r="A11" s="466" t="s">
        <v>2304</v>
      </c>
      <c r="B11" s="466" t="s">
        <v>51</v>
      </c>
      <c r="C11" s="466" t="s">
        <v>351</v>
      </c>
      <c r="D11" s="466" t="s">
        <v>285</v>
      </c>
      <c r="E11" s="466">
        <v>19</v>
      </c>
      <c r="F11" s="467">
        <v>2012</v>
      </c>
      <c r="G11" s="472" t="s">
        <v>557</v>
      </c>
      <c r="H11" s="469"/>
      <c r="I11" s="470" t="s">
        <v>558</v>
      </c>
      <c r="J11" s="404"/>
      <c r="K11" s="404"/>
      <c r="L11" s="404"/>
      <c r="M11" s="404"/>
      <c r="N11" s="404"/>
      <c r="O11" s="404"/>
      <c r="P11" s="404"/>
      <c r="Q11" s="404"/>
      <c r="R11" s="404"/>
      <c r="S11" s="404"/>
    </row>
    <row r="12" spans="1:25">
      <c r="A12" s="466" t="s">
        <v>2304</v>
      </c>
      <c r="B12" s="466" t="s">
        <v>51</v>
      </c>
      <c r="C12" s="466" t="s">
        <v>103</v>
      </c>
      <c r="D12" s="466" t="s">
        <v>86</v>
      </c>
      <c r="E12" s="466">
        <v>1437</v>
      </c>
      <c r="F12" s="467">
        <v>2011</v>
      </c>
      <c r="G12" s="472" t="s">
        <v>586</v>
      </c>
      <c r="H12" s="469"/>
      <c r="I12" s="470" t="s">
        <v>587</v>
      </c>
      <c r="J12" s="404"/>
      <c r="K12" s="404"/>
      <c r="L12" s="404"/>
      <c r="M12" s="404"/>
      <c r="N12" s="404"/>
      <c r="O12" s="404"/>
      <c r="P12" s="404"/>
      <c r="Q12" s="404"/>
      <c r="R12" s="404"/>
      <c r="S12" s="404"/>
    </row>
    <row r="13" spans="1:25">
      <c r="A13" s="466" t="s">
        <v>2304</v>
      </c>
      <c r="B13" s="466" t="s">
        <v>51</v>
      </c>
      <c r="C13" s="466" t="s">
        <v>351</v>
      </c>
      <c r="D13" s="466" t="s">
        <v>285</v>
      </c>
      <c r="E13" s="466">
        <v>2785</v>
      </c>
      <c r="F13" s="467">
        <v>2011</v>
      </c>
      <c r="G13" s="472" t="s">
        <v>2310</v>
      </c>
      <c r="H13" s="469"/>
      <c r="I13" s="470" t="s">
        <v>2311</v>
      </c>
      <c r="J13" s="404"/>
      <c r="K13" s="404"/>
      <c r="L13" s="404"/>
      <c r="M13" s="404"/>
      <c r="N13" s="404"/>
      <c r="O13" s="404"/>
      <c r="P13" s="404"/>
      <c r="Q13" s="404"/>
      <c r="R13" s="404"/>
      <c r="S13" s="404"/>
    </row>
    <row r="14" spans="1:25" ht="25.5">
      <c r="A14" s="466" t="s">
        <v>2304</v>
      </c>
      <c r="B14" s="466" t="s">
        <v>51</v>
      </c>
      <c r="C14" s="466" t="s">
        <v>103</v>
      </c>
      <c r="D14" s="466" t="s">
        <v>86</v>
      </c>
      <c r="E14" s="466">
        <v>1150</v>
      </c>
      <c r="F14" s="467">
        <v>2007</v>
      </c>
      <c r="G14" s="472" t="s">
        <v>641</v>
      </c>
      <c r="H14" s="469"/>
      <c r="I14" s="470" t="s">
        <v>642</v>
      </c>
      <c r="J14" s="404"/>
      <c r="K14" s="404"/>
      <c r="L14" s="404"/>
      <c r="M14" s="404"/>
      <c r="N14" s="404"/>
      <c r="O14" s="404"/>
      <c r="P14" s="404"/>
      <c r="Q14" s="404"/>
      <c r="R14" s="404"/>
      <c r="S14" s="404"/>
    </row>
    <row r="15" spans="1:25" ht="25.5">
      <c r="A15" s="466" t="s">
        <v>2304</v>
      </c>
      <c r="B15" s="466" t="s">
        <v>51</v>
      </c>
      <c r="C15" s="466" t="s">
        <v>103</v>
      </c>
      <c r="D15" s="466" t="s">
        <v>86</v>
      </c>
      <c r="E15" s="466">
        <v>1952</v>
      </c>
      <c r="F15" s="467">
        <v>2019</v>
      </c>
      <c r="G15" s="472" t="s">
        <v>2312</v>
      </c>
      <c r="H15" s="469"/>
      <c r="I15" s="470" t="s">
        <v>1304</v>
      </c>
      <c r="J15" s="404"/>
      <c r="K15" s="404"/>
      <c r="L15" s="404"/>
      <c r="M15" s="404"/>
      <c r="N15" s="404"/>
      <c r="O15" s="404"/>
      <c r="P15" s="404"/>
      <c r="Q15" s="404"/>
      <c r="R15" s="404"/>
      <c r="S15" s="404"/>
    </row>
    <row r="16" spans="1:25">
      <c r="A16" s="466" t="s">
        <v>2304</v>
      </c>
      <c r="B16" s="466" t="s">
        <v>51</v>
      </c>
      <c r="C16" s="466" t="s">
        <v>103</v>
      </c>
      <c r="D16" s="466" t="s">
        <v>86</v>
      </c>
      <c r="E16" s="466">
        <v>678</v>
      </c>
      <c r="F16" s="467">
        <v>2001</v>
      </c>
      <c r="G16" s="472" t="s">
        <v>2313</v>
      </c>
      <c r="H16" s="469"/>
      <c r="I16" s="470" t="s">
        <v>2314</v>
      </c>
      <c r="J16" s="404"/>
      <c r="K16" s="404"/>
      <c r="L16" s="404"/>
      <c r="M16" s="404"/>
      <c r="N16" s="404"/>
      <c r="O16" s="404"/>
      <c r="P16" s="404"/>
      <c r="Q16" s="404"/>
      <c r="R16" s="404"/>
      <c r="S16" s="404"/>
    </row>
    <row r="17" spans="1:19">
      <c r="A17" s="466" t="s">
        <v>2304</v>
      </c>
      <c r="B17" s="466" t="s">
        <v>51</v>
      </c>
      <c r="C17" s="466" t="s">
        <v>351</v>
      </c>
      <c r="D17" s="466" t="s">
        <v>285</v>
      </c>
      <c r="E17" s="466">
        <v>1382</v>
      </c>
      <c r="F17" s="467">
        <v>2000</v>
      </c>
      <c r="G17" s="472" t="s">
        <v>2315</v>
      </c>
      <c r="H17" s="469"/>
      <c r="I17" s="470" t="s">
        <v>2316</v>
      </c>
      <c r="J17" s="404"/>
      <c r="K17" s="404"/>
      <c r="L17" s="404"/>
      <c r="M17" s="404"/>
      <c r="N17" s="404"/>
      <c r="O17" s="404"/>
      <c r="P17" s="404"/>
      <c r="Q17" s="404"/>
      <c r="R17" s="404"/>
      <c r="S17" s="404"/>
    </row>
    <row r="18" spans="1:19">
      <c r="A18" s="466" t="s">
        <v>2304</v>
      </c>
      <c r="B18" s="466" t="s">
        <v>51</v>
      </c>
      <c r="C18" s="466" t="s">
        <v>103</v>
      </c>
      <c r="D18" s="466" t="s">
        <v>86</v>
      </c>
      <c r="E18" s="466">
        <v>472</v>
      </c>
      <c r="F18" s="467">
        <v>1998</v>
      </c>
      <c r="G18" s="472" t="s">
        <v>2317</v>
      </c>
      <c r="H18" s="469"/>
      <c r="I18" s="470" t="s">
        <v>2318</v>
      </c>
      <c r="J18" s="404"/>
      <c r="K18" s="404"/>
      <c r="L18" s="404"/>
      <c r="M18" s="404"/>
      <c r="N18" s="404"/>
      <c r="O18" s="404"/>
      <c r="P18" s="404"/>
      <c r="Q18" s="404"/>
      <c r="R18" s="404"/>
      <c r="S18" s="404"/>
    </row>
    <row r="19" spans="1:19" ht="38.25">
      <c r="A19" s="466" t="s">
        <v>2304</v>
      </c>
      <c r="B19" s="466" t="s">
        <v>51</v>
      </c>
      <c r="C19" s="466" t="s">
        <v>103</v>
      </c>
      <c r="D19" s="466" t="s">
        <v>86</v>
      </c>
      <c r="E19" s="466">
        <v>489</v>
      </c>
      <c r="F19" s="467">
        <v>1998</v>
      </c>
      <c r="G19" s="472" t="s">
        <v>2319</v>
      </c>
      <c r="H19" s="469"/>
      <c r="I19" s="470" t="s">
        <v>662</v>
      </c>
      <c r="J19" s="404"/>
      <c r="K19" s="404"/>
      <c r="L19" s="404"/>
      <c r="M19" s="404"/>
      <c r="N19" s="404"/>
      <c r="O19" s="404"/>
      <c r="P19" s="404"/>
      <c r="Q19" s="404"/>
      <c r="R19" s="404"/>
      <c r="S19" s="404"/>
    </row>
    <row r="20" spans="1:19" ht="25.5">
      <c r="A20" s="466" t="s">
        <v>2304</v>
      </c>
      <c r="B20" s="466" t="s">
        <v>51</v>
      </c>
      <c r="C20" s="466" t="s">
        <v>351</v>
      </c>
      <c r="D20" s="466" t="s">
        <v>285</v>
      </c>
      <c r="E20" s="466">
        <v>1737</v>
      </c>
      <c r="F20" s="467">
        <v>1998</v>
      </c>
      <c r="G20" s="472" t="s">
        <v>2320</v>
      </c>
      <c r="H20" s="469"/>
      <c r="I20" s="470" t="s">
        <v>2321</v>
      </c>
      <c r="J20" s="404"/>
      <c r="K20" s="404"/>
      <c r="L20" s="404"/>
      <c r="M20" s="404"/>
      <c r="N20" s="404"/>
      <c r="O20" s="404"/>
      <c r="P20" s="404"/>
      <c r="Q20" s="404"/>
      <c r="R20" s="404"/>
      <c r="S20" s="404"/>
    </row>
    <row r="21" spans="1:19">
      <c r="A21" s="466" t="s">
        <v>2304</v>
      </c>
      <c r="B21" s="466" t="s">
        <v>51</v>
      </c>
      <c r="C21" s="466" t="s">
        <v>351</v>
      </c>
      <c r="D21" s="466" t="s">
        <v>86</v>
      </c>
      <c r="E21" s="466">
        <v>1861</v>
      </c>
      <c r="F21" s="467">
        <v>2017</v>
      </c>
      <c r="G21" s="472" t="s">
        <v>2322</v>
      </c>
      <c r="H21" s="469"/>
      <c r="I21" s="470" t="s">
        <v>2323</v>
      </c>
      <c r="J21" s="404"/>
      <c r="K21" s="404"/>
      <c r="L21" s="404"/>
      <c r="M21" s="404"/>
      <c r="N21" s="404"/>
      <c r="O21" s="404"/>
      <c r="P21" s="404"/>
      <c r="Q21" s="404"/>
      <c r="R21" s="404"/>
      <c r="S21" s="404"/>
    </row>
    <row r="22" spans="1:19">
      <c r="A22" s="466" t="s">
        <v>2304</v>
      </c>
      <c r="B22" s="466" t="s">
        <v>51</v>
      </c>
      <c r="C22" s="466" t="s">
        <v>351</v>
      </c>
      <c r="D22" s="466" t="s">
        <v>285</v>
      </c>
      <c r="E22" s="466">
        <v>2591</v>
      </c>
      <c r="F22" s="467">
        <v>1991</v>
      </c>
      <c r="G22" s="472" t="s">
        <v>2324</v>
      </c>
      <c r="H22" s="469"/>
      <c r="I22" s="470" t="s">
        <v>2325</v>
      </c>
      <c r="J22" s="404"/>
      <c r="K22" s="404"/>
      <c r="L22" s="404"/>
      <c r="M22" s="404"/>
      <c r="N22" s="404"/>
      <c r="O22" s="404"/>
      <c r="P22" s="404"/>
      <c r="Q22" s="404"/>
      <c r="R22" s="404"/>
      <c r="S22" s="404"/>
    </row>
    <row r="23" spans="1:19">
      <c r="A23" s="466" t="s">
        <v>2304</v>
      </c>
      <c r="B23" s="466" t="s">
        <v>70</v>
      </c>
      <c r="C23" s="466" t="s">
        <v>2326</v>
      </c>
      <c r="D23" s="466" t="s">
        <v>285</v>
      </c>
      <c r="E23" s="466">
        <v>479</v>
      </c>
      <c r="F23" s="467">
        <v>2024</v>
      </c>
      <c r="G23" s="472" t="s">
        <v>2209</v>
      </c>
      <c r="H23" s="469"/>
      <c r="I23" s="473" t="s">
        <v>2210</v>
      </c>
      <c r="J23" s="404"/>
      <c r="K23" s="404"/>
      <c r="L23" s="404"/>
      <c r="M23" s="404"/>
      <c r="N23" s="404"/>
      <c r="O23" s="404"/>
      <c r="P23" s="404"/>
      <c r="Q23" s="404"/>
      <c r="R23" s="404"/>
      <c r="S23" s="404"/>
    </row>
    <row r="24" spans="1:19">
      <c r="A24" s="474" t="s">
        <v>2304</v>
      </c>
      <c r="B24" s="474" t="s">
        <v>51</v>
      </c>
      <c r="C24" s="474" t="s">
        <v>351</v>
      </c>
      <c r="D24" s="475" t="s">
        <v>285</v>
      </c>
      <c r="E24" s="474">
        <v>410</v>
      </c>
      <c r="F24" s="476">
        <v>1971</v>
      </c>
      <c r="G24" s="471" t="s">
        <v>2327</v>
      </c>
      <c r="H24" s="477"/>
      <c r="I24" s="478" t="s">
        <v>2328</v>
      </c>
      <c r="J24" s="404"/>
      <c r="K24" s="404"/>
      <c r="L24" s="404"/>
      <c r="M24" s="404"/>
      <c r="N24" s="404"/>
      <c r="O24" s="404"/>
      <c r="P24" s="404"/>
      <c r="Q24" s="404"/>
      <c r="R24" s="404"/>
      <c r="S24" s="404"/>
    </row>
    <row r="25" spans="1:19" ht="25.5">
      <c r="A25" s="479" t="s">
        <v>2304</v>
      </c>
      <c r="B25" s="479" t="s">
        <v>2329</v>
      </c>
      <c r="C25" s="479" t="s">
        <v>351</v>
      </c>
      <c r="D25" s="479" t="s">
        <v>285</v>
      </c>
      <c r="E25" s="479">
        <v>2067</v>
      </c>
      <c r="F25" s="480">
        <v>1991</v>
      </c>
      <c r="G25" s="481" t="s">
        <v>2330</v>
      </c>
      <c r="H25" s="479"/>
      <c r="I25" s="479" t="s">
        <v>2331</v>
      </c>
      <c r="J25" s="404"/>
      <c r="K25" s="404"/>
      <c r="L25" s="404"/>
      <c r="M25" s="404"/>
      <c r="N25" s="404"/>
      <c r="O25" s="404"/>
      <c r="P25" s="404"/>
      <c r="Q25" s="404"/>
      <c r="R25" s="404"/>
      <c r="S25" s="404"/>
    </row>
    <row r="26" spans="1:19" ht="25.5">
      <c r="A26" s="479" t="s">
        <v>2304</v>
      </c>
      <c r="B26" s="479" t="s">
        <v>2329</v>
      </c>
      <c r="C26" s="479" t="s">
        <v>103</v>
      </c>
      <c r="D26" s="479" t="s">
        <v>104</v>
      </c>
      <c r="E26" s="479">
        <v>270</v>
      </c>
      <c r="F26" s="480">
        <v>1996</v>
      </c>
      <c r="G26" s="481" t="s">
        <v>2332</v>
      </c>
      <c r="H26" s="479" t="s">
        <v>2333</v>
      </c>
      <c r="I26" s="479" t="s">
        <v>2334</v>
      </c>
      <c r="J26" s="396"/>
      <c r="K26" s="396"/>
    </row>
    <row r="27" spans="1:19">
      <c r="A27" s="479" t="s">
        <v>2304</v>
      </c>
      <c r="B27" s="479" t="s">
        <v>2329</v>
      </c>
      <c r="C27" s="479" t="s">
        <v>103</v>
      </c>
      <c r="D27" s="479" t="s">
        <v>86</v>
      </c>
      <c r="E27" s="479">
        <v>393</v>
      </c>
      <c r="F27" s="480">
        <v>1997</v>
      </c>
      <c r="G27" s="481" t="s">
        <v>2335</v>
      </c>
      <c r="H27" s="479"/>
      <c r="I27" s="479" t="s">
        <v>2336</v>
      </c>
      <c r="J27" s="396"/>
      <c r="K27" s="396"/>
    </row>
    <row r="28" spans="1:19">
      <c r="A28" s="479" t="s">
        <v>2304</v>
      </c>
      <c r="B28" s="479" t="s">
        <v>70</v>
      </c>
      <c r="C28" s="479" t="s">
        <v>221</v>
      </c>
      <c r="D28" s="479" t="s">
        <v>53</v>
      </c>
      <c r="E28" s="479">
        <v>31</v>
      </c>
      <c r="F28" s="480">
        <v>2017</v>
      </c>
      <c r="G28" s="481" t="s">
        <v>2337</v>
      </c>
      <c r="H28" s="479"/>
      <c r="I28" s="479" t="s">
        <v>2338</v>
      </c>
      <c r="J28" s="396"/>
      <c r="K28" s="396"/>
    </row>
    <row r="29" spans="1:19" ht="25.5">
      <c r="A29" s="479" t="s">
        <v>2304</v>
      </c>
      <c r="B29" s="479" t="s">
        <v>70</v>
      </c>
      <c r="C29" s="479" t="s">
        <v>221</v>
      </c>
      <c r="D29" s="479" t="s">
        <v>222</v>
      </c>
      <c r="E29" s="479">
        <v>18</v>
      </c>
      <c r="F29" s="480">
        <v>2018</v>
      </c>
      <c r="G29" s="481" t="s">
        <v>2339</v>
      </c>
      <c r="H29" s="479"/>
      <c r="I29" s="479" t="s">
        <v>2340</v>
      </c>
      <c r="J29" s="396"/>
      <c r="K29" s="396"/>
    </row>
    <row r="30" spans="1:19">
      <c r="A30" s="479" t="s">
        <v>2341</v>
      </c>
      <c r="B30" s="479" t="s">
        <v>51</v>
      </c>
      <c r="C30" s="479" t="s">
        <v>103</v>
      </c>
      <c r="D30" s="479" t="s">
        <v>86</v>
      </c>
      <c r="E30" s="479">
        <v>2094</v>
      </c>
      <c r="F30" s="480">
        <v>2021</v>
      </c>
      <c r="G30" s="481" t="s">
        <v>2342</v>
      </c>
      <c r="H30" s="479"/>
      <c r="I30" s="470" t="s">
        <v>1291</v>
      </c>
      <c r="J30" s="396"/>
      <c r="K30" s="396"/>
    </row>
    <row r="31" spans="1:19">
      <c r="A31" s="479" t="s">
        <v>2341</v>
      </c>
      <c r="B31" s="479" t="s">
        <v>2329</v>
      </c>
      <c r="C31" s="479" t="s">
        <v>103</v>
      </c>
      <c r="D31" s="479" t="s">
        <v>86</v>
      </c>
      <c r="E31" s="479">
        <v>2450</v>
      </c>
      <c r="F31" s="480">
        <v>2025</v>
      </c>
      <c r="G31" s="481" t="s">
        <v>2343</v>
      </c>
      <c r="H31" s="479"/>
      <c r="I31" s="470" t="s">
        <v>2344</v>
      </c>
      <c r="J31" s="396"/>
      <c r="K31" s="396"/>
    </row>
    <row r="32" spans="1:19" ht="39" customHeight="1">
      <c r="A32" s="479" t="s">
        <v>2341</v>
      </c>
      <c r="B32" s="479" t="s">
        <v>70</v>
      </c>
      <c r="C32" s="479" t="s">
        <v>439</v>
      </c>
      <c r="D32" s="479" t="s">
        <v>440</v>
      </c>
      <c r="E32" s="479">
        <v>5</v>
      </c>
      <c r="F32" s="480">
        <v>2025</v>
      </c>
      <c r="G32" s="481" t="s">
        <v>2345</v>
      </c>
      <c r="H32" s="482"/>
      <c r="I32" s="482" t="s">
        <v>2745</v>
      </c>
      <c r="J32" s="396"/>
      <c r="K32" s="396"/>
    </row>
    <row r="33" spans="1:11">
      <c r="A33" s="479" t="s">
        <v>2341</v>
      </c>
      <c r="B33" s="479" t="s">
        <v>70</v>
      </c>
      <c r="C33" s="483" t="s">
        <v>2326</v>
      </c>
      <c r="D33" s="479" t="s">
        <v>285</v>
      </c>
      <c r="E33" s="479">
        <v>479</v>
      </c>
      <c r="F33" s="480">
        <v>2024</v>
      </c>
      <c r="G33" s="481" t="s">
        <v>2209</v>
      </c>
      <c r="H33" s="479"/>
      <c r="I33" s="479" t="s">
        <v>2346</v>
      </c>
      <c r="J33" s="396"/>
      <c r="K33" s="396"/>
    </row>
    <row r="34" spans="1:11" ht="38.25">
      <c r="A34" s="479" t="s">
        <v>2341</v>
      </c>
      <c r="B34" s="479" t="s">
        <v>70</v>
      </c>
      <c r="C34" s="483" t="s">
        <v>2326</v>
      </c>
      <c r="D34" s="479" t="s">
        <v>285</v>
      </c>
      <c r="E34" s="479">
        <v>315</v>
      </c>
      <c r="F34" s="480">
        <v>2024</v>
      </c>
      <c r="G34" s="481" t="s">
        <v>90</v>
      </c>
      <c r="H34" s="479"/>
      <c r="I34" s="479" t="s">
        <v>970</v>
      </c>
      <c r="J34" s="396"/>
      <c r="K34" s="396"/>
    </row>
    <row r="35" spans="1:11">
      <c r="A35" s="479" t="s">
        <v>2341</v>
      </c>
      <c r="B35" s="479" t="s">
        <v>2329</v>
      </c>
      <c r="C35" s="479" t="s">
        <v>103</v>
      </c>
      <c r="D35" s="479" t="s">
        <v>86</v>
      </c>
      <c r="E35" s="479">
        <v>2220</v>
      </c>
      <c r="F35" s="480">
        <v>2022</v>
      </c>
      <c r="G35" s="481" t="s">
        <v>2347</v>
      </c>
      <c r="H35" s="479"/>
      <c r="I35" s="479" t="s">
        <v>2348</v>
      </c>
      <c r="J35" s="396"/>
      <c r="K35" s="396"/>
    </row>
    <row r="36" spans="1:11">
      <c r="A36" s="479" t="s">
        <v>2341</v>
      </c>
      <c r="B36" s="479" t="s">
        <v>70</v>
      </c>
      <c r="C36" s="479" t="s">
        <v>221</v>
      </c>
      <c r="D36" s="479" t="s">
        <v>222</v>
      </c>
      <c r="E36" s="479">
        <v>2</v>
      </c>
      <c r="F36" s="480">
        <v>2023</v>
      </c>
      <c r="G36" s="481" t="s">
        <v>2349</v>
      </c>
      <c r="H36" s="479"/>
      <c r="I36" s="479" t="s">
        <v>2350</v>
      </c>
      <c r="J36" s="396"/>
      <c r="K36" s="396"/>
    </row>
    <row r="37" spans="1:11">
      <c r="A37" s="479" t="s">
        <v>2304</v>
      </c>
      <c r="B37" s="479" t="s">
        <v>51</v>
      </c>
      <c r="C37" s="479" t="s">
        <v>351</v>
      </c>
      <c r="D37" s="479" t="s">
        <v>285</v>
      </c>
      <c r="E37" s="479">
        <v>410</v>
      </c>
      <c r="F37" s="480">
        <v>1971</v>
      </c>
      <c r="G37" s="481" t="s">
        <v>2327</v>
      </c>
      <c r="H37" s="479"/>
      <c r="I37" s="479" t="s">
        <v>2328</v>
      </c>
      <c r="J37" s="396"/>
      <c r="K37" s="396"/>
    </row>
    <row r="38" spans="1:11" ht="42.75">
      <c r="A38" s="479" t="s">
        <v>2304</v>
      </c>
      <c r="B38" s="479" t="s">
        <v>70</v>
      </c>
      <c r="C38" s="479" t="s">
        <v>439</v>
      </c>
      <c r="D38" s="479" t="s">
        <v>443</v>
      </c>
      <c r="E38" s="479">
        <v>61</v>
      </c>
      <c r="F38" s="480">
        <v>2025</v>
      </c>
      <c r="G38" s="481" t="s">
        <v>2351</v>
      </c>
      <c r="H38" s="482"/>
      <c r="I38" s="482" t="s">
        <v>2352</v>
      </c>
      <c r="J38" s="396"/>
      <c r="K38" s="396"/>
    </row>
    <row r="39" spans="1:11" ht="42.75">
      <c r="A39" s="479" t="s">
        <v>2304</v>
      </c>
      <c r="B39" s="479" t="s">
        <v>70</v>
      </c>
      <c r="C39" s="479" t="s">
        <v>439</v>
      </c>
      <c r="D39" s="479" t="s">
        <v>443</v>
      </c>
      <c r="E39" s="479">
        <v>62</v>
      </c>
      <c r="F39" s="480">
        <v>2025</v>
      </c>
      <c r="G39" s="481" t="s">
        <v>2353</v>
      </c>
      <c r="H39" s="482"/>
      <c r="I39" s="482" t="s">
        <v>2352</v>
      </c>
      <c r="J39" s="396"/>
      <c r="K39" s="396"/>
    </row>
    <row r="40" spans="1:11" ht="42.75">
      <c r="A40" s="479" t="s">
        <v>2304</v>
      </c>
      <c r="B40" s="479" t="s">
        <v>70</v>
      </c>
      <c r="C40" s="479" t="s">
        <v>439</v>
      </c>
      <c r="D40" s="479" t="s">
        <v>443</v>
      </c>
      <c r="E40" s="479">
        <v>63</v>
      </c>
      <c r="F40" s="480">
        <v>2025</v>
      </c>
      <c r="G40" s="481" t="s">
        <v>2354</v>
      </c>
      <c r="H40" s="482"/>
      <c r="I40" s="482" t="s">
        <v>2352</v>
      </c>
      <c r="J40" s="396"/>
      <c r="K40" s="396"/>
    </row>
    <row r="41" spans="1:11" ht="42.75">
      <c r="A41" s="479" t="s">
        <v>2304</v>
      </c>
      <c r="B41" s="479" t="s">
        <v>70</v>
      </c>
      <c r="C41" s="479" t="s">
        <v>439</v>
      </c>
      <c r="D41" s="479" t="s">
        <v>443</v>
      </c>
      <c r="E41" s="479">
        <v>77</v>
      </c>
      <c r="F41" s="480">
        <v>2025</v>
      </c>
      <c r="G41" s="481" t="s">
        <v>2355</v>
      </c>
      <c r="H41" s="482"/>
      <c r="I41" s="482" t="s">
        <v>2352</v>
      </c>
      <c r="J41" s="396"/>
      <c r="K41" s="396"/>
    </row>
    <row r="42" spans="1:11">
      <c r="A42" s="479" t="s">
        <v>2304</v>
      </c>
      <c r="B42" s="479" t="s">
        <v>51</v>
      </c>
      <c r="C42" s="479" t="s">
        <v>351</v>
      </c>
      <c r="D42" s="479" t="s">
        <v>285</v>
      </c>
      <c r="E42" s="479">
        <v>1083</v>
      </c>
      <c r="F42" s="480">
        <v>2015</v>
      </c>
      <c r="G42" s="481" t="s">
        <v>2356</v>
      </c>
      <c r="H42" s="479"/>
      <c r="I42" s="479" t="s">
        <v>2357</v>
      </c>
      <c r="J42" s="396"/>
      <c r="K42" s="396"/>
    </row>
    <row r="43" spans="1:11">
      <c r="A43" s="479" t="s">
        <v>2304</v>
      </c>
      <c r="B43" s="479" t="s">
        <v>70</v>
      </c>
      <c r="C43" s="483" t="s">
        <v>2326</v>
      </c>
      <c r="D43" s="479" t="s">
        <v>285</v>
      </c>
      <c r="E43" s="479">
        <v>430</v>
      </c>
      <c r="F43" s="480">
        <v>2018</v>
      </c>
      <c r="G43" s="481" t="s">
        <v>2358</v>
      </c>
      <c r="H43" s="479"/>
      <c r="I43" s="479" t="s">
        <v>2359</v>
      </c>
      <c r="J43" s="396"/>
      <c r="K43" s="396"/>
    </row>
    <row r="44" spans="1:11">
      <c r="A44" s="479" t="s">
        <v>2304</v>
      </c>
      <c r="B44" s="479" t="s">
        <v>70</v>
      </c>
      <c r="C44" s="483" t="s">
        <v>2326</v>
      </c>
      <c r="D44" s="479" t="s">
        <v>285</v>
      </c>
      <c r="E44" s="479">
        <v>807</v>
      </c>
      <c r="F44" s="480">
        <v>2019</v>
      </c>
      <c r="G44" s="481" t="s">
        <v>2360</v>
      </c>
      <c r="H44" s="479"/>
      <c r="I44" s="479" t="s">
        <v>2361</v>
      </c>
      <c r="J44" s="396"/>
      <c r="K44" s="396"/>
    </row>
    <row r="45" spans="1:11">
      <c r="A45" s="479" t="s">
        <v>2304</v>
      </c>
      <c r="B45" s="479" t="s">
        <v>51</v>
      </c>
      <c r="C45" s="479" t="s">
        <v>351</v>
      </c>
      <c r="D45" s="479" t="s">
        <v>285</v>
      </c>
      <c r="E45" s="479">
        <v>943</v>
      </c>
      <c r="F45" s="480">
        <v>2014</v>
      </c>
      <c r="G45" s="481" t="s">
        <v>531</v>
      </c>
      <c r="H45" s="479"/>
      <c r="I45" s="479" t="s">
        <v>2362</v>
      </c>
      <c r="J45" s="396"/>
      <c r="K45" s="396"/>
    </row>
    <row r="46" spans="1:11" ht="25.5">
      <c r="A46" s="479" t="s">
        <v>2304</v>
      </c>
      <c r="B46" s="479" t="s">
        <v>70</v>
      </c>
      <c r="C46" s="483" t="s">
        <v>2326</v>
      </c>
      <c r="D46" s="479" t="s">
        <v>285</v>
      </c>
      <c r="E46" s="479">
        <v>437</v>
      </c>
      <c r="F46" s="480">
        <v>2012</v>
      </c>
      <c r="G46" s="481" t="s">
        <v>2363</v>
      </c>
      <c r="H46" s="479"/>
      <c r="I46" s="479" t="s">
        <v>2364</v>
      </c>
      <c r="J46" s="396"/>
      <c r="K46" s="396"/>
    </row>
    <row r="47" spans="1:11" ht="25.5">
      <c r="A47" s="479" t="s">
        <v>2304</v>
      </c>
      <c r="B47" s="479" t="s">
        <v>51</v>
      </c>
      <c r="C47" s="479" t="s">
        <v>351</v>
      </c>
      <c r="D47" s="479" t="s">
        <v>285</v>
      </c>
      <c r="E47" s="479">
        <v>1443</v>
      </c>
      <c r="F47" s="480">
        <v>2014</v>
      </c>
      <c r="G47" s="481" t="s">
        <v>2365</v>
      </c>
      <c r="H47" s="479"/>
      <c r="I47" s="479" t="s">
        <v>2366</v>
      </c>
      <c r="J47" s="396"/>
      <c r="K47" s="396"/>
    </row>
    <row r="48" spans="1:11">
      <c r="A48" s="479" t="s">
        <v>2304</v>
      </c>
      <c r="B48" s="479" t="s">
        <v>51</v>
      </c>
      <c r="C48" s="479" t="s">
        <v>351</v>
      </c>
      <c r="D48" s="479" t="s">
        <v>285</v>
      </c>
      <c r="E48" s="479">
        <v>2482</v>
      </c>
      <c r="F48" s="480">
        <v>2012</v>
      </c>
      <c r="G48" s="481" t="s">
        <v>2367</v>
      </c>
      <c r="H48" s="479"/>
      <c r="I48" s="479" t="s">
        <v>2368</v>
      </c>
      <c r="J48" s="396"/>
      <c r="K48" s="396"/>
    </row>
    <row r="49" spans="1:11" ht="25.5">
      <c r="A49" s="479" t="s">
        <v>2304</v>
      </c>
      <c r="B49" s="479" t="s">
        <v>51</v>
      </c>
      <c r="C49" s="479" t="s">
        <v>351</v>
      </c>
      <c r="D49" s="479" t="s">
        <v>285</v>
      </c>
      <c r="E49" s="479">
        <v>1078</v>
      </c>
      <c r="F49" s="480">
        <v>2015</v>
      </c>
      <c r="G49" s="481" t="s">
        <v>499</v>
      </c>
      <c r="H49" s="479"/>
      <c r="I49" s="479" t="s">
        <v>2019</v>
      </c>
      <c r="J49" s="396"/>
      <c r="K49" s="396"/>
    </row>
    <row r="50" spans="1:11" ht="25.5">
      <c r="A50" s="479" t="s">
        <v>2304</v>
      </c>
      <c r="B50" s="479" t="s">
        <v>51</v>
      </c>
      <c r="C50" s="479" t="s">
        <v>351</v>
      </c>
      <c r="D50" s="479" t="s">
        <v>285</v>
      </c>
      <c r="E50" s="479">
        <v>2573</v>
      </c>
      <c r="F50" s="480">
        <v>2014</v>
      </c>
      <c r="G50" s="481" t="s">
        <v>2369</v>
      </c>
      <c r="H50" s="479"/>
      <c r="I50" s="479" t="s">
        <v>1138</v>
      </c>
      <c r="J50" s="396"/>
      <c r="K50" s="396"/>
    </row>
    <row r="51" spans="1:11" ht="25.5">
      <c r="A51" s="479" t="s">
        <v>2304</v>
      </c>
      <c r="B51" s="479" t="s">
        <v>70</v>
      </c>
      <c r="C51" s="483" t="s">
        <v>2326</v>
      </c>
      <c r="D51" s="479" t="s">
        <v>285</v>
      </c>
      <c r="E51" s="479">
        <v>189</v>
      </c>
      <c r="F51" s="480">
        <v>2020</v>
      </c>
      <c r="G51" s="481" t="s">
        <v>2370</v>
      </c>
      <c r="H51" s="479"/>
      <c r="I51" s="479" t="s">
        <v>388</v>
      </c>
      <c r="J51" s="396"/>
      <c r="K51" s="396"/>
    </row>
    <row r="52" spans="1:11" ht="25.5">
      <c r="A52" s="479" t="s">
        <v>2304</v>
      </c>
      <c r="B52" s="479" t="s">
        <v>51</v>
      </c>
      <c r="C52" s="479" t="s">
        <v>103</v>
      </c>
      <c r="D52" s="479" t="s">
        <v>86</v>
      </c>
      <c r="E52" s="479">
        <v>1952</v>
      </c>
      <c r="F52" s="480">
        <v>2019</v>
      </c>
      <c r="G52" s="481" t="s">
        <v>2312</v>
      </c>
      <c r="H52" s="479"/>
      <c r="I52" s="479" t="s">
        <v>1304</v>
      </c>
      <c r="J52" s="396"/>
      <c r="K52" s="396"/>
    </row>
    <row r="53" spans="1:11" ht="25.5">
      <c r="A53" s="479" t="s">
        <v>2304</v>
      </c>
      <c r="B53" s="479" t="s">
        <v>51</v>
      </c>
      <c r="C53" s="479" t="s">
        <v>103</v>
      </c>
      <c r="D53" s="479" t="s">
        <v>86</v>
      </c>
      <c r="E53" s="479">
        <v>1861</v>
      </c>
      <c r="F53" s="480">
        <v>2017</v>
      </c>
      <c r="G53" s="481" t="s">
        <v>2371</v>
      </c>
      <c r="H53" s="479"/>
      <c r="I53" s="479" t="s">
        <v>2323</v>
      </c>
      <c r="J53" s="396"/>
      <c r="K53" s="396"/>
    </row>
    <row r="54" spans="1:11" ht="38.25">
      <c r="A54" s="479" t="s">
        <v>2304</v>
      </c>
      <c r="B54" s="479" t="s">
        <v>2433</v>
      </c>
      <c r="C54" s="479" t="s">
        <v>2326</v>
      </c>
      <c r="D54" s="479" t="s">
        <v>2738</v>
      </c>
      <c r="E54" s="479">
        <v>5</v>
      </c>
      <c r="F54" s="480">
        <v>2021</v>
      </c>
      <c r="G54" s="481" t="s">
        <v>2739</v>
      </c>
      <c r="H54" s="484"/>
      <c r="I54" s="485" t="s">
        <v>2740</v>
      </c>
      <c r="J54" s="396"/>
      <c r="K54" s="396"/>
    </row>
    <row r="55" spans="1:11" ht="25.5">
      <c r="A55" s="479" t="s">
        <v>2304</v>
      </c>
      <c r="B55" s="479" t="s">
        <v>70</v>
      </c>
      <c r="C55" s="479" t="s">
        <v>2326</v>
      </c>
      <c r="D55" s="479" t="s">
        <v>2738</v>
      </c>
      <c r="E55" s="479">
        <v>2</v>
      </c>
      <c r="F55" s="480">
        <v>2025</v>
      </c>
      <c r="G55" s="481" t="s">
        <v>2743</v>
      </c>
      <c r="H55" s="484"/>
      <c r="I55" s="485" t="s">
        <v>2741</v>
      </c>
      <c r="J55" s="396"/>
      <c r="K55" s="396"/>
    </row>
    <row r="56" spans="1:11">
      <c r="A56" s="634" t="s">
        <v>29</v>
      </c>
      <c r="B56" s="825" t="s">
        <v>2755</v>
      </c>
      <c r="C56" s="637"/>
      <c r="D56" s="638"/>
      <c r="E56" s="641" t="s">
        <v>34</v>
      </c>
      <c r="F56" s="636" t="s">
        <v>691</v>
      </c>
      <c r="G56" s="642"/>
      <c r="H56" s="620"/>
      <c r="I56" s="621"/>
    </row>
    <row r="57" spans="1:11">
      <c r="A57" s="635"/>
      <c r="B57" s="639"/>
      <c r="C57" s="640"/>
      <c r="D57" s="638"/>
      <c r="E57" s="635"/>
      <c r="F57" s="639"/>
      <c r="G57" s="643"/>
      <c r="H57" s="640"/>
      <c r="I57" s="638"/>
    </row>
    <row r="58" spans="1:11">
      <c r="A58" s="618"/>
      <c r="B58" s="622"/>
      <c r="C58" s="623"/>
      <c r="D58" s="624"/>
      <c r="E58" s="618"/>
      <c r="F58" s="622"/>
      <c r="G58" s="644"/>
      <c r="H58" s="623"/>
      <c r="I58" s="624"/>
    </row>
    <row r="59" spans="1:11" ht="30">
      <c r="A59" s="405" t="s">
        <v>31</v>
      </c>
      <c r="B59" s="613" t="s">
        <v>1175</v>
      </c>
      <c r="C59" s="614"/>
      <c r="D59" s="615"/>
      <c r="E59" s="406" t="s">
        <v>31</v>
      </c>
      <c r="F59" s="529" t="s">
        <v>2372</v>
      </c>
      <c r="G59" s="616"/>
      <c r="H59" s="614"/>
      <c r="I59" s="615"/>
    </row>
    <row r="60" spans="1:11" ht="15">
      <c r="A60" s="617" t="s">
        <v>2</v>
      </c>
      <c r="B60" s="619">
        <v>46077</v>
      </c>
      <c r="C60" s="620"/>
      <c r="D60" s="621"/>
      <c r="E60" s="406" t="s">
        <v>694</v>
      </c>
      <c r="F60" s="529" t="s">
        <v>45</v>
      </c>
      <c r="G60" s="616"/>
      <c r="H60" s="614"/>
      <c r="I60" s="615"/>
    </row>
    <row r="61" spans="1:11" ht="15">
      <c r="A61" s="618"/>
      <c r="B61" s="622"/>
      <c r="C61" s="623"/>
      <c r="D61" s="624"/>
      <c r="E61" s="406" t="s">
        <v>695</v>
      </c>
      <c r="F61" s="625">
        <v>46077</v>
      </c>
      <c r="G61" s="616"/>
      <c r="H61" s="614"/>
      <c r="I61" s="615"/>
    </row>
    <row r="62" spans="1:11">
      <c r="A62" s="394"/>
      <c r="B62" s="394"/>
      <c r="C62" s="407"/>
      <c r="D62" s="407"/>
      <c r="E62" s="407"/>
      <c r="F62" s="408"/>
      <c r="G62" s="407"/>
      <c r="H62" s="407"/>
    </row>
    <row r="63" spans="1:11">
      <c r="A63" s="394"/>
      <c r="B63" s="394"/>
      <c r="C63" s="407"/>
      <c r="D63" s="407"/>
      <c r="E63" s="407"/>
      <c r="F63" s="408"/>
      <c r="G63" s="407"/>
      <c r="H63" s="407"/>
    </row>
    <row r="64" spans="1:11">
      <c r="A64" s="394"/>
      <c r="B64" s="394"/>
      <c r="C64" s="407"/>
      <c r="D64" s="407"/>
      <c r="E64" s="407"/>
      <c r="F64" s="408"/>
      <c r="G64" s="407"/>
      <c r="H64" s="407"/>
    </row>
    <row r="65" spans="1:25">
      <c r="A65" s="394"/>
      <c r="B65" s="394"/>
      <c r="C65" s="407"/>
      <c r="D65" s="407"/>
      <c r="E65" s="407"/>
      <c r="F65" s="408"/>
      <c r="G65" s="407"/>
      <c r="H65" s="407"/>
    </row>
    <row r="66" spans="1:25">
      <c r="A66" s="394"/>
      <c r="B66" s="394"/>
      <c r="C66" s="407"/>
      <c r="D66" s="407"/>
      <c r="E66" s="407"/>
      <c r="F66" s="408"/>
      <c r="G66" s="407"/>
      <c r="H66" s="407"/>
    </row>
    <row r="67" spans="1:25" s="394" customFormat="1">
      <c r="C67" s="407"/>
      <c r="D67" s="407"/>
      <c r="E67" s="407"/>
      <c r="F67" s="408"/>
      <c r="G67" s="407"/>
      <c r="H67" s="407"/>
      <c r="J67" s="399"/>
      <c r="K67" s="399"/>
      <c r="L67" s="396"/>
      <c r="M67" s="396"/>
      <c r="N67" s="396"/>
      <c r="O67" s="396"/>
      <c r="P67" s="396"/>
      <c r="Q67" s="396"/>
      <c r="R67" s="396"/>
      <c r="S67" s="396"/>
      <c r="T67" s="396"/>
      <c r="U67" s="396"/>
      <c r="V67" s="396"/>
      <c r="W67" s="396"/>
      <c r="X67" s="396"/>
      <c r="Y67" s="396"/>
    </row>
    <row r="68" spans="1:25" s="394" customFormat="1">
      <c r="C68" s="407"/>
      <c r="D68" s="407"/>
      <c r="E68" s="407"/>
      <c r="F68" s="408"/>
      <c r="G68" s="407"/>
      <c r="H68" s="407"/>
      <c r="J68" s="399"/>
      <c r="K68" s="399"/>
      <c r="L68" s="396"/>
      <c r="M68" s="396"/>
      <c r="N68" s="396"/>
      <c r="O68" s="396"/>
      <c r="P68" s="396"/>
      <c r="Q68" s="396"/>
      <c r="R68" s="396"/>
      <c r="S68" s="396"/>
      <c r="T68" s="396"/>
      <c r="U68" s="396"/>
      <c r="V68" s="396"/>
      <c r="W68" s="396"/>
      <c r="X68" s="396"/>
      <c r="Y68" s="396"/>
    </row>
    <row r="69" spans="1:25" s="394" customFormat="1">
      <c r="C69" s="407"/>
      <c r="D69" s="407"/>
      <c r="E69" s="407"/>
      <c r="F69" s="408"/>
      <c r="G69" s="407"/>
      <c r="H69" s="407"/>
      <c r="J69" s="399"/>
      <c r="K69" s="399"/>
      <c r="L69" s="396"/>
      <c r="M69" s="396"/>
      <c r="N69" s="396"/>
      <c r="O69" s="396"/>
      <c r="P69" s="396"/>
      <c r="Q69" s="396"/>
      <c r="R69" s="396"/>
      <c r="S69" s="396"/>
      <c r="T69" s="396"/>
      <c r="U69" s="396"/>
      <c r="V69" s="396"/>
      <c r="W69" s="396"/>
      <c r="X69" s="396"/>
      <c r="Y69" s="396"/>
    </row>
    <row r="70" spans="1:25" s="394" customFormat="1">
      <c r="C70" s="407"/>
      <c r="D70" s="407"/>
      <c r="E70" s="407"/>
      <c r="F70" s="408"/>
      <c r="G70" s="407"/>
      <c r="H70" s="407"/>
      <c r="J70" s="399"/>
      <c r="K70" s="399"/>
      <c r="L70" s="396"/>
      <c r="M70" s="396"/>
      <c r="N70" s="396"/>
      <c r="O70" s="396"/>
      <c r="P70" s="396"/>
      <c r="Q70" s="396"/>
      <c r="R70" s="396"/>
      <c r="S70" s="396"/>
      <c r="T70" s="396"/>
      <c r="U70" s="396"/>
      <c r="V70" s="396"/>
      <c r="W70" s="396"/>
      <c r="X70" s="396"/>
      <c r="Y70" s="396"/>
    </row>
    <row r="71" spans="1:25" s="394" customFormat="1">
      <c r="C71" s="407"/>
      <c r="D71" s="407"/>
      <c r="E71" s="407"/>
      <c r="F71" s="408"/>
      <c r="G71" s="407"/>
      <c r="H71" s="407"/>
      <c r="J71" s="399"/>
      <c r="K71" s="399"/>
      <c r="L71" s="396"/>
      <c r="M71" s="396"/>
      <c r="N71" s="396"/>
      <c r="O71" s="396"/>
      <c r="P71" s="396"/>
      <c r="Q71" s="396"/>
      <c r="R71" s="396"/>
      <c r="S71" s="396"/>
      <c r="T71" s="396"/>
      <c r="U71" s="396"/>
      <c r="V71" s="396"/>
      <c r="W71" s="396"/>
      <c r="X71" s="396"/>
      <c r="Y71" s="396"/>
    </row>
    <row r="72" spans="1:25" s="394" customFormat="1">
      <c r="C72" s="407"/>
      <c r="D72" s="407"/>
      <c r="E72" s="407"/>
      <c r="F72" s="408"/>
      <c r="G72" s="407"/>
      <c r="H72" s="407"/>
      <c r="J72" s="399"/>
      <c r="K72" s="399"/>
      <c r="L72" s="396"/>
      <c r="M72" s="396"/>
      <c r="N72" s="396"/>
      <c r="O72" s="396"/>
      <c r="P72" s="396"/>
      <c r="Q72" s="396"/>
      <c r="R72" s="396"/>
      <c r="S72" s="396"/>
      <c r="T72" s="396"/>
      <c r="U72" s="396"/>
      <c r="V72" s="396"/>
      <c r="W72" s="396"/>
      <c r="X72" s="396"/>
      <c r="Y72" s="396"/>
    </row>
    <row r="73" spans="1:25" s="394" customFormat="1">
      <c r="C73" s="407"/>
      <c r="D73" s="407"/>
      <c r="E73" s="407"/>
      <c r="F73" s="408"/>
      <c r="G73" s="407"/>
      <c r="H73" s="407"/>
      <c r="J73" s="399"/>
      <c r="K73" s="399"/>
      <c r="L73" s="396"/>
      <c r="M73" s="396"/>
      <c r="N73" s="396"/>
      <c r="O73" s="396"/>
      <c r="P73" s="396"/>
      <c r="Q73" s="396"/>
      <c r="R73" s="396"/>
      <c r="S73" s="396"/>
      <c r="T73" s="396"/>
      <c r="U73" s="396"/>
      <c r="V73" s="396"/>
      <c r="W73" s="396"/>
      <c r="X73" s="396"/>
      <c r="Y73" s="396"/>
    </row>
    <row r="74" spans="1:25" s="394" customFormat="1">
      <c r="C74" s="407"/>
      <c r="D74" s="407"/>
      <c r="E74" s="407"/>
      <c r="F74" s="408"/>
      <c r="G74" s="407"/>
      <c r="H74" s="407"/>
      <c r="J74" s="399"/>
      <c r="K74" s="399"/>
      <c r="L74" s="396"/>
      <c r="M74" s="396"/>
      <c r="N74" s="396"/>
      <c r="O74" s="396"/>
      <c r="P74" s="396"/>
      <c r="Q74" s="396"/>
      <c r="R74" s="396"/>
      <c r="S74" s="396"/>
      <c r="T74" s="396"/>
      <c r="U74" s="396"/>
      <c r="V74" s="396"/>
      <c r="W74" s="396"/>
      <c r="X74" s="396"/>
      <c r="Y74" s="396"/>
    </row>
    <row r="75" spans="1:25" s="394" customFormat="1">
      <c r="C75" s="407"/>
      <c r="D75" s="407"/>
      <c r="E75" s="407"/>
      <c r="F75" s="408"/>
      <c r="G75" s="407"/>
      <c r="H75" s="407"/>
      <c r="J75" s="399"/>
      <c r="K75" s="399"/>
      <c r="L75" s="396"/>
      <c r="M75" s="396"/>
      <c r="N75" s="396"/>
      <c r="O75" s="396"/>
      <c r="P75" s="396"/>
      <c r="Q75" s="396"/>
      <c r="R75" s="396"/>
      <c r="S75" s="396"/>
      <c r="T75" s="396"/>
      <c r="U75" s="396"/>
      <c r="V75" s="396"/>
      <c r="W75" s="396"/>
      <c r="X75" s="396"/>
      <c r="Y75" s="396"/>
    </row>
    <row r="76" spans="1:25" s="394" customFormat="1">
      <c r="C76" s="407"/>
      <c r="D76" s="407"/>
      <c r="E76" s="407"/>
      <c r="F76" s="408"/>
      <c r="G76" s="407"/>
      <c r="H76" s="407"/>
      <c r="J76" s="399"/>
      <c r="K76" s="399"/>
      <c r="L76" s="396"/>
      <c r="M76" s="396"/>
      <c r="N76" s="396"/>
      <c r="O76" s="396"/>
      <c r="P76" s="396"/>
      <c r="Q76" s="396"/>
      <c r="R76" s="396"/>
      <c r="S76" s="396"/>
      <c r="T76" s="396"/>
      <c r="U76" s="396"/>
      <c r="V76" s="396"/>
      <c r="W76" s="396"/>
      <c r="X76" s="396"/>
      <c r="Y76" s="396"/>
    </row>
    <row r="77" spans="1:25" s="394" customFormat="1">
      <c r="C77" s="407"/>
      <c r="D77" s="407"/>
      <c r="E77" s="407"/>
      <c r="F77" s="408"/>
      <c r="G77" s="407"/>
      <c r="H77" s="407"/>
      <c r="J77" s="399"/>
      <c r="K77" s="399"/>
      <c r="L77" s="396"/>
      <c r="M77" s="396"/>
      <c r="N77" s="396"/>
      <c r="O77" s="396"/>
      <c r="P77" s="396"/>
      <c r="Q77" s="396"/>
      <c r="R77" s="396"/>
      <c r="S77" s="396"/>
      <c r="T77" s="396"/>
      <c r="U77" s="396"/>
      <c r="V77" s="396"/>
      <c r="W77" s="396"/>
      <c r="X77" s="396"/>
      <c r="Y77" s="396"/>
    </row>
    <row r="78" spans="1:25" s="394" customFormat="1">
      <c r="C78" s="407"/>
      <c r="D78" s="407"/>
      <c r="E78" s="407"/>
      <c r="F78" s="408"/>
      <c r="G78" s="407"/>
      <c r="H78" s="407"/>
      <c r="J78" s="399"/>
      <c r="K78" s="399"/>
      <c r="L78" s="396"/>
      <c r="M78" s="396"/>
      <c r="N78" s="396"/>
      <c r="O78" s="396"/>
      <c r="P78" s="396"/>
      <c r="Q78" s="396"/>
      <c r="R78" s="396"/>
      <c r="S78" s="396"/>
      <c r="T78" s="396"/>
      <c r="U78" s="396"/>
      <c r="V78" s="396"/>
      <c r="W78" s="396"/>
      <c r="X78" s="396"/>
      <c r="Y78" s="396"/>
    </row>
    <row r="79" spans="1:25" s="394" customFormat="1">
      <c r="C79" s="407"/>
      <c r="D79" s="407"/>
      <c r="E79" s="407"/>
      <c r="F79" s="408"/>
      <c r="G79" s="407"/>
      <c r="H79" s="407"/>
      <c r="J79" s="399"/>
      <c r="K79" s="399"/>
      <c r="L79" s="396"/>
      <c r="M79" s="396"/>
      <c r="N79" s="396"/>
      <c r="O79" s="396"/>
      <c r="P79" s="396"/>
      <c r="Q79" s="396"/>
      <c r="R79" s="396"/>
      <c r="S79" s="396"/>
      <c r="T79" s="396"/>
      <c r="U79" s="396"/>
      <c r="V79" s="396"/>
      <c r="W79" s="396"/>
      <c r="X79" s="396"/>
      <c r="Y79" s="396"/>
    </row>
    <row r="80" spans="1:25" s="394" customFormat="1">
      <c r="C80" s="407"/>
      <c r="D80" s="407"/>
      <c r="E80" s="407"/>
      <c r="F80" s="408"/>
      <c r="G80" s="407"/>
      <c r="H80" s="407"/>
      <c r="J80" s="399"/>
      <c r="K80" s="399"/>
      <c r="L80" s="396"/>
      <c r="M80" s="396"/>
      <c r="N80" s="396"/>
      <c r="O80" s="396"/>
      <c r="P80" s="396"/>
      <c r="Q80" s="396"/>
      <c r="R80" s="396"/>
      <c r="S80" s="396"/>
      <c r="T80" s="396"/>
      <c r="U80" s="396"/>
      <c r="V80" s="396"/>
      <c r="W80" s="396"/>
      <c r="X80" s="396"/>
      <c r="Y80" s="396"/>
    </row>
    <row r="81" spans="3:25" s="394" customFormat="1">
      <c r="C81" s="407"/>
      <c r="D81" s="407"/>
      <c r="E81" s="407"/>
      <c r="F81" s="408"/>
      <c r="G81" s="407"/>
      <c r="H81" s="407"/>
      <c r="J81" s="399"/>
      <c r="K81" s="399"/>
      <c r="L81" s="396"/>
      <c r="M81" s="396"/>
      <c r="N81" s="396"/>
      <c r="O81" s="396"/>
      <c r="P81" s="396"/>
      <c r="Q81" s="396"/>
      <c r="R81" s="396"/>
      <c r="S81" s="396"/>
      <c r="T81" s="396"/>
      <c r="U81" s="396"/>
      <c r="V81" s="396"/>
      <c r="W81" s="396"/>
      <c r="X81" s="396"/>
      <c r="Y81" s="396"/>
    </row>
    <row r="82" spans="3:25" s="394" customFormat="1">
      <c r="C82" s="407"/>
      <c r="D82" s="407"/>
      <c r="E82" s="407"/>
      <c r="F82" s="408"/>
      <c r="G82" s="407"/>
      <c r="H82" s="407"/>
      <c r="J82" s="399"/>
      <c r="K82" s="399"/>
      <c r="L82" s="396"/>
      <c r="M82" s="396"/>
      <c r="N82" s="396"/>
      <c r="O82" s="396"/>
      <c r="P82" s="396"/>
      <c r="Q82" s="396"/>
      <c r="R82" s="396"/>
      <c r="S82" s="396"/>
      <c r="T82" s="396"/>
      <c r="U82" s="396"/>
      <c r="V82" s="396"/>
      <c r="W82" s="396"/>
      <c r="X82" s="396"/>
      <c r="Y82" s="396"/>
    </row>
    <row r="83" spans="3:25" s="394" customFormat="1">
      <c r="C83" s="407"/>
      <c r="D83" s="407"/>
      <c r="E83" s="407"/>
      <c r="F83" s="408"/>
      <c r="G83" s="407"/>
      <c r="H83" s="407"/>
      <c r="J83" s="399"/>
      <c r="K83" s="399"/>
      <c r="L83" s="396"/>
      <c r="M83" s="396"/>
      <c r="N83" s="396"/>
      <c r="O83" s="396"/>
      <c r="P83" s="396"/>
      <c r="Q83" s="396"/>
      <c r="R83" s="396"/>
      <c r="S83" s="396"/>
      <c r="T83" s="396"/>
      <c r="U83" s="396"/>
      <c r="V83" s="396"/>
      <c r="W83" s="396"/>
      <c r="X83" s="396"/>
      <c r="Y83" s="396"/>
    </row>
    <row r="84" spans="3:25" s="394" customFormat="1">
      <c r="C84" s="407"/>
      <c r="D84" s="407"/>
      <c r="E84" s="407"/>
      <c r="F84" s="408"/>
      <c r="G84" s="407"/>
      <c r="H84" s="407"/>
      <c r="J84" s="399"/>
      <c r="K84" s="399"/>
      <c r="L84" s="396"/>
      <c r="M84" s="396"/>
      <c r="N84" s="396"/>
      <c r="O84" s="396"/>
      <c r="P84" s="396"/>
      <c r="Q84" s="396"/>
      <c r="R84" s="396"/>
      <c r="S84" s="396"/>
      <c r="T84" s="396"/>
      <c r="U84" s="396"/>
      <c r="V84" s="396"/>
      <c r="W84" s="396"/>
      <c r="X84" s="396"/>
      <c r="Y84" s="396"/>
    </row>
    <row r="85" spans="3:25" s="394" customFormat="1">
      <c r="C85" s="407"/>
      <c r="D85" s="407"/>
      <c r="E85" s="407"/>
      <c r="F85" s="408"/>
      <c r="G85" s="407"/>
      <c r="H85" s="407"/>
      <c r="J85" s="399"/>
      <c r="K85" s="399"/>
      <c r="L85" s="396"/>
      <c r="M85" s="396"/>
      <c r="N85" s="396"/>
      <c r="O85" s="396"/>
      <c r="P85" s="396"/>
      <c r="Q85" s="396"/>
      <c r="R85" s="396"/>
      <c r="S85" s="396"/>
      <c r="T85" s="396"/>
      <c r="U85" s="396"/>
      <c r="V85" s="396"/>
      <c r="W85" s="396"/>
      <c r="X85" s="396"/>
      <c r="Y85" s="396"/>
    </row>
    <row r="86" spans="3:25" s="394" customFormat="1">
      <c r="C86" s="407"/>
      <c r="D86" s="407"/>
      <c r="E86" s="407"/>
      <c r="F86" s="408"/>
      <c r="G86" s="407"/>
      <c r="H86" s="407"/>
      <c r="J86" s="399"/>
      <c r="K86" s="399"/>
      <c r="L86" s="396"/>
      <c r="M86" s="396"/>
      <c r="N86" s="396"/>
      <c r="O86" s="396"/>
      <c r="P86" s="396"/>
      <c r="Q86" s="396"/>
      <c r="R86" s="396"/>
      <c r="S86" s="396"/>
      <c r="T86" s="396"/>
      <c r="U86" s="396"/>
      <c r="V86" s="396"/>
      <c r="W86" s="396"/>
      <c r="X86" s="396"/>
      <c r="Y86" s="396"/>
    </row>
    <row r="87" spans="3:25" s="394" customFormat="1">
      <c r="C87" s="407"/>
      <c r="D87" s="407"/>
      <c r="E87" s="407"/>
      <c r="F87" s="408"/>
      <c r="G87" s="407"/>
      <c r="H87" s="407"/>
      <c r="J87" s="399"/>
      <c r="K87" s="399"/>
      <c r="L87" s="396"/>
      <c r="M87" s="396"/>
      <c r="N87" s="396"/>
      <c r="O87" s="396"/>
      <c r="P87" s="396"/>
      <c r="Q87" s="396"/>
      <c r="R87" s="396"/>
      <c r="S87" s="396"/>
      <c r="T87" s="396"/>
      <c r="U87" s="396"/>
      <c r="V87" s="396"/>
      <c r="W87" s="396"/>
      <c r="X87" s="396"/>
      <c r="Y87" s="396"/>
    </row>
    <row r="88" spans="3:25" s="394" customFormat="1">
      <c r="C88" s="407"/>
      <c r="D88" s="407"/>
      <c r="E88" s="407"/>
      <c r="F88" s="408"/>
      <c r="G88" s="407"/>
      <c r="H88" s="407"/>
      <c r="J88" s="399"/>
      <c r="K88" s="399"/>
      <c r="L88" s="396"/>
      <c r="M88" s="396"/>
      <c r="N88" s="396"/>
      <c r="O88" s="396"/>
      <c r="P88" s="396"/>
      <c r="Q88" s="396"/>
      <c r="R88" s="396"/>
      <c r="S88" s="396"/>
      <c r="T88" s="396"/>
      <c r="U88" s="396"/>
      <c r="V88" s="396"/>
      <c r="W88" s="396"/>
      <c r="X88" s="396"/>
      <c r="Y88" s="396"/>
    </row>
    <row r="89" spans="3:25" s="394" customFormat="1">
      <c r="C89" s="407"/>
      <c r="D89" s="407"/>
      <c r="E89" s="407"/>
      <c r="F89" s="408"/>
      <c r="G89" s="407"/>
      <c r="H89" s="407"/>
      <c r="J89" s="399"/>
      <c r="K89" s="399"/>
      <c r="L89" s="396"/>
      <c r="M89" s="396"/>
      <c r="N89" s="396"/>
      <c r="O89" s="396"/>
      <c r="P89" s="396"/>
      <c r="Q89" s="396"/>
      <c r="R89" s="396"/>
      <c r="S89" s="396"/>
      <c r="T89" s="396"/>
      <c r="U89" s="396"/>
      <c r="V89" s="396"/>
      <c r="W89" s="396"/>
      <c r="X89" s="396"/>
      <c r="Y89" s="396"/>
    </row>
    <row r="90" spans="3:25" s="394" customFormat="1">
      <c r="C90" s="407"/>
      <c r="D90" s="407"/>
      <c r="E90" s="407"/>
      <c r="F90" s="408"/>
      <c r="G90" s="407"/>
      <c r="H90" s="407"/>
      <c r="J90" s="399"/>
      <c r="K90" s="399"/>
      <c r="L90" s="396"/>
      <c r="M90" s="396"/>
      <c r="N90" s="396"/>
      <c r="O90" s="396"/>
      <c r="P90" s="396"/>
      <c r="Q90" s="396"/>
      <c r="R90" s="396"/>
      <c r="S90" s="396"/>
      <c r="T90" s="396"/>
      <c r="U90" s="396"/>
      <c r="V90" s="396"/>
      <c r="W90" s="396"/>
      <c r="X90" s="396"/>
      <c r="Y90" s="396"/>
    </row>
    <row r="91" spans="3:25" s="394" customFormat="1">
      <c r="C91" s="407"/>
      <c r="D91" s="407"/>
      <c r="E91" s="407"/>
      <c r="F91" s="408"/>
      <c r="G91" s="407"/>
      <c r="H91" s="407"/>
      <c r="J91" s="399"/>
      <c r="K91" s="399"/>
      <c r="L91" s="396"/>
      <c r="M91" s="396"/>
      <c r="N91" s="396"/>
      <c r="O91" s="396"/>
      <c r="P91" s="396"/>
      <c r="Q91" s="396"/>
      <c r="R91" s="396"/>
      <c r="S91" s="396"/>
      <c r="T91" s="396"/>
      <c r="U91" s="396"/>
      <c r="V91" s="396"/>
      <c r="W91" s="396"/>
      <c r="X91" s="396"/>
      <c r="Y91" s="396"/>
    </row>
    <row r="92" spans="3:25" s="394" customFormat="1">
      <c r="C92" s="407"/>
      <c r="D92" s="407"/>
      <c r="E92" s="407"/>
      <c r="F92" s="408"/>
      <c r="G92" s="407"/>
      <c r="H92" s="407"/>
      <c r="J92" s="399"/>
      <c r="K92" s="399"/>
      <c r="L92" s="396"/>
      <c r="M92" s="396"/>
      <c r="N92" s="396"/>
      <c r="O92" s="396"/>
      <c r="P92" s="396"/>
      <c r="Q92" s="396"/>
      <c r="R92" s="396"/>
      <c r="S92" s="396"/>
      <c r="T92" s="396"/>
      <c r="U92" s="396"/>
      <c r="V92" s="396"/>
      <c r="W92" s="396"/>
      <c r="X92" s="396"/>
      <c r="Y92" s="396"/>
    </row>
    <row r="93" spans="3:25" s="394" customFormat="1">
      <c r="C93" s="407"/>
      <c r="D93" s="407"/>
      <c r="E93" s="407"/>
      <c r="F93" s="408"/>
      <c r="G93" s="407"/>
      <c r="H93" s="407"/>
      <c r="J93" s="399"/>
      <c r="K93" s="399"/>
      <c r="L93" s="396"/>
      <c r="M93" s="396"/>
      <c r="N93" s="396"/>
      <c r="O93" s="396"/>
      <c r="P93" s="396"/>
      <c r="Q93" s="396"/>
      <c r="R93" s="396"/>
      <c r="S93" s="396"/>
      <c r="T93" s="396"/>
      <c r="U93" s="396"/>
      <c r="V93" s="396"/>
      <c r="W93" s="396"/>
      <c r="X93" s="396"/>
      <c r="Y93" s="396"/>
    </row>
    <row r="94" spans="3:25" s="394" customFormat="1">
      <c r="C94" s="407"/>
      <c r="D94" s="407"/>
      <c r="E94" s="407"/>
      <c r="F94" s="408"/>
      <c r="G94" s="407"/>
      <c r="H94" s="407"/>
      <c r="J94" s="399"/>
      <c r="K94" s="399"/>
      <c r="L94" s="396"/>
      <c r="M94" s="396"/>
      <c r="N94" s="396"/>
      <c r="O94" s="396"/>
      <c r="P94" s="396"/>
      <c r="Q94" s="396"/>
      <c r="R94" s="396"/>
      <c r="S94" s="396"/>
      <c r="T94" s="396"/>
      <c r="U94" s="396"/>
      <c r="V94" s="396"/>
      <c r="W94" s="396"/>
      <c r="X94" s="396"/>
      <c r="Y94" s="396"/>
    </row>
    <row r="95" spans="3:25" s="394" customFormat="1">
      <c r="C95" s="407"/>
      <c r="D95" s="407"/>
      <c r="E95" s="407"/>
      <c r="F95" s="408"/>
      <c r="G95" s="407"/>
      <c r="H95" s="407"/>
      <c r="J95" s="399"/>
      <c r="K95" s="399"/>
      <c r="L95" s="396"/>
      <c r="M95" s="396"/>
      <c r="N95" s="396"/>
      <c r="O95" s="396"/>
      <c r="P95" s="396"/>
      <c r="Q95" s="396"/>
      <c r="R95" s="396"/>
      <c r="S95" s="396"/>
      <c r="T95" s="396"/>
      <c r="U95" s="396"/>
      <c r="V95" s="396"/>
      <c r="W95" s="396"/>
      <c r="X95" s="396"/>
      <c r="Y95" s="396"/>
    </row>
    <row r="96" spans="3:25" s="394" customFormat="1">
      <c r="C96" s="407"/>
      <c r="D96" s="407"/>
      <c r="E96" s="407"/>
      <c r="F96" s="408"/>
      <c r="G96" s="407"/>
      <c r="H96" s="407"/>
      <c r="J96" s="399"/>
      <c r="K96" s="399"/>
      <c r="L96" s="396"/>
      <c r="M96" s="396"/>
      <c r="N96" s="396"/>
      <c r="O96" s="396"/>
      <c r="P96" s="396"/>
      <c r="Q96" s="396"/>
      <c r="R96" s="396"/>
      <c r="S96" s="396"/>
      <c r="T96" s="396"/>
      <c r="U96" s="396"/>
      <c r="V96" s="396"/>
      <c r="W96" s="396"/>
      <c r="X96" s="396"/>
      <c r="Y96" s="396"/>
    </row>
    <row r="97" spans="3:25" s="394" customFormat="1">
      <c r="C97" s="407"/>
      <c r="D97" s="407"/>
      <c r="E97" s="407"/>
      <c r="F97" s="408"/>
      <c r="G97" s="407"/>
      <c r="H97" s="407"/>
      <c r="J97" s="399"/>
      <c r="K97" s="399"/>
      <c r="L97" s="396"/>
      <c r="M97" s="396"/>
      <c r="N97" s="396"/>
      <c r="O97" s="396"/>
      <c r="P97" s="396"/>
      <c r="Q97" s="396"/>
      <c r="R97" s="396"/>
      <c r="S97" s="396"/>
      <c r="T97" s="396"/>
      <c r="U97" s="396"/>
      <c r="V97" s="396"/>
      <c r="W97" s="396"/>
      <c r="X97" s="396"/>
      <c r="Y97" s="396"/>
    </row>
    <row r="98" spans="3:25" s="394" customFormat="1">
      <c r="C98" s="407"/>
      <c r="D98" s="407"/>
      <c r="E98" s="407"/>
      <c r="F98" s="408"/>
      <c r="G98" s="407"/>
      <c r="H98" s="407"/>
      <c r="J98" s="399"/>
      <c r="K98" s="399"/>
      <c r="L98" s="396"/>
      <c r="M98" s="396"/>
      <c r="N98" s="396"/>
      <c r="O98" s="396"/>
      <c r="P98" s="396"/>
      <c r="Q98" s="396"/>
      <c r="R98" s="396"/>
      <c r="S98" s="396"/>
      <c r="T98" s="396"/>
      <c r="U98" s="396"/>
      <c r="V98" s="396"/>
      <c r="W98" s="396"/>
      <c r="X98" s="396"/>
      <c r="Y98" s="396"/>
    </row>
    <row r="99" spans="3:25" s="394" customFormat="1">
      <c r="C99" s="407"/>
      <c r="D99" s="407"/>
      <c r="E99" s="407"/>
      <c r="F99" s="408"/>
      <c r="G99" s="407"/>
      <c r="H99" s="407"/>
      <c r="J99" s="399"/>
      <c r="K99" s="399"/>
      <c r="L99" s="396"/>
      <c r="M99" s="396"/>
      <c r="N99" s="396"/>
      <c r="O99" s="396"/>
      <c r="P99" s="396"/>
      <c r="Q99" s="396"/>
      <c r="R99" s="396"/>
      <c r="S99" s="396"/>
      <c r="T99" s="396"/>
      <c r="U99" s="396"/>
      <c r="V99" s="396"/>
      <c r="W99" s="396"/>
      <c r="X99" s="396"/>
      <c r="Y99" s="396"/>
    </row>
    <row r="100" spans="3:25" s="394" customFormat="1">
      <c r="C100" s="407"/>
      <c r="D100" s="407"/>
      <c r="E100" s="407"/>
      <c r="F100" s="408"/>
      <c r="G100" s="407"/>
      <c r="H100" s="407"/>
      <c r="J100" s="399"/>
      <c r="K100" s="399"/>
      <c r="L100" s="396"/>
      <c r="M100" s="396"/>
      <c r="N100" s="396"/>
      <c r="O100" s="396"/>
      <c r="P100" s="396"/>
      <c r="Q100" s="396"/>
      <c r="R100" s="396"/>
      <c r="S100" s="396"/>
      <c r="T100" s="396"/>
      <c r="U100" s="396"/>
      <c r="V100" s="396"/>
      <c r="W100" s="396"/>
      <c r="X100" s="396"/>
      <c r="Y100" s="396"/>
    </row>
    <row r="101" spans="3:25" s="394" customFormat="1">
      <c r="C101" s="407"/>
      <c r="D101" s="407"/>
      <c r="E101" s="407"/>
      <c r="F101" s="408"/>
      <c r="G101" s="407"/>
      <c r="H101" s="407"/>
      <c r="J101" s="399"/>
      <c r="K101" s="399"/>
      <c r="L101" s="396"/>
      <c r="M101" s="396"/>
      <c r="N101" s="396"/>
      <c r="O101" s="396"/>
      <c r="P101" s="396"/>
      <c r="Q101" s="396"/>
      <c r="R101" s="396"/>
      <c r="S101" s="396"/>
      <c r="T101" s="396"/>
      <c r="U101" s="396"/>
      <c r="V101" s="396"/>
      <c r="W101" s="396"/>
      <c r="X101" s="396"/>
      <c r="Y101" s="396"/>
    </row>
    <row r="102" spans="3:25" s="394" customFormat="1">
      <c r="C102" s="407"/>
      <c r="D102" s="407"/>
      <c r="E102" s="407"/>
      <c r="F102" s="408"/>
      <c r="G102" s="407"/>
      <c r="H102" s="407"/>
      <c r="J102" s="399"/>
      <c r="K102" s="399"/>
      <c r="L102" s="396"/>
      <c r="M102" s="396"/>
      <c r="N102" s="396"/>
      <c r="O102" s="396"/>
      <c r="P102" s="396"/>
      <c r="Q102" s="396"/>
      <c r="R102" s="396"/>
      <c r="S102" s="396"/>
      <c r="T102" s="396"/>
      <c r="U102" s="396"/>
      <c r="V102" s="396"/>
      <c r="W102" s="396"/>
      <c r="X102" s="396"/>
      <c r="Y102" s="396"/>
    </row>
    <row r="103" spans="3:25" s="394" customFormat="1">
      <c r="C103" s="407"/>
      <c r="D103" s="407"/>
      <c r="E103" s="407"/>
      <c r="F103" s="408"/>
      <c r="G103" s="407"/>
      <c r="H103" s="407"/>
      <c r="J103" s="399"/>
      <c r="K103" s="399"/>
      <c r="L103" s="396"/>
      <c r="M103" s="396"/>
      <c r="N103" s="396"/>
      <c r="O103" s="396"/>
      <c r="P103" s="396"/>
      <c r="Q103" s="396"/>
      <c r="R103" s="396"/>
      <c r="S103" s="396"/>
      <c r="T103" s="396"/>
      <c r="U103" s="396"/>
      <c r="V103" s="396"/>
      <c r="W103" s="396"/>
      <c r="X103" s="396"/>
      <c r="Y103" s="396"/>
    </row>
    <row r="104" spans="3:25" s="394" customFormat="1">
      <c r="C104" s="407"/>
      <c r="D104" s="407"/>
      <c r="E104" s="407"/>
      <c r="F104" s="408"/>
      <c r="G104" s="407"/>
      <c r="H104" s="407"/>
      <c r="J104" s="399"/>
      <c r="K104" s="399"/>
      <c r="L104" s="396"/>
      <c r="M104" s="396"/>
      <c r="N104" s="396"/>
      <c r="O104" s="396"/>
      <c r="P104" s="396"/>
      <c r="Q104" s="396"/>
      <c r="R104" s="396"/>
      <c r="S104" s="396"/>
      <c r="T104" s="396"/>
      <c r="U104" s="396"/>
      <c r="V104" s="396"/>
      <c r="W104" s="396"/>
      <c r="X104" s="396"/>
      <c r="Y104" s="396"/>
    </row>
    <row r="105" spans="3:25" s="394" customFormat="1">
      <c r="C105" s="407"/>
      <c r="D105" s="407"/>
      <c r="E105" s="407"/>
      <c r="F105" s="408"/>
      <c r="G105" s="407"/>
      <c r="H105" s="407"/>
      <c r="J105" s="399"/>
      <c r="K105" s="399"/>
      <c r="L105" s="396"/>
      <c r="M105" s="396"/>
      <c r="N105" s="396"/>
      <c r="O105" s="396"/>
      <c r="P105" s="396"/>
      <c r="Q105" s="396"/>
      <c r="R105" s="396"/>
      <c r="S105" s="396"/>
      <c r="T105" s="396"/>
      <c r="U105" s="396"/>
      <c r="V105" s="396"/>
      <c r="W105" s="396"/>
      <c r="X105" s="396"/>
      <c r="Y105" s="396"/>
    </row>
    <row r="106" spans="3:25" s="394" customFormat="1">
      <c r="C106" s="407"/>
      <c r="D106" s="407"/>
      <c r="E106" s="407"/>
      <c r="F106" s="408"/>
      <c r="G106" s="407"/>
      <c r="H106" s="407"/>
      <c r="J106" s="399"/>
      <c r="K106" s="399"/>
      <c r="L106" s="396"/>
      <c r="M106" s="396"/>
      <c r="N106" s="396"/>
      <c r="O106" s="396"/>
      <c r="P106" s="396"/>
      <c r="Q106" s="396"/>
      <c r="R106" s="396"/>
      <c r="S106" s="396"/>
      <c r="T106" s="396"/>
      <c r="U106" s="396"/>
      <c r="V106" s="396"/>
      <c r="W106" s="396"/>
      <c r="X106" s="396"/>
      <c r="Y106" s="396"/>
    </row>
    <row r="107" spans="3:25" s="394" customFormat="1">
      <c r="C107" s="407"/>
      <c r="D107" s="407"/>
      <c r="E107" s="407"/>
      <c r="F107" s="408"/>
      <c r="G107" s="407"/>
      <c r="H107" s="407"/>
      <c r="J107" s="399"/>
      <c r="K107" s="399"/>
      <c r="L107" s="396"/>
      <c r="M107" s="396"/>
      <c r="N107" s="396"/>
      <c r="O107" s="396"/>
      <c r="P107" s="396"/>
      <c r="Q107" s="396"/>
      <c r="R107" s="396"/>
      <c r="S107" s="396"/>
      <c r="T107" s="396"/>
      <c r="U107" s="396"/>
      <c r="V107" s="396"/>
      <c r="W107" s="396"/>
      <c r="X107" s="396"/>
      <c r="Y107" s="396"/>
    </row>
    <row r="108" spans="3:25" s="394" customFormat="1">
      <c r="C108" s="407"/>
      <c r="D108" s="407"/>
      <c r="E108" s="407"/>
      <c r="F108" s="408"/>
      <c r="G108" s="407"/>
      <c r="H108" s="407"/>
      <c r="J108" s="399"/>
      <c r="K108" s="399"/>
      <c r="L108" s="396"/>
      <c r="M108" s="396"/>
      <c r="N108" s="396"/>
      <c r="O108" s="396"/>
      <c r="P108" s="396"/>
      <c r="Q108" s="396"/>
      <c r="R108" s="396"/>
      <c r="S108" s="396"/>
      <c r="T108" s="396"/>
      <c r="U108" s="396"/>
      <c r="V108" s="396"/>
      <c r="W108" s="396"/>
      <c r="X108" s="396"/>
      <c r="Y108" s="396"/>
    </row>
    <row r="109" spans="3:25" s="394" customFormat="1">
      <c r="C109" s="407"/>
      <c r="D109" s="407"/>
      <c r="E109" s="407"/>
      <c r="F109" s="408"/>
      <c r="G109" s="407"/>
      <c r="H109" s="407"/>
      <c r="J109" s="399"/>
      <c r="K109" s="399"/>
      <c r="L109" s="396"/>
      <c r="M109" s="396"/>
      <c r="N109" s="396"/>
      <c r="O109" s="396"/>
      <c r="P109" s="396"/>
      <c r="Q109" s="396"/>
      <c r="R109" s="396"/>
      <c r="S109" s="396"/>
      <c r="T109" s="396"/>
      <c r="U109" s="396"/>
      <c r="V109" s="396"/>
      <c r="W109" s="396"/>
      <c r="X109" s="396"/>
      <c r="Y109" s="396"/>
    </row>
    <row r="110" spans="3:25" s="394" customFormat="1">
      <c r="C110" s="407"/>
      <c r="D110" s="407"/>
      <c r="E110" s="407"/>
      <c r="F110" s="408"/>
      <c r="G110" s="407"/>
      <c r="H110" s="407"/>
      <c r="J110" s="399"/>
      <c r="K110" s="399"/>
      <c r="L110" s="396"/>
      <c r="M110" s="396"/>
      <c r="N110" s="396"/>
      <c r="O110" s="396"/>
      <c r="P110" s="396"/>
      <c r="Q110" s="396"/>
      <c r="R110" s="396"/>
      <c r="S110" s="396"/>
      <c r="T110" s="396"/>
      <c r="U110" s="396"/>
      <c r="V110" s="396"/>
      <c r="W110" s="396"/>
      <c r="X110" s="396"/>
      <c r="Y110" s="396"/>
    </row>
    <row r="111" spans="3:25" s="394" customFormat="1">
      <c r="C111" s="407"/>
      <c r="D111" s="407"/>
      <c r="E111" s="407"/>
      <c r="F111" s="408"/>
      <c r="G111" s="407"/>
      <c r="H111" s="407"/>
      <c r="J111" s="399"/>
      <c r="K111" s="399"/>
      <c r="L111" s="396"/>
      <c r="M111" s="396"/>
      <c r="N111" s="396"/>
      <c r="O111" s="396"/>
      <c r="P111" s="396"/>
      <c r="Q111" s="396"/>
      <c r="R111" s="396"/>
      <c r="S111" s="396"/>
      <c r="T111" s="396"/>
      <c r="U111" s="396"/>
      <c r="V111" s="396"/>
      <c r="W111" s="396"/>
      <c r="X111" s="396"/>
      <c r="Y111" s="396"/>
    </row>
    <row r="112" spans="3:25" s="394" customFormat="1">
      <c r="C112" s="407"/>
      <c r="D112" s="407"/>
      <c r="E112" s="407"/>
      <c r="F112" s="408"/>
      <c r="G112" s="407"/>
      <c r="H112" s="407"/>
      <c r="J112" s="399"/>
      <c r="K112" s="399"/>
      <c r="L112" s="396"/>
      <c r="M112" s="396"/>
      <c r="N112" s="396"/>
      <c r="O112" s="396"/>
      <c r="P112" s="396"/>
      <c r="Q112" s="396"/>
      <c r="R112" s="396"/>
      <c r="S112" s="396"/>
      <c r="T112" s="396"/>
      <c r="U112" s="396"/>
      <c r="V112" s="396"/>
      <c r="W112" s="396"/>
      <c r="X112" s="396"/>
      <c r="Y112" s="396"/>
    </row>
    <row r="113" spans="3:25" s="394" customFormat="1">
      <c r="C113" s="407"/>
      <c r="D113" s="407"/>
      <c r="E113" s="407"/>
      <c r="F113" s="408"/>
      <c r="G113" s="407"/>
      <c r="H113" s="407"/>
      <c r="J113" s="399"/>
      <c r="K113" s="399"/>
      <c r="L113" s="396"/>
      <c r="M113" s="396"/>
      <c r="N113" s="396"/>
      <c r="O113" s="396"/>
      <c r="P113" s="396"/>
      <c r="Q113" s="396"/>
      <c r="R113" s="396"/>
      <c r="S113" s="396"/>
      <c r="T113" s="396"/>
      <c r="U113" s="396"/>
      <c r="V113" s="396"/>
      <c r="W113" s="396"/>
      <c r="X113" s="396"/>
      <c r="Y113" s="396"/>
    </row>
    <row r="114" spans="3:25" s="394" customFormat="1">
      <c r="C114" s="407"/>
      <c r="D114" s="407"/>
      <c r="E114" s="407"/>
      <c r="F114" s="408"/>
      <c r="G114" s="407"/>
      <c r="H114" s="407"/>
      <c r="J114" s="399"/>
      <c r="K114" s="399"/>
      <c r="L114" s="396"/>
      <c r="M114" s="396"/>
      <c r="N114" s="396"/>
      <c r="O114" s="396"/>
      <c r="P114" s="396"/>
      <c r="Q114" s="396"/>
      <c r="R114" s="396"/>
      <c r="S114" s="396"/>
      <c r="T114" s="396"/>
      <c r="U114" s="396"/>
      <c r="V114" s="396"/>
      <c r="W114" s="396"/>
      <c r="X114" s="396"/>
      <c r="Y114" s="396"/>
    </row>
    <row r="115" spans="3:25" s="394" customFormat="1">
      <c r="C115" s="407"/>
      <c r="D115" s="407"/>
      <c r="E115" s="407"/>
      <c r="F115" s="408"/>
      <c r="G115" s="407"/>
      <c r="H115" s="407"/>
      <c r="J115" s="399"/>
      <c r="K115" s="399"/>
      <c r="L115" s="396"/>
      <c r="M115" s="396"/>
      <c r="N115" s="396"/>
      <c r="O115" s="396"/>
      <c r="P115" s="396"/>
      <c r="Q115" s="396"/>
      <c r="R115" s="396"/>
      <c r="S115" s="396"/>
      <c r="T115" s="396"/>
      <c r="U115" s="396"/>
      <c r="V115" s="396"/>
      <c r="W115" s="396"/>
      <c r="X115" s="396"/>
      <c r="Y115" s="396"/>
    </row>
    <row r="116" spans="3:25" s="394" customFormat="1">
      <c r="C116" s="407"/>
      <c r="D116" s="407"/>
      <c r="E116" s="407"/>
      <c r="F116" s="408"/>
      <c r="G116" s="407"/>
      <c r="H116" s="407"/>
      <c r="J116" s="399"/>
      <c r="K116" s="399"/>
      <c r="L116" s="396"/>
      <c r="M116" s="396"/>
      <c r="N116" s="396"/>
      <c r="O116" s="396"/>
      <c r="P116" s="396"/>
      <c r="Q116" s="396"/>
      <c r="R116" s="396"/>
      <c r="S116" s="396"/>
      <c r="T116" s="396"/>
      <c r="U116" s="396"/>
      <c r="V116" s="396"/>
      <c r="W116" s="396"/>
      <c r="X116" s="396"/>
      <c r="Y116" s="396"/>
    </row>
    <row r="117" spans="3:25" s="394" customFormat="1">
      <c r="C117" s="407"/>
      <c r="D117" s="407"/>
      <c r="E117" s="407"/>
      <c r="F117" s="408"/>
      <c r="G117" s="407"/>
      <c r="H117" s="407"/>
      <c r="J117" s="399"/>
      <c r="K117" s="399"/>
      <c r="L117" s="396"/>
      <c r="M117" s="396"/>
      <c r="N117" s="396"/>
      <c r="O117" s="396"/>
      <c r="P117" s="396"/>
      <c r="Q117" s="396"/>
      <c r="R117" s="396"/>
      <c r="S117" s="396"/>
      <c r="T117" s="396"/>
      <c r="U117" s="396"/>
      <c r="V117" s="396"/>
      <c r="W117" s="396"/>
      <c r="X117" s="396"/>
      <c r="Y117" s="396"/>
    </row>
    <row r="118" spans="3:25" s="394" customFormat="1">
      <c r="C118" s="407"/>
      <c r="D118" s="407"/>
      <c r="E118" s="407"/>
      <c r="F118" s="408"/>
      <c r="G118" s="407"/>
      <c r="H118" s="407"/>
      <c r="J118" s="399"/>
      <c r="K118" s="399"/>
      <c r="L118" s="396"/>
      <c r="M118" s="396"/>
      <c r="N118" s="396"/>
      <c r="O118" s="396"/>
      <c r="P118" s="396"/>
      <c r="Q118" s="396"/>
      <c r="R118" s="396"/>
      <c r="S118" s="396"/>
      <c r="T118" s="396"/>
      <c r="U118" s="396"/>
      <c r="V118" s="396"/>
      <c r="W118" s="396"/>
      <c r="X118" s="396"/>
      <c r="Y118" s="396"/>
    </row>
    <row r="119" spans="3:25" s="394" customFormat="1">
      <c r="C119" s="407"/>
      <c r="D119" s="407"/>
      <c r="E119" s="407"/>
      <c r="F119" s="408"/>
      <c r="G119" s="407"/>
      <c r="H119" s="407"/>
      <c r="J119" s="399"/>
      <c r="K119" s="399"/>
      <c r="L119" s="396"/>
      <c r="M119" s="396"/>
      <c r="N119" s="396"/>
      <c r="O119" s="396"/>
      <c r="P119" s="396"/>
      <c r="Q119" s="396"/>
      <c r="R119" s="396"/>
      <c r="S119" s="396"/>
      <c r="T119" s="396"/>
      <c r="U119" s="396"/>
      <c r="V119" s="396"/>
      <c r="W119" s="396"/>
      <c r="X119" s="396"/>
      <c r="Y119" s="396"/>
    </row>
    <row r="120" spans="3:25" s="394" customFormat="1">
      <c r="C120" s="407"/>
      <c r="D120" s="407"/>
      <c r="E120" s="407"/>
      <c r="F120" s="408"/>
      <c r="G120" s="407"/>
      <c r="H120" s="407"/>
      <c r="J120" s="399"/>
      <c r="K120" s="399"/>
      <c r="L120" s="396"/>
      <c r="M120" s="396"/>
      <c r="N120" s="396"/>
      <c r="O120" s="396"/>
      <c r="P120" s="396"/>
      <c r="Q120" s="396"/>
      <c r="R120" s="396"/>
      <c r="S120" s="396"/>
      <c r="T120" s="396"/>
      <c r="U120" s="396"/>
      <c r="V120" s="396"/>
      <c r="W120" s="396"/>
      <c r="X120" s="396"/>
      <c r="Y120" s="396"/>
    </row>
    <row r="121" spans="3:25" s="394" customFormat="1">
      <c r="C121" s="407"/>
      <c r="D121" s="407"/>
      <c r="E121" s="407"/>
      <c r="F121" s="408"/>
      <c r="G121" s="407"/>
      <c r="H121" s="407"/>
      <c r="J121" s="399"/>
      <c r="K121" s="399"/>
      <c r="L121" s="396"/>
      <c r="M121" s="396"/>
      <c r="N121" s="396"/>
      <c r="O121" s="396"/>
      <c r="P121" s="396"/>
      <c r="Q121" s="396"/>
      <c r="R121" s="396"/>
      <c r="S121" s="396"/>
      <c r="T121" s="396"/>
      <c r="U121" s="396"/>
      <c r="V121" s="396"/>
      <c r="W121" s="396"/>
      <c r="X121" s="396"/>
      <c r="Y121" s="396"/>
    </row>
    <row r="122" spans="3:25" s="394" customFormat="1">
      <c r="C122" s="407"/>
      <c r="D122" s="407"/>
      <c r="E122" s="407"/>
      <c r="F122" s="408"/>
      <c r="G122" s="407"/>
      <c r="H122" s="407"/>
      <c r="J122" s="399"/>
      <c r="K122" s="399"/>
      <c r="L122" s="396"/>
      <c r="M122" s="396"/>
      <c r="N122" s="396"/>
      <c r="O122" s="396"/>
      <c r="P122" s="396"/>
      <c r="Q122" s="396"/>
      <c r="R122" s="396"/>
      <c r="S122" s="396"/>
      <c r="T122" s="396"/>
      <c r="U122" s="396"/>
      <c r="V122" s="396"/>
      <c r="W122" s="396"/>
      <c r="X122" s="396"/>
      <c r="Y122" s="396"/>
    </row>
    <row r="123" spans="3:25" s="394" customFormat="1">
      <c r="C123" s="407"/>
      <c r="D123" s="407"/>
      <c r="E123" s="407"/>
      <c r="F123" s="408"/>
      <c r="G123" s="407"/>
      <c r="H123" s="407"/>
      <c r="J123" s="399"/>
      <c r="K123" s="399"/>
      <c r="L123" s="396"/>
      <c r="M123" s="396"/>
      <c r="N123" s="396"/>
      <c r="O123" s="396"/>
      <c r="P123" s="396"/>
      <c r="Q123" s="396"/>
      <c r="R123" s="396"/>
      <c r="S123" s="396"/>
      <c r="T123" s="396"/>
      <c r="U123" s="396"/>
      <c r="V123" s="396"/>
      <c r="W123" s="396"/>
      <c r="X123" s="396"/>
      <c r="Y123" s="396"/>
    </row>
    <row r="124" spans="3:25" s="394" customFormat="1">
      <c r="C124" s="407"/>
      <c r="D124" s="407"/>
      <c r="E124" s="407"/>
      <c r="F124" s="408"/>
      <c r="G124" s="407"/>
      <c r="H124" s="407"/>
      <c r="J124" s="399"/>
      <c r="K124" s="399"/>
      <c r="L124" s="396"/>
      <c r="M124" s="396"/>
      <c r="N124" s="396"/>
      <c r="O124" s="396"/>
      <c r="P124" s="396"/>
      <c r="Q124" s="396"/>
      <c r="R124" s="396"/>
      <c r="S124" s="396"/>
      <c r="T124" s="396"/>
      <c r="U124" s="396"/>
      <c r="V124" s="396"/>
      <c r="W124" s="396"/>
      <c r="X124" s="396"/>
      <c r="Y124" s="396"/>
    </row>
    <row r="125" spans="3:25" s="394" customFormat="1">
      <c r="C125" s="407"/>
      <c r="D125" s="407"/>
      <c r="E125" s="407"/>
      <c r="F125" s="408"/>
      <c r="G125" s="407"/>
      <c r="H125" s="407"/>
      <c r="J125" s="399"/>
      <c r="K125" s="399"/>
      <c r="L125" s="396"/>
      <c r="M125" s="396"/>
      <c r="N125" s="396"/>
      <c r="O125" s="396"/>
      <c r="P125" s="396"/>
      <c r="Q125" s="396"/>
      <c r="R125" s="396"/>
      <c r="S125" s="396"/>
      <c r="T125" s="396"/>
      <c r="U125" s="396"/>
      <c r="V125" s="396"/>
      <c r="W125" s="396"/>
      <c r="X125" s="396"/>
      <c r="Y125" s="396"/>
    </row>
    <row r="126" spans="3:25" s="394" customFormat="1">
      <c r="C126" s="407"/>
      <c r="D126" s="407"/>
      <c r="E126" s="407"/>
      <c r="F126" s="408"/>
      <c r="G126" s="407"/>
      <c r="H126" s="407"/>
      <c r="J126" s="399"/>
      <c r="K126" s="399"/>
      <c r="L126" s="396"/>
      <c r="M126" s="396"/>
      <c r="N126" s="396"/>
      <c r="O126" s="396"/>
      <c r="P126" s="396"/>
      <c r="Q126" s="396"/>
      <c r="R126" s="396"/>
      <c r="S126" s="396"/>
      <c r="T126" s="396"/>
      <c r="U126" s="396"/>
      <c r="V126" s="396"/>
      <c r="W126" s="396"/>
      <c r="X126" s="396"/>
      <c r="Y126" s="396"/>
    </row>
    <row r="127" spans="3:25" s="394" customFormat="1">
      <c r="C127" s="407"/>
      <c r="D127" s="407"/>
      <c r="E127" s="407"/>
      <c r="F127" s="408"/>
      <c r="G127" s="407"/>
      <c r="H127" s="407"/>
      <c r="J127" s="399"/>
      <c r="K127" s="399"/>
      <c r="L127" s="396"/>
      <c r="M127" s="396"/>
      <c r="N127" s="396"/>
      <c r="O127" s="396"/>
      <c r="P127" s="396"/>
      <c r="Q127" s="396"/>
      <c r="R127" s="396"/>
      <c r="S127" s="396"/>
      <c r="T127" s="396"/>
      <c r="U127" s="396"/>
      <c r="V127" s="396"/>
      <c r="W127" s="396"/>
      <c r="X127" s="396"/>
      <c r="Y127" s="396"/>
    </row>
    <row r="128" spans="3:25" s="394" customFormat="1">
      <c r="C128" s="407"/>
      <c r="D128" s="407"/>
      <c r="E128" s="407"/>
      <c r="F128" s="408"/>
      <c r="G128" s="407"/>
      <c r="H128" s="407"/>
      <c r="J128" s="399"/>
      <c r="K128" s="399"/>
      <c r="L128" s="396"/>
      <c r="M128" s="396"/>
      <c r="N128" s="396"/>
      <c r="O128" s="396"/>
      <c r="P128" s="396"/>
      <c r="Q128" s="396"/>
      <c r="R128" s="396"/>
      <c r="S128" s="396"/>
      <c r="T128" s="396"/>
      <c r="U128" s="396"/>
      <c r="V128" s="396"/>
      <c r="W128" s="396"/>
      <c r="X128" s="396"/>
      <c r="Y128" s="396"/>
    </row>
    <row r="129" spans="3:25" s="394" customFormat="1">
      <c r="C129" s="407"/>
      <c r="D129" s="407"/>
      <c r="E129" s="407"/>
      <c r="F129" s="408"/>
      <c r="G129" s="407"/>
      <c r="H129" s="407"/>
      <c r="J129" s="399"/>
      <c r="K129" s="399"/>
      <c r="L129" s="396"/>
      <c r="M129" s="396"/>
      <c r="N129" s="396"/>
      <c r="O129" s="396"/>
      <c r="P129" s="396"/>
      <c r="Q129" s="396"/>
      <c r="R129" s="396"/>
      <c r="S129" s="396"/>
      <c r="T129" s="396"/>
      <c r="U129" s="396"/>
      <c r="V129" s="396"/>
      <c r="W129" s="396"/>
      <c r="X129" s="396"/>
      <c r="Y129" s="396"/>
    </row>
    <row r="130" spans="3:25" s="394" customFormat="1">
      <c r="C130" s="407"/>
      <c r="D130" s="407"/>
      <c r="E130" s="407"/>
      <c r="F130" s="408"/>
      <c r="G130" s="407"/>
      <c r="H130" s="407"/>
      <c r="J130" s="399"/>
      <c r="K130" s="399"/>
      <c r="L130" s="396"/>
      <c r="M130" s="396"/>
      <c r="N130" s="396"/>
      <c r="O130" s="396"/>
      <c r="P130" s="396"/>
      <c r="Q130" s="396"/>
      <c r="R130" s="396"/>
      <c r="S130" s="396"/>
      <c r="T130" s="396"/>
      <c r="U130" s="396"/>
      <c r="V130" s="396"/>
      <c r="W130" s="396"/>
      <c r="X130" s="396"/>
      <c r="Y130" s="396"/>
    </row>
    <row r="131" spans="3:25" s="394" customFormat="1">
      <c r="C131" s="407"/>
      <c r="D131" s="407"/>
      <c r="E131" s="407"/>
      <c r="F131" s="408"/>
      <c r="G131" s="407"/>
      <c r="H131" s="407"/>
      <c r="J131" s="399"/>
      <c r="K131" s="399"/>
      <c r="L131" s="396"/>
      <c r="M131" s="396"/>
      <c r="N131" s="396"/>
      <c r="O131" s="396"/>
      <c r="P131" s="396"/>
      <c r="Q131" s="396"/>
      <c r="R131" s="396"/>
      <c r="S131" s="396"/>
      <c r="T131" s="396"/>
      <c r="U131" s="396"/>
      <c r="V131" s="396"/>
      <c r="W131" s="396"/>
      <c r="X131" s="396"/>
      <c r="Y131" s="396"/>
    </row>
    <row r="132" spans="3:25" s="394" customFormat="1">
      <c r="C132" s="407"/>
      <c r="D132" s="407"/>
      <c r="E132" s="407"/>
      <c r="F132" s="408"/>
      <c r="G132" s="407"/>
      <c r="H132" s="407"/>
      <c r="J132" s="399"/>
      <c r="K132" s="399"/>
      <c r="L132" s="396"/>
      <c r="M132" s="396"/>
      <c r="N132" s="396"/>
      <c r="O132" s="396"/>
      <c r="P132" s="396"/>
      <c r="Q132" s="396"/>
      <c r="R132" s="396"/>
      <c r="S132" s="396"/>
      <c r="T132" s="396"/>
      <c r="U132" s="396"/>
      <c r="V132" s="396"/>
      <c r="W132" s="396"/>
      <c r="X132" s="396"/>
      <c r="Y132" s="396"/>
    </row>
    <row r="133" spans="3:25" s="394" customFormat="1">
      <c r="C133" s="407"/>
      <c r="D133" s="407"/>
      <c r="E133" s="407"/>
      <c r="F133" s="408"/>
      <c r="G133" s="407"/>
      <c r="H133" s="407"/>
      <c r="J133" s="399"/>
      <c r="K133" s="399"/>
      <c r="L133" s="396"/>
      <c r="M133" s="396"/>
      <c r="N133" s="396"/>
      <c r="O133" s="396"/>
      <c r="P133" s="396"/>
      <c r="Q133" s="396"/>
      <c r="R133" s="396"/>
      <c r="S133" s="396"/>
      <c r="T133" s="396"/>
      <c r="U133" s="396"/>
      <c r="V133" s="396"/>
      <c r="W133" s="396"/>
      <c r="X133" s="396"/>
      <c r="Y133" s="396"/>
    </row>
    <row r="134" spans="3:25" s="394" customFormat="1">
      <c r="C134" s="407"/>
      <c r="D134" s="407"/>
      <c r="E134" s="407"/>
      <c r="F134" s="408"/>
      <c r="G134" s="407"/>
      <c r="H134" s="407"/>
      <c r="J134" s="399"/>
      <c r="K134" s="399"/>
      <c r="L134" s="396"/>
      <c r="M134" s="396"/>
      <c r="N134" s="396"/>
      <c r="O134" s="396"/>
      <c r="P134" s="396"/>
      <c r="Q134" s="396"/>
      <c r="R134" s="396"/>
      <c r="S134" s="396"/>
      <c r="T134" s="396"/>
      <c r="U134" s="396"/>
      <c r="V134" s="396"/>
      <c r="W134" s="396"/>
      <c r="X134" s="396"/>
      <c r="Y134" s="396"/>
    </row>
    <row r="135" spans="3:25" s="394" customFormat="1">
      <c r="C135" s="407"/>
      <c r="D135" s="407"/>
      <c r="E135" s="407"/>
      <c r="F135" s="408"/>
      <c r="G135" s="407"/>
      <c r="H135" s="407"/>
      <c r="J135" s="399"/>
      <c r="K135" s="399"/>
      <c r="L135" s="396"/>
      <c r="M135" s="396"/>
      <c r="N135" s="396"/>
      <c r="O135" s="396"/>
      <c r="P135" s="396"/>
      <c r="Q135" s="396"/>
      <c r="R135" s="396"/>
      <c r="S135" s="396"/>
      <c r="T135" s="396"/>
      <c r="U135" s="396"/>
      <c r="V135" s="396"/>
      <c r="W135" s="396"/>
      <c r="X135" s="396"/>
      <c r="Y135" s="396"/>
    </row>
    <row r="136" spans="3:25" s="394" customFormat="1">
      <c r="C136" s="407"/>
      <c r="D136" s="407"/>
      <c r="E136" s="407"/>
      <c r="F136" s="408"/>
      <c r="G136" s="407"/>
      <c r="H136" s="407"/>
      <c r="J136" s="399"/>
      <c r="K136" s="399"/>
      <c r="L136" s="396"/>
      <c r="M136" s="396"/>
      <c r="N136" s="396"/>
      <c r="O136" s="396"/>
      <c r="P136" s="396"/>
      <c r="Q136" s="396"/>
      <c r="R136" s="396"/>
      <c r="S136" s="396"/>
      <c r="T136" s="396"/>
      <c r="U136" s="396"/>
      <c r="V136" s="396"/>
      <c r="W136" s="396"/>
      <c r="X136" s="396"/>
      <c r="Y136" s="396"/>
    </row>
    <row r="137" spans="3:25" s="394" customFormat="1">
      <c r="C137" s="407"/>
      <c r="D137" s="407"/>
      <c r="E137" s="407"/>
      <c r="F137" s="408"/>
      <c r="G137" s="407"/>
      <c r="H137" s="407"/>
      <c r="J137" s="399"/>
      <c r="K137" s="399"/>
      <c r="L137" s="396"/>
      <c r="M137" s="396"/>
      <c r="N137" s="396"/>
      <c r="O137" s="396"/>
      <c r="P137" s="396"/>
      <c r="Q137" s="396"/>
      <c r="R137" s="396"/>
      <c r="S137" s="396"/>
      <c r="T137" s="396"/>
      <c r="U137" s="396"/>
      <c r="V137" s="396"/>
      <c r="W137" s="396"/>
      <c r="X137" s="396"/>
      <c r="Y137" s="396"/>
    </row>
    <row r="138" spans="3:25" s="394" customFormat="1">
      <c r="C138" s="407"/>
      <c r="D138" s="407"/>
      <c r="E138" s="407"/>
      <c r="F138" s="408"/>
      <c r="G138" s="407"/>
      <c r="H138" s="407"/>
      <c r="J138" s="399"/>
      <c r="K138" s="399"/>
      <c r="L138" s="396"/>
      <c r="M138" s="396"/>
      <c r="N138" s="396"/>
      <c r="O138" s="396"/>
      <c r="P138" s="396"/>
      <c r="Q138" s="396"/>
      <c r="R138" s="396"/>
      <c r="S138" s="396"/>
      <c r="T138" s="396"/>
      <c r="U138" s="396"/>
      <c r="V138" s="396"/>
      <c r="W138" s="396"/>
      <c r="X138" s="396"/>
      <c r="Y138" s="396"/>
    </row>
    <row r="139" spans="3:25" s="394" customFormat="1">
      <c r="C139" s="407"/>
      <c r="D139" s="407"/>
      <c r="E139" s="407"/>
      <c r="F139" s="408"/>
      <c r="G139" s="407"/>
      <c r="H139" s="407"/>
      <c r="J139" s="399"/>
      <c r="K139" s="399"/>
      <c r="L139" s="396"/>
      <c r="M139" s="396"/>
      <c r="N139" s="396"/>
      <c r="O139" s="396"/>
      <c r="P139" s="396"/>
      <c r="Q139" s="396"/>
      <c r="R139" s="396"/>
      <c r="S139" s="396"/>
      <c r="T139" s="396"/>
      <c r="U139" s="396"/>
      <c r="V139" s="396"/>
      <c r="W139" s="396"/>
      <c r="X139" s="396"/>
      <c r="Y139" s="396"/>
    </row>
    <row r="140" spans="3:25" s="394" customFormat="1">
      <c r="C140" s="407"/>
      <c r="D140" s="407"/>
      <c r="E140" s="407"/>
      <c r="F140" s="408"/>
      <c r="G140" s="407"/>
      <c r="H140" s="407"/>
      <c r="J140" s="399"/>
      <c r="K140" s="399"/>
      <c r="L140" s="396"/>
      <c r="M140" s="396"/>
      <c r="N140" s="396"/>
      <c r="O140" s="396"/>
      <c r="P140" s="396"/>
      <c r="Q140" s="396"/>
      <c r="R140" s="396"/>
      <c r="S140" s="396"/>
      <c r="T140" s="396"/>
      <c r="U140" s="396"/>
      <c r="V140" s="396"/>
      <c r="W140" s="396"/>
      <c r="X140" s="396"/>
      <c r="Y140" s="396"/>
    </row>
    <row r="141" spans="3:25" s="394" customFormat="1">
      <c r="C141" s="407"/>
      <c r="D141" s="407"/>
      <c r="E141" s="407"/>
      <c r="F141" s="408"/>
      <c r="G141" s="407"/>
      <c r="H141" s="407"/>
      <c r="J141" s="399"/>
      <c r="K141" s="399"/>
      <c r="L141" s="396"/>
      <c r="M141" s="396"/>
      <c r="N141" s="396"/>
      <c r="O141" s="396"/>
      <c r="P141" s="396"/>
      <c r="Q141" s="396"/>
      <c r="R141" s="396"/>
      <c r="S141" s="396"/>
      <c r="T141" s="396"/>
      <c r="U141" s="396"/>
      <c r="V141" s="396"/>
      <c r="W141" s="396"/>
      <c r="X141" s="396"/>
      <c r="Y141" s="396"/>
    </row>
    <row r="142" spans="3:25" s="394" customFormat="1">
      <c r="C142" s="407"/>
      <c r="D142" s="407"/>
      <c r="E142" s="407"/>
      <c r="F142" s="408"/>
      <c r="G142" s="407"/>
      <c r="H142" s="407"/>
      <c r="J142" s="399"/>
      <c r="K142" s="399"/>
      <c r="L142" s="396"/>
      <c r="M142" s="396"/>
      <c r="N142" s="396"/>
      <c r="O142" s="396"/>
      <c r="P142" s="396"/>
      <c r="Q142" s="396"/>
      <c r="R142" s="396"/>
      <c r="S142" s="396"/>
      <c r="T142" s="396"/>
      <c r="U142" s="396"/>
      <c r="V142" s="396"/>
      <c r="W142" s="396"/>
      <c r="X142" s="396"/>
      <c r="Y142" s="396"/>
    </row>
    <row r="143" spans="3:25" s="394" customFormat="1">
      <c r="C143" s="407"/>
      <c r="D143" s="407"/>
      <c r="E143" s="407"/>
      <c r="F143" s="408"/>
      <c r="G143" s="407"/>
      <c r="H143" s="407"/>
      <c r="J143" s="399"/>
      <c r="K143" s="399"/>
      <c r="L143" s="396"/>
      <c r="M143" s="396"/>
      <c r="N143" s="396"/>
      <c r="O143" s="396"/>
      <c r="P143" s="396"/>
      <c r="Q143" s="396"/>
      <c r="R143" s="396"/>
      <c r="S143" s="396"/>
      <c r="T143" s="396"/>
      <c r="U143" s="396"/>
      <c r="V143" s="396"/>
      <c r="W143" s="396"/>
      <c r="X143" s="396"/>
      <c r="Y143" s="396"/>
    </row>
    <row r="144" spans="3:25" s="394" customFormat="1">
      <c r="C144" s="407"/>
      <c r="D144" s="407"/>
      <c r="E144" s="407"/>
      <c r="F144" s="408"/>
      <c r="G144" s="407"/>
      <c r="H144" s="407"/>
      <c r="J144" s="399"/>
      <c r="K144" s="399"/>
      <c r="L144" s="396"/>
      <c r="M144" s="396"/>
      <c r="N144" s="396"/>
      <c r="O144" s="396"/>
      <c r="P144" s="396"/>
      <c r="Q144" s="396"/>
      <c r="R144" s="396"/>
      <c r="S144" s="396"/>
      <c r="T144" s="396"/>
      <c r="U144" s="396"/>
      <c r="V144" s="396"/>
      <c r="W144" s="396"/>
      <c r="X144" s="396"/>
      <c r="Y144" s="396"/>
    </row>
    <row r="145" spans="3:25" s="394" customFormat="1">
      <c r="C145" s="407"/>
      <c r="D145" s="407"/>
      <c r="E145" s="407"/>
      <c r="F145" s="408"/>
      <c r="G145" s="407"/>
      <c r="H145" s="407"/>
      <c r="J145" s="399"/>
      <c r="K145" s="399"/>
      <c r="L145" s="396"/>
      <c r="M145" s="396"/>
      <c r="N145" s="396"/>
      <c r="O145" s="396"/>
      <c r="P145" s="396"/>
      <c r="Q145" s="396"/>
      <c r="R145" s="396"/>
      <c r="S145" s="396"/>
      <c r="T145" s="396"/>
      <c r="U145" s="396"/>
      <c r="V145" s="396"/>
      <c r="W145" s="396"/>
      <c r="X145" s="396"/>
      <c r="Y145" s="396"/>
    </row>
    <row r="146" spans="3:25" s="394" customFormat="1">
      <c r="C146" s="407"/>
      <c r="D146" s="407"/>
      <c r="E146" s="407"/>
      <c r="F146" s="408"/>
      <c r="G146" s="407"/>
      <c r="H146" s="407"/>
      <c r="J146" s="399"/>
      <c r="K146" s="399"/>
      <c r="L146" s="396"/>
      <c r="M146" s="396"/>
      <c r="N146" s="396"/>
      <c r="O146" s="396"/>
      <c r="P146" s="396"/>
      <c r="Q146" s="396"/>
      <c r="R146" s="396"/>
      <c r="S146" s="396"/>
      <c r="T146" s="396"/>
      <c r="U146" s="396"/>
      <c r="V146" s="396"/>
      <c r="W146" s="396"/>
      <c r="X146" s="396"/>
      <c r="Y146" s="396"/>
    </row>
    <row r="147" spans="3:25" s="394" customFormat="1">
      <c r="C147" s="407"/>
      <c r="D147" s="407"/>
      <c r="E147" s="407"/>
      <c r="F147" s="408"/>
      <c r="G147" s="407"/>
      <c r="H147" s="407"/>
      <c r="J147" s="399"/>
      <c r="K147" s="399"/>
      <c r="L147" s="396"/>
      <c r="M147" s="396"/>
      <c r="N147" s="396"/>
      <c r="O147" s="396"/>
      <c r="P147" s="396"/>
      <c r="Q147" s="396"/>
      <c r="R147" s="396"/>
      <c r="S147" s="396"/>
      <c r="T147" s="396"/>
      <c r="U147" s="396"/>
      <c r="V147" s="396"/>
      <c r="W147" s="396"/>
      <c r="X147" s="396"/>
      <c r="Y147" s="396"/>
    </row>
    <row r="148" spans="3:25" s="394" customFormat="1">
      <c r="C148" s="407"/>
      <c r="D148" s="407"/>
      <c r="E148" s="407"/>
      <c r="F148" s="408"/>
      <c r="G148" s="407"/>
      <c r="H148" s="407"/>
      <c r="J148" s="399"/>
      <c r="K148" s="399"/>
      <c r="L148" s="396"/>
      <c r="M148" s="396"/>
      <c r="N148" s="396"/>
      <c r="O148" s="396"/>
      <c r="P148" s="396"/>
      <c r="Q148" s="396"/>
      <c r="R148" s="396"/>
      <c r="S148" s="396"/>
      <c r="T148" s="396"/>
      <c r="U148" s="396"/>
      <c r="V148" s="396"/>
      <c r="W148" s="396"/>
      <c r="X148" s="396"/>
      <c r="Y148" s="396"/>
    </row>
    <row r="149" spans="3:25" s="394" customFormat="1">
      <c r="C149" s="407"/>
      <c r="D149" s="407"/>
      <c r="E149" s="407"/>
      <c r="F149" s="408"/>
      <c r="G149" s="407"/>
      <c r="H149" s="407"/>
      <c r="J149" s="399"/>
      <c r="K149" s="399"/>
      <c r="L149" s="396"/>
      <c r="M149" s="396"/>
      <c r="N149" s="396"/>
      <c r="O149" s="396"/>
      <c r="P149" s="396"/>
      <c r="Q149" s="396"/>
      <c r="R149" s="396"/>
      <c r="S149" s="396"/>
      <c r="T149" s="396"/>
      <c r="U149" s="396"/>
      <c r="V149" s="396"/>
      <c r="W149" s="396"/>
      <c r="X149" s="396"/>
      <c r="Y149" s="396"/>
    </row>
    <row r="150" spans="3:25" s="394" customFormat="1">
      <c r="C150" s="407"/>
      <c r="D150" s="407"/>
      <c r="E150" s="407"/>
      <c r="F150" s="408"/>
      <c r="G150" s="407"/>
      <c r="H150" s="407"/>
      <c r="J150" s="399"/>
      <c r="K150" s="399"/>
      <c r="L150" s="396"/>
      <c r="M150" s="396"/>
      <c r="N150" s="396"/>
      <c r="O150" s="396"/>
      <c r="P150" s="396"/>
      <c r="Q150" s="396"/>
      <c r="R150" s="396"/>
      <c r="S150" s="396"/>
      <c r="T150" s="396"/>
      <c r="U150" s="396"/>
      <c r="V150" s="396"/>
      <c r="W150" s="396"/>
      <c r="X150" s="396"/>
      <c r="Y150" s="396"/>
    </row>
    <row r="151" spans="3:25" s="394" customFormat="1">
      <c r="C151" s="407"/>
      <c r="D151" s="407"/>
      <c r="E151" s="407"/>
      <c r="F151" s="408"/>
      <c r="G151" s="407"/>
      <c r="H151" s="407"/>
      <c r="J151" s="399"/>
      <c r="K151" s="399"/>
      <c r="L151" s="396"/>
      <c r="M151" s="396"/>
      <c r="N151" s="396"/>
      <c r="O151" s="396"/>
      <c r="P151" s="396"/>
      <c r="Q151" s="396"/>
      <c r="R151" s="396"/>
      <c r="S151" s="396"/>
      <c r="T151" s="396"/>
      <c r="U151" s="396"/>
      <c r="V151" s="396"/>
      <c r="W151" s="396"/>
      <c r="X151" s="396"/>
      <c r="Y151" s="396"/>
    </row>
    <row r="152" spans="3:25" s="394" customFormat="1">
      <c r="C152" s="407"/>
      <c r="D152" s="407"/>
      <c r="E152" s="407"/>
      <c r="F152" s="408"/>
      <c r="G152" s="407"/>
      <c r="H152" s="407"/>
      <c r="J152" s="399"/>
      <c r="K152" s="399"/>
      <c r="L152" s="396"/>
      <c r="M152" s="396"/>
      <c r="N152" s="396"/>
      <c r="O152" s="396"/>
      <c r="P152" s="396"/>
      <c r="Q152" s="396"/>
      <c r="R152" s="396"/>
      <c r="S152" s="396"/>
      <c r="T152" s="396"/>
      <c r="U152" s="396"/>
      <c r="V152" s="396"/>
      <c r="W152" s="396"/>
      <c r="X152" s="396"/>
      <c r="Y152" s="396"/>
    </row>
    <row r="153" spans="3:25" s="394" customFormat="1">
      <c r="C153" s="407"/>
      <c r="D153" s="407"/>
      <c r="E153" s="407"/>
      <c r="F153" s="408"/>
      <c r="G153" s="407"/>
      <c r="H153" s="407"/>
      <c r="J153" s="399"/>
      <c r="K153" s="399"/>
      <c r="L153" s="396"/>
      <c r="M153" s="396"/>
      <c r="N153" s="396"/>
      <c r="O153" s="396"/>
      <c r="P153" s="396"/>
      <c r="Q153" s="396"/>
      <c r="R153" s="396"/>
      <c r="S153" s="396"/>
      <c r="T153" s="396"/>
      <c r="U153" s="396"/>
      <c r="V153" s="396"/>
      <c r="W153" s="396"/>
      <c r="X153" s="396"/>
      <c r="Y153" s="396"/>
    </row>
    <row r="154" spans="3:25" s="394" customFormat="1">
      <c r="C154" s="407"/>
      <c r="D154" s="407"/>
      <c r="E154" s="407"/>
      <c r="F154" s="408"/>
      <c r="G154" s="407"/>
      <c r="H154" s="407"/>
      <c r="J154" s="399"/>
      <c r="K154" s="399"/>
      <c r="L154" s="396"/>
      <c r="M154" s="396"/>
      <c r="N154" s="396"/>
      <c r="O154" s="396"/>
      <c r="P154" s="396"/>
      <c r="Q154" s="396"/>
      <c r="R154" s="396"/>
      <c r="S154" s="396"/>
      <c r="T154" s="396"/>
      <c r="U154" s="396"/>
      <c r="V154" s="396"/>
      <c r="W154" s="396"/>
      <c r="X154" s="396"/>
      <c r="Y154" s="396"/>
    </row>
    <row r="155" spans="3:25" s="394" customFormat="1">
      <c r="C155" s="407"/>
      <c r="D155" s="407"/>
      <c r="E155" s="407"/>
      <c r="F155" s="408"/>
      <c r="G155" s="407"/>
      <c r="H155" s="407"/>
      <c r="J155" s="399"/>
      <c r="K155" s="399"/>
      <c r="L155" s="396"/>
      <c r="M155" s="396"/>
      <c r="N155" s="396"/>
      <c r="O155" s="396"/>
      <c r="P155" s="396"/>
      <c r="Q155" s="396"/>
      <c r="R155" s="396"/>
      <c r="S155" s="396"/>
      <c r="T155" s="396"/>
      <c r="U155" s="396"/>
      <c r="V155" s="396"/>
      <c r="W155" s="396"/>
      <c r="X155" s="396"/>
      <c r="Y155" s="396"/>
    </row>
    <row r="156" spans="3:25" s="394" customFormat="1">
      <c r="C156" s="407"/>
      <c r="D156" s="407"/>
      <c r="E156" s="407"/>
      <c r="F156" s="408"/>
      <c r="G156" s="407"/>
      <c r="H156" s="407"/>
      <c r="J156" s="399"/>
      <c r="K156" s="399"/>
      <c r="L156" s="396"/>
      <c r="M156" s="396"/>
      <c r="N156" s="396"/>
      <c r="O156" s="396"/>
      <c r="P156" s="396"/>
      <c r="Q156" s="396"/>
      <c r="R156" s="396"/>
      <c r="S156" s="396"/>
      <c r="T156" s="396"/>
      <c r="U156" s="396"/>
      <c r="V156" s="396"/>
      <c r="W156" s="396"/>
      <c r="X156" s="396"/>
      <c r="Y156" s="396"/>
    </row>
    <row r="157" spans="3:25" s="394" customFormat="1">
      <c r="C157" s="407"/>
      <c r="D157" s="407"/>
      <c r="E157" s="407"/>
      <c r="F157" s="408"/>
      <c r="G157" s="407"/>
      <c r="H157" s="407"/>
      <c r="J157" s="399"/>
      <c r="K157" s="399"/>
      <c r="L157" s="396"/>
      <c r="M157" s="396"/>
      <c r="N157" s="396"/>
      <c r="O157" s="396"/>
      <c r="P157" s="396"/>
      <c r="Q157" s="396"/>
      <c r="R157" s="396"/>
      <c r="S157" s="396"/>
      <c r="T157" s="396"/>
      <c r="U157" s="396"/>
      <c r="V157" s="396"/>
      <c r="W157" s="396"/>
      <c r="X157" s="396"/>
      <c r="Y157" s="396"/>
    </row>
    <row r="158" spans="3:25" s="394" customFormat="1">
      <c r="C158" s="407"/>
      <c r="D158" s="407"/>
      <c r="E158" s="407"/>
      <c r="F158" s="408"/>
      <c r="G158" s="407"/>
      <c r="H158" s="407"/>
      <c r="J158" s="399"/>
      <c r="K158" s="399"/>
      <c r="L158" s="396"/>
      <c r="M158" s="396"/>
      <c r="N158" s="396"/>
      <c r="O158" s="396"/>
      <c r="P158" s="396"/>
      <c r="Q158" s="396"/>
      <c r="R158" s="396"/>
      <c r="S158" s="396"/>
      <c r="T158" s="396"/>
      <c r="U158" s="396"/>
      <c r="V158" s="396"/>
      <c r="W158" s="396"/>
      <c r="X158" s="396"/>
      <c r="Y158" s="396"/>
    </row>
    <row r="159" spans="3:25" s="394" customFormat="1">
      <c r="C159" s="407"/>
      <c r="D159" s="407"/>
      <c r="E159" s="407"/>
      <c r="F159" s="408"/>
      <c r="G159" s="407"/>
      <c r="H159" s="407"/>
      <c r="J159" s="399"/>
      <c r="K159" s="399"/>
      <c r="L159" s="396"/>
      <c r="M159" s="396"/>
      <c r="N159" s="396"/>
      <c r="O159" s="396"/>
      <c r="P159" s="396"/>
      <c r="Q159" s="396"/>
      <c r="R159" s="396"/>
      <c r="S159" s="396"/>
      <c r="T159" s="396"/>
      <c r="U159" s="396"/>
      <c r="V159" s="396"/>
      <c r="W159" s="396"/>
      <c r="X159" s="396"/>
      <c r="Y159" s="396"/>
    </row>
    <row r="160" spans="3:25" s="394" customFormat="1">
      <c r="C160" s="407"/>
      <c r="D160" s="407"/>
      <c r="E160" s="407"/>
      <c r="F160" s="408"/>
      <c r="G160" s="407"/>
      <c r="H160" s="407"/>
      <c r="J160" s="399"/>
      <c r="K160" s="399"/>
      <c r="L160" s="396"/>
      <c r="M160" s="396"/>
      <c r="N160" s="396"/>
      <c r="O160" s="396"/>
      <c r="P160" s="396"/>
      <c r="Q160" s="396"/>
      <c r="R160" s="396"/>
      <c r="S160" s="396"/>
      <c r="T160" s="396"/>
      <c r="U160" s="396"/>
      <c r="V160" s="396"/>
      <c r="W160" s="396"/>
      <c r="X160" s="396"/>
      <c r="Y160" s="396"/>
    </row>
    <row r="161" spans="3:25" s="394" customFormat="1">
      <c r="C161" s="407"/>
      <c r="D161" s="407"/>
      <c r="E161" s="407"/>
      <c r="F161" s="408"/>
      <c r="G161" s="407"/>
      <c r="H161" s="407"/>
      <c r="J161" s="399"/>
      <c r="K161" s="399"/>
      <c r="L161" s="396"/>
      <c r="M161" s="396"/>
      <c r="N161" s="396"/>
      <c r="O161" s="396"/>
      <c r="P161" s="396"/>
      <c r="Q161" s="396"/>
      <c r="R161" s="396"/>
      <c r="S161" s="396"/>
      <c r="T161" s="396"/>
      <c r="U161" s="396"/>
      <c r="V161" s="396"/>
      <c r="W161" s="396"/>
      <c r="X161" s="396"/>
      <c r="Y161" s="396"/>
    </row>
    <row r="162" spans="3:25" s="394" customFormat="1">
      <c r="C162" s="407"/>
      <c r="D162" s="407"/>
      <c r="E162" s="407"/>
      <c r="F162" s="408"/>
      <c r="G162" s="407"/>
      <c r="H162" s="407"/>
      <c r="J162" s="399"/>
      <c r="K162" s="399"/>
      <c r="L162" s="396"/>
      <c r="M162" s="396"/>
      <c r="N162" s="396"/>
      <c r="O162" s="396"/>
      <c r="P162" s="396"/>
      <c r="Q162" s="396"/>
      <c r="R162" s="396"/>
      <c r="S162" s="396"/>
      <c r="T162" s="396"/>
      <c r="U162" s="396"/>
      <c r="V162" s="396"/>
      <c r="W162" s="396"/>
      <c r="X162" s="396"/>
      <c r="Y162" s="396"/>
    </row>
    <row r="163" spans="3:25" s="394" customFormat="1">
      <c r="C163" s="407"/>
      <c r="D163" s="407"/>
      <c r="E163" s="407"/>
      <c r="F163" s="408"/>
      <c r="G163" s="407"/>
      <c r="H163" s="407"/>
      <c r="J163" s="399"/>
      <c r="K163" s="399"/>
      <c r="L163" s="396"/>
      <c r="M163" s="396"/>
      <c r="N163" s="396"/>
      <c r="O163" s="396"/>
      <c r="P163" s="396"/>
      <c r="Q163" s="396"/>
      <c r="R163" s="396"/>
      <c r="S163" s="396"/>
      <c r="T163" s="396"/>
      <c r="U163" s="396"/>
      <c r="V163" s="396"/>
      <c r="W163" s="396"/>
      <c r="X163" s="396"/>
      <c r="Y163" s="396"/>
    </row>
    <row r="164" spans="3:25" s="394" customFormat="1">
      <c r="C164" s="407"/>
      <c r="D164" s="407"/>
      <c r="E164" s="407"/>
      <c r="F164" s="408"/>
      <c r="G164" s="407"/>
      <c r="H164" s="407"/>
      <c r="J164" s="399"/>
      <c r="K164" s="399"/>
      <c r="L164" s="396"/>
      <c r="M164" s="396"/>
      <c r="N164" s="396"/>
      <c r="O164" s="396"/>
      <c r="P164" s="396"/>
      <c r="Q164" s="396"/>
      <c r="R164" s="396"/>
      <c r="S164" s="396"/>
      <c r="T164" s="396"/>
      <c r="U164" s="396"/>
      <c r="V164" s="396"/>
      <c r="W164" s="396"/>
      <c r="X164" s="396"/>
      <c r="Y164" s="396"/>
    </row>
    <row r="165" spans="3:25" s="394" customFormat="1">
      <c r="C165" s="407"/>
      <c r="D165" s="407"/>
      <c r="E165" s="407"/>
      <c r="F165" s="408"/>
      <c r="G165" s="407"/>
      <c r="H165" s="407"/>
      <c r="J165" s="399"/>
      <c r="K165" s="399"/>
      <c r="L165" s="396"/>
      <c r="M165" s="396"/>
      <c r="N165" s="396"/>
      <c r="O165" s="396"/>
      <c r="P165" s="396"/>
      <c r="Q165" s="396"/>
      <c r="R165" s="396"/>
      <c r="S165" s="396"/>
      <c r="T165" s="396"/>
      <c r="U165" s="396"/>
      <c r="V165" s="396"/>
      <c r="W165" s="396"/>
      <c r="X165" s="396"/>
      <c r="Y165" s="396"/>
    </row>
    <row r="166" spans="3:25" s="394" customFormat="1">
      <c r="C166" s="407"/>
      <c r="D166" s="407"/>
      <c r="E166" s="407"/>
      <c r="F166" s="408"/>
      <c r="G166" s="407"/>
      <c r="H166" s="407"/>
      <c r="J166" s="399"/>
      <c r="K166" s="399"/>
      <c r="L166" s="396"/>
      <c r="M166" s="396"/>
      <c r="N166" s="396"/>
      <c r="O166" s="396"/>
      <c r="P166" s="396"/>
      <c r="Q166" s="396"/>
      <c r="R166" s="396"/>
      <c r="S166" s="396"/>
      <c r="T166" s="396"/>
      <c r="U166" s="396"/>
      <c r="V166" s="396"/>
      <c r="W166" s="396"/>
      <c r="X166" s="396"/>
      <c r="Y166" s="396"/>
    </row>
    <row r="167" spans="3:25" s="394" customFormat="1">
      <c r="C167" s="407"/>
      <c r="D167" s="407"/>
      <c r="E167" s="407"/>
      <c r="F167" s="408"/>
      <c r="G167" s="407"/>
      <c r="H167" s="407"/>
      <c r="J167" s="399"/>
      <c r="K167" s="399"/>
      <c r="L167" s="396"/>
      <c r="M167" s="396"/>
      <c r="N167" s="396"/>
      <c r="O167" s="396"/>
      <c r="P167" s="396"/>
      <c r="Q167" s="396"/>
      <c r="R167" s="396"/>
      <c r="S167" s="396"/>
      <c r="T167" s="396"/>
      <c r="U167" s="396"/>
      <c r="V167" s="396"/>
      <c r="W167" s="396"/>
      <c r="X167" s="396"/>
      <c r="Y167" s="396"/>
    </row>
    <row r="168" spans="3:25" s="394" customFormat="1">
      <c r="C168" s="407"/>
      <c r="D168" s="407"/>
      <c r="E168" s="407"/>
      <c r="F168" s="408"/>
      <c r="G168" s="407"/>
      <c r="H168" s="407"/>
      <c r="J168" s="399"/>
      <c r="K168" s="399"/>
      <c r="L168" s="396"/>
      <c r="M168" s="396"/>
      <c r="N168" s="396"/>
      <c r="O168" s="396"/>
      <c r="P168" s="396"/>
      <c r="Q168" s="396"/>
      <c r="R168" s="396"/>
      <c r="S168" s="396"/>
      <c r="T168" s="396"/>
      <c r="U168" s="396"/>
      <c r="V168" s="396"/>
      <c r="W168" s="396"/>
      <c r="X168" s="396"/>
      <c r="Y168" s="396"/>
    </row>
    <row r="169" spans="3:25" s="394" customFormat="1">
      <c r="C169" s="407"/>
      <c r="D169" s="407"/>
      <c r="E169" s="407"/>
      <c r="F169" s="408"/>
      <c r="G169" s="407"/>
      <c r="H169" s="407"/>
      <c r="J169" s="399"/>
      <c r="K169" s="399"/>
      <c r="L169" s="396"/>
      <c r="M169" s="396"/>
      <c r="N169" s="396"/>
      <c r="O169" s="396"/>
      <c r="P169" s="396"/>
      <c r="Q169" s="396"/>
      <c r="R169" s="396"/>
      <c r="S169" s="396"/>
      <c r="T169" s="396"/>
      <c r="U169" s="396"/>
      <c r="V169" s="396"/>
      <c r="W169" s="396"/>
      <c r="X169" s="396"/>
      <c r="Y169" s="396"/>
    </row>
    <row r="170" spans="3:25" s="394" customFormat="1">
      <c r="C170" s="407"/>
      <c r="D170" s="407"/>
      <c r="E170" s="407"/>
      <c r="F170" s="408"/>
      <c r="G170" s="407"/>
      <c r="H170" s="407"/>
      <c r="J170" s="399"/>
      <c r="K170" s="399"/>
      <c r="L170" s="396"/>
      <c r="M170" s="396"/>
      <c r="N170" s="396"/>
      <c r="O170" s="396"/>
      <c r="P170" s="396"/>
      <c r="Q170" s="396"/>
      <c r="R170" s="396"/>
      <c r="S170" s="396"/>
      <c r="T170" s="396"/>
      <c r="U170" s="396"/>
      <c r="V170" s="396"/>
      <c r="W170" s="396"/>
      <c r="X170" s="396"/>
      <c r="Y170" s="396"/>
    </row>
    <row r="171" spans="3:25" s="394" customFormat="1">
      <c r="C171" s="407"/>
      <c r="D171" s="407"/>
      <c r="E171" s="407"/>
      <c r="F171" s="408"/>
      <c r="G171" s="407"/>
      <c r="H171" s="407"/>
      <c r="J171" s="399"/>
      <c r="K171" s="399"/>
      <c r="L171" s="396"/>
      <c r="M171" s="396"/>
      <c r="N171" s="396"/>
      <c r="O171" s="396"/>
      <c r="P171" s="396"/>
      <c r="Q171" s="396"/>
      <c r="R171" s="396"/>
      <c r="S171" s="396"/>
      <c r="T171" s="396"/>
      <c r="U171" s="396"/>
      <c r="V171" s="396"/>
      <c r="W171" s="396"/>
      <c r="X171" s="396"/>
      <c r="Y171" s="396"/>
    </row>
    <row r="172" spans="3:25" s="394" customFormat="1">
      <c r="C172" s="407"/>
      <c r="D172" s="407"/>
      <c r="E172" s="407"/>
      <c r="F172" s="408"/>
      <c r="G172" s="407"/>
      <c r="H172" s="407"/>
      <c r="J172" s="399"/>
      <c r="K172" s="399"/>
      <c r="L172" s="396"/>
      <c r="M172" s="396"/>
      <c r="N172" s="396"/>
      <c r="O172" s="396"/>
      <c r="P172" s="396"/>
      <c r="Q172" s="396"/>
      <c r="R172" s="396"/>
      <c r="S172" s="396"/>
      <c r="T172" s="396"/>
      <c r="U172" s="396"/>
      <c r="V172" s="396"/>
      <c r="W172" s="396"/>
      <c r="X172" s="396"/>
      <c r="Y172" s="396"/>
    </row>
    <row r="173" spans="3:25" s="394" customFormat="1">
      <c r="C173" s="407"/>
      <c r="D173" s="407"/>
      <c r="E173" s="407"/>
      <c r="F173" s="408"/>
      <c r="G173" s="407"/>
      <c r="H173" s="407"/>
      <c r="J173" s="399"/>
      <c r="K173" s="399"/>
      <c r="L173" s="396"/>
      <c r="M173" s="396"/>
      <c r="N173" s="396"/>
      <c r="O173" s="396"/>
      <c r="P173" s="396"/>
      <c r="Q173" s="396"/>
      <c r="R173" s="396"/>
      <c r="S173" s="396"/>
      <c r="T173" s="396"/>
      <c r="U173" s="396"/>
      <c r="V173" s="396"/>
      <c r="W173" s="396"/>
      <c r="X173" s="396"/>
      <c r="Y173" s="396"/>
    </row>
    <row r="174" spans="3:25" s="394" customFormat="1">
      <c r="C174" s="407"/>
      <c r="D174" s="407"/>
      <c r="E174" s="407"/>
      <c r="F174" s="408"/>
      <c r="G174" s="407"/>
      <c r="H174" s="407"/>
      <c r="J174" s="399"/>
      <c r="K174" s="399"/>
      <c r="L174" s="396"/>
      <c r="M174" s="396"/>
      <c r="N174" s="396"/>
      <c r="O174" s="396"/>
      <c r="P174" s="396"/>
      <c r="Q174" s="396"/>
      <c r="R174" s="396"/>
      <c r="S174" s="396"/>
      <c r="T174" s="396"/>
      <c r="U174" s="396"/>
      <c r="V174" s="396"/>
      <c r="W174" s="396"/>
      <c r="X174" s="396"/>
      <c r="Y174" s="396"/>
    </row>
    <row r="175" spans="3:25" s="394" customFormat="1">
      <c r="C175" s="407"/>
      <c r="D175" s="407"/>
      <c r="E175" s="407"/>
      <c r="F175" s="408"/>
      <c r="G175" s="407"/>
      <c r="H175" s="407"/>
      <c r="J175" s="399"/>
      <c r="K175" s="399"/>
      <c r="L175" s="396"/>
      <c r="M175" s="396"/>
      <c r="N175" s="396"/>
      <c r="O175" s="396"/>
      <c r="P175" s="396"/>
      <c r="Q175" s="396"/>
      <c r="R175" s="396"/>
      <c r="S175" s="396"/>
      <c r="T175" s="396"/>
      <c r="U175" s="396"/>
      <c r="V175" s="396"/>
      <c r="W175" s="396"/>
      <c r="X175" s="396"/>
      <c r="Y175" s="396"/>
    </row>
    <row r="176" spans="3:25" s="394" customFormat="1">
      <c r="C176" s="407"/>
      <c r="D176" s="407"/>
      <c r="E176" s="407"/>
      <c r="F176" s="408"/>
      <c r="G176" s="407"/>
      <c r="H176" s="407"/>
      <c r="J176" s="399"/>
      <c r="K176" s="399"/>
      <c r="L176" s="396"/>
      <c r="M176" s="396"/>
      <c r="N176" s="396"/>
      <c r="O176" s="396"/>
      <c r="P176" s="396"/>
      <c r="Q176" s="396"/>
      <c r="R176" s="396"/>
      <c r="S176" s="396"/>
      <c r="T176" s="396"/>
      <c r="U176" s="396"/>
      <c r="V176" s="396"/>
      <c r="W176" s="396"/>
      <c r="X176" s="396"/>
      <c r="Y176" s="396"/>
    </row>
    <row r="177" spans="3:25" s="394" customFormat="1">
      <c r="C177" s="407"/>
      <c r="D177" s="407"/>
      <c r="E177" s="407"/>
      <c r="F177" s="408"/>
      <c r="G177" s="407"/>
      <c r="H177" s="407"/>
      <c r="J177" s="399"/>
      <c r="K177" s="399"/>
      <c r="L177" s="396"/>
      <c r="M177" s="396"/>
      <c r="N177" s="396"/>
      <c r="O177" s="396"/>
      <c r="P177" s="396"/>
      <c r="Q177" s="396"/>
      <c r="R177" s="396"/>
      <c r="S177" s="396"/>
      <c r="T177" s="396"/>
      <c r="U177" s="396"/>
      <c r="V177" s="396"/>
      <c r="W177" s="396"/>
      <c r="X177" s="396"/>
      <c r="Y177" s="396"/>
    </row>
    <row r="178" spans="3:25" s="394" customFormat="1">
      <c r="C178" s="407"/>
      <c r="D178" s="407"/>
      <c r="E178" s="407"/>
      <c r="F178" s="408"/>
      <c r="G178" s="407"/>
      <c r="H178" s="407"/>
      <c r="J178" s="399"/>
      <c r="K178" s="399"/>
      <c r="L178" s="396"/>
      <c r="M178" s="396"/>
      <c r="N178" s="396"/>
      <c r="O178" s="396"/>
      <c r="P178" s="396"/>
      <c r="Q178" s="396"/>
      <c r="R178" s="396"/>
      <c r="S178" s="396"/>
      <c r="T178" s="396"/>
      <c r="U178" s="396"/>
      <c r="V178" s="396"/>
      <c r="W178" s="396"/>
      <c r="X178" s="396"/>
      <c r="Y178" s="396"/>
    </row>
    <row r="179" spans="3:25" s="394" customFormat="1">
      <c r="C179" s="407"/>
      <c r="D179" s="407"/>
      <c r="E179" s="407"/>
      <c r="F179" s="408"/>
      <c r="G179" s="407"/>
      <c r="H179" s="407"/>
      <c r="J179" s="399"/>
      <c r="K179" s="399"/>
      <c r="L179" s="396"/>
      <c r="M179" s="396"/>
      <c r="N179" s="396"/>
      <c r="O179" s="396"/>
      <c r="P179" s="396"/>
      <c r="Q179" s="396"/>
      <c r="R179" s="396"/>
      <c r="S179" s="396"/>
      <c r="T179" s="396"/>
      <c r="U179" s="396"/>
      <c r="V179" s="396"/>
      <c r="W179" s="396"/>
      <c r="X179" s="396"/>
      <c r="Y179" s="396"/>
    </row>
    <row r="180" spans="3:25" s="394" customFormat="1">
      <c r="C180" s="407"/>
      <c r="D180" s="407"/>
      <c r="E180" s="407"/>
      <c r="F180" s="408"/>
      <c r="G180" s="407"/>
      <c r="H180" s="407"/>
      <c r="J180" s="399"/>
      <c r="K180" s="399"/>
      <c r="L180" s="396"/>
      <c r="M180" s="396"/>
      <c r="N180" s="396"/>
      <c r="O180" s="396"/>
      <c r="P180" s="396"/>
      <c r="Q180" s="396"/>
      <c r="R180" s="396"/>
      <c r="S180" s="396"/>
      <c r="T180" s="396"/>
      <c r="U180" s="396"/>
      <c r="V180" s="396"/>
      <c r="W180" s="396"/>
      <c r="X180" s="396"/>
      <c r="Y180" s="396"/>
    </row>
    <row r="181" spans="3:25" s="394" customFormat="1">
      <c r="C181" s="407"/>
      <c r="D181" s="407"/>
      <c r="E181" s="407"/>
      <c r="F181" s="408"/>
      <c r="G181" s="407"/>
      <c r="H181" s="407"/>
      <c r="J181" s="399"/>
      <c r="K181" s="399"/>
      <c r="L181" s="396"/>
      <c r="M181" s="396"/>
      <c r="N181" s="396"/>
      <c r="O181" s="396"/>
      <c r="P181" s="396"/>
      <c r="Q181" s="396"/>
      <c r="R181" s="396"/>
      <c r="S181" s="396"/>
      <c r="T181" s="396"/>
      <c r="U181" s="396"/>
      <c r="V181" s="396"/>
      <c r="W181" s="396"/>
      <c r="X181" s="396"/>
      <c r="Y181" s="396"/>
    </row>
    <row r="182" spans="3:25" s="394" customFormat="1">
      <c r="C182" s="407"/>
      <c r="D182" s="407"/>
      <c r="E182" s="407"/>
      <c r="F182" s="408"/>
      <c r="G182" s="407"/>
      <c r="H182" s="407"/>
      <c r="J182" s="399"/>
      <c r="K182" s="399"/>
      <c r="L182" s="396"/>
      <c r="M182" s="396"/>
      <c r="N182" s="396"/>
      <c r="O182" s="396"/>
      <c r="P182" s="396"/>
      <c r="Q182" s="396"/>
      <c r="R182" s="396"/>
      <c r="S182" s="396"/>
      <c r="T182" s="396"/>
      <c r="U182" s="396"/>
      <c r="V182" s="396"/>
      <c r="W182" s="396"/>
      <c r="X182" s="396"/>
      <c r="Y182" s="396"/>
    </row>
    <row r="183" spans="3:25" s="394" customFormat="1">
      <c r="C183" s="407"/>
      <c r="D183" s="407"/>
      <c r="E183" s="407"/>
      <c r="F183" s="408"/>
      <c r="G183" s="407"/>
      <c r="H183" s="407"/>
      <c r="J183" s="399"/>
      <c r="K183" s="399"/>
      <c r="L183" s="396"/>
      <c r="M183" s="396"/>
      <c r="N183" s="396"/>
      <c r="O183" s="396"/>
      <c r="P183" s="396"/>
      <c r="Q183" s="396"/>
      <c r="R183" s="396"/>
      <c r="S183" s="396"/>
      <c r="T183" s="396"/>
      <c r="U183" s="396"/>
      <c r="V183" s="396"/>
      <c r="W183" s="396"/>
      <c r="X183" s="396"/>
      <c r="Y183" s="396"/>
    </row>
    <row r="184" spans="3:25" s="394" customFormat="1">
      <c r="C184" s="407"/>
      <c r="D184" s="407"/>
      <c r="E184" s="407"/>
      <c r="F184" s="408"/>
      <c r="G184" s="407"/>
      <c r="H184" s="407"/>
      <c r="J184" s="399"/>
      <c r="K184" s="399"/>
      <c r="L184" s="396"/>
      <c r="M184" s="396"/>
      <c r="N184" s="396"/>
      <c r="O184" s="396"/>
      <c r="P184" s="396"/>
      <c r="Q184" s="396"/>
      <c r="R184" s="396"/>
      <c r="S184" s="396"/>
      <c r="T184" s="396"/>
      <c r="U184" s="396"/>
      <c r="V184" s="396"/>
      <c r="W184" s="396"/>
      <c r="X184" s="396"/>
      <c r="Y184" s="396"/>
    </row>
    <row r="185" spans="3:25" s="394" customFormat="1">
      <c r="C185" s="407"/>
      <c r="D185" s="407"/>
      <c r="E185" s="407"/>
      <c r="F185" s="408"/>
      <c r="G185" s="407"/>
      <c r="H185" s="407"/>
      <c r="J185" s="399"/>
      <c r="K185" s="399"/>
      <c r="L185" s="396"/>
      <c r="M185" s="396"/>
      <c r="N185" s="396"/>
      <c r="O185" s="396"/>
      <c r="P185" s="396"/>
      <c r="Q185" s="396"/>
      <c r="R185" s="396"/>
      <c r="S185" s="396"/>
      <c r="T185" s="396"/>
      <c r="U185" s="396"/>
      <c r="V185" s="396"/>
      <c r="W185" s="396"/>
      <c r="X185" s="396"/>
      <c r="Y185" s="396"/>
    </row>
    <row r="186" spans="3:25" s="394" customFormat="1">
      <c r="C186" s="407"/>
      <c r="D186" s="407"/>
      <c r="E186" s="407"/>
      <c r="F186" s="408"/>
      <c r="G186" s="407"/>
      <c r="H186" s="407"/>
      <c r="J186" s="399"/>
      <c r="K186" s="399"/>
      <c r="L186" s="396"/>
      <c r="M186" s="396"/>
      <c r="N186" s="396"/>
      <c r="O186" s="396"/>
      <c r="P186" s="396"/>
      <c r="Q186" s="396"/>
      <c r="R186" s="396"/>
      <c r="S186" s="396"/>
      <c r="T186" s="396"/>
      <c r="U186" s="396"/>
      <c r="V186" s="396"/>
      <c r="W186" s="396"/>
      <c r="X186" s="396"/>
      <c r="Y186" s="396"/>
    </row>
    <row r="187" spans="3:25" s="394" customFormat="1">
      <c r="C187" s="407"/>
      <c r="D187" s="407"/>
      <c r="E187" s="407"/>
      <c r="F187" s="408"/>
      <c r="G187" s="407"/>
      <c r="H187" s="407"/>
      <c r="J187" s="399"/>
      <c r="K187" s="399"/>
      <c r="L187" s="396"/>
      <c r="M187" s="396"/>
      <c r="N187" s="396"/>
      <c r="O187" s="396"/>
      <c r="P187" s="396"/>
      <c r="Q187" s="396"/>
      <c r="R187" s="396"/>
      <c r="S187" s="396"/>
      <c r="T187" s="396"/>
      <c r="U187" s="396"/>
      <c r="V187" s="396"/>
      <c r="W187" s="396"/>
      <c r="X187" s="396"/>
      <c r="Y187" s="396"/>
    </row>
    <row r="188" spans="3:25" s="394" customFormat="1">
      <c r="C188" s="407"/>
      <c r="D188" s="407"/>
      <c r="E188" s="407"/>
      <c r="F188" s="408"/>
      <c r="G188" s="407"/>
      <c r="H188" s="407"/>
      <c r="J188" s="399"/>
      <c r="K188" s="399"/>
      <c r="L188" s="396"/>
      <c r="M188" s="396"/>
      <c r="N188" s="396"/>
      <c r="O188" s="396"/>
      <c r="P188" s="396"/>
      <c r="Q188" s="396"/>
      <c r="R188" s="396"/>
      <c r="S188" s="396"/>
      <c r="T188" s="396"/>
      <c r="U188" s="396"/>
      <c r="V188" s="396"/>
      <c r="W188" s="396"/>
      <c r="X188" s="396"/>
      <c r="Y188" s="396"/>
    </row>
    <row r="189" spans="3:25" s="394" customFormat="1">
      <c r="C189" s="407"/>
      <c r="D189" s="407"/>
      <c r="E189" s="407"/>
      <c r="F189" s="408"/>
      <c r="G189" s="407"/>
      <c r="H189" s="407"/>
      <c r="J189" s="399"/>
      <c r="K189" s="399"/>
      <c r="L189" s="396"/>
      <c r="M189" s="396"/>
      <c r="N189" s="396"/>
      <c r="O189" s="396"/>
      <c r="P189" s="396"/>
      <c r="Q189" s="396"/>
      <c r="R189" s="396"/>
      <c r="S189" s="396"/>
      <c r="T189" s="396"/>
      <c r="U189" s="396"/>
      <c r="V189" s="396"/>
      <c r="W189" s="396"/>
      <c r="X189" s="396"/>
      <c r="Y189" s="396"/>
    </row>
    <row r="190" spans="3:25" s="394" customFormat="1">
      <c r="C190" s="407"/>
      <c r="D190" s="407"/>
      <c r="E190" s="407"/>
      <c r="F190" s="408"/>
      <c r="G190" s="407"/>
      <c r="H190" s="407"/>
      <c r="J190" s="399"/>
      <c r="K190" s="399"/>
      <c r="L190" s="396"/>
      <c r="M190" s="396"/>
      <c r="N190" s="396"/>
      <c r="O190" s="396"/>
      <c r="P190" s="396"/>
      <c r="Q190" s="396"/>
      <c r="R190" s="396"/>
      <c r="S190" s="396"/>
      <c r="T190" s="396"/>
      <c r="U190" s="396"/>
      <c r="V190" s="396"/>
      <c r="W190" s="396"/>
      <c r="X190" s="396"/>
      <c r="Y190" s="396"/>
    </row>
    <row r="191" spans="3:25" s="394" customFormat="1">
      <c r="C191" s="407"/>
      <c r="D191" s="407"/>
      <c r="E191" s="407"/>
      <c r="F191" s="408"/>
      <c r="G191" s="407"/>
      <c r="H191" s="407"/>
      <c r="J191" s="399"/>
      <c r="K191" s="399"/>
      <c r="L191" s="396"/>
      <c r="M191" s="396"/>
      <c r="N191" s="396"/>
      <c r="O191" s="396"/>
      <c r="P191" s="396"/>
      <c r="Q191" s="396"/>
      <c r="R191" s="396"/>
      <c r="S191" s="396"/>
      <c r="T191" s="396"/>
      <c r="U191" s="396"/>
      <c r="V191" s="396"/>
      <c r="W191" s="396"/>
      <c r="X191" s="396"/>
      <c r="Y191" s="396"/>
    </row>
    <row r="192" spans="3:25" s="394" customFormat="1">
      <c r="C192" s="407"/>
      <c r="D192" s="407"/>
      <c r="E192" s="407"/>
      <c r="F192" s="408"/>
      <c r="G192" s="407"/>
      <c r="H192" s="407"/>
      <c r="J192" s="399"/>
      <c r="K192" s="399"/>
      <c r="L192" s="396"/>
      <c r="M192" s="396"/>
      <c r="N192" s="396"/>
      <c r="O192" s="396"/>
      <c r="P192" s="396"/>
      <c r="Q192" s="396"/>
      <c r="R192" s="396"/>
      <c r="S192" s="396"/>
      <c r="T192" s="396"/>
      <c r="U192" s="396"/>
      <c r="V192" s="396"/>
      <c r="W192" s="396"/>
      <c r="X192" s="396"/>
      <c r="Y192" s="396"/>
    </row>
    <row r="193" spans="3:25" s="394" customFormat="1">
      <c r="C193" s="407"/>
      <c r="D193" s="407"/>
      <c r="E193" s="407"/>
      <c r="F193" s="408"/>
      <c r="G193" s="407"/>
      <c r="H193" s="407"/>
      <c r="J193" s="399"/>
      <c r="K193" s="399"/>
      <c r="L193" s="396"/>
      <c r="M193" s="396"/>
      <c r="N193" s="396"/>
      <c r="O193" s="396"/>
      <c r="P193" s="396"/>
      <c r="Q193" s="396"/>
      <c r="R193" s="396"/>
      <c r="S193" s="396"/>
      <c r="T193" s="396"/>
      <c r="U193" s="396"/>
      <c r="V193" s="396"/>
      <c r="W193" s="396"/>
      <c r="X193" s="396"/>
      <c r="Y193" s="396"/>
    </row>
    <row r="194" spans="3:25" s="394" customFormat="1">
      <c r="C194" s="407"/>
      <c r="D194" s="407"/>
      <c r="E194" s="407"/>
      <c r="F194" s="408"/>
      <c r="G194" s="407"/>
      <c r="H194" s="407"/>
      <c r="J194" s="399"/>
      <c r="K194" s="399"/>
      <c r="L194" s="396"/>
      <c r="M194" s="396"/>
      <c r="N194" s="396"/>
      <c r="O194" s="396"/>
      <c r="P194" s="396"/>
      <c r="Q194" s="396"/>
      <c r="R194" s="396"/>
      <c r="S194" s="396"/>
      <c r="T194" s="396"/>
      <c r="U194" s="396"/>
      <c r="V194" s="396"/>
      <c r="W194" s="396"/>
      <c r="X194" s="396"/>
      <c r="Y194" s="396"/>
    </row>
    <row r="195" spans="3:25" s="394" customFormat="1">
      <c r="C195" s="407"/>
      <c r="D195" s="407"/>
      <c r="E195" s="407"/>
      <c r="F195" s="408"/>
      <c r="G195" s="407"/>
      <c r="H195" s="407"/>
      <c r="J195" s="399"/>
      <c r="K195" s="399"/>
      <c r="L195" s="396"/>
      <c r="M195" s="396"/>
      <c r="N195" s="396"/>
      <c r="O195" s="396"/>
      <c r="P195" s="396"/>
      <c r="Q195" s="396"/>
      <c r="R195" s="396"/>
      <c r="S195" s="396"/>
      <c r="T195" s="396"/>
      <c r="U195" s="396"/>
      <c r="V195" s="396"/>
      <c r="W195" s="396"/>
      <c r="X195" s="396"/>
      <c r="Y195" s="396"/>
    </row>
    <row r="196" spans="3:25" s="394" customFormat="1">
      <c r="C196" s="407"/>
      <c r="D196" s="407"/>
      <c r="E196" s="407"/>
      <c r="F196" s="408"/>
      <c r="G196" s="407"/>
      <c r="H196" s="407"/>
      <c r="J196" s="399"/>
      <c r="K196" s="399"/>
      <c r="L196" s="396"/>
      <c r="M196" s="396"/>
      <c r="N196" s="396"/>
      <c r="O196" s="396"/>
      <c r="P196" s="396"/>
      <c r="Q196" s="396"/>
      <c r="R196" s="396"/>
      <c r="S196" s="396"/>
      <c r="T196" s="396"/>
      <c r="U196" s="396"/>
      <c r="V196" s="396"/>
      <c r="W196" s="396"/>
      <c r="X196" s="396"/>
      <c r="Y196" s="396"/>
    </row>
    <row r="197" spans="3:25" s="394" customFormat="1">
      <c r="C197" s="407"/>
      <c r="D197" s="407"/>
      <c r="E197" s="407"/>
      <c r="F197" s="408"/>
      <c r="G197" s="407"/>
      <c r="H197" s="407"/>
      <c r="J197" s="399"/>
      <c r="K197" s="399"/>
      <c r="L197" s="396"/>
      <c r="M197" s="396"/>
      <c r="N197" s="396"/>
      <c r="O197" s="396"/>
      <c r="P197" s="396"/>
      <c r="Q197" s="396"/>
      <c r="R197" s="396"/>
      <c r="S197" s="396"/>
      <c r="T197" s="396"/>
      <c r="U197" s="396"/>
      <c r="V197" s="396"/>
      <c r="W197" s="396"/>
      <c r="X197" s="396"/>
      <c r="Y197" s="396"/>
    </row>
    <row r="198" spans="3:25" s="394" customFormat="1">
      <c r="C198" s="407"/>
      <c r="D198" s="407"/>
      <c r="E198" s="407"/>
      <c r="F198" s="408"/>
      <c r="G198" s="407"/>
      <c r="H198" s="407"/>
      <c r="J198" s="399"/>
      <c r="K198" s="399"/>
      <c r="L198" s="396"/>
      <c r="M198" s="396"/>
      <c r="N198" s="396"/>
      <c r="O198" s="396"/>
      <c r="P198" s="396"/>
      <c r="Q198" s="396"/>
      <c r="R198" s="396"/>
      <c r="S198" s="396"/>
      <c r="T198" s="396"/>
      <c r="U198" s="396"/>
      <c r="V198" s="396"/>
      <c r="W198" s="396"/>
      <c r="X198" s="396"/>
      <c r="Y198" s="396"/>
    </row>
    <row r="199" spans="3:25" s="394" customFormat="1">
      <c r="C199" s="407"/>
      <c r="D199" s="407"/>
      <c r="E199" s="407"/>
      <c r="F199" s="408"/>
      <c r="G199" s="407"/>
      <c r="H199" s="407"/>
      <c r="J199" s="399"/>
      <c r="K199" s="399"/>
      <c r="L199" s="396"/>
      <c r="M199" s="396"/>
      <c r="N199" s="396"/>
      <c r="O199" s="396"/>
      <c r="P199" s="396"/>
      <c r="Q199" s="396"/>
      <c r="R199" s="396"/>
      <c r="S199" s="396"/>
      <c r="T199" s="396"/>
      <c r="U199" s="396"/>
      <c r="V199" s="396"/>
      <c r="W199" s="396"/>
      <c r="X199" s="396"/>
      <c r="Y199" s="396"/>
    </row>
    <row r="200" spans="3:25" s="394" customFormat="1">
      <c r="C200" s="407"/>
      <c r="D200" s="407"/>
      <c r="E200" s="407"/>
      <c r="F200" s="408"/>
      <c r="G200" s="407"/>
      <c r="H200" s="407"/>
      <c r="J200" s="399"/>
      <c r="K200" s="399"/>
      <c r="L200" s="396"/>
      <c r="M200" s="396"/>
      <c r="N200" s="396"/>
      <c r="O200" s="396"/>
      <c r="P200" s="396"/>
      <c r="Q200" s="396"/>
      <c r="R200" s="396"/>
      <c r="S200" s="396"/>
      <c r="T200" s="396"/>
      <c r="U200" s="396"/>
      <c r="V200" s="396"/>
      <c r="W200" s="396"/>
      <c r="X200" s="396"/>
      <c r="Y200" s="396"/>
    </row>
    <row r="201" spans="3:25" s="394" customFormat="1">
      <c r="C201" s="407"/>
      <c r="D201" s="407"/>
      <c r="E201" s="407"/>
      <c r="F201" s="408"/>
      <c r="G201" s="407"/>
      <c r="H201" s="407"/>
      <c r="J201" s="399"/>
      <c r="K201" s="399"/>
      <c r="L201" s="396"/>
      <c r="M201" s="396"/>
      <c r="N201" s="396"/>
      <c r="O201" s="396"/>
      <c r="P201" s="396"/>
      <c r="Q201" s="396"/>
      <c r="R201" s="396"/>
      <c r="S201" s="396"/>
      <c r="T201" s="396"/>
      <c r="U201" s="396"/>
      <c r="V201" s="396"/>
      <c r="W201" s="396"/>
      <c r="X201" s="396"/>
      <c r="Y201" s="396"/>
    </row>
    <row r="202" spans="3:25" s="394" customFormat="1">
      <c r="C202" s="407"/>
      <c r="D202" s="407"/>
      <c r="E202" s="407"/>
      <c r="F202" s="408"/>
      <c r="G202" s="407"/>
      <c r="H202" s="407"/>
      <c r="J202" s="399"/>
      <c r="K202" s="399"/>
      <c r="L202" s="396"/>
      <c r="M202" s="396"/>
      <c r="N202" s="396"/>
      <c r="O202" s="396"/>
      <c r="P202" s="396"/>
      <c r="Q202" s="396"/>
      <c r="R202" s="396"/>
      <c r="S202" s="396"/>
      <c r="T202" s="396"/>
      <c r="U202" s="396"/>
      <c r="V202" s="396"/>
      <c r="W202" s="396"/>
      <c r="X202" s="396"/>
      <c r="Y202" s="396"/>
    </row>
    <row r="203" spans="3:25" s="394" customFormat="1">
      <c r="C203" s="407"/>
      <c r="D203" s="407"/>
      <c r="E203" s="407"/>
      <c r="F203" s="408"/>
      <c r="G203" s="407"/>
      <c r="H203" s="407"/>
      <c r="J203" s="399"/>
      <c r="K203" s="399"/>
      <c r="L203" s="396"/>
      <c r="M203" s="396"/>
      <c r="N203" s="396"/>
      <c r="O203" s="396"/>
      <c r="P203" s="396"/>
      <c r="Q203" s="396"/>
      <c r="R203" s="396"/>
      <c r="S203" s="396"/>
      <c r="T203" s="396"/>
      <c r="U203" s="396"/>
      <c r="V203" s="396"/>
      <c r="W203" s="396"/>
      <c r="X203" s="396"/>
      <c r="Y203" s="396"/>
    </row>
    <row r="204" spans="3:25" s="394" customFormat="1">
      <c r="C204" s="407"/>
      <c r="D204" s="407"/>
      <c r="E204" s="407"/>
      <c r="F204" s="408"/>
      <c r="G204" s="407"/>
      <c r="H204" s="407"/>
      <c r="J204" s="399"/>
      <c r="K204" s="399"/>
      <c r="L204" s="396"/>
      <c r="M204" s="396"/>
      <c r="N204" s="396"/>
      <c r="O204" s="396"/>
      <c r="P204" s="396"/>
      <c r="Q204" s="396"/>
      <c r="R204" s="396"/>
      <c r="S204" s="396"/>
      <c r="T204" s="396"/>
      <c r="U204" s="396"/>
      <c r="V204" s="396"/>
      <c r="W204" s="396"/>
      <c r="X204" s="396"/>
      <c r="Y204" s="396"/>
    </row>
    <row r="205" spans="3:25" s="394" customFormat="1">
      <c r="C205" s="407"/>
      <c r="D205" s="407"/>
      <c r="E205" s="407"/>
      <c r="F205" s="408"/>
      <c r="G205" s="407"/>
      <c r="H205" s="407"/>
      <c r="J205" s="399"/>
      <c r="K205" s="399"/>
      <c r="L205" s="396"/>
      <c r="M205" s="396"/>
      <c r="N205" s="396"/>
      <c r="O205" s="396"/>
      <c r="P205" s="396"/>
      <c r="Q205" s="396"/>
      <c r="R205" s="396"/>
      <c r="S205" s="396"/>
      <c r="T205" s="396"/>
      <c r="U205" s="396"/>
      <c r="V205" s="396"/>
      <c r="W205" s="396"/>
      <c r="X205" s="396"/>
      <c r="Y205" s="396"/>
    </row>
    <row r="206" spans="3:25" s="394" customFormat="1">
      <c r="C206" s="407"/>
      <c r="D206" s="407"/>
      <c r="E206" s="407"/>
      <c r="F206" s="408"/>
      <c r="G206" s="407"/>
      <c r="H206" s="407"/>
      <c r="J206" s="399"/>
      <c r="K206" s="399"/>
      <c r="L206" s="396"/>
      <c r="M206" s="396"/>
      <c r="N206" s="396"/>
      <c r="O206" s="396"/>
      <c r="P206" s="396"/>
      <c r="Q206" s="396"/>
      <c r="R206" s="396"/>
      <c r="S206" s="396"/>
      <c r="T206" s="396"/>
      <c r="U206" s="396"/>
      <c r="V206" s="396"/>
      <c r="W206" s="396"/>
      <c r="X206" s="396"/>
      <c r="Y206" s="396"/>
    </row>
    <row r="207" spans="3:25" s="394" customFormat="1">
      <c r="C207" s="407"/>
      <c r="D207" s="407"/>
      <c r="E207" s="407"/>
      <c r="F207" s="408"/>
      <c r="G207" s="407"/>
      <c r="H207" s="407"/>
      <c r="J207" s="399"/>
      <c r="K207" s="399"/>
      <c r="L207" s="396"/>
      <c r="M207" s="396"/>
      <c r="N207" s="396"/>
      <c r="O207" s="396"/>
      <c r="P207" s="396"/>
      <c r="Q207" s="396"/>
      <c r="R207" s="396"/>
      <c r="S207" s="396"/>
      <c r="T207" s="396"/>
      <c r="U207" s="396"/>
      <c r="V207" s="396"/>
      <c r="W207" s="396"/>
      <c r="X207" s="396"/>
      <c r="Y207" s="396"/>
    </row>
    <row r="208" spans="3:25" s="394" customFormat="1">
      <c r="C208" s="407"/>
      <c r="D208" s="407"/>
      <c r="E208" s="407"/>
      <c r="F208" s="408"/>
      <c r="G208" s="407"/>
      <c r="H208" s="407"/>
      <c r="J208" s="399"/>
      <c r="K208" s="399"/>
      <c r="L208" s="396"/>
      <c r="M208" s="396"/>
      <c r="N208" s="396"/>
      <c r="O208" s="396"/>
      <c r="P208" s="396"/>
      <c r="Q208" s="396"/>
      <c r="R208" s="396"/>
      <c r="S208" s="396"/>
      <c r="T208" s="396"/>
      <c r="U208" s="396"/>
      <c r="V208" s="396"/>
      <c r="W208" s="396"/>
      <c r="X208" s="396"/>
      <c r="Y208" s="396"/>
    </row>
    <row r="209" spans="3:25" s="394" customFormat="1">
      <c r="C209" s="407"/>
      <c r="D209" s="407"/>
      <c r="E209" s="407"/>
      <c r="F209" s="408"/>
      <c r="G209" s="407"/>
      <c r="H209" s="407"/>
      <c r="J209" s="399"/>
      <c r="K209" s="399"/>
      <c r="L209" s="396"/>
      <c r="M209" s="396"/>
      <c r="N209" s="396"/>
      <c r="O209" s="396"/>
      <c r="P209" s="396"/>
      <c r="Q209" s="396"/>
      <c r="R209" s="396"/>
      <c r="S209" s="396"/>
      <c r="T209" s="396"/>
      <c r="U209" s="396"/>
      <c r="V209" s="396"/>
      <c r="W209" s="396"/>
      <c r="X209" s="396"/>
      <c r="Y209" s="396"/>
    </row>
    <row r="210" spans="3:25" s="394" customFormat="1">
      <c r="C210" s="407"/>
      <c r="D210" s="407"/>
      <c r="E210" s="407"/>
      <c r="F210" s="408"/>
      <c r="G210" s="407"/>
      <c r="H210" s="407"/>
      <c r="J210" s="399"/>
      <c r="K210" s="399"/>
      <c r="L210" s="396"/>
      <c r="M210" s="396"/>
      <c r="N210" s="396"/>
      <c r="O210" s="396"/>
      <c r="P210" s="396"/>
      <c r="Q210" s="396"/>
      <c r="R210" s="396"/>
      <c r="S210" s="396"/>
      <c r="T210" s="396"/>
      <c r="U210" s="396"/>
      <c r="V210" s="396"/>
      <c r="W210" s="396"/>
      <c r="X210" s="396"/>
      <c r="Y210" s="396"/>
    </row>
    <row r="211" spans="3:25" s="394" customFormat="1">
      <c r="C211" s="407"/>
      <c r="D211" s="407"/>
      <c r="E211" s="407"/>
      <c r="F211" s="408"/>
      <c r="G211" s="407"/>
      <c r="H211" s="407"/>
      <c r="J211" s="399"/>
      <c r="K211" s="399"/>
      <c r="L211" s="396"/>
      <c r="M211" s="396"/>
      <c r="N211" s="396"/>
      <c r="O211" s="396"/>
      <c r="P211" s="396"/>
      <c r="Q211" s="396"/>
      <c r="R211" s="396"/>
      <c r="S211" s="396"/>
      <c r="T211" s="396"/>
      <c r="U211" s="396"/>
      <c r="V211" s="396"/>
      <c r="W211" s="396"/>
      <c r="X211" s="396"/>
      <c r="Y211" s="396"/>
    </row>
    <row r="212" spans="3:25" s="394" customFormat="1">
      <c r="C212" s="407"/>
      <c r="D212" s="407"/>
      <c r="E212" s="407"/>
      <c r="F212" s="408"/>
      <c r="G212" s="407"/>
      <c r="H212" s="407"/>
      <c r="J212" s="399"/>
      <c r="K212" s="399"/>
      <c r="L212" s="396"/>
      <c r="M212" s="396"/>
      <c r="N212" s="396"/>
      <c r="O212" s="396"/>
      <c r="P212" s="396"/>
      <c r="Q212" s="396"/>
      <c r="R212" s="396"/>
      <c r="S212" s="396"/>
      <c r="T212" s="396"/>
      <c r="U212" s="396"/>
      <c r="V212" s="396"/>
      <c r="W212" s="396"/>
      <c r="X212" s="396"/>
      <c r="Y212" s="396"/>
    </row>
    <row r="213" spans="3:25" s="394" customFormat="1">
      <c r="C213" s="407"/>
      <c r="D213" s="407"/>
      <c r="E213" s="407"/>
      <c r="F213" s="408"/>
      <c r="G213" s="407"/>
      <c r="H213" s="407"/>
      <c r="J213" s="399"/>
      <c r="K213" s="399"/>
      <c r="L213" s="396"/>
      <c r="M213" s="396"/>
      <c r="N213" s="396"/>
      <c r="O213" s="396"/>
      <c r="P213" s="396"/>
      <c r="Q213" s="396"/>
      <c r="R213" s="396"/>
      <c r="S213" s="396"/>
      <c r="T213" s="396"/>
      <c r="U213" s="396"/>
      <c r="V213" s="396"/>
      <c r="W213" s="396"/>
      <c r="X213" s="396"/>
      <c r="Y213" s="396"/>
    </row>
    <row r="214" spans="3:25" s="394" customFormat="1">
      <c r="C214" s="407"/>
      <c r="D214" s="407"/>
      <c r="E214" s="407"/>
      <c r="F214" s="408"/>
      <c r="G214" s="407"/>
      <c r="H214" s="407"/>
      <c r="J214" s="399"/>
      <c r="K214" s="399"/>
      <c r="L214" s="396"/>
      <c r="M214" s="396"/>
      <c r="N214" s="396"/>
      <c r="O214" s="396"/>
      <c r="P214" s="396"/>
      <c r="Q214" s="396"/>
      <c r="R214" s="396"/>
      <c r="S214" s="396"/>
      <c r="T214" s="396"/>
      <c r="U214" s="396"/>
      <c r="V214" s="396"/>
      <c r="W214" s="396"/>
      <c r="X214" s="396"/>
      <c r="Y214" s="396"/>
    </row>
    <row r="215" spans="3:25" s="394" customFormat="1">
      <c r="C215" s="407"/>
      <c r="D215" s="407"/>
      <c r="E215" s="407"/>
      <c r="F215" s="408"/>
      <c r="G215" s="407"/>
      <c r="H215" s="407"/>
      <c r="J215" s="399"/>
      <c r="K215" s="399"/>
      <c r="L215" s="396"/>
      <c r="M215" s="396"/>
      <c r="N215" s="396"/>
      <c r="O215" s="396"/>
      <c r="P215" s="396"/>
      <c r="Q215" s="396"/>
      <c r="R215" s="396"/>
      <c r="S215" s="396"/>
      <c r="T215" s="396"/>
      <c r="U215" s="396"/>
      <c r="V215" s="396"/>
      <c r="W215" s="396"/>
      <c r="X215" s="396"/>
      <c r="Y215" s="396"/>
    </row>
    <row r="216" spans="3:25" s="394" customFormat="1">
      <c r="C216" s="407"/>
      <c r="D216" s="407"/>
      <c r="E216" s="407"/>
      <c r="F216" s="408"/>
      <c r="G216" s="407"/>
      <c r="H216" s="407"/>
      <c r="J216" s="399"/>
      <c r="K216" s="399"/>
      <c r="L216" s="396"/>
      <c r="M216" s="396"/>
      <c r="N216" s="396"/>
      <c r="O216" s="396"/>
      <c r="P216" s="396"/>
      <c r="Q216" s="396"/>
      <c r="R216" s="396"/>
      <c r="S216" s="396"/>
      <c r="T216" s="396"/>
      <c r="U216" s="396"/>
      <c r="V216" s="396"/>
      <c r="W216" s="396"/>
      <c r="X216" s="396"/>
      <c r="Y216" s="396"/>
    </row>
    <row r="217" spans="3:25" s="394" customFormat="1">
      <c r="C217" s="407"/>
      <c r="D217" s="407"/>
      <c r="E217" s="407"/>
      <c r="F217" s="408"/>
      <c r="G217" s="407"/>
      <c r="H217" s="407"/>
      <c r="J217" s="399"/>
      <c r="K217" s="399"/>
      <c r="L217" s="396"/>
      <c r="M217" s="396"/>
      <c r="N217" s="396"/>
      <c r="O217" s="396"/>
      <c r="P217" s="396"/>
      <c r="Q217" s="396"/>
      <c r="R217" s="396"/>
      <c r="S217" s="396"/>
      <c r="T217" s="396"/>
      <c r="U217" s="396"/>
      <c r="V217" s="396"/>
      <c r="W217" s="396"/>
      <c r="X217" s="396"/>
      <c r="Y217" s="396"/>
    </row>
    <row r="218" spans="3:25" s="394" customFormat="1">
      <c r="C218" s="407"/>
      <c r="D218" s="407"/>
      <c r="E218" s="407"/>
      <c r="F218" s="408"/>
      <c r="G218" s="407"/>
      <c r="H218" s="407"/>
      <c r="J218" s="399"/>
      <c r="K218" s="399"/>
      <c r="L218" s="396"/>
      <c r="M218" s="396"/>
      <c r="N218" s="396"/>
      <c r="O218" s="396"/>
      <c r="P218" s="396"/>
      <c r="Q218" s="396"/>
      <c r="R218" s="396"/>
      <c r="S218" s="396"/>
      <c r="T218" s="396"/>
      <c r="U218" s="396"/>
      <c r="V218" s="396"/>
      <c r="W218" s="396"/>
      <c r="X218" s="396"/>
      <c r="Y218" s="396"/>
    </row>
    <row r="219" spans="3:25" s="394" customFormat="1">
      <c r="C219" s="407"/>
      <c r="D219" s="407"/>
      <c r="E219" s="407"/>
      <c r="F219" s="408"/>
      <c r="G219" s="407"/>
      <c r="H219" s="407"/>
      <c r="J219" s="399"/>
      <c r="K219" s="399"/>
      <c r="L219" s="396"/>
      <c r="M219" s="396"/>
      <c r="N219" s="396"/>
      <c r="O219" s="396"/>
      <c r="P219" s="396"/>
      <c r="Q219" s="396"/>
      <c r="R219" s="396"/>
      <c r="S219" s="396"/>
      <c r="T219" s="396"/>
      <c r="U219" s="396"/>
      <c r="V219" s="396"/>
      <c r="W219" s="396"/>
      <c r="X219" s="396"/>
      <c r="Y219" s="396"/>
    </row>
    <row r="220" spans="3:25" s="394" customFormat="1">
      <c r="C220" s="407"/>
      <c r="D220" s="407"/>
      <c r="E220" s="407"/>
      <c r="F220" s="408"/>
      <c r="G220" s="407"/>
      <c r="H220" s="407"/>
      <c r="J220" s="399"/>
      <c r="K220" s="399"/>
      <c r="L220" s="396"/>
      <c r="M220" s="396"/>
      <c r="N220" s="396"/>
      <c r="O220" s="396"/>
      <c r="P220" s="396"/>
      <c r="Q220" s="396"/>
      <c r="R220" s="396"/>
      <c r="S220" s="396"/>
      <c r="T220" s="396"/>
      <c r="U220" s="396"/>
      <c r="V220" s="396"/>
      <c r="W220" s="396"/>
      <c r="X220" s="396"/>
      <c r="Y220" s="396"/>
    </row>
    <row r="221" spans="3:25" s="394" customFormat="1">
      <c r="C221" s="407"/>
      <c r="D221" s="407"/>
      <c r="E221" s="407"/>
      <c r="F221" s="408"/>
      <c r="G221" s="407"/>
      <c r="H221" s="407"/>
      <c r="J221" s="399"/>
      <c r="K221" s="399"/>
      <c r="L221" s="396"/>
      <c r="M221" s="396"/>
      <c r="N221" s="396"/>
      <c r="O221" s="396"/>
      <c r="P221" s="396"/>
      <c r="Q221" s="396"/>
      <c r="R221" s="396"/>
      <c r="S221" s="396"/>
      <c r="T221" s="396"/>
      <c r="U221" s="396"/>
      <c r="V221" s="396"/>
      <c r="W221" s="396"/>
      <c r="X221" s="396"/>
      <c r="Y221" s="396"/>
    </row>
    <row r="222" spans="3:25" s="394" customFormat="1">
      <c r="C222" s="407"/>
      <c r="D222" s="407"/>
      <c r="E222" s="407"/>
      <c r="F222" s="408"/>
      <c r="G222" s="407"/>
      <c r="H222" s="407"/>
      <c r="J222" s="399"/>
      <c r="K222" s="399"/>
      <c r="L222" s="396"/>
      <c r="M222" s="396"/>
      <c r="N222" s="396"/>
      <c r="O222" s="396"/>
      <c r="P222" s="396"/>
      <c r="Q222" s="396"/>
      <c r="R222" s="396"/>
      <c r="S222" s="396"/>
      <c r="T222" s="396"/>
      <c r="U222" s="396"/>
      <c r="V222" s="396"/>
      <c r="W222" s="396"/>
      <c r="X222" s="396"/>
      <c r="Y222" s="396"/>
    </row>
    <row r="223" spans="3:25" s="394" customFormat="1">
      <c r="C223" s="407"/>
      <c r="D223" s="407"/>
      <c r="E223" s="407"/>
      <c r="F223" s="408"/>
      <c r="G223" s="407"/>
      <c r="H223" s="407"/>
      <c r="J223" s="399"/>
      <c r="K223" s="399"/>
      <c r="L223" s="396"/>
      <c r="M223" s="396"/>
      <c r="N223" s="396"/>
      <c r="O223" s="396"/>
      <c r="P223" s="396"/>
      <c r="Q223" s="396"/>
      <c r="R223" s="396"/>
      <c r="S223" s="396"/>
      <c r="T223" s="396"/>
      <c r="U223" s="396"/>
      <c r="V223" s="396"/>
      <c r="W223" s="396"/>
      <c r="X223" s="396"/>
      <c r="Y223" s="396"/>
    </row>
    <row r="224" spans="3:25" s="394" customFormat="1">
      <c r="C224" s="407"/>
      <c r="D224" s="407"/>
      <c r="E224" s="407"/>
      <c r="F224" s="408"/>
      <c r="G224" s="407"/>
      <c r="H224" s="407"/>
      <c r="J224" s="399"/>
      <c r="K224" s="399"/>
      <c r="L224" s="396"/>
      <c r="M224" s="396"/>
      <c r="N224" s="396"/>
      <c r="O224" s="396"/>
      <c r="P224" s="396"/>
      <c r="Q224" s="396"/>
      <c r="R224" s="396"/>
      <c r="S224" s="396"/>
      <c r="T224" s="396"/>
      <c r="U224" s="396"/>
      <c r="V224" s="396"/>
      <c r="W224" s="396"/>
      <c r="X224" s="396"/>
      <c r="Y224" s="396"/>
    </row>
    <row r="225" spans="1:25" s="394" customFormat="1">
      <c r="C225" s="407"/>
      <c r="D225" s="407"/>
      <c r="E225" s="407"/>
      <c r="F225" s="408"/>
      <c r="G225" s="407"/>
      <c r="H225" s="407"/>
      <c r="J225" s="399"/>
      <c r="K225" s="399"/>
      <c r="L225" s="396"/>
      <c r="M225" s="396"/>
      <c r="N225" s="396"/>
      <c r="O225" s="396"/>
      <c r="P225" s="396"/>
      <c r="Q225" s="396"/>
      <c r="R225" s="396"/>
      <c r="S225" s="396"/>
      <c r="T225" s="396"/>
      <c r="U225" s="396"/>
      <c r="V225" s="396"/>
      <c r="W225" s="396"/>
      <c r="X225" s="396"/>
      <c r="Y225" s="396"/>
    </row>
    <row r="226" spans="1:25" s="394" customFormat="1">
      <c r="C226" s="407"/>
      <c r="D226" s="407"/>
      <c r="E226" s="407"/>
      <c r="F226" s="408"/>
      <c r="G226" s="407"/>
      <c r="H226" s="407"/>
      <c r="J226" s="399"/>
      <c r="K226" s="399"/>
      <c r="L226" s="396"/>
      <c r="M226" s="396"/>
      <c r="N226" s="396"/>
      <c r="O226" s="396"/>
      <c r="P226" s="396"/>
      <c r="Q226" s="396"/>
      <c r="R226" s="396"/>
      <c r="S226" s="396"/>
      <c r="T226" s="396"/>
      <c r="U226" s="396"/>
      <c r="V226" s="396"/>
      <c r="W226" s="396"/>
      <c r="X226" s="396"/>
      <c r="Y226" s="396"/>
    </row>
    <row r="227" spans="1:25" s="394" customFormat="1">
      <c r="C227" s="407"/>
      <c r="D227" s="407"/>
      <c r="E227" s="407"/>
      <c r="F227" s="408"/>
      <c r="G227" s="407"/>
      <c r="H227" s="407"/>
      <c r="J227" s="399"/>
      <c r="K227" s="399"/>
      <c r="L227" s="396"/>
      <c r="M227" s="396"/>
      <c r="N227" s="396"/>
      <c r="O227" s="396"/>
      <c r="P227" s="396"/>
      <c r="Q227" s="396"/>
      <c r="R227" s="396"/>
      <c r="S227" s="396"/>
      <c r="T227" s="396"/>
      <c r="U227" s="396"/>
      <c r="V227" s="396"/>
      <c r="W227" s="396"/>
      <c r="X227" s="396"/>
      <c r="Y227" s="396"/>
    </row>
    <row r="228" spans="1:25" s="394" customFormat="1">
      <c r="C228" s="407"/>
      <c r="D228" s="407"/>
      <c r="E228" s="407"/>
      <c r="F228" s="408"/>
      <c r="G228" s="407"/>
      <c r="H228" s="407"/>
      <c r="J228" s="399"/>
      <c r="K228" s="399"/>
      <c r="L228" s="396"/>
      <c r="M228" s="396"/>
      <c r="N228" s="396"/>
      <c r="O228" s="396"/>
      <c r="P228" s="396"/>
      <c r="Q228" s="396"/>
      <c r="R228" s="396"/>
      <c r="S228" s="396"/>
      <c r="T228" s="396"/>
      <c r="U228" s="396"/>
      <c r="V228" s="396"/>
      <c r="W228" s="396"/>
      <c r="X228" s="396"/>
      <c r="Y228" s="396"/>
    </row>
    <row r="229" spans="1:25" s="394" customFormat="1">
      <c r="C229" s="407"/>
      <c r="D229" s="407"/>
      <c r="E229" s="407"/>
      <c r="F229" s="408"/>
      <c r="G229" s="407"/>
      <c r="H229" s="407"/>
      <c r="J229" s="399"/>
      <c r="K229" s="399"/>
      <c r="L229" s="396"/>
      <c r="M229" s="396"/>
      <c r="N229" s="396"/>
      <c r="O229" s="396"/>
      <c r="P229" s="396"/>
      <c r="Q229" s="396"/>
      <c r="R229" s="396"/>
      <c r="S229" s="396"/>
      <c r="T229" s="396"/>
      <c r="U229" s="396"/>
      <c r="V229" s="396"/>
      <c r="W229" s="396"/>
      <c r="X229" s="396"/>
      <c r="Y229" s="396"/>
    </row>
    <row r="230" spans="1:25" s="394" customFormat="1">
      <c r="C230" s="407"/>
      <c r="D230" s="407"/>
      <c r="E230" s="407"/>
      <c r="F230" s="408"/>
      <c r="G230" s="407"/>
      <c r="H230" s="407"/>
      <c r="J230" s="399"/>
      <c r="K230" s="399"/>
      <c r="L230" s="396"/>
      <c r="M230" s="396"/>
      <c r="N230" s="396"/>
      <c r="O230" s="396"/>
      <c r="P230" s="396"/>
      <c r="Q230" s="396"/>
      <c r="R230" s="396"/>
      <c r="S230" s="396"/>
      <c r="T230" s="396"/>
      <c r="U230" s="396"/>
      <c r="V230" s="396"/>
      <c r="W230" s="396"/>
      <c r="X230" s="396"/>
      <c r="Y230" s="396"/>
    </row>
    <row r="231" spans="1:25" s="394" customFormat="1">
      <c r="C231" s="407"/>
      <c r="D231" s="407"/>
      <c r="E231" s="407"/>
      <c r="F231" s="408"/>
      <c r="G231" s="407"/>
      <c r="H231" s="407"/>
      <c r="J231" s="399"/>
      <c r="K231" s="399"/>
      <c r="L231" s="396"/>
      <c r="M231" s="396"/>
      <c r="N231" s="396"/>
      <c r="O231" s="396"/>
      <c r="P231" s="396"/>
      <c r="Q231" s="396"/>
      <c r="R231" s="396"/>
      <c r="S231" s="396"/>
      <c r="T231" s="396"/>
      <c r="U231" s="396"/>
      <c r="V231" s="396"/>
      <c r="W231" s="396"/>
      <c r="X231" s="396"/>
      <c r="Y231" s="396"/>
    </row>
    <row r="232" spans="1:25" s="394" customFormat="1">
      <c r="C232" s="407"/>
      <c r="D232" s="407"/>
      <c r="E232" s="407"/>
      <c r="F232" s="408"/>
      <c r="G232" s="407"/>
      <c r="H232" s="407"/>
      <c r="J232" s="399"/>
      <c r="K232" s="399"/>
      <c r="L232" s="396"/>
      <c r="M232" s="396"/>
      <c r="N232" s="396"/>
      <c r="O232" s="396"/>
      <c r="P232" s="396"/>
      <c r="Q232" s="396"/>
      <c r="R232" s="396"/>
      <c r="S232" s="396"/>
      <c r="T232" s="396"/>
      <c r="U232" s="396"/>
      <c r="V232" s="396"/>
      <c r="W232" s="396"/>
      <c r="X232" s="396"/>
      <c r="Y232" s="396"/>
    </row>
    <row r="233" spans="1:25" s="394" customFormat="1">
      <c r="C233" s="407"/>
      <c r="D233" s="407"/>
      <c r="E233" s="407"/>
      <c r="F233" s="408"/>
      <c r="G233" s="407"/>
      <c r="H233" s="407"/>
      <c r="J233" s="399"/>
      <c r="K233" s="399"/>
      <c r="L233" s="396"/>
      <c r="M233" s="396"/>
      <c r="N233" s="396"/>
      <c r="O233" s="396"/>
      <c r="P233" s="396"/>
      <c r="Q233" s="396"/>
      <c r="R233" s="396"/>
      <c r="S233" s="396"/>
      <c r="T233" s="396"/>
      <c r="U233" s="396"/>
      <c r="V233" s="396"/>
      <c r="W233" s="396"/>
      <c r="X233" s="396"/>
      <c r="Y233" s="396"/>
    </row>
    <row r="234" spans="1:25" s="394" customFormat="1">
      <c r="A234" s="396"/>
      <c r="B234" s="396"/>
      <c r="C234" s="396"/>
      <c r="D234" s="396"/>
      <c r="E234" s="395"/>
      <c r="F234" s="409"/>
      <c r="G234" s="465"/>
      <c r="H234" s="396"/>
      <c r="J234" s="399"/>
      <c r="K234" s="399"/>
      <c r="L234" s="396"/>
      <c r="M234" s="396"/>
      <c r="N234" s="396"/>
      <c r="O234" s="396"/>
      <c r="P234" s="396"/>
      <c r="Q234" s="396"/>
      <c r="R234" s="396"/>
      <c r="S234" s="396"/>
      <c r="T234" s="396"/>
      <c r="U234" s="396"/>
      <c r="V234" s="396"/>
      <c r="W234" s="396"/>
      <c r="X234" s="396"/>
      <c r="Y234" s="396"/>
    </row>
    <row r="235" spans="1:25" s="394" customFormat="1">
      <c r="A235" s="396"/>
      <c r="B235" s="396"/>
      <c r="C235" s="396"/>
      <c r="D235" s="396"/>
      <c r="E235" s="395"/>
      <c r="F235" s="409"/>
      <c r="G235" s="465"/>
      <c r="H235" s="396"/>
      <c r="J235" s="399"/>
      <c r="K235" s="399"/>
      <c r="L235" s="396"/>
      <c r="M235" s="396"/>
      <c r="N235" s="396"/>
      <c r="O235" s="396"/>
      <c r="P235" s="396"/>
      <c r="Q235" s="396"/>
      <c r="R235" s="396"/>
      <c r="S235" s="396"/>
      <c r="T235" s="396"/>
      <c r="U235" s="396"/>
      <c r="V235" s="396"/>
      <c r="W235" s="396"/>
      <c r="X235" s="396"/>
      <c r="Y235" s="396"/>
    </row>
    <row r="236" spans="1:25" s="394" customFormat="1">
      <c r="A236" s="396"/>
      <c r="B236" s="396"/>
      <c r="C236" s="396"/>
      <c r="D236" s="396"/>
      <c r="E236" s="395"/>
      <c r="F236" s="409"/>
      <c r="G236" s="465"/>
      <c r="H236" s="396"/>
      <c r="J236" s="399"/>
      <c r="K236" s="399"/>
      <c r="L236" s="396"/>
      <c r="M236" s="396"/>
      <c r="N236" s="396"/>
      <c r="O236" s="396"/>
      <c r="P236" s="396"/>
      <c r="Q236" s="396"/>
      <c r="R236" s="396"/>
      <c r="S236" s="396"/>
      <c r="T236" s="396"/>
      <c r="U236" s="396"/>
      <c r="V236" s="396"/>
      <c r="W236" s="396"/>
      <c r="X236" s="396"/>
      <c r="Y236" s="396"/>
    </row>
    <row r="237" spans="1:25" s="394" customFormat="1">
      <c r="A237" s="396"/>
      <c r="B237" s="396"/>
      <c r="C237" s="396"/>
      <c r="D237" s="396"/>
      <c r="E237" s="395"/>
      <c r="F237" s="409"/>
      <c r="G237" s="465"/>
      <c r="H237" s="396"/>
      <c r="J237" s="399"/>
      <c r="K237" s="399"/>
      <c r="L237" s="396"/>
      <c r="M237" s="396"/>
      <c r="N237" s="396"/>
      <c r="O237" s="396"/>
      <c r="P237" s="396"/>
      <c r="Q237" s="396"/>
      <c r="R237" s="396"/>
      <c r="S237" s="396"/>
      <c r="T237" s="396"/>
      <c r="U237" s="396"/>
      <c r="V237" s="396"/>
      <c r="W237" s="396"/>
      <c r="X237" s="396"/>
      <c r="Y237" s="396"/>
    </row>
    <row r="238" spans="1:25" s="394" customFormat="1">
      <c r="A238" s="396"/>
      <c r="B238" s="396"/>
      <c r="C238" s="396"/>
      <c r="D238" s="396"/>
      <c r="E238" s="395"/>
      <c r="F238" s="409"/>
      <c r="G238" s="465"/>
      <c r="H238" s="396"/>
      <c r="J238" s="399"/>
      <c r="K238" s="399"/>
      <c r="L238" s="396"/>
      <c r="M238" s="396"/>
      <c r="N238" s="396"/>
      <c r="O238" s="396"/>
      <c r="P238" s="396"/>
      <c r="Q238" s="396"/>
      <c r="R238" s="396"/>
      <c r="S238" s="396"/>
      <c r="T238" s="396"/>
      <c r="U238" s="396"/>
      <c r="V238" s="396"/>
      <c r="W238" s="396"/>
      <c r="X238" s="396"/>
      <c r="Y238" s="396"/>
    </row>
    <row r="239" spans="1:25" s="394" customFormat="1">
      <c r="A239" s="396"/>
      <c r="B239" s="396"/>
      <c r="C239" s="396"/>
      <c r="D239" s="396"/>
      <c r="E239" s="395"/>
      <c r="F239" s="409"/>
      <c r="G239" s="465"/>
      <c r="H239" s="396"/>
      <c r="J239" s="399"/>
      <c r="K239" s="399"/>
      <c r="L239" s="396"/>
      <c r="M239" s="396"/>
      <c r="N239" s="396"/>
      <c r="O239" s="396"/>
      <c r="P239" s="396"/>
      <c r="Q239" s="396"/>
      <c r="R239" s="396"/>
      <c r="S239" s="396"/>
      <c r="T239" s="396"/>
      <c r="U239" s="396"/>
      <c r="V239" s="396"/>
      <c r="W239" s="396"/>
      <c r="X239" s="396"/>
      <c r="Y239" s="396"/>
    </row>
    <row r="240" spans="1:25" s="394" customFormat="1">
      <c r="A240" s="396"/>
      <c r="B240" s="396"/>
      <c r="C240" s="396"/>
      <c r="D240" s="396"/>
      <c r="E240" s="395"/>
      <c r="F240" s="409"/>
      <c r="G240" s="465"/>
      <c r="H240" s="396"/>
      <c r="J240" s="399"/>
      <c r="K240" s="399"/>
      <c r="L240" s="396"/>
      <c r="M240" s="396"/>
      <c r="N240" s="396"/>
      <c r="O240" s="396"/>
      <c r="P240" s="396"/>
      <c r="Q240" s="396"/>
      <c r="R240" s="396"/>
      <c r="S240" s="396"/>
      <c r="T240" s="396"/>
      <c r="U240" s="396"/>
      <c r="V240" s="396"/>
      <c r="W240" s="396"/>
      <c r="X240" s="396"/>
      <c r="Y240" s="396"/>
    </row>
    <row r="241" spans="1:25" s="394" customFormat="1">
      <c r="A241" s="396"/>
      <c r="B241" s="396"/>
      <c r="C241" s="396"/>
      <c r="D241" s="396"/>
      <c r="E241" s="395"/>
      <c r="F241" s="409"/>
      <c r="G241" s="465"/>
      <c r="H241" s="396"/>
      <c r="J241" s="399"/>
      <c r="K241" s="399"/>
      <c r="L241" s="396"/>
      <c r="M241" s="396"/>
      <c r="N241" s="396"/>
      <c r="O241" s="396"/>
      <c r="P241" s="396"/>
      <c r="Q241" s="396"/>
      <c r="R241" s="396"/>
      <c r="S241" s="396"/>
      <c r="T241" s="396"/>
      <c r="U241" s="396"/>
      <c r="V241" s="396"/>
      <c r="W241" s="396"/>
      <c r="X241" s="396"/>
      <c r="Y241" s="396"/>
    </row>
    <row r="242" spans="1:25" s="394" customFormat="1">
      <c r="A242" s="396"/>
      <c r="B242" s="396"/>
      <c r="C242" s="396"/>
      <c r="D242" s="396"/>
      <c r="E242" s="395"/>
      <c r="F242" s="409"/>
      <c r="G242" s="465"/>
      <c r="H242" s="396"/>
      <c r="J242" s="399"/>
      <c r="K242" s="399"/>
      <c r="L242" s="396"/>
      <c r="M242" s="396"/>
      <c r="N242" s="396"/>
      <c r="O242" s="396"/>
      <c r="P242" s="396"/>
      <c r="Q242" s="396"/>
      <c r="R242" s="396"/>
      <c r="S242" s="396"/>
      <c r="T242" s="396"/>
      <c r="U242" s="396"/>
      <c r="V242" s="396"/>
      <c r="W242" s="396"/>
      <c r="X242" s="396"/>
      <c r="Y242" s="396"/>
    </row>
    <row r="243" spans="1:25">
      <c r="F243" s="409"/>
    </row>
    <row r="244" spans="1:25">
      <c r="F244" s="409"/>
    </row>
    <row r="245" spans="1:25">
      <c r="F245" s="409"/>
    </row>
    <row r="246" spans="1:25">
      <c r="F246" s="409"/>
    </row>
    <row r="247" spans="1:25">
      <c r="F247" s="409"/>
    </row>
    <row r="248" spans="1:25">
      <c r="F248" s="409"/>
    </row>
    <row r="249" spans="1:25">
      <c r="F249" s="409"/>
    </row>
    <row r="250" spans="1:25">
      <c r="F250" s="409"/>
    </row>
    <row r="251" spans="1:25">
      <c r="F251" s="409"/>
    </row>
    <row r="252" spans="1:25">
      <c r="F252" s="409"/>
    </row>
    <row r="253" spans="1:25">
      <c r="F253" s="409"/>
    </row>
    <row r="254" spans="1:25">
      <c r="F254" s="409"/>
    </row>
    <row r="255" spans="1:25">
      <c r="F255" s="409"/>
    </row>
    <row r="256" spans="1:25">
      <c r="F256" s="409"/>
    </row>
    <row r="257" spans="6:6">
      <c r="F257" s="409"/>
    </row>
    <row r="258" spans="6:6">
      <c r="F258" s="409"/>
    </row>
    <row r="259" spans="6:6">
      <c r="F259" s="409"/>
    </row>
    <row r="260" spans="6:6">
      <c r="F260" s="409"/>
    </row>
    <row r="261" spans="6:6">
      <c r="F261" s="409"/>
    </row>
    <row r="262" spans="6:6">
      <c r="F262" s="409"/>
    </row>
    <row r="263" spans="6:6">
      <c r="F263" s="409"/>
    </row>
    <row r="264" spans="6:6">
      <c r="F264" s="409"/>
    </row>
    <row r="265" spans="6:6">
      <c r="F265" s="409"/>
    </row>
    <row r="266" spans="6:6">
      <c r="F266" s="409"/>
    </row>
    <row r="267" spans="6:6">
      <c r="F267" s="409"/>
    </row>
    <row r="268" spans="6:6">
      <c r="F268" s="409"/>
    </row>
    <row r="269" spans="6:6">
      <c r="F269" s="409"/>
    </row>
    <row r="270" spans="6:6">
      <c r="F270" s="409"/>
    </row>
    <row r="271" spans="6:6">
      <c r="F271" s="409"/>
    </row>
    <row r="272" spans="6:6">
      <c r="F272" s="409"/>
    </row>
    <row r="273" spans="6:6">
      <c r="F273" s="409"/>
    </row>
    <row r="274" spans="6:6">
      <c r="F274" s="409"/>
    </row>
    <row r="275" spans="6:6">
      <c r="F275" s="409"/>
    </row>
    <row r="276" spans="6:6">
      <c r="F276" s="409"/>
    </row>
    <row r="277" spans="6:6">
      <c r="F277" s="409"/>
    </row>
    <row r="278" spans="6:6">
      <c r="F278" s="409"/>
    </row>
    <row r="279" spans="6:6">
      <c r="F279" s="409"/>
    </row>
    <row r="280" spans="6:6">
      <c r="F280" s="409"/>
    </row>
    <row r="281" spans="6:6">
      <c r="F281" s="409"/>
    </row>
    <row r="282" spans="6:6">
      <c r="F282" s="409"/>
    </row>
    <row r="283" spans="6:6">
      <c r="F283" s="409"/>
    </row>
    <row r="284" spans="6:6">
      <c r="F284" s="409"/>
    </row>
    <row r="285" spans="6:6">
      <c r="F285" s="409"/>
    </row>
    <row r="286" spans="6:6">
      <c r="F286" s="409"/>
    </row>
    <row r="287" spans="6:6">
      <c r="F287" s="409"/>
    </row>
    <row r="288" spans="6:6">
      <c r="F288" s="409"/>
    </row>
    <row r="289" spans="6:6">
      <c r="F289" s="409"/>
    </row>
    <row r="290" spans="6:6">
      <c r="F290" s="409"/>
    </row>
    <row r="291" spans="6:6">
      <c r="F291" s="409"/>
    </row>
    <row r="292" spans="6:6">
      <c r="F292" s="409"/>
    </row>
    <row r="293" spans="6:6">
      <c r="F293" s="409"/>
    </row>
    <row r="294" spans="6:6">
      <c r="F294" s="409"/>
    </row>
    <row r="295" spans="6:6">
      <c r="F295" s="409"/>
    </row>
    <row r="296" spans="6:6">
      <c r="F296" s="409"/>
    </row>
    <row r="297" spans="6:6">
      <c r="F297" s="409"/>
    </row>
    <row r="298" spans="6:6">
      <c r="F298" s="409"/>
    </row>
    <row r="299" spans="6:6">
      <c r="F299" s="409"/>
    </row>
    <row r="300" spans="6:6">
      <c r="F300" s="409"/>
    </row>
    <row r="301" spans="6:6">
      <c r="F301" s="409"/>
    </row>
    <row r="302" spans="6:6">
      <c r="F302" s="409"/>
    </row>
    <row r="303" spans="6:6">
      <c r="F303" s="409"/>
    </row>
    <row r="304" spans="6:6">
      <c r="F304" s="409"/>
    </row>
    <row r="305" spans="6:6">
      <c r="F305" s="409"/>
    </row>
    <row r="306" spans="6:6">
      <c r="F306" s="409"/>
    </row>
    <row r="307" spans="6:6">
      <c r="F307" s="409"/>
    </row>
    <row r="308" spans="6:6">
      <c r="F308" s="409"/>
    </row>
    <row r="309" spans="6:6">
      <c r="F309" s="409"/>
    </row>
    <row r="310" spans="6:6">
      <c r="F310" s="409"/>
    </row>
    <row r="311" spans="6:6">
      <c r="F311" s="409"/>
    </row>
    <row r="312" spans="6:6">
      <c r="F312" s="409"/>
    </row>
    <row r="313" spans="6:6">
      <c r="F313" s="409"/>
    </row>
    <row r="314" spans="6:6">
      <c r="F314" s="409"/>
    </row>
    <row r="315" spans="6:6">
      <c r="F315" s="409"/>
    </row>
    <row r="316" spans="6:6">
      <c r="F316" s="409"/>
    </row>
    <row r="317" spans="6:6">
      <c r="F317" s="409"/>
    </row>
    <row r="318" spans="6:6">
      <c r="F318" s="409"/>
    </row>
    <row r="319" spans="6:6">
      <c r="F319" s="409"/>
    </row>
    <row r="320" spans="6:6">
      <c r="F320" s="409"/>
    </row>
    <row r="321" spans="6:6">
      <c r="F321" s="409"/>
    </row>
    <row r="322" spans="6:6">
      <c r="F322" s="409"/>
    </row>
    <row r="323" spans="6:6">
      <c r="F323" s="409"/>
    </row>
    <row r="324" spans="6:6">
      <c r="F324" s="409"/>
    </row>
    <row r="325" spans="6:6">
      <c r="F325" s="409"/>
    </row>
    <row r="326" spans="6:6">
      <c r="F326" s="409"/>
    </row>
    <row r="327" spans="6:6">
      <c r="F327" s="409"/>
    </row>
    <row r="328" spans="6:6">
      <c r="F328" s="409"/>
    </row>
    <row r="329" spans="6:6">
      <c r="F329" s="409"/>
    </row>
    <row r="330" spans="6:6">
      <c r="F330" s="409"/>
    </row>
    <row r="331" spans="6:6">
      <c r="F331" s="409"/>
    </row>
    <row r="332" spans="6:6">
      <c r="F332" s="409"/>
    </row>
    <row r="333" spans="6:6">
      <c r="F333" s="409"/>
    </row>
    <row r="334" spans="6:6">
      <c r="F334" s="409"/>
    </row>
    <row r="335" spans="6:6">
      <c r="F335" s="409"/>
    </row>
    <row r="336" spans="6:6">
      <c r="F336" s="409"/>
    </row>
    <row r="337" spans="6:6">
      <c r="F337" s="409"/>
    </row>
    <row r="338" spans="6:6">
      <c r="F338" s="409"/>
    </row>
    <row r="339" spans="6:6">
      <c r="F339" s="409"/>
    </row>
    <row r="340" spans="6:6">
      <c r="F340" s="409"/>
    </row>
    <row r="341" spans="6:6">
      <c r="F341" s="409"/>
    </row>
    <row r="342" spans="6:6">
      <c r="F342" s="409"/>
    </row>
    <row r="343" spans="6:6">
      <c r="F343" s="409"/>
    </row>
    <row r="344" spans="6:6">
      <c r="F344" s="409"/>
    </row>
    <row r="345" spans="6:6">
      <c r="F345" s="409"/>
    </row>
    <row r="346" spans="6:6">
      <c r="F346" s="409"/>
    </row>
    <row r="347" spans="6:6">
      <c r="F347" s="409"/>
    </row>
    <row r="348" spans="6:6">
      <c r="F348" s="409"/>
    </row>
    <row r="349" spans="6:6">
      <c r="F349" s="409"/>
    </row>
    <row r="350" spans="6:6">
      <c r="F350" s="409"/>
    </row>
    <row r="351" spans="6:6">
      <c r="F351" s="409"/>
    </row>
    <row r="352" spans="6:6">
      <c r="F352" s="409"/>
    </row>
    <row r="353" spans="6:6">
      <c r="F353" s="409"/>
    </row>
    <row r="354" spans="6:6">
      <c r="F354" s="409"/>
    </row>
    <row r="355" spans="6:6">
      <c r="F355" s="409"/>
    </row>
    <row r="356" spans="6:6">
      <c r="F356" s="409"/>
    </row>
    <row r="357" spans="6:6">
      <c r="F357" s="409"/>
    </row>
    <row r="358" spans="6:6">
      <c r="F358" s="409"/>
    </row>
    <row r="359" spans="6:6">
      <c r="F359" s="409"/>
    </row>
    <row r="360" spans="6:6">
      <c r="F360" s="409"/>
    </row>
    <row r="361" spans="6:6">
      <c r="F361" s="409"/>
    </row>
    <row r="362" spans="6:6">
      <c r="F362" s="409"/>
    </row>
    <row r="363" spans="6:6">
      <c r="F363" s="409"/>
    </row>
    <row r="364" spans="6:6">
      <c r="F364" s="409"/>
    </row>
    <row r="365" spans="6:6">
      <c r="F365" s="409"/>
    </row>
    <row r="366" spans="6:6">
      <c r="F366" s="409"/>
    </row>
    <row r="367" spans="6:6">
      <c r="F367" s="409"/>
    </row>
    <row r="368" spans="6:6">
      <c r="F368" s="409"/>
    </row>
    <row r="369" spans="6:6">
      <c r="F369" s="409"/>
    </row>
    <row r="370" spans="6:6">
      <c r="F370" s="409"/>
    </row>
    <row r="371" spans="6:6">
      <c r="F371" s="409"/>
    </row>
    <row r="372" spans="6:6">
      <c r="F372" s="409"/>
    </row>
    <row r="373" spans="6:6">
      <c r="F373" s="409"/>
    </row>
    <row r="374" spans="6:6">
      <c r="F374" s="409"/>
    </row>
    <row r="375" spans="6:6">
      <c r="F375" s="409"/>
    </row>
    <row r="376" spans="6:6">
      <c r="F376" s="409"/>
    </row>
    <row r="377" spans="6:6">
      <c r="F377" s="409"/>
    </row>
    <row r="378" spans="6:6">
      <c r="F378" s="409"/>
    </row>
    <row r="379" spans="6:6">
      <c r="F379" s="409"/>
    </row>
    <row r="380" spans="6:6">
      <c r="F380" s="409"/>
    </row>
    <row r="381" spans="6:6">
      <c r="F381" s="409"/>
    </row>
    <row r="382" spans="6:6">
      <c r="F382" s="409"/>
    </row>
    <row r="383" spans="6:6">
      <c r="F383" s="409"/>
    </row>
    <row r="384" spans="6:6">
      <c r="F384" s="409"/>
    </row>
    <row r="385" spans="6:6">
      <c r="F385" s="409"/>
    </row>
    <row r="386" spans="6:6">
      <c r="F386" s="409"/>
    </row>
    <row r="387" spans="6:6">
      <c r="F387" s="409"/>
    </row>
    <row r="388" spans="6:6">
      <c r="F388" s="409"/>
    </row>
    <row r="389" spans="6:6">
      <c r="F389" s="409"/>
    </row>
    <row r="390" spans="6:6">
      <c r="F390" s="409"/>
    </row>
    <row r="391" spans="6:6">
      <c r="F391" s="409"/>
    </row>
    <row r="392" spans="6:6">
      <c r="F392" s="409"/>
    </row>
    <row r="393" spans="6:6">
      <c r="F393" s="409"/>
    </row>
    <row r="394" spans="6:6">
      <c r="F394" s="409"/>
    </row>
    <row r="395" spans="6:6">
      <c r="F395" s="409"/>
    </row>
    <row r="396" spans="6:6">
      <c r="F396" s="409"/>
    </row>
    <row r="397" spans="6:6">
      <c r="F397" s="409"/>
    </row>
    <row r="398" spans="6:6">
      <c r="F398" s="409"/>
    </row>
    <row r="399" spans="6:6">
      <c r="F399" s="409"/>
    </row>
    <row r="400" spans="6:6">
      <c r="F400" s="409"/>
    </row>
    <row r="401" spans="6:6">
      <c r="F401" s="409"/>
    </row>
    <row r="402" spans="6:6">
      <c r="F402" s="409"/>
    </row>
    <row r="403" spans="6:6">
      <c r="F403" s="409"/>
    </row>
    <row r="404" spans="6:6">
      <c r="F404" s="409"/>
    </row>
    <row r="405" spans="6:6">
      <c r="F405" s="409"/>
    </row>
    <row r="406" spans="6:6">
      <c r="F406" s="409"/>
    </row>
    <row r="407" spans="6:6">
      <c r="F407" s="409"/>
    </row>
    <row r="408" spans="6:6">
      <c r="F408" s="409"/>
    </row>
    <row r="409" spans="6:6">
      <c r="F409" s="409"/>
    </row>
    <row r="410" spans="6:6">
      <c r="F410" s="409"/>
    </row>
    <row r="411" spans="6:6">
      <c r="F411" s="409"/>
    </row>
    <row r="412" spans="6:6">
      <c r="F412" s="409"/>
    </row>
    <row r="413" spans="6:6">
      <c r="F413" s="409"/>
    </row>
    <row r="414" spans="6:6">
      <c r="F414" s="409"/>
    </row>
    <row r="415" spans="6:6">
      <c r="F415" s="409"/>
    </row>
    <row r="416" spans="6:6">
      <c r="F416" s="409"/>
    </row>
    <row r="417" spans="6:6">
      <c r="F417" s="409"/>
    </row>
    <row r="418" spans="6:6">
      <c r="F418" s="409"/>
    </row>
    <row r="419" spans="6:6">
      <c r="F419" s="409"/>
    </row>
    <row r="420" spans="6:6">
      <c r="F420" s="409"/>
    </row>
    <row r="421" spans="6:6">
      <c r="F421" s="409"/>
    </row>
    <row r="422" spans="6:6">
      <c r="F422" s="409"/>
    </row>
    <row r="423" spans="6:6">
      <c r="F423" s="409"/>
    </row>
    <row r="424" spans="6:6">
      <c r="F424" s="409"/>
    </row>
    <row r="425" spans="6:6">
      <c r="F425" s="409"/>
    </row>
    <row r="426" spans="6:6">
      <c r="F426" s="409"/>
    </row>
    <row r="427" spans="6:6">
      <c r="F427" s="409"/>
    </row>
    <row r="428" spans="6:6">
      <c r="F428" s="409"/>
    </row>
    <row r="429" spans="6:6">
      <c r="F429" s="409"/>
    </row>
    <row r="430" spans="6:6">
      <c r="F430" s="409"/>
    </row>
    <row r="431" spans="6:6">
      <c r="F431" s="409"/>
    </row>
    <row r="432" spans="6:6">
      <c r="F432" s="409"/>
    </row>
    <row r="433" spans="6:6">
      <c r="F433" s="409"/>
    </row>
    <row r="434" spans="6:6">
      <c r="F434" s="409"/>
    </row>
    <row r="435" spans="6:6">
      <c r="F435" s="409"/>
    </row>
    <row r="436" spans="6:6">
      <c r="F436" s="409"/>
    </row>
    <row r="437" spans="6:6">
      <c r="F437" s="409"/>
    </row>
    <row r="438" spans="6:6">
      <c r="F438" s="409"/>
    </row>
    <row r="439" spans="6:6">
      <c r="F439" s="409"/>
    </row>
    <row r="440" spans="6:6">
      <c r="F440" s="409"/>
    </row>
    <row r="441" spans="6:6">
      <c r="F441" s="409"/>
    </row>
    <row r="442" spans="6:6">
      <c r="F442" s="409"/>
    </row>
    <row r="443" spans="6:6">
      <c r="F443" s="409"/>
    </row>
    <row r="444" spans="6:6">
      <c r="F444" s="409"/>
    </row>
    <row r="445" spans="6:6">
      <c r="F445" s="409"/>
    </row>
    <row r="446" spans="6:6">
      <c r="F446" s="409"/>
    </row>
    <row r="447" spans="6:6">
      <c r="F447" s="409"/>
    </row>
    <row r="448" spans="6:6">
      <c r="F448" s="409"/>
    </row>
    <row r="449" spans="6:6">
      <c r="F449" s="409"/>
    </row>
    <row r="450" spans="6:6">
      <c r="F450" s="409"/>
    </row>
    <row r="451" spans="6:6">
      <c r="F451" s="409"/>
    </row>
    <row r="452" spans="6:6">
      <c r="F452" s="409"/>
    </row>
    <row r="453" spans="6:6">
      <c r="F453" s="409"/>
    </row>
    <row r="454" spans="6:6">
      <c r="F454" s="409"/>
    </row>
    <row r="455" spans="6:6">
      <c r="F455" s="409"/>
    </row>
    <row r="456" spans="6:6">
      <c r="F456" s="409"/>
    </row>
    <row r="457" spans="6:6">
      <c r="F457" s="409"/>
    </row>
    <row r="458" spans="6:6">
      <c r="F458" s="409"/>
    </row>
    <row r="459" spans="6:6">
      <c r="F459" s="409"/>
    </row>
    <row r="460" spans="6:6">
      <c r="F460" s="409"/>
    </row>
    <row r="461" spans="6:6">
      <c r="F461" s="409"/>
    </row>
    <row r="462" spans="6:6">
      <c r="F462" s="409"/>
    </row>
    <row r="463" spans="6:6">
      <c r="F463" s="409"/>
    </row>
    <row r="464" spans="6:6">
      <c r="F464" s="409"/>
    </row>
    <row r="465" spans="6:6">
      <c r="F465" s="409"/>
    </row>
    <row r="466" spans="6:6">
      <c r="F466" s="409"/>
    </row>
    <row r="467" spans="6:6">
      <c r="F467" s="409"/>
    </row>
    <row r="468" spans="6:6">
      <c r="F468" s="409"/>
    </row>
    <row r="469" spans="6:6">
      <c r="F469" s="409"/>
    </row>
    <row r="470" spans="6:6">
      <c r="F470" s="409"/>
    </row>
    <row r="471" spans="6:6">
      <c r="F471" s="409"/>
    </row>
    <row r="472" spans="6:6">
      <c r="F472" s="409"/>
    </row>
    <row r="473" spans="6:6">
      <c r="F473" s="409"/>
    </row>
    <row r="474" spans="6:6">
      <c r="F474" s="409"/>
    </row>
    <row r="475" spans="6:6">
      <c r="F475" s="409"/>
    </row>
    <row r="476" spans="6:6">
      <c r="F476" s="409"/>
    </row>
    <row r="477" spans="6:6">
      <c r="F477" s="409"/>
    </row>
    <row r="478" spans="6:6">
      <c r="F478" s="409"/>
    </row>
    <row r="479" spans="6:6">
      <c r="F479" s="409"/>
    </row>
    <row r="480" spans="6:6">
      <c r="F480" s="409"/>
    </row>
    <row r="481" spans="6:6">
      <c r="F481" s="409"/>
    </row>
    <row r="482" spans="6:6">
      <c r="F482" s="409"/>
    </row>
    <row r="483" spans="6:6">
      <c r="F483" s="409"/>
    </row>
    <row r="484" spans="6:6">
      <c r="F484" s="409"/>
    </row>
    <row r="485" spans="6:6">
      <c r="F485" s="409"/>
    </row>
    <row r="486" spans="6:6">
      <c r="F486" s="409"/>
    </row>
    <row r="487" spans="6:6">
      <c r="F487" s="409"/>
    </row>
    <row r="488" spans="6:6">
      <c r="F488" s="409"/>
    </row>
    <row r="489" spans="6:6">
      <c r="F489" s="409"/>
    </row>
    <row r="490" spans="6:6">
      <c r="F490" s="409"/>
    </row>
    <row r="491" spans="6:6">
      <c r="F491" s="409"/>
    </row>
    <row r="492" spans="6:6">
      <c r="F492" s="409"/>
    </row>
    <row r="493" spans="6:6">
      <c r="F493" s="409"/>
    </row>
    <row r="494" spans="6:6">
      <c r="F494" s="409"/>
    </row>
    <row r="495" spans="6:6">
      <c r="F495" s="409"/>
    </row>
    <row r="496" spans="6:6">
      <c r="F496" s="409"/>
    </row>
    <row r="497" spans="6:6">
      <c r="F497" s="409"/>
    </row>
    <row r="498" spans="6:6">
      <c r="F498" s="409"/>
    </row>
    <row r="499" spans="6:6">
      <c r="F499" s="409"/>
    </row>
    <row r="500" spans="6:6">
      <c r="F500" s="409"/>
    </row>
    <row r="501" spans="6:6">
      <c r="F501" s="409"/>
    </row>
    <row r="502" spans="6:6">
      <c r="F502" s="409"/>
    </row>
    <row r="503" spans="6:6">
      <c r="F503" s="409"/>
    </row>
    <row r="504" spans="6:6">
      <c r="F504" s="409"/>
    </row>
    <row r="505" spans="6:6">
      <c r="F505" s="409"/>
    </row>
    <row r="506" spans="6:6">
      <c r="F506" s="409"/>
    </row>
    <row r="507" spans="6:6">
      <c r="F507" s="409"/>
    </row>
    <row r="508" spans="6:6">
      <c r="F508" s="409"/>
    </row>
    <row r="509" spans="6:6">
      <c r="F509" s="409"/>
    </row>
    <row r="510" spans="6:6">
      <c r="F510" s="409"/>
    </row>
    <row r="511" spans="6:6">
      <c r="F511" s="409"/>
    </row>
    <row r="512" spans="6:6">
      <c r="F512" s="409"/>
    </row>
    <row r="513" spans="6:6">
      <c r="F513" s="409"/>
    </row>
    <row r="514" spans="6:6">
      <c r="F514" s="409"/>
    </row>
    <row r="515" spans="6:6">
      <c r="F515" s="409"/>
    </row>
    <row r="516" spans="6:6">
      <c r="F516" s="409"/>
    </row>
    <row r="517" spans="6:6">
      <c r="F517" s="409"/>
    </row>
    <row r="518" spans="6:6">
      <c r="F518" s="409"/>
    </row>
    <row r="519" spans="6:6">
      <c r="F519" s="409"/>
    </row>
    <row r="520" spans="6:6">
      <c r="F520" s="409"/>
    </row>
    <row r="521" spans="6:6">
      <c r="F521" s="409"/>
    </row>
    <row r="522" spans="6:6">
      <c r="F522" s="409"/>
    </row>
    <row r="523" spans="6:6">
      <c r="F523" s="409"/>
    </row>
    <row r="524" spans="6:6">
      <c r="F524" s="409"/>
    </row>
    <row r="525" spans="6:6">
      <c r="F525" s="409"/>
    </row>
    <row r="526" spans="6:6">
      <c r="F526" s="409"/>
    </row>
    <row r="527" spans="6:6">
      <c r="F527" s="409"/>
    </row>
    <row r="528" spans="6:6">
      <c r="F528" s="409"/>
    </row>
    <row r="529" spans="6:6">
      <c r="F529" s="409"/>
    </row>
    <row r="530" spans="6:6">
      <c r="F530" s="409"/>
    </row>
    <row r="531" spans="6:6">
      <c r="F531" s="409"/>
    </row>
    <row r="532" spans="6:6">
      <c r="F532" s="409"/>
    </row>
    <row r="533" spans="6:6">
      <c r="F533" s="409"/>
    </row>
    <row r="534" spans="6:6">
      <c r="F534" s="409"/>
    </row>
    <row r="535" spans="6:6">
      <c r="F535" s="409"/>
    </row>
    <row r="536" spans="6:6">
      <c r="F536" s="409"/>
    </row>
    <row r="537" spans="6:6">
      <c r="F537" s="409"/>
    </row>
    <row r="538" spans="6:6">
      <c r="F538" s="409"/>
    </row>
    <row r="539" spans="6:6">
      <c r="F539" s="409"/>
    </row>
    <row r="540" spans="6:6">
      <c r="F540" s="409"/>
    </row>
    <row r="541" spans="6:6">
      <c r="F541" s="409"/>
    </row>
    <row r="542" spans="6:6">
      <c r="F542" s="409"/>
    </row>
    <row r="543" spans="6:6">
      <c r="F543" s="409"/>
    </row>
    <row r="544" spans="6:6">
      <c r="F544" s="409"/>
    </row>
    <row r="545" spans="6:6">
      <c r="F545" s="409"/>
    </row>
    <row r="546" spans="6:6">
      <c r="F546" s="409"/>
    </row>
    <row r="547" spans="6:6">
      <c r="F547" s="409"/>
    </row>
    <row r="548" spans="6:6">
      <c r="F548" s="409"/>
    </row>
    <row r="549" spans="6:6">
      <c r="F549" s="409"/>
    </row>
    <row r="550" spans="6:6">
      <c r="F550" s="409"/>
    </row>
    <row r="551" spans="6:6">
      <c r="F551" s="409"/>
    </row>
    <row r="552" spans="6:6">
      <c r="F552" s="409"/>
    </row>
    <row r="553" spans="6:6">
      <c r="F553" s="409"/>
    </row>
    <row r="554" spans="6:6">
      <c r="F554" s="409"/>
    </row>
    <row r="555" spans="6:6">
      <c r="F555" s="409"/>
    </row>
    <row r="556" spans="6:6">
      <c r="F556" s="409"/>
    </row>
    <row r="557" spans="6:6">
      <c r="F557" s="409"/>
    </row>
    <row r="558" spans="6:6">
      <c r="F558" s="409"/>
    </row>
    <row r="559" spans="6:6">
      <c r="F559" s="409"/>
    </row>
    <row r="560" spans="6:6">
      <c r="F560" s="409"/>
    </row>
    <row r="561" spans="6:6">
      <c r="F561" s="409"/>
    </row>
    <row r="562" spans="6:6">
      <c r="F562" s="409"/>
    </row>
    <row r="563" spans="6:6">
      <c r="F563" s="409"/>
    </row>
    <row r="564" spans="6:6">
      <c r="F564" s="409"/>
    </row>
    <row r="565" spans="6:6">
      <c r="F565" s="409"/>
    </row>
    <row r="566" spans="6:6">
      <c r="F566" s="409"/>
    </row>
    <row r="567" spans="6:6">
      <c r="F567" s="409"/>
    </row>
    <row r="568" spans="6:6">
      <c r="F568" s="409"/>
    </row>
    <row r="569" spans="6:6">
      <c r="F569" s="409"/>
    </row>
    <row r="570" spans="6:6">
      <c r="F570" s="409"/>
    </row>
    <row r="571" spans="6:6">
      <c r="F571" s="409"/>
    </row>
    <row r="572" spans="6:6">
      <c r="F572" s="409"/>
    </row>
    <row r="573" spans="6:6">
      <c r="F573" s="409"/>
    </row>
    <row r="574" spans="6:6">
      <c r="F574" s="409"/>
    </row>
    <row r="575" spans="6:6">
      <c r="F575" s="409"/>
    </row>
    <row r="576" spans="6:6">
      <c r="F576" s="409"/>
    </row>
    <row r="577" spans="6:6">
      <c r="F577" s="409"/>
    </row>
    <row r="578" spans="6:6">
      <c r="F578" s="409"/>
    </row>
    <row r="579" spans="6:6">
      <c r="F579" s="409"/>
    </row>
    <row r="580" spans="6:6">
      <c r="F580" s="409"/>
    </row>
    <row r="581" spans="6:6">
      <c r="F581" s="409"/>
    </row>
    <row r="582" spans="6:6">
      <c r="F582" s="409"/>
    </row>
    <row r="583" spans="6:6">
      <c r="F583" s="409"/>
    </row>
    <row r="584" spans="6:6">
      <c r="F584" s="409"/>
    </row>
    <row r="585" spans="6:6">
      <c r="F585" s="409"/>
    </row>
    <row r="586" spans="6:6">
      <c r="F586" s="409"/>
    </row>
    <row r="587" spans="6:6">
      <c r="F587" s="409"/>
    </row>
    <row r="588" spans="6:6">
      <c r="F588" s="409"/>
    </row>
    <row r="589" spans="6:6">
      <c r="F589" s="409"/>
    </row>
    <row r="590" spans="6:6">
      <c r="F590" s="409"/>
    </row>
    <row r="591" spans="6:6">
      <c r="F591" s="409"/>
    </row>
    <row r="592" spans="6:6">
      <c r="F592" s="409"/>
    </row>
    <row r="593" spans="6:6">
      <c r="F593" s="409"/>
    </row>
    <row r="594" spans="6:6">
      <c r="F594" s="409"/>
    </row>
    <row r="595" spans="6:6">
      <c r="F595" s="409"/>
    </row>
    <row r="596" spans="6:6">
      <c r="F596" s="409"/>
    </row>
    <row r="597" spans="6:6">
      <c r="F597" s="409"/>
    </row>
    <row r="598" spans="6:6">
      <c r="F598" s="409"/>
    </row>
    <row r="599" spans="6:6">
      <c r="F599" s="409"/>
    </row>
    <row r="600" spans="6:6">
      <c r="F600" s="409"/>
    </row>
    <row r="601" spans="6:6">
      <c r="F601" s="409"/>
    </row>
    <row r="602" spans="6:6">
      <c r="F602" s="409"/>
    </row>
    <row r="603" spans="6:6">
      <c r="F603" s="409"/>
    </row>
    <row r="604" spans="6:6">
      <c r="F604" s="409"/>
    </row>
    <row r="605" spans="6:6">
      <c r="F605" s="409"/>
    </row>
    <row r="606" spans="6:6">
      <c r="F606" s="409"/>
    </row>
    <row r="607" spans="6:6">
      <c r="F607" s="409"/>
    </row>
    <row r="608" spans="6:6">
      <c r="F608" s="409"/>
    </row>
    <row r="609" spans="6:6">
      <c r="F609" s="409"/>
    </row>
    <row r="610" spans="6:6">
      <c r="F610" s="409"/>
    </row>
    <row r="611" spans="6:6">
      <c r="F611" s="409"/>
    </row>
    <row r="612" spans="6:6">
      <c r="F612" s="409"/>
    </row>
    <row r="613" spans="6:6">
      <c r="F613" s="409"/>
    </row>
    <row r="614" spans="6:6">
      <c r="F614" s="409"/>
    </row>
    <row r="615" spans="6:6">
      <c r="F615" s="409"/>
    </row>
    <row r="616" spans="6:6">
      <c r="F616" s="409"/>
    </row>
    <row r="617" spans="6:6">
      <c r="F617" s="409"/>
    </row>
    <row r="618" spans="6:6">
      <c r="F618" s="409"/>
    </row>
    <row r="619" spans="6:6">
      <c r="F619" s="409"/>
    </row>
    <row r="620" spans="6:6">
      <c r="F620" s="409"/>
    </row>
    <row r="621" spans="6:6">
      <c r="F621" s="409"/>
    </row>
    <row r="622" spans="6:6">
      <c r="F622" s="409"/>
    </row>
    <row r="623" spans="6:6">
      <c r="F623" s="409"/>
    </row>
    <row r="624" spans="6:6">
      <c r="F624" s="409"/>
    </row>
    <row r="625" spans="6:6">
      <c r="F625" s="409"/>
    </row>
    <row r="626" spans="6:6">
      <c r="F626" s="409"/>
    </row>
    <row r="627" spans="6:6">
      <c r="F627" s="409"/>
    </row>
    <row r="628" spans="6:6">
      <c r="F628" s="409"/>
    </row>
    <row r="629" spans="6:6">
      <c r="F629" s="409"/>
    </row>
    <row r="630" spans="6:6">
      <c r="F630" s="409"/>
    </row>
    <row r="631" spans="6:6">
      <c r="F631" s="409"/>
    </row>
    <row r="632" spans="6:6">
      <c r="F632" s="409"/>
    </row>
    <row r="633" spans="6:6">
      <c r="F633" s="409"/>
    </row>
    <row r="634" spans="6:6">
      <c r="F634" s="409"/>
    </row>
    <row r="635" spans="6:6">
      <c r="F635" s="409"/>
    </row>
    <row r="636" spans="6:6">
      <c r="F636" s="409"/>
    </row>
    <row r="637" spans="6:6">
      <c r="F637" s="409"/>
    </row>
    <row r="638" spans="6:6">
      <c r="F638" s="409"/>
    </row>
    <row r="639" spans="6:6">
      <c r="F639" s="409"/>
    </row>
    <row r="640" spans="6:6">
      <c r="F640" s="409"/>
    </row>
    <row r="641" spans="6:6">
      <c r="F641" s="409"/>
    </row>
    <row r="642" spans="6:6">
      <c r="F642" s="409"/>
    </row>
    <row r="643" spans="6:6">
      <c r="F643" s="409"/>
    </row>
    <row r="644" spans="6:6">
      <c r="F644" s="409"/>
    </row>
    <row r="645" spans="6:6">
      <c r="F645" s="409"/>
    </row>
    <row r="646" spans="6:6">
      <c r="F646" s="409"/>
    </row>
    <row r="647" spans="6:6">
      <c r="F647" s="409"/>
    </row>
    <row r="648" spans="6:6">
      <c r="F648" s="409"/>
    </row>
    <row r="649" spans="6:6">
      <c r="F649" s="409"/>
    </row>
    <row r="650" spans="6:6">
      <c r="F650" s="409"/>
    </row>
    <row r="651" spans="6:6">
      <c r="F651" s="409"/>
    </row>
    <row r="652" spans="6:6">
      <c r="F652" s="409"/>
    </row>
    <row r="653" spans="6:6">
      <c r="F653" s="409"/>
    </row>
    <row r="654" spans="6:6">
      <c r="F654" s="409"/>
    </row>
    <row r="655" spans="6:6">
      <c r="F655" s="409"/>
    </row>
    <row r="656" spans="6:6">
      <c r="F656" s="409"/>
    </row>
    <row r="657" spans="6:6">
      <c r="F657" s="409"/>
    </row>
    <row r="658" spans="6:6">
      <c r="F658" s="409"/>
    </row>
    <row r="659" spans="6:6">
      <c r="F659" s="409"/>
    </row>
    <row r="660" spans="6:6">
      <c r="F660" s="409"/>
    </row>
    <row r="661" spans="6:6">
      <c r="F661" s="409"/>
    </row>
    <row r="662" spans="6:6">
      <c r="F662" s="409"/>
    </row>
    <row r="663" spans="6:6">
      <c r="F663" s="409"/>
    </row>
    <row r="664" spans="6:6">
      <c r="F664" s="409"/>
    </row>
    <row r="665" spans="6:6">
      <c r="F665" s="409"/>
    </row>
    <row r="666" spans="6:6">
      <c r="F666" s="409"/>
    </row>
    <row r="667" spans="6:6">
      <c r="F667" s="409"/>
    </row>
    <row r="668" spans="6:6">
      <c r="F668" s="409"/>
    </row>
    <row r="669" spans="6:6">
      <c r="F669" s="409"/>
    </row>
    <row r="670" spans="6:6">
      <c r="F670" s="409"/>
    </row>
    <row r="671" spans="6:6">
      <c r="F671" s="409"/>
    </row>
    <row r="672" spans="6:6">
      <c r="F672" s="409"/>
    </row>
    <row r="673" spans="6:6">
      <c r="F673" s="409"/>
    </row>
    <row r="674" spans="6:6">
      <c r="F674" s="409"/>
    </row>
    <row r="675" spans="6:6">
      <c r="F675" s="409"/>
    </row>
    <row r="676" spans="6:6">
      <c r="F676" s="409"/>
    </row>
    <row r="677" spans="6:6">
      <c r="F677" s="409"/>
    </row>
    <row r="678" spans="6:6">
      <c r="F678" s="409"/>
    </row>
    <row r="679" spans="6:6">
      <c r="F679" s="409"/>
    </row>
    <row r="680" spans="6:6">
      <c r="F680" s="409"/>
    </row>
    <row r="681" spans="6:6">
      <c r="F681" s="409"/>
    </row>
    <row r="682" spans="6:6">
      <c r="F682" s="409"/>
    </row>
    <row r="683" spans="6:6">
      <c r="F683" s="409"/>
    </row>
    <row r="684" spans="6:6">
      <c r="F684" s="409"/>
    </row>
    <row r="685" spans="6:6">
      <c r="F685" s="409"/>
    </row>
    <row r="686" spans="6:6">
      <c r="F686" s="409"/>
    </row>
    <row r="687" spans="6:6">
      <c r="F687" s="409"/>
    </row>
    <row r="688" spans="6:6">
      <c r="F688" s="409"/>
    </row>
    <row r="689" spans="6:6">
      <c r="F689" s="409"/>
    </row>
    <row r="690" spans="6:6">
      <c r="F690" s="409"/>
    </row>
    <row r="691" spans="6:6">
      <c r="F691" s="409"/>
    </row>
    <row r="692" spans="6:6">
      <c r="F692" s="409"/>
    </row>
    <row r="693" spans="6:6">
      <c r="F693" s="409"/>
    </row>
    <row r="694" spans="6:6">
      <c r="F694" s="409"/>
    </row>
    <row r="695" spans="6:6">
      <c r="F695" s="409"/>
    </row>
    <row r="696" spans="6:6">
      <c r="F696" s="409"/>
    </row>
    <row r="697" spans="6:6">
      <c r="F697" s="409"/>
    </row>
    <row r="698" spans="6:6">
      <c r="F698" s="409"/>
    </row>
    <row r="699" spans="6:6">
      <c r="F699" s="409"/>
    </row>
    <row r="700" spans="6:6">
      <c r="F700" s="409"/>
    </row>
    <row r="701" spans="6:6">
      <c r="F701" s="409"/>
    </row>
    <row r="702" spans="6:6">
      <c r="F702" s="409"/>
    </row>
    <row r="703" spans="6:6">
      <c r="F703" s="409"/>
    </row>
    <row r="704" spans="6:6">
      <c r="F704" s="409"/>
    </row>
    <row r="705" spans="6:6">
      <c r="F705" s="409"/>
    </row>
    <row r="706" spans="6:6">
      <c r="F706" s="409"/>
    </row>
    <row r="707" spans="6:6">
      <c r="F707" s="409"/>
    </row>
    <row r="708" spans="6:6">
      <c r="F708" s="409"/>
    </row>
    <row r="709" spans="6:6">
      <c r="F709" s="409"/>
    </row>
    <row r="710" spans="6:6">
      <c r="F710" s="409"/>
    </row>
    <row r="711" spans="6:6">
      <c r="F711" s="409"/>
    </row>
    <row r="712" spans="6:6">
      <c r="F712" s="409"/>
    </row>
    <row r="713" spans="6:6">
      <c r="F713" s="409"/>
    </row>
    <row r="714" spans="6:6">
      <c r="F714" s="409"/>
    </row>
    <row r="715" spans="6:6">
      <c r="F715" s="409"/>
    </row>
    <row r="716" spans="6:6">
      <c r="F716" s="409"/>
    </row>
    <row r="717" spans="6:6">
      <c r="F717" s="409"/>
    </row>
    <row r="718" spans="6:6">
      <c r="F718" s="409"/>
    </row>
    <row r="719" spans="6:6">
      <c r="F719" s="409"/>
    </row>
    <row r="720" spans="6:6">
      <c r="F720" s="409"/>
    </row>
    <row r="721" spans="6:6">
      <c r="F721" s="409"/>
    </row>
    <row r="722" spans="6:6">
      <c r="F722" s="409"/>
    </row>
    <row r="723" spans="6:6">
      <c r="F723" s="409"/>
    </row>
    <row r="724" spans="6:6">
      <c r="F724" s="409"/>
    </row>
    <row r="725" spans="6:6">
      <c r="F725" s="409"/>
    </row>
    <row r="726" spans="6:6">
      <c r="F726" s="409"/>
    </row>
    <row r="727" spans="6:6">
      <c r="F727" s="409"/>
    </row>
    <row r="728" spans="6:6">
      <c r="F728" s="409"/>
    </row>
    <row r="729" spans="6:6">
      <c r="F729" s="409"/>
    </row>
    <row r="730" spans="6:6">
      <c r="F730" s="409"/>
    </row>
    <row r="731" spans="6:6">
      <c r="F731" s="409"/>
    </row>
    <row r="732" spans="6:6">
      <c r="F732" s="409"/>
    </row>
    <row r="733" spans="6:6">
      <c r="F733" s="409"/>
    </row>
    <row r="734" spans="6:6">
      <c r="F734" s="409"/>
    </row>
    <row r="735" spans="6:6">
      <c r="F735" s="409"/>
    </row>
    <row r="736" spans="6:6">
      <c r="F736" s="409"/>
    </row>
    <row r="737" spans="6:6">
      <c r="F737" s="409"/>
    </row>
    <row r="738" spans="6:6">
      <c r="F738" s="409"/>
    </row>
    <row r="739" spans="6:6">
      <c r="F739" s="409"/>
    </row>
    <row r="740" spans="6:6">
      <c r="F740" s="409"/>
    </row>
    <row r="741" spans="6:6">
      <c r="F741" s="409"/>
    </row>
    <row r="742" spans="6:6">
      <c r="F742" s="409"/>
    </row>
    <row r="743" spans="6:6">
      <c r="F743" s="409"/>
    </row>
    <row r="744" spans="6:6">
      <c r="F744" s="409"/>
    </row>
    <row r="745" spans="6:6">
      <c r="F745" s="409"/>
    </row>
    <row r="746" spans="6:6">
      <c r="F746" s="409"/>
    </row>
    <row r="747" spans="6:6">
      <c r="F747" s="409"/>
    </row>
    <row r="748" spans="6:6">
      <c r="F748" s="409"/>
    </row>
    <row r="749" spans="6:6">
      <c r="F749" s="409"/>
    </row>
    <row r="750" spans="6:6">
      <c r="F750" s="409"/>
    </row>
    <row r="751" spans="6:6">
      <c r="F751" s="409"/>
    </row>
    <row r="752" spans="6:6">
      <c r="F752" s="409"/>
    </row>
    <row r="753" spans="6:6">
      <c r="F753" s="409"/>
    </row>
    <row r="754" spans="6:6">
      <c r="F754" s="409"/>
    </row>
    <row r="755" spans="6:6">
      <c r="F755" s="409"/>
    </row>
    <row r="756" spans="6:6">
      <c r="F756" s="409"/>
    </row>
    <row r="757" spans="6:6">
      <c r="F757" s="409"/>
    </row>
    <row r="758" spans="6:6">
      <c r="F758" s="409"/>
    </row>
    <row r="759" spans="6:6">
      <c r="F759" s="409"/>
    </row>
    <row r="760" spans="6:6">
      <c r="F760" s="409"/>
    </row>
    <row r="761" spans="6:6">
      <c r="F761" s="409"/>
    </row>
    <row r="762" spans="6:6">
      <c r="F762" s="409"/>
    </row>
    <row r="763" spans="6:6">
      <c r="F763" s="409"/>
    </row>
    <row r="764" spans="6:6">
      <c r="F764" s="409"/>
    </row>
    <row r="765" spans="6:6">
      <c r="F765" s="409"/>
    </row>
    <row r="766" spans="6:6">
      <c r="F766" s="409"/>
    </row>
    <row r="767" spans="6:6">
      <c r="F767" s="409"/>
    </row>
    <row r="768" spans="6:6">
      <c r="F768" s="409"/>
    </row>
    <row r="769" spans="6:6">
      <c r="F769" s="409"/>
    </row>
    <row r="770" spans="6:6">
      <c r="F770" s="409"/>
    </row>
    <row r="771" spans="6:6">
      <c r="F771" s="409"/>
    </row>
    <row r="772" spans="6:6">
      <c r="F772" s="409"/>
    </row>
    <row r="773" spans="6:6">
      <c r="F773" s="409"/>
    </row>
    <row r="774" spans="6:6">
      <c r="F774" s="409"/>
    </row>
    <row r="775" spans="6:6">
      <c r="F775" s="409"/>
    </row>
    <row r="776" spans="6:6">
      <c r="F776" s="409"/>
    </row>
    <row r="777" spans="6:6">
      <c r="F777" s="409"/>
    </row>
    <row r="778" spans="6:6">
      <c r="F778" s="409"/>
    </row>
    <row r="779" spans="6:6">
      <c r="F779" s="409"/>
    </row>
    <row r="780" spans="6:6">
      <c r="F780" s="409"/>
    </row>
    <row r="781" spans="6:6">
      <c r="F781" s="409"/>
    </row>
    <row r="782" spans="6:6">
      <c r="F782" s="409"/>
    </row>
    <row r="783" spans="6:6">
      <c r="F783" s="409"/>
    </row>
    <row r="784" spans="6:6">
      <c r="F784" s="409"/>
    </row>
    <row r="785" spans="6:6">
      <c r="F785" s="409"/>
    </row>
    <row r="786" spans="6:6">
      <c r="F786" s="409"/>
    </row>
    <row r="787" spans="6:6">
      <c r="F787" s="409"/>
    </row>
    <row r="788" spans="6:6">
      <c r="F788" s="409"/>
    </row>
    <row r="789" spans="6:6">
      <c r="F789" s="409"/>
    </row>
    <row r="790" spans="6:6">
      <c r="F790" s="409"/>
    </row>
    <row r="791" spans="6:6">
      <c r="F791" s="409"/>
    </row>
    <row r="792" spans="6:6">
      <c r="F792" s="409"/>
    </row>
    <row r="793" spans="6:6">
      <c r="F793" s="409"/>
    </row>
    <row r="794" spans="6:6">
      <c r="F794" s="409"/>
    </row>
    <row r="795" spans="6:6">
      <c r="F795" s="409"/>
    </row>
    <row r="796" spans="6:6">
      <c r="F796" s="409"/>
    </row>
    <row r="797" spans="6:6">
      <c r="F797" s="409"/>
    </row>
    <row r="798" spans="6:6">
      <c r="F798" s="409"/>
    </row>
    <row r="799" spans="6:6">
      <c r="F799" s="409"/>
    </row>
    <row r="800" spans="6:6">
      <c r="F800" s="409"/>
    </row>
    <row r="801" spans="6:6">
      <c r="F801" s="409"/>
    </row>
    <row r="802" spans="6:6">
      <c r="F802" s="409"/>
    </row>
    <row r="803" spans="6:6">
      <c r="F803" s="409"/>
    </row>
    <row r="804" spans="6:6">
      <c r="F804" s="409"/>
    </row>
    <row r="805" spans="6:6">
      <c r="F805" s="409"/>
    </row>
    <row r="806" spans="6:6">
      <c r="F806" s="409"/>
    </row>
    <row r="807" spans="6:6">
      <c r="F807" s="409"/>
    </row>
    <row r="808" spans="6:6">
      <c r="F808" s="409"/>
    </row>
    <row r="809" spans="6:6">
      <c r="F809" s="409"/>
    </row>
    <row r="810" spans="6:6">
      <c r="F810" s="409"/>
    </row>
    <row r="811" spans="6:6">
      <c r="F811" s="409"/>
    </row>
    <row r="812" spans="6:6">
      <c r="F812" s="409"/>
    </row>
    <row r="813" spans="6:6">
      <c r="F813" s="409"/>
    </row>
    <row r="814" spans="6:6">
      <c r="F814" s="409"/>
    </row>
    <row r="815" spans="6:6">
      <c r="F815" s="409"/>
    </row>
    <row r="816" spans="6:6">
      <c r="F816" s="409"/>
    </row>
    <row r="817" spans="6:6">
      <c r="F817" s="409"/>
    </row>
    <row r="818" spans="6:6">
      <c r="F818" s="409"/>
    </row>
    <row r="819" spans="6:6">
      <c r="F819" s="409"/>
    </row>
    <row r="820" spans="6:6">
      <c r="F820" s="409"/>
    </row>
    <row r="821" spans="6:6">
      <c r="F821" s="409"/>
    </row>
    <row r="822" spans="6:6">
      <c r="F822" s="409"/>
    </row>
    <row r="823" spans="6:6">
      <c r="F823" s="409"/>
    </row>
    <row r="824" spans="6:6">
      <c r="F824" s="409"/>
    </row>
    <row r="825" spans="6:6">
      <c r="F825" s="409"/>
    </row>
    <row r="826" spans="6:6">
      <c r="F826" s="409"/>
    </row>
    <row r="827" spans="6:6">
      <c r="F827" s="409"/>
    </row>
    <row r="828" spans="6:6">
      <c r="F828" s="409"/>
    </row>
    <row r="829" spans="6:6">
      <c r="F829" s="409"/>
    </row>
    <row r="830" spans="6:6">
      <c r="F830" s="409"/>
    </row>
    <row r="831" spans="6:6">
      <c r="F831" s="409"/>
    </row>
    <row r="832" spans="6:6">
      <c r="F832" s="409"/>
    </row>
    <row r="833" spans="6:6">
      <c r="F833" s="409"/>
    </row>
    <row r="834" spans="6:6">
      <c r="F834" s="409"/>
    </row>
    <row r="835" spans="6:6">
      <c r="F835" s="409"/>
    </row>
    <row r="836" spans="6:6">
      <c r="F836" s="409"/>
    </row>
    <row r="837" spans="6:6">
      <c r="F837" s="409"/>
    </row>
    <row r="838" spans="6:6">
      <c r="F838" s="409"/>
    </row>
    <row r="839" spans="6:6">
      <c r="F839" s="409"/>
    </row>
    <row r="840" spans="6:6">
      <c r="F840" s="409"/>
    </row>
    <row r="841" spans="6:6">
      <c r="F841" s="409"/>
    </row>
    <row r="842" spans="6:6">
      <c r="F842" s="409"/>
    </row>
    <row r="843" spans="6:6">
      <c r="F843" s="409"/>
    </row>
    <row r="844" spans="6:6">
      <c r="F844" s="409"/>
    </row>
    <row r="845" spans="6:6">
      <c r="F845" s="409"/>
    </row>
    <row r="846" spans="6:6">
      <c r="F846" s="409"/>
    </row>
    <row r="847" spans="6:6">
      <c r="F847" s="409"/>
    </row>
    <row r="848" spans="6:6">
      <c r="F848" s="409"/>
    </row>
    <row r="849" spans="6:6">
      <c r="F849" s="409"/>
    </row>
    <row r="850" spans="6:6">
      <c r="F850" s="409"/>
    </row>
    <row r="851" spans="6:6">
      <c r="F851" s="409"/>
    </row>
    <row r="852" spans="6:6">
      <c r="F852" s="409"/>
    </row>
    <row r="853" spans="6:6">
      <c r="F853" s="409"/>
    </row>
    <row r="854" spans="6:6">
      <c r="F854" s="409"/>
    </row>
    <row r="855" spans="6:6">
      <c r="F855" s="409"/>
    </row>
    <row r="856" spans="6:6">
      <c r="F856" s="409"/>
    </row>
    <row r="857" spans="6:6">
      <c r="F857" s="409"/>
    </row>
    <row r="858" spans="6:6">
      <c r="F858" s="409"/>
    </row>
    <row r="859" spans="6:6">
      <c r="F859" s="409"/>
    </row>
    <row r="860" spans="6:6">
      <c r="F860" s="409"/>
    </row>
    <row r="861" spans="6:6">
      <c r="F861" s="409"/>
    </row>
    <row r="862" spans="6:6">
      <c r="F862" s="409"/>
    </row>
    <row r="863" spans="6:6">
      <c r="F863" s="409"/>
    </row>
    <row r="864" spans="6:6">
      <c r="F864" s="409"/>
    </row>
    <row r="865" spans="6:6">
      <c r="F865" s="409"/>
    </row>
    <row r="866" spans="6:6">
      <c r="F866" s="409"/>
    </row>
    <row r="867" spans="6:6">
      <c r="F867" s="409"/>
    </row>
    <row r="868" spans="6:6">
      <c r="F868" s="409"/>
    </row>
    <row r="869" spans="6:6">
      <c r="F869" s="409"/>
    </row>
    <row r="870" spans="6:6">
      <c r="F870" s="409"/>
    </row>
    <row r="871" spans="6:6">
      <c r="F871" s="409"/>
    </row>
    <row r="872" spans="6:6">
      <c r="F872" s="409"/>
    </row>
    <row r="873" spans="6:6">
      <c r="F873" s="409"/>
    </row>
    <row r="874" spans="6:6">
      <c r="F874" s="409"/>
    </row>
    <row r="875" spans="6:6">
      <c r="F875" s="409"/>
    </row>
    <row r="876" spans="6:6">
      <c r="F876" s="409"/>
    </row>
    <row r="877" spans="6:6">
      <c r="F877" s="409"/>
    </row>
    <row r="878" spans="6:6">
      <c r="F878" s="409"/>
    </row>
    <row r="879" spans="6:6">
      <c r="F879" s="409"/>
    </row>
    <row r="880" spans="6:6">
      <c r="F880" s="409"/>
    </row>
    <row r="881" spans="6:6">
      <c r="F881" s="409"/>
    </row>
    <row r="882" spans="6:6">
      <c r="F882" s="409"/>
    </row>
    <row r="883" spans="6:6">
      <c r="F883" s="409"/>
    </row>
    <row r="884" spans="6:6">
      <c r="F884" s="409"/>
    </row>
    <row r="885" spans="6:6">
      <c r="F885" s="409"/>
    </row>
    <row r="886" spans="6:6">
      <c r="F886" s="409"/>
    </row>
    <row r="887" spans="6:6">
      <c r="F887" s="409"/>
    </row>
    <row r="888" spans="6:6">
      <c r="F888" s="409"/>
    </row>
    <row r="889" spans="6:6">
      <c r="F889" s="409"/>
    </row>
    <row r="890" spans="6:6">
      <c r="F890" s="409"/>
    </row>
    <row r="891" spans="6:6">
      <c r="F891" s="409"/>
    </row>
    <row r="892" spans="6:6">
      <c r="F892" s="409"/>
    </row>
    <row r="893" spans="6:6">
      <c r="F893" s="409"/>
    </row>
    <row r="894" spans="6:6">
      <c r="F894" s="409"/>
    </row>
    <row r="895" spans="6:6">
      <c r="F895" s="409"/>
    </row>
    <row r="896" spans="6:6">
      <c r="F896" s="409"/>
    </row>
    <row r="897" spans="6:6">
      <c r="F897" s="409"/>
    </row>
    <row r="898" spans="6:6">
      <c r="F898" s="409"/>
    </row>
    <row r="899" spans="6:6">
      <c r="F899" s="409"/>
    </row>
    <row r="900" spans="6:6">
      <c r="F900" s="409"/>
    </row>
    <row r="901" spans="6:6">
      <c r="F901" s="409"/>
    </row>
    <row r="902" spans="6:6">
      <c r="F902" s="409"/>
    </row>
    <row r="903" spans="6:6">
      <c r="F903" s="409"/>
    </row>
    <row r="904" spans="6:6">
      <c r="F904" s="409"/>
    </row>
    <row r="905" spans="6:6">
      <c r="F905" s="409"/>
    </row>
    <row r="906" spans="6:6">
      <c r="F906" s="409"/>
    </row>
    <row r="907" spans="6:6">
      <c r="F907" s="409"/>
    </row>
    <row r="908" spans="6:6">
      <c r="F908" s="409"/>
    </row>
    <row r="909" spans="6:6">
      <c r="F909" s="409"/>
    </row>
    <row r="910" spans="6:6">
      <c r="F910" s="409"/>
    </row>
    <row r="911" spans="6:6">
      <c r="F911" s="409"/>
    </row>
    <row r="912" spans="6:6">
      <c r="F912" s="409"/>
    </row>
    <row r="913" spans="6:6">
      <c r="F913" s="409"/>
    </row>
    <row r="914" spans="6:6">
      <c r="F914" s="409"/>
    </row>
    <row r="915" spans="6:6">
      <c r="F915" s="409"/>
    </row>
    <row r="916" spans="6:6">
      <c r="F916" s="409"/>
    </row>
    <row r="917" spans="6:6">
      <c r="F917" s="409"/>
    </row>
    <row r="918" spans="6:6">
      <c r="F918" s="409"/>
    </row>
    <row r="919" spans="6:6">
      <c r="F919" s="409"/>
    </row>
    <row r="920" spans="6:6">
      <c r="F920" s="409"/>
    </row>
    <row r="921" spans="6:6">
      <c r="F921" s="409"/>
    </row>
    <row r="922" spans="6:6">
      <c r="F922" s="409"/>
    </row>
    <row r="923" spans="6:6">
      <c r="F923" s="409"/>
    </row>
    <row r="924" spans="6:6">
      <c r="F924" s="409"/>
    </row>
    <row r="925" spans="6:6">
      <c r="F925" s="409"/>
    </row>
    <row r="926" spans="6:6">
      <c r="F926" s="409"/>
    </row>
    <row r="927" spans="6:6">
      <c r="F927" s="409"/>
    </row>
    <row r="928" spans="6:6">
      <c r="F928" s="409"/>
    </row>
    <row r="929" spans="6:6">
      <c r="F929" s="409"/>
    </row>
    <row r="930" spans="6:6">
      <c r="F930" s="409"/>
    </row>
    <row r="931" spans="6:6">
      <c r="F931" s="409"/>
    </row>
    <row r="932" spans="6:6">
      <c r="F932" s="409"/>
    </row>
    <row r="933" spans="6:6">
      <c r="F933" s="409"/>
    </row>
    <row r="934" spans="6:6">
      <c r="F934" s="409"/>
    </row>
    <row r="935" spans="6:6">
      <c r="F935" s="409"/>
    </row>
    <row r="936" spans="6:6">
      <c r="F936" s="409"/>
    </row>
    <row r="937" spans="6:6">
      <c r="F937" s="409"/>
    </row>
    <row r="938" spans="6:6">
      <c r="F938" s="409"/>
    </row>
    <row r="939" spans="6:6">
      <c r="F939" s="409"/>
    </row>
    <row r="940" spans="6:6">
      <c r="F940" s="409"/>
    </row>
    <row r="941" spans="6:6">
      <c r="F941" s="409"/>
    </row>
    <row r="942" spans="6:6">
      <c r="F942" s="409"/>
    </row>
    <row r="943" spans="6:6">
      <c r="F943" s="409"/>
    </row>
    <row r="944" spans="6:6">
      <c r="F944" s="409"/>
    </row>
    <row r="945" spans="6:6">
      <c r="F945" s="409"/>
    </row>
    <row r="946" spans="6:6">
      <c r="F946" s="409"/>
    </row>
    <row r="947" spans="6:6">
      <c r="F947" s="409"/>
    </row>
    <row r="948" spans="6:6">
      <c r="F948" s="409"/>
    </row>
    <row r="949" spans="6:6">
      <c r="F949" s="409"/>
    </row>
    <row r="950" spans="6:6">
      <c r="F950" s="409"/>
    </row>
    <row r="951" spans="6:6">
      <c r="F951" s="409"/>
    </row>
    <row r="952" spans="6:6">
      <c r="F952" s="409"/>
    </row>
    <row r="953" spans="6:6">
      <c r="F953" s="409"/>
    </row>
    <row r="954" spans="6:6">
      <c r="F954" s="409"/>
    </row>
    <row r="955" spans="6:6">
      <c r="F955" s="409"/>
    </row>
    <row r="956" spans="6:6">
      <c r="F956" s="409"/>
    </row>
    <row r="957" spans="6:6">
      <c r="F957" s="409"/>
    </row>
    <row r="958" spans="6:6">
      <c r="F958" s="409"/>
    </row>
    <row r="959" spans="6:6">
      <c r="F959" s="409"/>
    </row>
    <row r="960" spans="6:6">
      <c r="F960" s="409"/>
    </row>
    <row r="961" spans="6:6">
      <c r="F961" s="409"/>
    </row>
    <row r="962" spans="6:6">
      <c r="F962" s="409"/>
    </row>
    <row r="963" spans="6:6">
      <c r="F963" s="409"/>
    </row>
    <row r="964" spans="6:6">
      <c r="F964" s="409"/>
    </row>
    <row r="965" spans="6:6">
      <c r="F965" s="409"/>
    </row>
    <row r="966" spans="6:6">
      <c r="F966" s="409"/>
    </row>
    <row r="967" spans="6:6">
      <c r="F967" s="409"/>
    </row>
    <row r="968" spans="6:6">
      <c r="F968" s="409"/>
    </row>
    <row r="969" spans="6:6">
      <c r="F969" s="409"/>
    </row>
    <row r="970" spans="6:6">
      <c r="F970" s="409"/>
    </row>
    <row r="971" spans="6:6">
      <c r="F971" s="409"/>
    </row>
    <row r="972" spans="6:6">
      <c r="F972" s="409"/>
    </row>
    <row r="973" spans="6:6">
      <c r="F973" s="409"/>
    </row>
    <row r="974" spans="6:6">
      <c r="F974" s="409"/>
    </row>
    <row r="975" spans="6:6">
      <c r="F975" s="409"/>
    </row>
    <row r="976" spans="6:6">
      <c r="F976" s="409"/>
    </row>
    <row r="977" spans="6:6">
      <c r="F977" s="409"/>
    </row>
    <row r="978" spans="6:6">
      <c r="F978" s="409"/>
    </row>
    <row r="979" spans="6:6">
      <c r="F979" s="409"/>
    </row>
    <row r="980" spans="6:6">
      <c r="F980" s="409"/>
    </row>
    <row r="981" spans="6:6">
      <c r="F981" s="409"/>
    </row>
    <row r="982" spans="6:6">
      <c r="F982" s="409"/>
    </row>
    <row r="983" spans="6:6">
      <c r="F983" s="409"/>
    </row>
    <row r="984" spans="6:6">
      <c r="F984" s="409"/>
    </row>
    <row r="985" spans="6:6">
      <c r="F985" s="409"/>
    </row>
    <row r="986" spans="6:6">
      <c r="F986" s="409"/>
    </row>
    <row r="987" spans="6:6">
      <c r="F987" s="409"/>
    </row>
    <row r="988" spans="6:6">
      <c r="F988" s="409"/>
    </row>
    <row r="989" spans="6:6">
      <c r="F989" s="409"/>
    </row>
    <row r="990" spans="6:6">
      <c r="F990" s="409"/>
    </row>
    <row r="991" spans="6:6">
      <c r="F991" s="409"/>
    </row>
    <row r="992" spans="6:6">
      <c r="F992" s="409"/>
    </row>
    <row r="993" spans="6:6">
      <c r="F993" s="409"/>
    </row>
    <row r="994" spans="6:6">
      <c r="F994" s="409"/>
    </row>
    <row r="995" spans="6:6">
      <c r="F995" s="409"/>
    </row>
    <row r="996" spans="6:6">
      <c r="F996" s="409"/>
    </row>
    <row r="997" spans="6:6">
      <c r="F997" s="409"/>
    </row>
    <row r="998" spans="6:6">
      <c r="F998" s="409"/>
    </row>
    <row r="999" spans="6:6">
      <c r="F999" s="409"/>
    </row>
    <row r="1000" spans="6:6">
      <c r="F1000" s="409"/>
    </row>
    <row r="1001" spans="6:6">
      <c r="F1001" s="409"/>
    </row>
    <row r="1002" spans="6:6">
      <c r="F1002" s="409"/>
    </row>
    <row r="1003" spans="6:6">
      <c r="F1003" s="409"/>
    </row>
    <row r="1004" spans="6:6">
      <c r="F1004" s="409"/>
    </row>
  </sheetData>
  <mergeCells count="20">
    <mergeCell ref="A1:A4"/>
    <mergeCell ref="B1:G2"/>
    <mergeCell ref="H1:I1"/>
    <mergeCell ref="H2:I2"/>
    <mergeCell ref="B3:G4"/>
    <mergeCell ref="H3:I3"/>
    <mergeCell ref="H4:I4"/>
    <mergeCell ref="A5:B5"/>
    <mergeCell ref="C5:G5"/>
    <mergeCell ref="A6:H6"/>
    <mergeCell ref="A56:A58"/>
    <mergeCell ref="B56:D58"/>
    <mergeCell ref="E56:E58"/>
    <mergeCell ref="F56:I58"/>
    <mergeCell ref="B59:D59"/>
    <mergeCell ref="F59:I59"/>
    <mergeCell ref="A60:A61"/>
    <mergeCell ref="B60:D61"/>
    <mergeCell ref="F60:I60"/>
    <mergeCell ref="F61:I61"/>
  </mergeCells>
  <hyperlinks>
    <hyperlink ref="I9" r:id="rId1" xr:uid="{00000000-0004-0000-0A00-000001000000}"/>
    <hyperlink ref="I10" r:id="rId2" location="626.c" xr:uid="{00000000-0004-0000-0A00-000002000000}"/>
    <hyperlink ref="I11" r:id="rId3" xr:uid="{00000000-0004-0000-0A00-000003000000}"/>
    <hyperlink ref="I12" r:id="rId4" xr:uid="{00000000-0004-0000-0A00-000004000000}"/>
    <hyperlink ref="I13" r:id="rId5" xr:uid="{00000000-0004-0000-0A00-000005000000}"/>
    <hyperlink ref="I14" r:id="rId6" xr:uid="{00000000-0004-0000-0A00-000006000000}"/>
    <hyperlink ref="I16" r:id="rId7" xr:uid="{00000000-0004-0000-0A00-000007000000}"/>
    <hyperlink ref="I17" r:id="rId8" xr:uid="{00000000-0004-0000-0A00-000008000000}"/>
    <hyperlink ref="I18" r:id="rId9" xr:uid="{00000000-0004-0000-0A00-000009000000}"/>
    <hyperlink ref="I19" r:id="rId10" xr:uid="{00000000-0004-0000-0A00-00000A000000}"/>
    <hyperlink ref="I20" r:id="rId11" xr:uid="{00000000-0004-0000-0A00-00000B000000}"/>
    <hyperlink ref="I22" r:id="rId12" xr:uid="{00000000-0004-0000-0A00-00000C000000}"/>
    <hyperlink ref="I23" r:id="rId13" xr:uid="{00000000-0004-0000-0A00-00000D000000}"/>
    <hyperlink ref="I24" r:id="rId14" xr:uid="{00000000-0004-0000-0A00-00000E000000}"/>
    <hyperlink ref="I15" r:id="rId15" xr:uid="{00000000-0004-0000-0A00-00000F000000}"/>
    <hyperlink ref="I21" r:id="rId16" xr:uid="{00000000-0004-0000-0A00-000010000000}"/>
    <hyperlink ref="I37" r:id="rId17" xr:uid="{00000000-0004-0000-0A00-000011000000}"/>
    <hyperlink ref="I42" r:id="rId18" xr:uid="{00000000-0004-0000-0A00-000012000000}"/>
    <hyperlink ref="I43" r:id="rId19" xr:uid="{00000000-0004-0000-0A00-000013000000}"/>
    <hyperlink ref="I44" r:id="rId20" xr:uid="{00000000-0004-0000-0A00-000014000000}"/>
    <hyperlink ref="I45" r:id="rId21" xr:uid="{00000000-0004-0000-0A00-000015000000}"/>
    <hyperlink ref="I46" r:id="rId22" xr:uid="{00000000-0004-0000-0A00-000016000000}"/>
    <hyperlink ref="I47" r:id="rId23" xr:uid="{00000000-0004-0000-0A00-000017000000}"/>
    <hyperlink ref="I48" r:id="rId24" xr:uid="{00000000-0004-0000-0A00-000018000000}"/>
    <hyperlink ref="I49" r:id="rId25" xr:uid="{00000000-0004-0000-0A00-000019000000}"/>
    <hyperlink ref="I50" r:id="rId26" xr:uid="{00000000-0004-0000-0A00-00001A000000}"/>
    <hyperlink ref="I51" r:id="rId27" xr:uid="{00000000-0004-0000-0A00-00001B000000}"/>
    <hyperlink ref="I52" r:id="rId28" xr:uid="{00000000-0004-0000-0A00-00001C000000}"/>
    <hyperlink ref="I53" r:id="rId29" xr:uid="{00000000-0004-0000-0A00-00001D000000}"/>
    <hyperlink ref="I30" r:id="rId30" xr:uid="{00000000-0004-0000-0A00-00001E000000}"/>
    <hyperlink ref="I31" r:id="rId31" xr:uid="{00000000-0004-0000-0A00-00001F000000}"/>
    <hyperlink ref="I40" r:id="rId32" xr:uid="{E86EB586-EAF9-C246-A701-7B5D299CB3AB}"/>
    <hyperlink ref="I41" r:id="rId33" xr:uid="{DFD3030E-013F-5846-9AB7-8EFE372A20E1}"/>
    <hyperlink ref="I39" r:id="rId34" xr:uid="{A19C063D-DA56-1149-A9DF-413B878ACD22}"/>
    <hyperlink ref="I38" r:id="rId35" xr:uid="{35AE9253-5593-C44F-8F3E-5CCFFF71AD91}"/>
    <hyperlink ref="I32" r:id="rId36" xr:uid="{9C3C3809-740D-7245-9557-A2BFC9EA1400}"/>
  </hyperlinks>
  <pageMargins left="0.7" right="0.7" top="0.75" bottom="0.75" header="0" footer="0"/>
  <pageSetup paperSize="9" scale="24" orientation="portrait" r:id="rId37"/>
  <drawing r:id="rId38"/>
  <tableParts count="1">
    <tablePart r:id="rId39"/>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Z1002"/>
  <sheetViews>
    <sheetView zoomScaleNormal="100" workbookViewId="0">
      <pane ySplit="7" topLeftCell="A45" activePane="bottomLeft" state="frozen"/>
      <selection activeCell="A8" sqref="A8"/>
      <selection pane="bottomLeft" activeCell="D58" sqref="D58"/>
    </sheetView>
  </sheetViews>
  <sheetFormatPr baseColWidth="10" defaultColWidth="12.625" defaultRowHeight="12.75"/>
  <cols>
    <col min="1" max="1" width="20" style="410" bestFit="1" customWidth="1"/>
    <col min="2" max="2" width="11.375" style="410" bestFit="1" customWidth="1"/>
    <col min="3" max="3" width="24.875" style="410" bestFit="1" customWidth="1"/>
    <col min="4" max="4" width="31.875" style="410" bestFit="1" customWidth="1"/>
    <col min="5" max="5" width="34.125" style="188" bestFit="1" customWidth="1"/>
    <col min="6" max="6" width="25.875" style="410" bestFit="1" customWidth="1"/>
    <col min="7" max="7" width="43.125" style="410" customWidth="1"/>
    <col min="8" max="8" width="24.875" style="410" bestFit="1" customWidth="1"/>
    <col min="9" max="9" width="86" style="424" bestFit="1" customWidth="1"/>
    <col min="10" max="10" width="11.625" style="425" customWidth="1"/>
    <col min="11" max="11" width="17.125" style="425" bestFit="1" customWidth="1"/>
    <col min="12" max="16384" width="12.625" style="410"/>
  </cols>
  <sheetData>
    <row r="1" spans="1:26">
      <c r="A1" s="533"/>
      <c r="B1" s="681" t="s">
        <v>0</v>
      </c>
      <c r="C1" s="663"/>
      <c r="D1" s="663"/>
      <c r="E1" s="663"/>
      <c r="F1" s="663"/>
      <c r="G1" s="664"/>
      <c r="H1" s="659" t="s">
        <v>42</v>
      </c>
      <c r="I1" s="658"/>
      <c r="J1" s="191"/>
      <c r="K1" s="191"/>
      <c r="L1" s="190"/>
      <c r="M1" s="190"/>
      <c r="N1" s="190"/>
      <c r="O1" s="190"/>
      <c r="P1" s="190"/>
      <c r="Q1" s="190"/>
      <c r="R1" s="190"/>
      <c r="S1" s="190"/>
      <c r="T1" s="190"/>
      <c r="U1" s="190"/>
      <c r="V1" s="190"/>
      <c r="W1" s="190"/>
      <c r="X1" s="190"/>
      <c r="Y1" s="190"/>
      <c r="Z1" s="190"/>
    </row>
    <row r="2" spans="1:26">
      <c r="A2" s="672"/>
      <c r="B2" s="665"/>
      <c r="C2" s="666"/>
      <c r="D2" s="666"/>
      <c r="E2" s="666"/>
      <c r="F2" s="666"/>
      <c r="G2" s="667"/>
      <c r="H2" s="659" t="s">
        <v>43</v>
      </c>
      <c r="I2" s="658"/>
      <c r="J2" s="191"/>
      <c r="K2" s="191"/>
      <c r="L2" s="190"/>
      <c r="M2" s="190"/>
      <c r="N2" s="190"/>
      <c r="O2" s="190"/>
      <c r="P2" s="190"/>
      <c r="Q2" s="190"/>
      <c r="R2" s="190"/>
      <c r="S2" s="190"/>
      <c r="T2" s="190"/>
      <c r="U2" s="190"/>
      <c r="V2" s="190"/>
      <c r="W2" s="190"/>
      <c r="X2" s="190"/>
      <c r="Y2" s="190"/>
      <c r="Z2" s="190"/>
    </row>
    <row r="3" spans="1:26">
      <c r="A3" s="672"/>
      <c r="B3" s="681" t="s">
        <v>3</v>
      </c>
      <c r="C3" s="663"/>
      <c r="D3" s="663"/>
      <c r="E3" s="663"/>
      <c r="F3" s="663"/>
      <c r="G3" s="664"/>
      <c r="H3" s="659" t="s">
        <v>4</v>
      </c>
      <c r="I3" s="658"/>
      <c r="J3" s="191"/>
      <c r="K3" s="191"/>
      <c r="L3" s="190"/>
      <c r="M3" s="190"/>
      <c r="N3" s="190"/>
      <c r="O3" s="190"/>
      <c r="P3" s="190"/>
      <c r="Q3" s="190"/>
      <c r="R3" s="190"/>
      <c r="S3" s="190"/>
      <c r="T3" s="190"/>
      <c r="U3" s="190"/>
      <c r="V3" s="190"/>
      <c r="W3" s="190"/>
      <c r="X3" s="190"/>
      <c r="Y3" s="190"/>
      <c r="Z3" s="190"/>
    </row>
    <row r="4" spans="1:26">
      <c r="A4" s="661"/>
      <c r="B4" s="665"/>
      <c r="C4" s="666"/>
      <c r="D4" s="666"/>
      <c r="E4" s="666"/>
      <c r="F4" s="666"/>
      <c r="G4" s="667"/>
      <c r="H4" s="659" t="s">
        <v>5</v>
      </c>
      <c r="I4" s="658"/>
      <c r="J4" s="191"/>
      <c r="K4" s="191"/>
      <c r="L4" s="190"/>
      <c r="M4" s="190"/>
      <c r="N4" s="190"/>
      <c r="O4" s="190"/>
      <c r="P4" s="190"/>
      <c r="Q4" s="190"/>
      <c r="R4" s="190"/>
      <c r="S4" s="190"/>
      <c r="T4" s="190"/>
      <c r="U4" s="190"/>
      <c r="V4" s="190"/>
      <c r="W4" s="190"/>
      <c r="X4" s="190"/>
      <c r="Y4" s="190"/>
      <c r="Z4" s="190"/>
    </row>
    <row r="5" spans="1:26">
      <c r="A5" s="669" t="s">
        <v>44</v>
      </c>
      <c r="B5" s="658"/>
      <c r="C5" s="670"/>
      <c r="D5" s="657"/>
      <c r="E5" s="657"/>
      <c r="F5" s="657"/>
      <c r="G5" s="658"/>
      <c r="H5" s="208" t="s">
        <v>46</v>
      </c>
      <c r="I5" s="207" t="s">
        <v>2373</v>
      </c>
      <c r="J5" s="411"/>
      <c r="K5" s="411"/>
      <c r="L5" s="412"/>
      <c r="M5" s="412"/>
      <c r="N5" s="412"/>
      <c r="O5" s="412"/>
      <c r="P5" s="412"/>
      <c r="Q5" s="412"/>
      <c r="R5" s="412"/>
      <c r="S5" s="412"/>
      <c r="T5" s="412"/>
      <c r="U5" s="412"/>
      <c r="V5" s="412"/>
      <c r="W5" s="412"/>
      <c r="X5" s="412"/>
      <c r="Y5" s="412"/>
      <c r="Z5" s="412"/>
    </row>
    <row r="6" spans="1:26">
      <c r="A6" s="671" t="s">
        <v>8</v>
      </c>
      <c r="B6" s="657"/>
      <c r="C6" s="657"/>
      <c r="D6" s="657"/>
      <c r="E6" s="657"/>
      <c r="F6" s="657"/>
      <c r="G6" s="657"/>
      <c r="H6" s="658"/>
      <c r="I6" s="280" t="s">
        <v>25</v>
      </c>
      <c r="J6" s="411"/>
      <c r="K6" s="411"/>
      <c r="L6" s="412"/>
      <c r="M6" s="412"/>
      <c r="N6" s="412"/>
      <c r="O6" s="412"/>
      <c r="P6" s="412"/>
      <c r="Q6" s="412"/>
      <c r="R6" s="412"/>
      <c r="S6" s="412"/>
      <c r="T6" s="412"/>
      <c r="U6" s="412"/>
      <c r="V6" s="412"/>
      <c r="W6" s="412"/>
      <c r="X6" s="412"/>
      <c r="Y6" s="412"/>
      <c r="Z6" s="412"/>
    </row>
    <row r="7" spans="1:26" ht="25.5">
      <c r="A7" s="280" t="s">
        <v>9</v>
      </c>
      <c r="B7" s="280" t="s">
        <v>11</v>
      </c>
      <c r="C7" s="280" t="s">
        <v>13</v>
      </c>
      <c r="D7" s="280" t="s">
        <v>48</v>
      </c>
      <c r="E7" s="280" t="s">
        <v>17</v>
      </c>
      <c r="F7" s="281" t="s">
        <v>49</v>
      </c>
      <c r="G7" s="280" t="s">
        <v>21</v>
      </c>
      <c r="H7" s="280" t="s">
        <v>50</v>
      </c>
      <c r="I7" s="282" t="s">
        <v>26</v>
      </c>
      <c r="J7" s="412"/>
      <c r="K7" s="412"/>
      <c r="L7" s="412"/>
      <c r="M7" s="412"/>
      <c r="N7" s="412"/>
      <c r="O7" s="412"/>
      <c r="P7" s="412"/>
      <c r="Q7" s="412"/>
      <c r="R7" s="412"/>
      <c r="S7" s="412"/>
      <c r="T7" s="412"/>
    </row>
    <row r="8" spans="1:26">
      <c r="A8" s="283" t="s">
        <v>2374</v>
      </c>
      <c r="B8" s="283" t="s">
        <v>51</v>
      </c>
      <c r="C8" s="283" t="s">
        <v>351</v>
      </c>
      <c r="D8" s="283" t="s">
        <v>2375</v>
      </c>
      <c r="E8" s="283">
        <v>1991</v>
      </c>
      <c r="F8" s="284">
        <v>1991</v>
      </c>
      <c r="G8" s="413" t="s">
        <v>1125</v>
      </c>
      <c r="H8" s="285"/>
      <c r="I8" s="366" t="s">
        <v>2376</v>
      </c>
      <c r="J8" s="414"/>
      <c r="K8" s="414"/>
      <c r="L8" s="414"/>
      <c r="M8" s="414"/>
      <c r="N8" s="414"/>
      <c r="O8" s="414"/>
      <c r="P8" s="414"/>
      <c r="Q8" s="414"/>
      <c r="R8" s="414"/>
      <c r="S8" s="414"/>
      <c r="T8" s="414"/>
    </row>
    <row r="9" spans="1:26" ht="63.75">
      <c r="A9" s="283" t="s">
        <v>2374</v>
      </c>
      <c r="B9" s="283" t="s">
        <v>51</v>
      </c>
      <c r="C9" s="283" t="s">
        <v>103</v>
      </c>
      <c r="D9" s="283" t="s">
        <v>86</v>
      </c>
      <c r="E9" s="283">
        <v>489</v>
      </c>
      <c r="F9" s="284">
        <v>1998</v>
      </c>
      <c r="G9" s="413" t="s">
        <v>2377</v>
      </c>
      <c r="H9" s="285"/>
      <c r="I9" s="366" t="s">
        <v>2378</v>
      </c>
      <c r="J9" s="414"/>
      <c r="K9" s="414"/>
      <c r="L9" s="414"/>
      <c r="M9" s="414"/>
      <c r="N9" s="414"/>
      <c r="O9" s="414"/>
      <c r="P9" s="414"/>
      <c r="Q9" s="414"/>
      <c r="R9" s="414"/>
      <c r="S9" s="414"/>
      <c r="T9" s="414"/>
    </row>
    <row r="10" spans="1:26" ht="25.5">
      <c r="A10" s="283" t="s">
        <v>2374</v>
      </c>
      <c r="B10" s="283" t="s">
        <v>51</v>
      </c>
      <c r="C10" s="283" t="s">
        <v>103</v>
      </c>
      <c r="D10" s="283" t="s">
        <v>86</v>
      </c>
      <c r="E10" s="283">
        <v>43</v>
      </c>
      <c r="F10" s="284">
        <v>1990</v>
      </c>
      <c r="G10" s="413" t="s">
        <v>1766</v>
      </c>
      <c r="H10" s="285"/>
      <c r="I10" s="366" t="s">
        <v>2379</v>
      </c>
      <c r="J10" s="414"/>
      <c r="K10" s="414"/>
      <c r="L10" s="414"/>
      <c r="M10" s="414"/>
      <c r="N10" s="414"/>
      <c r="O10" s="414"/>
      <c r="P10" s="414"/>
      <c r="Q10" s="414"/>
      <c r="R10" s="414"/>
      <c r="S10" s="414"/>
      <c r="T10" s="414"/>
    </row>
    <row r="11" spans="1:26" ht="25.5">
      <c r="A11" s="283" t="s">
        <v>2374</v>
      </c>
      <c r="B11" s="283" t="s">
        <v>51</v>
      </c>
      <c r="C11" s="283" t="s">
        <v>103</v>
      </c>
      <c r="D11" s="283" t="s">
        <v>86</v>
      </c>
      <c r="E11" s="283">
        <v>80</v>
      </c>
      <c r="F11" s="284">
        <v>1993</v>
      </c>
      <c r="G11" s="413" t="s">
        <v>671</v>
      </c>
      <c r="H11" s="285"/>
      <c r="I11" s="366" t="s">
        <v>2380</v>
      </c>
      <c r="J11" s="414"/>
      <c r="K11" s="414"/>
      <c r="L11" s="414"/>
      <c r="M11" s="414"/>
      <c r="N11" s="414"/>
      <c r="O11" s="414"/>
      <c r="P11" s="414"/>
      <c r="Q11" s="414"/>
      <c r="R11" s="414"/>
      <c r="S11" s="414"/>
      <c r="T11" s="414"/>
    </row>
    <row r="12" spans="1:26" ht="25.5">
      <c r="A12" s="283" t="s">
        <v>2374</v>
      </c>
      <c r="B12" s="283" t="s">
        <v>51</v>
      </c>
      <c r="C12" s="283" t="s">
        <v>103</v>
      </c>
      <c r="D12" s="283" t="s">
        <v>86</v>
      </c>
      <c r="E12" s="283">
        <v>816</v>
      </c>
      <c r="F12" s="284">
        <v>2003</v>
      </c>
      <c r="G12" s="413" t="s">
        <v>2381</v>
      </c>
      <c r="H12" s="285"/>
      <c r="I12" s="366" t="s">
        <v>2382</v>
      </c>
      <c r="J12" s="414"/>
      <c r="K12" s="414"/>
      <c r="L12" s="414"/>
      <c r="M12" s="414"/>
      <c r="N12" s="414"/>
      <c r="O12" s="414"/>
      <c r="P12" s="414"/>
      <c r="Q12" s="414"/>
      <c r="R12" s="414"/>
      <c r="S12" s="414"/>
      <c r="T12" s="414"/>
    </row>
    <row r="13" spans="1:26" ht="51">
      <c r="A13" s="283" t="s">
        <v>2374</v>
      </c>
      <c r="B13" s="283" t="s">
        <v>51</v>
      </c>
      <c r="C13" s="283" t="s">
        <v>103</v>
      </c>
      <c r="D13" s="283" t="s">
        <v>86</v>
      </c>
      <c r="E13" s="283">
        <v>996</v>
      </c>
      <c r="F13" s="284">
        <v>2005</v>
      </c>
      <c r="G13" s="413" t="s">
        <v>2383</v>
      </c>
      <c r="H13" s="285"/>
      <c r="I13" s="366" t="s">
        <v>2384</v>
      </c>
      <c r="J13" s="414"/>
      <c r="K13" s="414"/>
      <c r="L13" s="414"/>
      <c r="M13" s="414"/>
      <c r="N13" s="414"/>
      <c r="O13" s="414"/>
      <c r="P13" s="414"/>
      <c r="Q13" s="414"/>
      <c r="R13" s="414"/>
      <c r="S13" s="414"/>
      <c r="T13" s="414"/>
    </row>
    <row r="14" spans="1:26" ht="38.25">
      <c r="A14" s="283" t="s">
        <v>2374</v>
      </c>
      <c r="B14" s="283" t="s">
        <v>51</v>
      </c>
      <c r="C14" s="283" t="s">
        <v>103</v>
      </c>
      <c r="D14" s="283" t="s">
        <v>86</v>
      </c>
      <c r="E14" s="283">
        <v>1121</v>
      </c>
      <c r="F14" s="284">
        <v>2006</v>
      </c>
      <c r="G14" s="413" t="s">
        <v>2385</v>
      </c>
      <c r="H14" s="285"/>
      <c r="I14" s="366" t="s">
        <v>2386</v>
      </c>
      <c r="J14" s="414"/>
      <c r="K14" s="414"/>
      <c r="L14" s="414"/>
      <c r="M14" s="414"/>
      <c r="N14" s="414"/>
      <c r="O14" s="414"/>
      <c r="P14" s="414"/>
      <c r="Q14" s="414"/>
      <c r="R14" s="414"/>
      <c r="S14" s="414"/>
      <c r="T14" s="414"/>
    </row>
    <row r="15" spans="1:26" ht="38.25">
      <c r="A15" s="283" t="s">
        <v>2374</v>
      </c>
      <c r="B15" s="283" t="s">
        <v>51</v>
      </c>
      <c r="C15" s="283" t="s">
        <v>103</v>
      </c>
      <c r="D15" s="283" t="s">
        <v>86</v>
      </c>
      <c r="E15" s="283">
        <v>1150</v>
      </c>
      <c r="F15" s="284">
        <v>2007</v>
      </c>
      <c r="G15" s="413" t="s">
        <v>2387</v>
      </c>
      <c r="H15" s="285"/>
      <c r="I15" s="366" t="s">
        <v>2388</v>
      </c>
      <c r="J15" s="414"/>
      <c r="K15" s="414"/>
      <c r="L15" s="414"/>
      <c r="M15" s="414"/>
      <c r="N15" s="414"/>
      <c r="O15" s="414"/>
      <c r="P15" s="414"/>
      <c r="Q15" s="414"/>
      <c r="R15" s="414"/>
      <c r="S15" s="414"/>
      <c r="T15" s="414"/>
    </row>
    <row r="16" spans="1:26" ht="25.5">
      <c r="A16" s="283" t="s">
        <v>2374</v>
      </c>
      <c r="B16" s="283" t="s">
        <v>51</v>
      </c>
      <c r="C16" s="283" t="s">
        <v>103</v>
      </c>
      <c r="D16" s="283" t="s">
        <v>86</v>
      </c>
      <c r="E16" s="283">
        <v>1437</v>
      </c>
      <c r="F16" s="284">
        <v>2011</v>
      </c>
      <c r="G16" s="413" t="s">
        <v>586</v>
      </c>
      <c r="H16" s="285"/>
      <c r="I16" s="366" t="s">
        <v>2389</v>
      </c>
      <c r="J16" s="414"/>
      <c r="K16" s="414"/>
      <c r="L16" s="414"/>
      <c r="M16" s="414"/>
      <c r="N16" s="414"/>
      <c r="O16" s="414"/>
      <c r="P16" s="414"/>
      <c r="Q16" s="414"/>
      <c r="R16" s="414"/>
      <c r="S16" s="414"/>
      <c r="T16" s="414"/>
    </row>
    <row r="17" spans="1:20" ht="38.25">
      <c r="A17" s="283" t="s">
        <v>2374</v>
      </c>
      <c r="B17" s="283" t="s">
        <v>51</v>
      </c>
      <c r="C17" s="283" t="s">
        <v>103</v>
      </c>
      <c r="D17" s="283" t="s">
        <v>86</v>
      </c>
      <c r="E17" s="283">
        <v>1474</v>
      </c>
      <c r="F17" s="284">
        <v>2011</v>
      </c>
      <c r="G17" s="413" t="s">
        <v>760</v>
      </c>
      <c r="H17" s="285"/>
      <c r="I17" s="366" t="s">
        <v>761</v>
      </c>
      <c r="J17" s="414"/>
      <c r="K17" s="414"/>
      <c r="L17" s="414"/>
      <c r="M17" s="414"/>
      <c r="N17" s="414"/>
      <c r="O17" s="414"/>
      <c r="P17" s="414"/>
      <c r="Q17" s="414"/>
      <c r="R17" s="414"/>
      <c r="S17" s="414"/>
      <c r="T17" s="414"/>
    </row>
    <row r="18" spans="1:20" ht="25.5">
      <c r="A18" s="283" t="s">
        <v>2374</v>
      </c>
      <c r="B18" s="283" t="s">
        <v>51</v>
      </c>
      <c r="C18" s="283" t="s">
        <v>103</v>
      </c>
      <c r="D18" s="283" t="s">
        <v>86</v>
      </c>
      <c r="E18" s="283">
        <v>1562</v>
      </c>
      <c r="F18" s="284">
        <v>2012</v>
      </c>
      <c r="G18" s="413" t="s">
        <v>1583</v>
      </c>
      <c r="H18" s="285"/>
      <c r="I18" s="366" t="s">
        <v>2390</v>
      </c>
      <c r="J18" s="414"/>
      <c r="K18" s="414"/>
      <c r="L18" s="414"/>
      <c r="M18" s="414"/>
      <c r="N18" s="414"/>
      <c r="O18" s="414"/>
      <c r="P18" s="414"/>
      <c r="Q18" s="414"/>
      <c r="R18" s="414"/>
      <c r="S18" s="414"/>
      <c r="T18" s="414"/>
    </row>
    <row r="19" spans="1:20" ht="38.25">
      <c r="A19" s="283" t="s">
        <v>2374</v>
      </c>
      <c r="B19" s="283" t="s">
        <v>51</v>
      </c>
      <c r="C19" s="283" t="s">
        <v>103</v>
      </c>
      <c r="D19" s="283" t="s">
        <v>86</v>
      </c>
      <c r="E19" s="283">
        <v>1508</v>
      </c>
      <c r="F19" s="284">
        <v>2012</v>
      </c>
      <c r="G19" s="413" t="s">
        <v>2391</v>
      </c>
      <c r="H19" s="285"/>
      <c r="I19" s="366" t="s">
        <v>2392</v>
      </c>
      <c r="J19" s="414"/>
      <c r="K19" s="414"/>
      <c r="L19" s="414"/>
      <c r="M19" s="414"/>
      <c r="N19" s="414"/>
      <c r="O19" s="414"/>
      <c r="P19" s="414"/>
      <c r="Q19" s="414"/>
      <c r="R19" s="414"/>
      <c r="S19" s="414"/>
      <c r="T19" s="414"/>
    </row>
    <row r="20" spans="1:20" ht="25.5">
      <c r="A20" s="283" t="s">
        <v>2374</v>
      </c>
      <c r="B20" s="283" t="s">
        <v>51</v>
      </c>
      <c r="C20" s="283" t="s">
        <v>103</v>
      </c>
      <c r="D20" s="283" t="s">
        <v>86</v>
      </c>
      <c r="E20" s="283">
        <v>1682</v>
      </c>
      <c r="F20" s="284">
        <v>2013</v>
      </c>
      <c r="G20" s="413" t="s">
        <v>2393</v>
      </c>
      <c r="H20" s="285"/>
      <c r="I20" s="366" t="s">
        <v>2394</v>
      </c>
      <c r="J20" s="414"/>
      <c r="K20" s="414"/>
      <c r="L20" s="414"/>
      <c r="M20" s="414"/>
      <c r="N20" s="414"/>
      <c r="O20" s="414"/>
      <c r="P20" s="414"/>
      <c r="Q20" s="414"/>
      <c r="R20" s="414"/>
      <c r="S20" s="414"/>
      <c r="T20" s="414"/>
    </row>
    <row r="21" spans="1:20" ht="38.25">
      <c r="A21" s="283" t="s">
        <v>2374</v>
      </c>
      <c r="B21" s="283" t="s">
        <v>51</v>
      </c>
      <c r="C21" s="283" t="s">
        <v>103</v>
      </c>
      <c r="D21" s="283" t="s">
        <v>86</v>
      </c>
      <c r="E21" s="283">
        <v>1712</v>
      </c>
      <c r="F21" s="284">
        <v>2014</v>
      </c>
      <c r="G21" s="413" t="s">
        <v>769</v>
      </c>
      <c r="H21" s="285"/>
      <c r="I21" s="366" t="s">
        <v>2395</v>
      </c>
      <c r="J21" s="414"/>
      <c r="K21" s="414"/>
      <c r="L21" s="414"/>
      <c r="M21" s="414"/>
      <c r="N21" s="414"/>
      <c r="O21" s="414"/>
      <c r="P21" s="414"/>
      <c r="Q21" s="414"/>
      <c r="R21" s="414"/>
      <c r="S21" s="414"/>
      <c r="T21" s="414"/>
    </row>
    <row r="22" spans="1:20" ht="25.5">
      <c r="A22" s="283" t="s">
        <v>2374</v>
      </c>
      <c r="B22" s="283" t="s">
        <v>51</v>
      </c>
      <c r="C22" s="283" t="s">
        <v>103</v>
      </c>
      <c r="D22" s="283" t="s">
        <v>86</v>
      </c>
      <c r="E22" s="283">
        <v>1757</v>
      </c>
      <c r="F22" s="284">
        <v>2015</v>
      </c>
      <c r="G22" s="413" t="s">
        <v>2396</v>
      </c>
      <c r="H22" s="285"/>
      <c r="I22" s="366" t="s">
        <v>2397</v>
      </c>
      <c r="J22" s="414"/>
      <c r="K22" s="414"/>
      <c r="L22" s="414"/>
      <c r="M22" s="414"/>
      <c r="N22" s="414"/>
      <c r="O22" s="414"/>
      <c r="P22" s="414"/>
      <c r="Q22" s="414"/>
      <c r="R22" s="414"/>
      <c r="S22" s="414"/>
      <c r="T22" s="414"/>
    </row>
    <row r="23" spans="1:20" ht="38.25">
      <c r="A23" s="283" t="s">
        <v>2374</v>
      </c>
      <c r="B23" s="283" t="s">
        <v>51</v>
      </c>
      <c r="C23" s="283" t="s">
        <v>103</v>
      </c>
      <c r="D23" s="283" t="s">
        <v>86</v>
      </c>
      <c r="E23" s="283">
        <v>1882</v>
      </c>
      <c r="F23" s="284">
        <v>2018</v>
      </c>
      <c r="G23" s="413" t="s">
        <v>2398</v>
      </c>
      <c r="H23" s="285"/>
      <c r="I23" s="366" t="s">
        <v>2399</v>
      </c>
      <c r="J23" s="414"/>
      <c r="K23" s="414"/>
      <c r="L23" s="414"/>
      <c r="M23" s="414"/>
      <c r="N23" s="414"/>
      <c r="O23" s="414"/>
      <c r="P23" s="414"/>
      <c r="Q23" s="414"/>
      <c r="R23" s="414"/>
      <c r="S23" s="414"/>
      <c r="T23" s="414"/>
    </row>
    <row r="24" spans="1:20" ht="51">
      <c r="A24" s="283" t="s">
        <v>2374</v>
      </c>
      <c r="B24" s="283" t="s">
        <v>51</v>
      </c>
      <c r="C24" s="283" t="s">
        <v>103</v>
      </c>
      <c r="D24" s="283" t="s">
        <v>86</v>
      </c>
      <c r="E24" s="283">
        <v>1918</v>
      </c>
      <c r="F24" s="284">
        <v>2018</v>
      </c>
      <c r="G24" s="413" t="s">
        <v>2400</v>
      </c>
      <c r="H24" s="285"/>
      <c r="I24" s="366" t="s">
        <v>2401</v>
      </c>
      <c r="J24" s="414"/>
      <c r="K24" s="414"/>
      <c r="L24" s="414"/>
      <c r="M24" s="414"/>
      <c r="N24" s="414"/>
      <c r="O24" s="414"/>
      <c r="P24" s="414"/>
      <c r="Q24" s="414"/>
      <c r="R24" s="414"/>
      <c r="S24" s="414"/>
      <c r="T24" s="414"/>
    </row>
    <row r="25" spans="1:20" ht="51">
      <c r="A25" s="283" t="s">
        <v>2374</v>
      </c>
      <c r="B25" s="283" t="s">
        <v>51</v>
      </c>
      <c r="C25" s="283" t="s">
        <v>103</v>
      </c>
      <c r="D25" s="283" t="s">
        <v>86</v>
      </c>
      <c r="E25" s="283">
        <v>2014</v>
      </c>
      <c r="F25" s="284">
        <v>2019</v>
      </c>
      <c r="G25" s="413" t="s">
        <v>2402</v>
      </c>
      <c r="H25" s="285"/>
      <c r="I25" s="366" t="s">
        <v>2403</v>
      </c>
      <c r="J25" s="414"/>
      <c r="K25" s="414"/>
      <c r="L25" s="414"/>
      <c r="M25" s="414"/>
      <c r="N25" s="414"/>
      <c r="O25" s="414"/>
      <c r="P25" s="414"/>
      <c r="Q25" s="414"/>
      <c r="R25" s="414"/>
      <c r="S25" s="414"/>
      <c r="T25" s="414"/>
    </row>
    <row r="26" spans="1:20" ht="25.5">
      <c r="A26" s="283" t="s">
        <v>2374</v>
      </c>
      <c r="B26" s="283" t="s">
        <v>51</v>
      </c>
      <c r="C26" s="283" t="s">
        <v>103</v>
      </c>
      <c r="D26" s="283" t="s">
        <v>86</v>
      </c>
      <c r="E26" s="283">
        <v>2020</v>
      </c>
      <c r="F26" s="284">
        <v>2020</v>
      </c>
      <c r="G26" s="413" t="s">
        <v>399</v>
      </c>
      <c r="H26" s="285"/>
      <c r="I26" s="366" t="s">
        <v>400</v>
      </c>
      <c r="J26" s="414"/>
      <c r="K26" s="414"/>
      <c r="L26" s="414"/>
      <c r="M26" s="414"/>
      <c r="N26" s="414"/>
      <c r="O26" s="414"/>
      <c r="P26" s="414"/>
      <c r="Q26" s="414"/>
      <c r="R26" s="414"/>
      <c r="S26" s="414"/>
      <c r="T26" s="414"/>
    </row>
    <row r="27" spans="1:20" ht="25.5">
      <c r="A27" s="283" t="s">
        <v>2374</v>
      </c>
      <c r="B27" s="283" t="s">
        <v>51</v>
      </c>
      <c r="C27" s="283" t="s">
        <v>103</v>
      </c>
      <c r="D27" s="283" t="s">
        <v>86</v>
      </c>
      <c r="E27" s="283">
        <v>2022</v>
      </c>
      <c r="F27" s="284">
        <v>2020</v>
      </c>
      <c r="G27" s="413" t="s">
        <v>2404</v>
      </c>
      <c r="H27" s="285"/>
      <c r="I27" s="366" t="s">
        <v>398</v>
      </c>
      <c r="J27" s="414"/>
      <c r="K27" s="414"/>
      <c r="L27" s="414"/>
      <c r="M27" s="414"/>
      <c r="N27" s="414"/>
      <c r="O27" s="414"/>
      <c r="P27" s="414"/>
      <c r="Q27" s="414"/>
      <c r="R27" s="414"/>
      <c r="S27" s="414"/>
      <c r="T27" s="414"/>
    </row>
    <row r="28" spans="1:20">
      <c r="A28" s="283" t="s">
        <v>2374</v>
      </c>
      <c r="B28" s="283" t="s">
        <v>51</v>
      </c>
      <c r="C28" s="283" t="s">
        <v>103</v>
      </c>
      <c r="D28" s="283" t="s">
        <v>86</v>
      </c>
      <c r="E28" s="283">
        <v>2069</v>
      </c>
      <c r="F28" s="284">
        <v>2020</v>
      </c>
      <c r="G28" s="413" t="s">
        <v>2405</v>
      </c>
      <c r="H28" s="285"/>
      <c r="I28" s="366" t="s">
        <v>337</v>
      </c>
      <c r="J28" s="414"/>
      <c r="K28" s="414"/>
      <c r="L28" s="414"/>
      <c r="M28" s="414"/>
      <c r="N28" s="414"/>
      <c r="O28" s="414"/>
      <c r="P28" s="414"/>
      <c r="Q28" s="414"/>
      <c r="R28" s="414"/>
      <c r="S28" s="414"/>
      <c r="T28" s="414"/>
    </row>
    <row r="29" spans="1:20" ht="51">
      <c r="A29" s="283" t="s">
        <v>2374</v>
      </c>
      <c r="B29" s="283" t="s">
        <v>51</v>
      </c>
      <c r="C29" s="283" t="s">
        <v>103</v>
      </c>
      <c r="D29" s="283" t="s">
        <v>86</v>
      </c>
      <c r="E29" s="283">
        <v>2080</v>
      </c>
      <c r="F29" s="284">
        <v>2021</v>
      </c>
      <c r="G29" s="413" t="s">
        <v>2406</v>
      </c>
      <c r="H29" s="285"/>
      <c r="I29" s="366" t="s">
        <v>308</v>
      </c>
      <c r="J29" s="414"/>
      <c r="K29" s="414"/>
      <c r="L29" s="414"/>
      <c r="M29" s="414"/>
      <c r="N29" s="414"/>
      <c r="O29" s="414"/>
      <c r="P29" s="414"/>
      <c r="Q29" s="414"/>
      <c r="R29" s="414"/>
      <c r="S29" s="414"/>
      <c r="T29" s="414"/>
    </row>
    <row r="30" spans="1:20" ht="25.5">
      <c r="A30" s="283" t="s">
        <v>2374</v>
      </c>
      <c r="B30" s="283" t="s">
        <v>51</v>
      </c>
      <c r="C30" s="283" t="s">
        <v>103</v>
      </c>
      <c r="D30" s="283" t="s">
        <v>86</v>
      </c>
      <c r="E30" s="283">
        <v>2160</v>
      </c>
      <c r="F30" s="284">
        <v>2021</v>
      </c>
      <c r="G30" s="413" t="s">
        <v>2407</v>
      </c>
      <c r="H30" s="285"/>
      <c r="I30" s="366" t="s">
        <v>212</v>
      </c>
      <c r="J30" s="414"/>
      <c r="K30" s="414"/>
      <c r="L30" s="414"/>
      <c r="M30" s="414"/>
      <c r="N30" s="414"/>
      <c r="O30" s="414"/>
      <c r="P30" s="414"/>
      <c r="Q30" s="414"/>
      <c r="R30" s="414"/>
      <c r="S30" s="414"/>
      <c r="T30" s="414"/>
    </row>
    <row r="31" spans="1:20" ht="25.5">
      <c r="A31" s="283" t="s">
        <v>2374</v>
      </c>
      <c r="B31" s="283" t="s">
        <v>51</v>
      </c>
      <c r="C31" s="283" t="s">
        <v>103</v>
      </c>
      <c r="D31" s="283" t="s">
        <v>86</v>
      </c>
      <c r="E31" s="283">
        <v>2195</v>
      </c>
      <c r="F31" s="284">
        <v>2022</v>
      </c>
      <c r="G31" s="413" t="s">
        <v>2408</v>
      </c>
      <c r="H31" s="285"/>
      <c r="I31" s="366" t="s">
        <v>2409</v>
      </c>
      <c r="J31" s="414"/>
      <c r="K31" s="414"/>
      <c r="L31" s="414"/>
      <c r="M31" s="414"/>
      <c r="N31" s="414"/>
      <c r="O31" s="414"/>
      <c r="P31" s="414"/>
      <c r="Q31" s="414"/>
      <c r="R31" s="414"/>
      <c r="S31" s="414"/>
      <c r="T31" s="414"/>
    </row>
    <row r="32" spans="1:20" ht="25.5">
      <c r="A32" s="283" t="s">
        <v>2374</v>
      </c>
      <c r="B32" s="283" t="s">
        <v>51</v>
      </c>
      <c r="C32" s="283" t="s">
        <v>351</v>
      </c>
      <c r="D32" s="283" t="s">
        <v>285</v>
      </c>
      <c r="E32" s="283">
        <v>1082</v>
      </c>
      <c r="F32" s="284">
        <v>2015</v>
      </c>
      <c r="G32" s="413" t="s">
        <v>2410</v>
      </c>
      <c r="H32" s="285"/>
      <c r="I32" s="366" t="s">
        <v>508</v>
      </c>
      <c r="J32" s="414"/>
      <c r="K32" s="414"/>
      <c r="L32" s="414"/>
      <c r="M32" s="414"/>
      <c r="N32" s="414"/>
      <c r="O32" s="414"/>
      <c r="P32" s="414"/>
      <c r="Q32" s="414"/>
      <c r="R32" s="414"/>
      <c r="S32" s="414"/>
      <c r="T32" s="414"/>
    </row>
    <row r="33" spans="1:26" ht="38.25">
      <c r="A33" s="283" t="s">
        <v>2374</v>
      </c>
      <c r="B33" s="283" t="s">
        <v>51</v>
      </c>
      <c r="C33" s="283" t="s">
        <v>351</v>
      </c>
      <c r="D33" s="283" t="s">
        <v>285</v>
      </c>
      <c r="E33" s="283">
        <v>874</v>
      </c>
      <c r="F33" s="284">
        <v>2024</v>
      </c>
      <c r="G33" s="413" t="s">
        <v>2411</v>
      </c>
      <c r="H33" s="285"/>
      <c r="I33" s="366" t="s">
        <v>2412</v>
      </c>
      <c r="J33" s="414"/>
      <c r="K33" s="414"/>
      <c r="L33" s="414"/>
      <c r="M33" s="414"/>
      <c r="N33" s="414"/>
      <c r="O33" s="414"/>
      <c r="P33" s="414"/>
      <c r="Q33" s="414"/>
      <c r="R33" s="414"/>
      <c r="S33" s="414"/>
      <c r="T33" s="414"/>
    </row>
    <row r="34" spans="1:26" ht="38.25">
      <c r="A34" s="283" t="s">
        <v>2374</v>
      </c>
      <c r="B34" s="283" t="s">
        <v>51</v>
      </c>
      <c r="C34" s="283" t="s">
        <v>2413</v>
      </c>
      <c r="D34" s="283" t="s">
        <v>53</v>
      </c>
      <c r="E34" s="283" t="s">
        <v>96</v>
      </c>
      <c r="F34" s="284">
        <v>2022</v>
      </c>
      <c r="G34" s="413" t="s">
        <v>2414</v>
      </c>
      <c r="H34" s="285"/>
      <c r="I34" s="366" t="s">
        <v>98</v>
      </c>
      <c r="J34" s="414"/>
      <c r="K34" s="414"/>
      <c r="L34" s="414"/>
      <c r="M34" s="414"/>
      <c r="N34" s="414"/>
      <c r="O34" s="414"/>
      <c r="P34" s="414"/>
      <c r="Q34" s="414"/>
      <c r="R34" s="414"/>
      <c r="S34" s="414"/>
      <c r="T34" s="414"/>
    </row>
    <row r="35" spans="1:26" ht="25.5">
      <c r="A35" s="283" t="s">
        <v>2374</v>
      </c>
      <c r="B35" s="283" t="s">
        <v>51</v>
      </c>
      <c r="C35" s="283" t="s">
        <v>351</v>
      </c>
      <c r="D35" s="283" t="s">
        <v>2415</v>
      </c>
      <c r="E35" s="283">
        <v>8</v>
      </c>
      <c r="F35" s="284">
        <v>2022</v>
      </c>
      <c r="G35" s="413" t="s">
        <v>2416</v>
      </c>
      <c r="H35" s="285"/>
      <c r="I35" s="366" t="s">
        <v>2417</v>
      </c>
      <c r="J35" s="414"/>
      <c r="K35" s="414"/>
      <c r="L35" s="414"/>
      <c r="M35" s="414"/>
      <c r="N35" s="414"/>
      <c r="O35" s="414"/>
      <c r="P35" s="414"/>
      <c r="Q35" s="414"/>
      <c r="R35" s="414"/>
      <c r="S35" s="414"/>
      <c r="T35" s="414"/>
    </row>
    <row r="36" spans="1:26" ht="63.75">
      <c r="A36" s="283" t="s">
        <v>2374</v>
      </c>
      <c r="B36" s="283" t="s">
        <v>51</v>
      </c>
      <c r="C36" s="283" t="s">
        <v>1036</v>
      </c>
      <c r="D36" s="283" t="s">
        <v>285</v>
      </c>
      <c r="E36" s="283">
        <v>1860</v>
      </c>
      <c r="F36" s="284">
        <v>2021</v>
      </c>
      <c r="G36" s="413" t="s">
        <v>2418</v>
      </c>
      <c r="H36" s="285"/>
      <c r="I36" s="366" t="s">
        <v>2419</v>
      </c>
      <c r="J36" s="414"/>
      <c r="K36" s="414"/>
      <c r="L36" s="414"/>
      <c r="M36" s="414"/>
      <c r="N36" s="414"/>
      <c r="O36" s="414"/>
      <c r="P36" s="414"/>
      <c r="Q36" s="414"/>
      <c r="R36" s="414"/>
      <c r="S36" s="414"/>
      <c r="T36" s="414"/>
    </row>
    <row r="37" spans="1:26" ht="38.25">
      <c r="A37" s="283" t="s">
        <v>2374</v>
      </c>
      <c r="B37" s="283" t="s">
        <v>51</v>
      </c>
      <c r="C37" s="283" t="s">
        <v>351</v>
      </c>
      <c r="D37" s="283" t="s">
        <v>285</v>
      </c>
      <c r="E37" s="283">
        <v>392</v>
      </c>
      <c r="F37" s="284">
        <v>2018</v>
      </c>
      <c r="G37" s="413" t="s">
        <v>2420</v>
      </c>
      <c r="H37" s="285"/>
      <c r="I37" s="366" t="s">
        <v>2421</v>
      </c>
      <c r="J37" s="414"/>
      <c r="K37" s="414"/>
      <c r="L37" s="414"/>
      <c r="M37" s="414"/>
      <c r="N37" s="414"/>
      <c r="O37" s="414"/>
      <c r="P37" s="414"/>
      <c r="Q37" s="414"/>
      <c r="R37" s="414"/>
      <c r="S37" s="414"/>
      <c r="T37" s="414"/>
    </row>
    <row r="38" spans="1:26" ht="38.25">
      <c r="A38" s="283" t="s">
        <v>2374</v>
      </c>
      <c r="B38" s="283" t="s">
        <v>51</v>
      </c>
      <c r="C38" s="283" t="s">
        <v>351</v>
      </c>
      <c r="D38" s="283" t="s">
        <v>285</v>
      </c>
      <c r="E38" s="283">
        <v>92</v>
      </c>
      <c r="F38" s="284">
        <v>2017</v>
      </c>
      <c r="G38" s="413" t="s">
        <v>2422</v>
      </c>
      <c r="H38" s="285"/>
      <c r="I38" s="366" t="s">
        <v>2423</v>
      </c>
      <c r="J38" s="414"/>
      <c r="K38" s="414"/>
      <c r="L38" s="414"/>
      <c r="M38" s="414"/>
      <c r="N38" s="414"/>
      <c r="O38" s="414"/>
      <c r="P38" s="414"/>
      <c r="Q38" s="414"/>
      <c r="R38" s="414"/>
      <c r="S38" s="414"/>
      <c r="T38" s="414"/>
    </row>
    <row r="39" spans="1:26" ht="38.25">
      <c r="A39" s="283" t="s">
        <v>2374</v>
      </c>
      <c r="B39" s="283" t="s">
        <v>51</v>
      </c>
      <c r="C39" s="283" t="s">
        <v>351</v>
      </c>
      <c r="D39" s="283" t="s">
        <v>285</v>
      </c>
      <c r="E39" s="283">
        <v>2573</v>
      </c>
      <c r="F39" s="284">
        <v>2014</v>
      </c>
      <c r="G39" s="413" t="s">
        <v>2424</v>
      </c>
      <c r="H39" s="285"/>
      <c r="I39" s="366" t="s">
        <v>1138</v>
      </c>
      <c r="J39" s="414"/>
      <c r="K39" s="414"/>
      <c r="L39" s="414"/>
      <c r="M39" s="414"/>
      <c r="N39" s="414"/>
      <c r="O39" s="414"/>
      <c r="P39" s="414"/>
      <c r="Q39" s="414"/>
      <c r="R39" s="414"/>
      <c r="S39" s="414"/>
      <c r="T39" s="414"/>
    </row>
    <row r="40" spans="1:26" ht="25.5">
      <c r="A40" s="283" t="s">
        <v>2374</v>
      </c>
      <c r="B40" s="283" t="s">
        <v>51</v>
      </c>
      <c r="C40" s="283" t="s">
        <v>351</v>
      </c>
      <c r="D40" s="283" t="s">
        <v>285</v>
      </c>
      <c r="E40" s="283">
        <v>4170</v>
      </c>
      <c r="F40" s="284">
        <v>2011</v>
      </c>
      <c r="G40" s="413" t="s">
        <v>2425</v>
      </c>
      <c r="H40" s="285"/>
      <c r="I40" s="366" t="s">
        <v>2426</v>
      </c>
      <c r="J40" s="414"/>
      <c r="K40" s="414"/>
      <c r="L40" s="414"/>
      <c r="M40" s="414"/>
      <c r="N40" s="414"/>
      <c r="O40" s="414"/>
      <c r="P40" s="414"/>
      <c r="Q40" s="414"/>
      <c r="R40" s="414"/>
      <c r="S40" s="414"/>
      <c r="T40" s="414"/>
    </row>
    <row r="41" spans="1:26" ht="38.25">
      <c r="A41" s="283" t="s">
        <v>2374</v>
      </c>
      <c r="B41" s="283" t="s">
        <v>51</v>
      </c>
      <c r="C41" s="283" t="s">
        <v>351</v>
      </c>
      <c r="D41" s="283" t="s">
        <v>2415</v>
      </c>
      <c r="E41" s="283">
        <v>12</v>
      </c>
      <c r="F41" s="284">
        <v>2002</v>
      </c>
      <c r="G41" s="413" t="s">
        <v>2427</v>
      </c>
      <c r="H41" s="285"/>
      <c r="I41" s="366" t="s">
        <v>2428</v>
      </c>
      <c r="J41" s="414"/>
      <c r="K41" s="414"/>
      <c r="L41" s="414"/>
      <c r="M41" s="414"/>
      <c r="N41" s="414"/>
      <c r="O41" s="414"/>
      <c r="P41" s="414"/>
      <c r="Q41" s="414"/>
      <c r="R41" s="414"/>
      <c r="S41" s="414"/>
      <c r="T41" s="414"/>
    </row>
    <row r="42" spans="1:26" ht="25.5">
      <c r="A42" s="283" t="s">
        <v>2374</v>
      </c>
      <c r="B42" s="283" t="s">
        <v>51</v>
      </c>
      <c r="C42" s="283" t="s">
        <v>2429</v>
      </c>
      <c r="D42" s="283" t="s">
        <v>285</v>
      </c>
      <c r="E42" s="283">
        <v>591</v>
      </c>
      <c r="F42" s="284">
        <v>1991</v>
      </c>
      <c r="G42" s="413" t="s">
        <v>2430</v>
      </c>
      <c r="H42" s="285"/>
      <c r="I42" s="366" t="s">
        <v>2431</v>
      </c>
      <c r="J42" s="414"/>
      <c r="K42" s="414"/>
      <c r="L42" s="414"/>
      <c r="M42" s="414"/>
      <c r="N42" s="414"/>
      <c r="O42" s="414"/>
      <c r="P42" s="414"/>
      <c r="Q42" s="414"/>
      <c r="R42" s="414"/>
      <c r="S42" s="414"/>
      <c r="T42" s="414"/>
    </row>
    <row r="43" spans="1:26" ht="25.5">
      <c r="A43" s="283" t="s">
        <v>2432</v>
      </c>
      <c r="B43" s="283" t="s">
        <v>2433</v>
      </c>
      <c r="C43" s="283" t="s">
        <v>439</v>
      </c>
      <c r="D43" s="283" t="s">
        <v>53</v>
      </c>
      <c r="E43" s="283">
        <v>1</v>
      </c>
      <c r="F43" s="284">
        <v>2025</v>
      </c>
      <c r="G43" s="413" t="s">
        <v>2434</v>
      </c>
      <c r="H43" s="415"/>
      <c r="I43" s="416" t="s">
        <v>2435</v>
      </c>
      <c r="J43" s="414"/>
      <c r="K43" s="414"/>
      <c r="L43" s="414"/>
      <c r="M43" s="414"/>
      <c r="N43" s="414"/>
      <c r="O43" s="414"/>
      <c r="P43" s="414"/>
      <c r="Q43" s="414"/>
      <c r="R43" s="414"/>
      <c r="S43" s="414"/>
      <c r="T43" s="414"/>
    </row>
    <row r="44" spans="1:26" ht="63.75">
      <c r="A44" s="417" t="s">
        <v>2432</v>
      </c>
      <c r="B44" s="415" t="s">
        <v>51</v>
      </c>
      <c r="C44" s="283" t="s">
        <v>351</v>
      </c>
      <c r="D44" s="418" t="s">
        <v>285</v>
      </c>
      <c r="E44" s="283">
        <v>175</v>
      </c>
      <c r="F44" s="419">
        <v>2025</v>
      </c>
      <c r="G44" s="420" t="s">
        <v>1957</v>
      </c>
      <c r="H44" s="421"/>
      <c r="I44" s="366" t="s">
        <v>1951</v>
      </c>
      <c r="J44" s="414"/>
      <c r="K44" s="414"/>
      <c r="L44" s="414"/>
      <c r="M44" s="414"/>
      <c r="N44" s="414"/>
      <c r="O44" s="414"/>
      <c r="P44" s="414"/>
      <c r="Q44" s="414"/>
      <c r="R44" s="414"/>
      <c r="S44" s="414"/>
      <c r="T44" s="414"/>
    </row>
    <row r="45" spans="1:26">
      <c r="A45" s="660" t="s">
        <v>29</v>
      </c>
      <c r="B45" s="824" t="s">
        <v>2754</v>
      </c>
      <c r="C45" s="663"/>
      <c r="D45" s="664"/>
      <c r="E45" s="677" t="s">
        <v>34</v>
      </c>
      <c r="F45" s="673" t="s">
        <v>691</v>
      </c>
      <c r="G45" s="663"/>
      <c r="H45" s="680"/>
      <c r="I45" s="676"/>
      <c r="J45" s="411"/>
      <c r="K45" s="411"/>
      <c r="L45" s="414"/>
      <c r="M45" s="414"/>
      <c r="N45" s="414"/>
      <c r="O45" s="414"/>
      <c r="P45" s="414"/>
      <c r="Q45" s="414"/>
      <c r="R45" s="414"/>
      <c r="S45" s="414"/>
      <c r="T45" s="414"/>
      <c r="U45" s="414"/>
      <c r="V45" s="414"/>
      <c r="W45" s="414"/>
      <c r="X45" s="414"/>
      <c r="Y45" s="414"/>
      <c r="Z45" s="414"/>
    </row>
    <row r="46" spans="1:26">
      <c r="A46" s="672"/>
      <c r="B46" s="674"/>
      <c r="C46" s="675"/>
      <c r="D46" s="676"/>
      <c r="E46" s="678"/>
      <c r="F46" s="674"/>
      <c r="G46" s="675"/>
      <c r="H46" s="675"/>
      <c r="I46" s="676"/>
      <c r="J46" s="411"/>
      <c r="K46" s="411"/>
      <c r="L46" s="414"/>
      <c r="M46" s="414"/>
      <c r="N46" s="414"/>
      <c r="O46" s="414"/>
      <c r="P46" s="414"/>
      <c r="Q46" s="414"/>
      <c r="R46" s="414"/>
      <c r="S46" s="414"/>
      <c r="T46" s="414"/>
      <c r="U46" s="414"/>
      <c r="V46" s="414"/>
      <c r="W46" s="414"/>
      <c r="X46" s="414"/>
      <c r="Y46" s="414"/>
      <c r="Z46" s="414"/>
    </row>
    <row r="47" spans="1:26">
      <c r="A47" s="661"/>
      <c r="B47" s="665"/>
      <c r="C47" s="666"/>
      <c r="D47" s="667"/>
      <c r="E47" s="679"/>
      <c r="F47" s="665"/>
      <c r="G47" s="666"/>
      <c r="H47" s="666"/>
      <c r="I47" s="667"/>
      <c r="J47" s="411"/>
      <c r="K47" s="411"/>
      <c r="L47" s="414"/>
      <c r="M47" s="414"/>
      <c r="N47" s="414"/>
      <c r="O47" s="414"/>
      <c r="P47" s="414"/>
      <c r="Q47" s="414"/>
      <c r="R47" s="414"/>
      <c r="S47" s="414"/>
      <c r="T47" s="414"/>
      <c r="U47" s="414"/>
      <c r="V47" s="414"/>
      <c r="W47" s="414"/>
      <c r="X47" s="414"/>
      <c r="Y47" s="414"/>
      <c r="Z47" s="414"/>
    </row>
    <row r="48" spans="1:26">
      <c r="A48" s="422" t="s">
        <v>31</v>
      </c>
      <c r="B48" s="656" t="s">
        <v>1175</v>
      </c>
      <c r="C48" s="657"/>
      <c r="D48" s="658"/>
      <c r="E48" s="195" t="s">
        <v>31</v>
      </c>
      <c r="F48" s="659" t="s">
        <v>2372</v>
      </c>
      <c r="G48" s="657"/>
      <c r="H48" s="657"/>
      <c r="I48" s="658"/>
      <c r="J48" s="411"/>
      <c r="K48" s="411"/>
      <c r="L48" s="414"/>
      <c r="M48" s="414"/>
      <c r="N48" s="414"/>
      <c r="O48" s="414"/>
      <c r="P48" s="414"/>
      <c r="Q48" s="414"/>
      <c r="R48" s="414"/>
      <c r="S48" s="414"/>
      <c r="T48" s="414"/>
      <c r="U48" s="414"/>
      <c r="V48" s="414"/>
      <c r="W48" s="414"/>
      <c r="X48" s="414"/>
      <c r="Y48" s="414"/>
      <c r="Z48" s="414"/>
    </row>
    <row r="49" spans="1:26">
      <c r="A49" s="660" t="s">
        <v>2</v>
      </c>
      <c r="B49" s="662">
        <v>46179</v>
      </c>
      <c r="C49" s="663"/>
      <c r="D49" s="664"/>
      <c r="E49" s="195" t="s">
        <v>694</v>
      </c>
      <c r="F49" s="659" t="s">
        <v>45</v>
      </c>
      <c r="G49" s="657"/>
      <c r="H49" s="657"/>
      <c r="I49" s="658"/>
      <c r="J49" s="411"/>
      <c r="K49" s="411"/>
      <c r="L49" s="414"/>
      <c r="M49" s="414"/>
      <c r="N49" s="414"/>
      <c r="O49" s="414"/>
      <c r="P49" s="414"/>
      <c r="Q49" s="414"/>
      <c r="R49" s="414"/>
      <c r="S49" s="414"/>
      <c r="T49" s="414"/>
      <c r="U49" s="414"/>
      <c r="V49" s="414"/>
      <c r="W49" s="414"/>
      <c r="X49" s="414"/>
      <c r="Y49" s="414"/>
      <c r="Z49" s="414"/>
    </row>
    <row r="50" spans="1:26">
      <c r="A50" s="661"/>
      <c r="B50" s="665"/>
      <c r="C50" s="666"/>
      <c r="D50" s="667"/>
      <c r="E50" s="195" t="s">
        <v>695</v>
      </c>
      <c r="F50" s="668">
        <v>46077</v>
      </c>
      <c r="G50" s="657"/>
      <c r="H50" s="657"/>
      <c r="I50" s="658"/>
      <c r="J50" s="411"/>
      <c r="K50" s="411"/>
      <c r="L50" s="414"/>
      <c r="M50" s="414"/>
      <c r="N50" s="414"/>
      <c r="O50" s="414"/>
      <c r="P50" s="414"/>
      <c r="Q50" s="414"/>
      <c r="R50" s="414"/>
      <c r="S50" s="414"/>
      <c r="T50" s="414"/>
      <c r="U50" s="414"/>
      <c r="V50" s="414"/>
      <c r="W50" s="414"/>
      <c r="X50" s="414"/>
      <c r="Y50" s="414"/>
      <c r="Z50" s="414"/>
    </row>
    <row r="51" spans="1:26">
      <c r="A51" s="191"/>
      <c r="B51" s="191"/>
      <c r="C51" s="193"/>
      <c r="D51" s="193"/>
      <c r="E51" s="193"/>
      <c r="F51" s="194"/>
      <c r="G51" s="193"/>
      <c r="H51" s="193"/>
      <c r="I51" s="191"/>
      <c r="J51" s="411"/>
      <c r="K51" s="411"/>
      <c r="L51" s="414"/>
      <c r="M51" s="414"/>
      <c r="N51" s="414"/>
      <c r="O51" s="414"/>
      <c r="P51" s="414"/>
      <c r="Q51" s="414"/>
      <c r="R51" s="414"/>
      <c r="S51" s="414"/>
      <c r="T51" s="414"/>
      <c r="U51" s="414"/>
      <c r="V51" s="414"/>
      <c r="W51" s="414"/>
      <c r="X51" s="414"/>
      <c r="Y51" s="414"/>
      <c r="Z51" s="414"/>
    </row>
    <row r="52" spans="1:26">
      <c r="A52" s="191"/>
      <c r="B52" s="191"/>
      <c r="C52" s="193"/>
      <c r="D52" s="193"/>
      <c r="E52" s="193"/>
      <c r="F52" s="194"/>
      <c r="G52" s="193"/>
      <c r="H52" s="193"/>
      <c r="I52" s="191"/>
      <c r="J52" s="411"/>
      <c r="K52" s="411"/>
      <c r="L52" s="414"/>
      <c r="M52" s="414"/>
      <c r="N52" s="414"/>
      <c r="O52" s="414"/>
      <c r="P52" s="414"/>
      <c r="Q52" s="414"/>
      <c r="R52" s="414"/>
      <c r="S52" s="414"/>
      <c r="T52" s="414"/>
      <c r="U52" s="414"/>
      <c r="V52" s="414"/>
      <c r="W52" s="414"/>
      <c r="X52" s="414"/>
      <c r="Y52" s="414"/>
      <c r="Z52" s="414"/>
    </row>
    <row r="53" spans="1:26">
      <c r="A53" s="191"/>
      <c r="B53" s="191"/>
      <c r="C53" s="193"/>
      <c r="D53" s="193"/>
      <c r="E53" s="193"/>
      <c r="F53" s="194"/>
      <c r="G53" s="193"/>
      <c r="H53" s="193"/>
      <c r="I53" s="191"/>
      <c r="J53" s="411"/>
      <c r="K53" s="411"/>
      <c r="L53" s="414"/>
      <c r="M53" s="414"/>
      <c r="N53" s="414"/>
      <c r="O53" s="414"/>
      <c r="P53" s="414"/>
      <c r="Q53" s="414"/>
      <c r="R53" s="414"/>
      <c r="S53" s="414"/>
      <c r="T53" s="414"/>
      <c r="U53" s="414"/>
      <c r="V53" s="414"/>
      <c r="W53" s="414"/>
      <c r="X53" s="414"/>
      <c r="Y53" s="414"/>
      <c r="Z53" s="414"/>
    </row>
    <row r="54" spans="1:26">
      <c r="A54" s="191"/>
      <c r="B54" s="191"/>
      <c r="C54" s="193"/>
      <c r="D54" s="193"/>
      <c r="E54" s="193"/>
      <c r="F54" s="194"/>
      <c r="G54" s="193"/>
      <c r="H54" s="193"/>
      <c r="I54" s="191"/>
      <c r="J54" s="411"/>
      <c r="K54" s="411"/>
      <c r="L54" s="414"/>
      <c r="M54" s="414"/>
      <c r="N54" s="414"/>
      <c r="O54" s="414"/>
      <c r="P54" s="414"/>
      <c r="Q54" s="414"/>
      <c r="R54" s="414"/>
      <c r="S54" s="414"/>
      <c r="T54" s="414"/>
      <c r="U54" s="414"/>
      <c r="V54" s="414"/>
      <c r="W54" s="414"/>
      <c r="X54" s="414"/>
      <c r="Y54" s="414"/>
      <c r="Z54" s="414"/>
    </row>
    <row r="55" spans="1:26">
      <c r="A55" s="191"/>
      <c r="B55" s="191"/>
      <c r="C55" s="193"/>
      <c r="D55" s="193"/>
      <c r="E55" s="193"/>
      <c r="F55" s="194"/>
      <c r="G55" s="193"/>
      <c r="H55" s="193"/>
      <c r="I55" s="191"/>
      <c r="J55" s="411"/>
      <c r="K55" s="411"/>
      <c r="L55" s="414"/>
      <c r="M55" s="414"/>
      <c r="N55" s="414"/>
      <c r="O55" s="414"/>
      <c r="P55" s="414"/>
      <c r="Q55" s="414"/>
      <c r="R55" s="414"/>
      <c r="S55" s="414"/>
      <c r="T55" s="414"/>
      <c r="U55" s="414"/>
      <c r="V55" s="414"/>
      <c r="W55" s="414"/>
      <c r="X55" s="414"/>
      <c r="Y55" s="414"/>
      <c r="Z55" s="414"/>
    </row>
    <row r="56" spans="1:26">
      <c r="A56" s="191"/>
      <c r="B56" s="191"/>
      <c r="C56" s="193"/>
      <c r="D56" s="193"/>
      <c r="E56" s="193"/>
      <c r="F56" s="194"/>
      <c r="G56" s="193"/>
      <c r="H56" s="193"/>
      <c r="I56" s="191"/>
      <c r="J56" s="411"/>
      <c r="K56" s="411"/>
      <c r="L56" s="414"/>
      <c r="M56" s="414"/>
      <c r="N56" s="414"/>
      <c r="O56" s="414"/>
      <c r="P56" s="414"/>
      <c r="Q56" s="414"/>
      <c r="R56" s="414"/>
      <c r="S56" s="414"/>
      <c r="T56" s="414"/>
      <c r="U56" s="414"/>
      <c r="V56" s="414"/>
      <c r="W56" s="414"/>
      <c r="X56" s="414"/>
      <c r="Y56" s="414"/>
      <c r="Z56" s="414"/>
    </row>
    <row r="57" spans="1:26">
      <c r="A57" s="191"/>
      <c r="B57" s="191"/>
      <c r="C57" s="193"/>
      <c r="D57" s="193"/>
      <c r="E57" s="193"/>
      <c r="F57" s="194"/>
      <c r="G57" s="193"/>
      <c r="H57" s="193"/>
      <c r="I57" s="191"/>
      <c r="J57" s="411"/>
      <c r="K57" s="411"/>
      <c r="L57" s="414"/>
      <c r="M57" s="414"/>
      <c r="N57" s="414"/>
      <c r="O57" s="414"/>
      <c r="P57" s="414"/>
      <c r="Q57" s="414"/>
      <c r="R57" s="414"/>
      <c r="S57" s="414"/>
      <c r="T57" s="414"/>
      <c r="U57" s="414"/>
      <c r="V57" s="414"/>
      <c r="W57" s="414"/>
      <c r="X57" s="414"/>
      <c r="Y57" s="414"/>
      <c r="Z57" s="414"/>
    </row>
    <row r="58" spans="1:26">
      <c r="A58" s="191"/>
      <c r="B58" s="191"/>
      <c r="C58" s="193"/>
      <c r="D58" s="193"/>
      <c r="E58" s="193"/>
      <c r="F58" s="194"/>
      <c r="G58" s="193"/>
      <c r="H58" s="193"/>
      <c r="I58" s="191"/>
      <c r="J58" s="411"/>
      <c r="K58" s="411"/>
      <c r="L58" s="414"/>
      <c r="M58" s="414"/>
      <c r="N58" s="414"/>
      <c r="O58" s="414"/>
      <c r="P58" s="414"/>
      <c r="Q58" s="414"/>
      <c r="R58" s="414"/>
      <c r="S58" s="414"/>
      <c r="T58" s="414"/>
      <c r="U58" s="414"/>
      <c r="V58" s="414"/>
      <c r="W58" s="414"/>
      <c r="X58" s="414"/>
      <c r="Y58" s="414"/>
      <c r="Z58" s="414"/>
    </row>
    <row r="59" spans="1:26">
      <c r="A59" s="191"/>
      <c r="B59" s="191"/>
      <c r="C59" s="193"/>
      <c r="D59" s="193"/>
      <c r="E59" s="193"/>
      <c r="F59" s="194"/>
      <c r="G59" s="193"/>
      <c r="H59" s="193"/>
      <c r="I59" s="191"/>
      <c r="J59" s="411"/>
      <c r="K59" s="411"/>
      <c r="L59" s="414"/>
      <c r="M59" s="414"/>
      <c r="N59" s="414"/>
      <c r="O59" s="414"/>
      <c r="P59" s="414"/>
      <c r="Q59" s="414"/>
      <c r="R59" s="414"/>
      <c r="S59" s="414"/>
      <c r="T59" s="414"/>
      <c r="U59" s="414"/>
      <c r="V59" s="414"/>
      <c r="W59" s="414"/>
      <c r="X59" s="414"/>
      <c r="Y59" s="414"/>
      <c r="Z59" s="414"/>
    </row>
    <row r="60" spans="1:26">
      <c r="A60" s="191"/>
      <c r="B60" s="191"/>
      <c r="C60" s="193"/>
      <c r="D60" s="193"/>
      <c r="E60" s="193"/>
      <c r="F60" s="194"/>
      <c r="G60" s="193"/>
      <c r="H60" s="193"/>
      <c r="I60" s="191"/>
      <c r="J60" s="411"/>
      <c r="K60" s="411"/>
      <c r="L60" s="414"/>
      <c r="M60" s="414"/>
      <c r="N60" s="414"/>
      <c r="O60" s="414"/>
      <c r="P60" s="414"/>
      <c r="Q60" s="414"/>
      <c r="R60" s="414"/>
      <c r="S60" s="414"/>
      <c r="T60" s="414"/>
      <c r="U60" s="414"/>
      <c r="V60" s="414"/>
      <c r="W60" s="414"/>
      <c r="X60" s="414"/>
      <c r="Y60" s="414"/>
      <c r="Z60" s="414"/>
    </row>
    <row r="61" spans="1:26">
      <c r="A61" s="191"/>
      <c r="B61" s="191"/>
      <c r="C61" s="193"/>
      <c r="D61" s="193"/>
      <c r="E61" s="193"/>
      <c r="F61" s="194"/>
      <c r="G61" s="193"/>
      <c r="H61" s="193"/>
      <c r="I61" s="191"/>
      <c r="J61" s="411"/>
      <c r="K61" s="411"/>
      <c r="L61" s="412"/>
      <c r="M61" s="412"/>
      <c r="N61" s="412"/>
      <c r="O61" s="412"/>
      <c r="P61" s="412"/>
      <c r="Q61" s="412"/>
      <c r="R61" s="412"/>
      <c r="S61" s="412"/>
      <c r="T61" s="412"/>
      <c r="U61" s="412"/>
      <c r="V61" s="412"/>
      <c r="W61" s="412"/>
      <c r="X61" s="412"/>
      <c r="Y61" s="412"/>
      <c r="Z61" s="412"/>
    </row>
    <row r="62" spans="1:26">
      <c r="A62" s="191"/>
      <c r="B62" s="191"/>
      <c r="C62" s="193"/>
      <c r="D62" s="193"/>
      <c r="E62" s="193"/>
      <c r="F62" s="194"/>
      <c r="G62" s="193"/>
      <c r="H62" s="193"/>
      <c r="I62" s="191"/>
      <c r="J62" s="411"/>
      <c r="K62" s="411"/>
      <c r="L62" s="412"/>
      <c r="M62" s="412"/>
      <c r="N62" s="412"/>
      <c r="O62" s="412"/>
      <c r="P62" s="412"/>
      <c r="Q62" s="412"/>
      <c r="R62" s="412"/>
      <c r="S62" s="412"/>
      <c r="T62" s="412"/>
      <c r="U62" s="412"/>
      <c r="V62" s="412"/>
      <c r="W62" s="412"/>
      <c r="X62" s="412"/>
      <c r="Y62" s="412"/>
      <c r="Z62" s="412"/>
    </row>
    <row r="63" spans="1:26">
      <c r="A63" s="191"/>
      <c r="B63" s="191"/>
      <c r="C63" s="193"/>
      <c r="D63" s="193"/>
      <c r="E63" s="193"/>
      <c r="F63" s="194"/>
      <c r="G63" s="193"/>
      <c r="H63" s="193"/>
      <c r="I63" s="191"/>
      <c r="J63" s="411"/>
      <c r="K63" s="411"/>
      <c r="L63" s="412"/>
      <c r="M63" s="412"/>
      <c r="N63" s="412"/>
      <c r="O63" s="412"/>
      <c r="P63" s="412"/>
      <c r="Q63" s="412"/>
      <c r="R63" s="412"/>
      <c r="S63" s="412"/>
      <c r="T63" s="412"/>
      <c r="U63" s="412"/>
      <c r="V63" s="412"/>
      <c r="W63" s="412"/>
      <c r="X63" s="412"/>
      <c r="Y63" s="412"/>
      <c r="Z63" s="412"/>
    </row>
    <row r="64" spans="1:26">
      <c r="A64" s="191"/>
      <c r="B64" s="191"/>
      <c r="C64" s="193"/>
      <c r="D64" s="193"/>
      <c r="E64" s="193"/>
      <c r="F64" s="194"/>
      <c r="G64" s="193"/>
      <c r="H64" s="193"/>
      <c r="I64" s="191"/>
      <c r="J64" s="411"/>
      <c r="K64" s="411"/>
      <c r="L64" s="412"/>
      <c r="M64" s="412"/>
      <c r="N64" s="412"/>
      <c r="O64" s="412"/>
      <c r="P64" s="412"/>
      <c r="Q64" s="412"/>
      <c r="R64" s="412"/>
      <c r="S64" s="412"/>
      <c r="T64" s="412"/>
      <c r="U64" s="412"/>
      <c r="V64" s="412"/>
      <c r="W64" s="412"/>
      <c r="X64" s="412"/>
      <c r="Y64" s="412"/>
      <c r="Z64" s="412"/>
    </row>
    <row r="65" spans="1:26">
      <c r="A65" s="191"/>
      <c r="B65" s="191"/>
      <c r="C65" s="193"/>
      <c r="D65" s="193"/>
      <c r="E65" s="193"/>
      <c r="F65" s="194"/>
      <c r="G65" s="193"/>
      <c r="H65" s="193"/>
      <c r="I65" s="191"/>
      <c r="J65" s="411"/>
      <c r="K65" s="411"/>
      <c r="L65" s="412"/>
      <c r="M65" s="412"/>
      <c r="N65" s="412"/>
      <c r="O65" s="412"/>
      <c r="P65" s="412"/>
      <c r="Q65" s="412"/>
      <c r="R65" s="412"/>
      <c r="S65" s="412"/>
      <c r="T65" s="412"/>
      <c r="U65" s="412"/>
      <c r="V65" s="412"/>
      <c r="W65" s="412"/>
      <c r="X65" s="412"/>
      <c r="Y65" s="412"/>
      <c r="Z65" s="412"/>
    </row>
    <row r="66" spans="1:26">
      <c r="A66" s="191"/>
      <c r="B66" s="191"/>
      <c r="C66" s="193"/>
      <c r="D66" s="193"/>
      <c r="E66" s="193"/>
      <c r="F66" s="194"/>
      <c r="G66" s="193"/>
      <c r="H66" s="193"/>
      <c r="I66" s="191"/>
      <c r="J66" s="411"/>
      <c r="K66" s="411"/>
      <c r="L66" s="412"/>
      <c r="M66" s="412"/>
      <c r="N66" s="412"/>
      <c r="O66" s="412"/>
      <c r="P66" s="412"/>
      <c r="Q66" s="412"/>
      <c r="R66" s="412"/>
      <c r="S66" s="412"/>
      <c r="T66" s="412"/>
      <c r="U66" s="412"/>
      <c r="V66" s="412"/>
      <c r="W66" s="412"/>
      <c r="X66" s="412"/>
      <c r="Y66" s="412"/>
      <c r="Z66" s="412"/>
    </row>
    <row r="67" spans="1:26">
      <c r="A67" s="191"/>
      <c r="B67" s="191"/>
      <c r="C67" s="193"/>
      <c r="D67" s="193"/>
      <c r="E67" s="193"/>
      <c r="F67" s="194"/>
      <c r="G67" s="193"/>
      <c r="H67" s="193"/>
      <c r="I67" s="191"/>
      <c r="J67" s="411"/>
      <c r="K67" s="411"/>
      <c r="L67" s="412"/>
      <c r="M67" s="412"/>
      <c r="N67" s="412"/>
      <c r="O67" s="412"/>
      <c r="P67" s="412"/>
      <c r="Q67" s="412"/>
      <c r="R67" s="412"/>
      <c r="S67" s="412"/>
      <c r="T67" s="412"/>
      <c r="U67" s="412"/>
      <c r="V67" s="412"/>
      <c r="W67" s="412"/>
      <c r="X67" s="412"/>
      <c r="Y67" s="412"/>
      <c r="Z67" s="412"/>
    </row>
    <row r="68" spans="1:26">
      <c r="A68" s="191"/>
      <c r="B68" s="191"/>
      <c r="C68" s="193"/>
      <c r="D68" s="193"/>
      <c r="E68" s="193"/>
      <c r="F68" s="194"/>
      <c r="G68" s="193"/>
      <c r="H68" s="193"/>
      <c r="I68" s="191"/>
      <c r="J68" s="411"/>
      <c r="K68" s="411"/>
      <c r="L68" s="412"/>
      <c r="M68" s="412"/>
      <c r="N68" s="412"/>
      <c r="O68" s="412"/>
      <c r="P68" s="412"/>
      <c r="Q68" s="412"/>
      <c r="R68" s="412"/>
      <c r="S68" s="412"/>
      <c r="T68" s="412"/>
      <c r="U68" s="412"/>
      <c r="V68" s="412"/>
      <c r="W68" s="412"/>
      <c r="X68" s="412"/>
      <c r="Y68" s="412"/>
      <c r="Z68" s="412"/>
    </row>
    <row r="69" spans="1:26">
      <c r="A69" s="191"/>
      <c r="B69" s="191"/>
      <c r="C69" s="193"/>
      <c r="D69" s="193"/>
      <c r="E69" s="193"/>
      <c r="F69" s="194"/>
      <c r="G69" s="193"/>
      <c r="H69" s="193"/>
      <c r="I69" s="191"/>
      <c r="J69" s="411"/>
      <c r="K69" s="411"/>
      <c r="L69" s="412"/>
      <c r="M69" s="412"/>
      <c r="N69" s="412"/>
      <c r="O69" s="412"/>
      <c r="P69" s="412"/>
      <c r="Q69" s="412"/>
      <c r="R69" s="412"/>
      <c r="S69" s="412"/>
      <c r="T69" s="412"/>
      <c r="U69" s="412"/>
      <c r="V69" s="412"/>
      <c r="W69" s="412"/>
      <c r="X69" s="412"/>
      <c r="Y69" s="412"/>
      <c r="Z69" s="412"/>
    </row>
    <row r="70" spans="1:26">
      <c r="A70" s="191"/>
      <c r="B70" s="191"/>
      <c r="C70" s="193"/>
      <c r="D70" s="193"/>
      <c r="E70" s="193"/>
      <c r="F70" s="194"/>
      <c r="G70" s="193"/>
      <c r="H70" s="193"/>
      <c r="I70" s="191"/>
      <c r="J70" s="411"/>
      <c r="K70" s="411"/>
      <c r="L70" s="412"/>
      <c r="M70" s="412"/>
      <c r="N70" s="412"/>
      <c r="O70" s="412"/>
      <c r="P70" s="412"/>
      <c r="Q70" s="412"/>
      <c r="R70" s="412"/>
      <c r="S70" s="412"/>
      <c r="T70" s="412"/>
      <c r="U70" s="412"/>
      <c r="V70" s="412"/>
      <c r="W70" s="412"/>
      <c r="X70" s="412"/>
      <c r="Y70" s="412"/>
      <c r="Z70" s="412"/>
    </row>
    <row r="71" spans="1:26">
      <c r="A71" s="191"/>
      <c r="B71" s="191"/>
      <c r="C71" s="193"/>
      <c r="D71" s="193"/>
      <c r="E71" s="193"/>
      <c r="F71" s="194"/>
      <c r="G71" s="193"/>
      <c r="H71" s="193"/>
      <c r="I71" s="191"/>
      <c r="J71" s="411"/>
      <c r="K71" s="411"/>
      <c r="L71" s="412"/>
      <c r="M71" s="412"/>
      <c r="N71" s="412"/>
      <c r="O71" s="412"/>
      <c r="P71" s="412"/>
      <c r="Q71" s="412"/>
      <c r="R71" s="412"/>
      <c r="S71" s="412"/>
      <c r="T71" s="412"/>
      <c r="U71" s="412"/>
      <c r="V71" s="412"/>
      <c r="W71" s="412"/>
      <c r="X71" s="412"/>
      <c r="Y71" s="412"/>
      <c r="Z71" s="412"/>
    </row>
    <row r="72" spans="1:26">
      <c r="A72" s="191"/>
      <c r="B72" s="191"/>
      <c r="C72" s="193"/>
      <c r="D72" s="193"/>
      <c r="E72" s="193"/>
      <c r="F72" s="194"/>
      <c r="G72" s="193"/>
      <c r="H72" s="193"/>
      <c r="I72" s="191"/>
      <c r="J72" s="411"/>
      <c r="K72" s="411"/>
      <c r="L72" s="412"/>
      <c r="M72" s="412"/>
      <c r="N72" s="412"/>
      <c r="O72" s="412"/>
      <c r="P72" s="412"/>
      <c r="Q72" s="412"/>
      <c r="R72" s="412"/>
      <c r="S72" s="412"/>
      <c r="T72" s="412"/>
      <c r="U72" s="412"/>
      <c r="V72" s="412"/>
      <c r="W72" s="412"/>
      <c r="X72" s="412"/>
      <c r="Y72" s="412"/>
      <c r="Z72" s="412"/>
    </row>
    <row r="73" spans="1:26">
      <c r="A73" s="191"/>
      <c r="B73" s="191"/>
      <c r="C73" s="193"/>
      <c r="D73" s="193"/>
      <c r="E73" s="193"/>
      <c r="F73" s="194"/>
      <c r="G73" s="193"/>
      <c r="H73" s="193"/>
      <c r="I73" s="191"/>
      <c r="J73" s="411"/>
      <c r="K73" s="411"/>
      <c r="L73" s="412"/>
      <c r="M73" s="412"/>
      <c r="N73" s="412"/>
      <c r="O73" s="412"/>
      <c r="P73" s="412"/>
      <c r="Q73" s="412"/>
      <c r="R73" s="412"/>
      <c r="S73" s="412"/>
      <c r="T73" s="412"/>
      <c r="U73" s="412"/>
      <c r="V73" s="412"/>
      <c r="W73" s="412"/>
      <c r="X73" s="412"/>
      <c r="Y73" s="412"/>
      <c r="Z73" s="412"/>
    </row>
    <row r="74" spans="1:26">
      <c r="A74" s="191"/>
      <c r="B74" s="191"/>
      <c r="C74" s="193"/>
      <c r="D74" s="193"/>
      <c r="E74" s="193"/>
      <c r="F74" s="194"/>
      <c r="G74" s="193"/>
      <c r="H74" s="193"/>
      <c r="I74" s="191"/>
      <c r="J74" s="411"/>
      <c r="K74" s="411"/>
      <c r="L74" s="412"/>
      <c r="M74" s="412"/>
      <c r="N74" s="412"/>
      <c r="O74" s="412"/>
      <c r="P74" s="412"/>
      <c r="Q74" s="412"/>
      <c r="R74" s="412"/>
      <c r="S74" s="412"/>
      <c r="T74" s="412"/>
      <c r="U74" s="412"/>
      <c r="V74" s="412"/>
      <c r="W74" s="412"/>
      <c r="X74" s="412"/>
      <c r="Y74" s="412"/>
      <c r="Z74" s="412"/>
    </row>
    <row r="75" spans="1:26">
      <c r="A75" s="191"/>
      <c r="B75" s="191"/>
      <c r="C75" s="193"/>
      <c r="D75" s="193"/>
      <c r="E75" s="193"/>
      <c r="F75" s="194"/>
      <c r="G75" s="193"/>
      <c r="H75" s="193"/>
      <c r="I75" s="191"/>
      <c r="J75" s="411"/>
      <c r="K75" s="411"/>
      <c r="L75" s="412"/>
      <c r="M75" s="412"/>
      <c r="N75" s="412"/>
      <c r="O75" s="412"/>
      <c r="P75" s="412"/>
      <c r="Q75" s="412"/>
      <c r="R75" s="412"/>
      <c r="S75" s="412"/>
      <c r="T75" s="412"/>
      <c r="U75" s="412"/>
      <c r="V75" s="412"/>
      <c r="W75" s="412"/>
      <c r="X75" s="412"/>
      <c r="Y75" s="412"/>
      <c r="Z75" s="412"/>
    </row>
    <row r="76" spans="1:26">
      <c r="A76" s="191"/>
      <c r="B76" s="191"/>
      <c r="C76" s="193"/>
      <c r="D76" s="193"/>
      <c r="E76" s="193"/>
      <c r="F76" s="194"/>
      <c r="G76" s="193"/>
      <c r="H76" s="193"/>
      <c r="I76" s="191"/>
      <c r="J76" s="411"/>
      <c r="K76" s="411"/>
      <c r="L76" s="412"/>
      <c r="M76" s="412"/>
      <c r="N76" s="412"/>
      <c r="O76" s="412"/>
      <c r="P76" s="412"/>
      <c r="Q76" s="412"/>
      <c r="R76" s="412"/>
      <c r="S76" s="412"/>
      <c r="T76" s="412"/>
      <c r="U76" s="412"/>
      <c r="V76" s="412"/>
      <c r="W76" s="412"/>
      <c r="X76" s="412"/>
      <c r="Y76" s="412"/>
      <c r="Z76" s="412"/>
    </row>
    <row r="77" spans="1:26">
      <c r="A77" s="191"/>
      <c r="B77" s="191"/>
      <c r="C77" s="193"/>
      <c r="D77" s="193"/>
      <c r="E77" s="193"/>
      <c r="F77" s="194"/>
      <c r="G77" s="193"/>
      <c r="H77" s="193"/>
      <c r="I77" s="191"/>
      <c r="J77" s="411"/>
      <c r="K77" s="411"/>
      <c r="L77" s="412"/>
      <c r="M77" s="412"/>
      <c r="N77" s="412"/>
      <c r="O77" s="412"/>
      <c r="P77" s="412"/>
      <c r="Q77" s="412"/>
      <c r="R77" s="412"/>
      <c r="S77" s="412"/>
      <c r="T77" s="412"/>
      <c r="U77" s="412"/>
      <c r="V77" s="412"/>
      <c r="W77" s="412"/>
      <c r="X77" s="412"/>
      <c r="Y77" s="412"/>
      <c r="Z77" s="412"/>
    </row>
    <row r="78" spans="1:26">
      <c r="A78" s="191"/>
      <c r="B78" s="191"/>
      <c r="C78" s="193"/>
      <c r="D78" s="193"/>
      <c r="E78" s="193"/>
      <c r="F78" s="194"/>
      <c r="G78" s="193"/>
      <c r="H78" s="193"/>
      <c r="I78" s="191"/>
      <c r="J78" s="411"/>
      <c r="K78" s="411"/>
      <c r="L78" s="412"/>
      <c r="M78" s="412"/>
      <c r="N78" s="412"/>
      <c r="O78" s="412"/>
      <c r="P78" s="412"/>
      <c r="Q78" s="412"/>
      <c r="R78" s="412"/>
      <c r="S78" s="412"/>
      <c r="T78" s="412"/>
      <c r="U78" s="412"/>
      <c r="V78" s="412"/>
      <c r="W78" s="412"/>
      <c r="X78" s="412"/>
      <c r="Y78" s="412"/>
      <c r="Z78" s="412"/>
    </row>
    <row r="79" spans="1:26">
      <c r="A79" s="191"/>
      <c r="B79" s="191"/>
      <c r="C79" s="193"/>
      <c r="D79" s="193"/>
      <c r="E79" s="193"/>
      <c r="F79" s="194"/>
      <c r="G79" s="193"/>
      <c r="H79" s="193"/>
      <c r="I79" s="191"/>
      <c r="J79" s="411"/>
      <c r="K79" s="411"/>
      <c r="L79" s="412"/>
      <c r="M79" s="412"/>
      <c r="N79" s="412"/>
      <c r="O79" s="412"/>
      <c r="P79" s="412"/>
      <c r="Q79" s="412"/>
      <c r="R79" s="412"/>
      <c r="S79" s="412"/>
      <c r="T79" s="412"/>
      <c r="U79" s="412"/>
      <c r="V79" s="412"/>
      <c r="W79" s="412"/>
      <c r="X79" s="412"/>
      <c r="Y79" s="412"/>
      <c r="Z79" s="412"/>
    </row>
    <row r="80" spans="1:26">
      <c r="A80" s="191"/>
      <c r="B80" s="191"/>
      <c r="C80" s="193"/>
      <c r="D80" s="193"/>
      <c r="E80" s="193"/>
      <c r="F80" s="194"/>
      <c r="G80" s="193"/>
      <c r="H80" s="193"/>
      <c r="I80" s="191"/>
      <c r="J80" s="411"/>
      <c r="K80" s="411"/>
      <c r="L80" s="412"/>
      <c r="M80" s="412"/>
      <c r="N80" s="412"/>
      <c r="O80" s="412"/>
      <c r="P80" s="412"/>
      <c r="Q80" s="412"/>
      <c r="R80" s="412"/>
      <c r="S80" s="412"/>
      <c r="T80" s="412"/>
      <c r="U80" s="412"/>
      <c r="V80" s="412"/>
      <c r="W80" s="412"/>
      <c r="X80" s="412"/>
      <c r="Y80" s="412"/>
      <c r="Z80" s="412"/>
    </row>
    <row r="81" spans="1:26">
      <c r="A81" s="191"/>
      <c r="B81" s="191"/>
      <c r="C81" s="193"/>
      <c r="D81" s="193"/>
      <c r="E81" s="193"/>
      <c r="F81" s="194"/>
      <c r="G81" s="193"/>
      <c r="H81" s="193"/>
      <c r="I81" s="191"/>
      <c r="J81" s="411"/>
      <c r="K81" s="411"/>
      <c r="L81" s="412"/>
      <c r="M81" s="412"/>
      <c r="N81" s="412"/>
      <c r="O81" s="412"/>
      <c r="P81" s="412"/>
      <c r="Q81" s="412"/>
      <c r="R81" s="412"/>
      <c r="S81" s="412"/>
      <c r="T81" s="412"/>
      <c r="U81" s="412"/>
      <c r="V81" s="412"/>
      <c r="W81" s="412"/>
      <c r="X81" s="412"/>
      <c r="Y81" s="412"/>
      <c r="Z81" s="412"/>
    </row>
    <row r="82" spans="1:26">
      <c r="A82" s="191"/>
      <c r="B82" s="191"/>
      <c r="C82" s="193"/>
      <c r="D82" s="193"/>
      <c r="E82" s="193"/>
      <c r="F82" s="194"/>
      <c r="G82" s="193"/>
      <c r="H82" s="193"/>
      <c r="I82" s="191"/>
      <c r="J82" s="411"/>
      <c r="K82" s="411"/>
      <c r="L82" s="412"/>
      <c r="M82" s="412"/>
      <c r="N82" s="412"/>
      <c r="O82" s="412"/>
      <c r="P82" s="412"/>
      <c r="Q82" s="412"/>
      <c r="R82" s="412"/>
      <c r="S82" s="412"/>
      <c r="T82" s="412"/>
      <c r="U82" s="412"/>
      <c r="V82" s="412"/>
      <c r="W82" s="412"/>
      <c r="X82" s="412"/>
      <c r="Y82" s="412"/>
      <c r="Z82" s="412"/>
    </row>
    <row r="83" spans="1:26">
      <c r="A83" s="191"/>
      <c r="B83" s="191"/>
      <c r="C83" s="193"/>
      <c r="D83" s="193"/>
      <c r="E83" s="193"/>
      <c r="F83" s="194"/>
      <c r="G83" s="193"/>
      <c r="H83" s="193"/>
      <c r="I83" s="191"/>
      <c r="J83" s="411"/>
      <c r="K83" s="411"/>
      <c r="L83" s="412"/>
      <c r="M83" s="412"/>
      <c r="N83" s="412"/>
      <c r="O83" s="412"/>
      <c r="P83" s="412"/>
      <c r="Q83" s="412"/>
      <c r="R83" s="412"/>
      <c r="S83" s="412"/>
      <c r="T83" s="412"/>
      <c r="U83" s="412"/>
      <c r="V83" s="412"/>
      <c r="W83" s="412"/>
      <c r="X83" s="412"/>
      <c r="Y83" s="412"/>
      <c r="Z83" s="412"/>
    </row>
    <row r="84" spans="1:26">
      <c r="A84" s="191"/>
      <c r="B84" s="191"/>
      <c r="C84" s="193"/>
      <c r="D84" s="193"/>
      <c r="E84" s="193"/>
      <c r="F84" s="194"/>
      <c r="G84" s="193"/>
      <c r="H84" s="193"/>
      <c r="I84" s="191"/>
      <c r="J84" s="411"/>
      <c r="K84" s="411"/>
      <c r="L84" s="412"/>
      <c r="M84" s="412"/>
      <c r="N84" s="412"/>
      <c r="O84" s="412"/>
      <c r="P84" s="412"/>
      <c r="Q84" s="412"/>
      <c r="R84" s="412"/>
      <c r="S84" s="412"/>
      <c r="T84" s="412"/>
      <c r="U84" s="412"/>
      <c r="V84" s="412"/>
      <c r="W84" s="412"/>
      <c r="X84" s="412"/>
      <c r="Y84" s="412"/>
      <c r="Z84" s="412"/>
    </row>
    <row r="85" spans="1:26">
      <c r="A85" s="191"/>
      <c r="B85" s="191"/>
      <c r="C85" s="193"/>
      <c r="D85" s="193"/>
      <c r="E85" s="193"/>
      <c r="F85" s="194"/>
      <c r="G85" s="193"/>
      <c r="H85" s="193"/>
      <c r="I85" s="191"/>
      <c r="J85" s="411"/>
      <c r="K85" s="411"/>
      <c r="L85" s="412"/>
      <c r="M85" s="412"/>
      <c r="N85" s="412"/>
      <c r="O85" s="412"/>
      <c r="P85" s="412"/>
      <c r="Q85" s="412"/>
      <c r="R85" s="412"/>
      <c r="S85" s="412"/>
      <c r="T85" s="412"/>
      <c r="U85" s="412"/>
      <c r="V85" s="412"/>
      <c r="W85" s="412"/>
      <c r="X85" s="412"/>
      <c r="Y85" s="412"/>
      <c r="Z85" s="412"/>
    </row>
    <row r="86" spans="1:26">
      <c r="A86" s="191"/>
      <c r="B86" s="191"/>
      <c r="C86" s="193"/>
      <c r="D86" s="193"/>
      <c r="E86" s="193"/>
      <c r="F86" s="194"/>
      <c r="G86" s="193"/>
      <c r="H86" s="193"/>
      <c r="I86" s="191"/>
      <c r="J86" s="411"/>
      <c r="K86" s="411"/>
      <c r="L86" s="412"/>
      <c r="M86" s="412"/>
      <c r="N86" s="412"/>
      <c r="O86" s="412"/>
      <c r="P86" s="412"/>
      <c r="Q86" s="412"/>
      <c r="R86" s="412"/>
      <c r="S86" s="412"/>
      <c r="T86" s="412"/>
      <c r="U86" s="412"/>
      <c r="V86" s="412"/>
      <c r="W86" s="412"/>
      <c r="X86" s="412"/>
      <c r="Y86" s="412"/>
      <c r="Z86" s="412"/>
    </row>
    <row r="87" spans="1:26">
      <c r="A87" s="191"/>
      <c r="B87" s="191"/>
      <c r="C87" s="193"/>
      <c r="D87" s="193"/>
      <c r="E87" s="193"/>
      <c r="F87" s="194"/>
      <c r="G87" s="193"/>
      <c r="H87" s="193"/>
      <c r="I87" s="191"/>
      <c r="J87" s="411"/>
      <c r="K87" s="411"/>
      <c r="L87" s="412"/>
      <c r="M87" s="412"/>
      <c r="N87" s="412"/>
      <c r="O87" s="412"/>
      <c r="P87" s="412"/>
      <c r="Q87" s="412"/>
      <c r="R87" s="412"/>
      <c r="S87" s="412"/>
      <c r="T87" s="412"/>
      <c r="U87" s="412"/>
      <c r="V87" s="412"/>
      <c r="W87" s="412"/>
      <c r="X87" s="412"/>
      <c r="Y87" s="412"/>
      <c r="Z87" s="412"/>
    </row>
    <row r="88" spans="1:26">
      <c r="A88" s="191"/>
      <c r="B88" s="191"/>
      <c r="C88" s="193"/>
      <c r="D88" s="193"/>
      <c r="E88" s="193"/>
      <c r="F88" s="194"/>
      <c r="G88" s="193"/>
      <c r="H88" s="193"/>
      <c r="I88" s="191"/>
      <c r="J88" s="411"/>
      <c r="K88" s="411"/>
      <c r="L88" s="412"/>
      <c r="M88" s="412"/>
      <c r="N88" s="412"/>
      <c r="O88" s="412"/>
      <c r="P88" s="412"/>
      <c r="Q88" s="412"/>
      <c r="R88" s="412"/>
      <c r="S88" s="412"/>
      <c r="T88" s="412"/>
      <c r="U88" s="412"/>
      <c r="V88" s="412"/>
      <c r="W88" s="412"/>
      <c r="X88" s="412"/>
      <c r="Y88" s="412"/>
      <c r="Z88" s="412"/>
    </row>
    <row r="89" spans="1:26">
      <c r="A89" s="191"/>
      <c r="B89" s="191"/>
      <c r="C89" s="193"/>
      <c r="D89" s="193"/>
      <c r="E89" s="193"/>
      <c r="F89" s="194"/>
      <c r="G89" s="193"/>
      <c r="H89" s="193"/>
      <c r="I89" s="191"/>
      <c r="J89" s="411"/>
      <c r="K89" s="411"/>
      <c r="L89" s="412"/>
      <c r="M89" s="412"/>
      <c r="N89" s="412"/>
      <c r="O89" s="412"/>
      <c r="P89" s="412"/>
      <c r="Q89" s="412"/>
      <c r="R89" s="412"/>
      <c r="S89" s="412"/>
      <c r="T89" s="412"/>
      <c r="U89" s="412"/>
      <c r="V89" s="412"/>
      <c r="W89" s="412"/>
      <c r="X89" s="412"/>
      <c r="Y89" s="412"/>
      <c r="Z89" s="412"/>
    </row>
    <row r="90" spans="1:26">
      <c r="A90" s="191"/>
      <c r="B90" s="191"/>
      <c r="C90" s="193"/>
      <c r="D90" s="193"/>
      <c r="E90" s="193"/>
      <c r="F90" s="194"/>
      <c r="G90" s="193"/>
      <c r="H90" s="193"/>
      <c r="I90" s="191"/>
      <c r="J90" s="411"/>
      <c r="K90" s="411"/>
      <c r="L90" s="412"/>
      <c r="M90" s="412"/>
      <c r="N90" s="412"/>
      <c r="O90" s="412"/>
      <c r="P90" s="412"/>
      <c r="Q90" s="412"/>
      <c r="R90" s="412"/>
      <c r="S90" s="412"/>
      <c r="T90" s="412"/>
      <c r="U90" s="412"/>
      <c r="V90" s="412"/>
      <c r="W90" s="412"/>
      <c r="X90" s="412"/>
      <c r="Y90" s="412"/>
      <c r="Z90" s="412"/>
    </row>
    <row r="91" spans="1:26">
      <c r="A91" s="191"/>
      <c r="B91" s="191"/>
      <c r="C91" s="193"/>
      <c r="D91" s="193"/>
      <c r="E91" s="193"/>
      <c r="F91" s="194"/>
      <c r="G91" s="193"/>
      <c r="H91" s="193"/>
      <c r="I91" s="191"/>
      <c r="J91" s="411"/>
      <c r="K91" s="411"/>
      <c r="L91" s="412"/>
      <c r="M91" s="412"/>
      <c r="N91" s="412"/>
      <c r="O91" s="412"/>
      <c r="P91" s="412"/>
      <c r="Q91" s="412"/>
      <c r="R91" s="412"/>
      <c r="S91" s="412"/>
      <c r="T91" s="412"/>
      <c r="U91" s="412"/>
      <c r="V91" s="412"/>
      <c r="W91" s="412"/>
      <c r="X91" s="412"/>
      <c r="Y91" s="412"/>
      <c r="Z91" s="412"/>
    </row>
    <row r="92" spans="1:26">
      <c r="A92" s="191"/>
      <c r="B92" s="191"/>
      <c r="C92" s="193"/>
      <c r="D92" s="193"/>
      <c r="E92" s="193"/>
      <c r="F92" s="194"/>
      <c r="G92" s="193"/>
      <c r="H92" s="193"/>
      <c r="I92" s="191"/>
      <c r="J92" s="411"/>
      <c r="K92" s="411"/>
      <c r="L92" s="412"/>
      <c r="M92" s="412"/>
      <c r="N92" s="412"/>
      <c r="O92" s="412"/>
      <c r="P92" s="412"/>
      <c r="Q92" s="412"/>
      <c r="R92" s="412"/>
      <c r="S92" s="412"/>
      <c r="T92" s="412"/>
      <c r="U92" s="412"/>
      <c r="V92" s="412"/>
      <c r="W92" s="412"/>
      <c r="X92" s="412"/>
      <c r="Y92" s="412"/>
      <c r="Z92" s="412"/>
    </row>
    <row r="93" spans="1:26">
      <c r="A93" s="191"/>
      <c r="B93" s="191"/>
      <c r="C93" s="193"/>
      <c r="D93" s="193"/>
      <c r="E93" s="193"/>
      <c r="F93" s="194"/>
      <c r="G93" s="193"/>
      <c r="H93" s="193"/>
      <c r="I93" s="191"/>
      <c r="J93" s="411"/>
      <c r="K93" s="411"/>
      <c r="L93" s="412"/>
      <c r="M93" s="412"/>
      <c r="N93" s="412"/>
      <c r="O93" s="412"/>
      <c r="P93" s="412"/>
      <c r="Q93" s="412"/>
      <c r="R93" s="412"/>
      <c r="S93" s="412"/>
      <c r="T93" s="412"/>
      <c r="U93" s="412"/>
      <c r="V93" s="412"/>
      <c r="W93" s="412"/>
      <c r="X93" s="412"/>
      <c r="Y93" s="412"/>
      <c r="Z93" s="412"/>
    </row>
    <row r="94" spans="1:26">
      <c r="A94" s="191"/>
      <c r="B94" s="191"/>
      <c r="C94" s="193"/>
      <c r="D94" s="193"/>
      <c r="E94" s="193"/>
      <c r="F94" s="194"/>
      <c r="G94" s="193"/>
      <c r="H94" s="193"/>
      <c r="I94" s="191"/>
      <c r="J94" s="411"/>
      <c r="K94" s="411"/>
      <c r="L94" s="412"/>
      <c r="M94" s="412"/>
      <c r="N94" s="412"/>
      <c r="O94" s="412"/>
      <c r="P94" s="412"/>
      <c r="Q94" s="412"/>
      <c r="R94" s="412"/>
      <c r="S94" s="412"/>
      <c r="T94" s="412"/>
      <c r="U94" s="412"/>
      <c r="V94" s="412"/>
      <c r="W94" s="412"/>
      <c r="X94" s="412"/>
      <c r="Y94" s="412"/>
      <c r="Z94" s="412"/>
    </row>
    <row r="95" spans="1:26">
      <c r="A95" s="191"/>
      <c r="B95" s="191"/>
      <c r="C95" s="193"/>
      <c r="D95" s="193"/>
      <c r="E95" s="193"/>
      <c r="F95" s="194"/>
      <c r="G95" s="193"/>
      <c r="H95" s="193"/>
      <c r="I95" s="191"/>
      <c r="J95" s="411"/>
      <c r="K95" s="411"/>
      <c r="L95" s="412"/>
      <c r="M95" s="412"/>
      <c r="N95" s="412"/>
      <c r="O95" s="412"/>
      <c r="P95" s="412"/>
      <c r="Q95" s="412"/>
      <c r="R95" s="412"/>
      <c r="S95" s="412"/>
      <c r="T95" s="412"/>
      <c r="U95" s="412"/>
      <c r="V95" s="412"/>
      <c r="W95" s="412"/>
      <c r="X95" s="412"/>
      <c r="Y95" s="412"/>
      <c r="Z95" s="412"/>
    </row>
    <row r="96" spans="1:26">
      <c r="A96" s="191"/>
      <c r="B96" s="191"/>
      <c r="C96" s="193"/>
      <c r="D96" s="193"/>
      <c r="E96" s="193"/>
      <c r="F96" s="194"/>
      <c r="G96" s="193"/>
      <c r="H96" s="193"/>
      <c r="I96" s="191"/>
      <c r="J96" s="411"/>
      <c r="K96" s="411"/>
      <c r="L96" s="412"/>
      <c r="M96" s="412"/>
      <c r="N96" s="412"/>
      <c r="O96" s="412"/>
      <c r="P96" s="412"/>
      <c r="Q96" s="412"/>
      <c r="R96" s="412"/>
      <c r="S96" s="412"/>
      <c r="T96" s="412"/>
      <c r="U96" s="412"/>
      <c r="V96" s="412"/>
      <c r="W96" s="412"/>
      <c r="X96" s="412"/>
      <c r="Y96" s="412"/>
      <c r="Z96" s="412"/>
    </row>
    <row r="97" spans="1:26">
      <c r="A97" s="191"/>
      <c r="B97" s="191"/>
      <c r="C97" s="193"/>
      <c r="D97" s="193"/>
      <c r="E97" s="193"/>
      <c r="F97" s="194"/>
      <c r="G97" s="193"/>
      <c r="H97" s="193"/>
      <c r="I97" s="191"/>
      <c r="J97" s="411"/>
      <c r="K97" s="411"/>
      <c r="L97" s="412"/>
      <c r="M97" s="412"/>
      <c r="N97" s="412"/>
      <c r="O97" s="412"/>
      <c r="P97" s="412"/>
      <c r="Q97" s="412"/>
      <c r="R97" s="412"/>
      <c r="S97" s="412"/>
      <c r="T97" s="412"/>
      <c r="U97" s="412"/>
      <c r="V97" s="412"/>
      <c r="W97" s="412"/>
      <c r="X97" s="412"/>
      <c r="Y97" s="412"/>
      <c r="Z97" s="412"/>
    </row>
    <row r="98" spans="1:26">
      <c r="A98" s="191"/>
      <c r="B98" s="191"/>
      <c r="C98" s="193"/>
      <c r="D98" s="193"/>
      <c r="E98" s="193"/>
      <c r="F98" s="194"/>
      <c r="G98" s="193"/>
      <c r="H98" s="193"/>
      <c r="I98" s="191"/>
      <c r="J98" s="411"/>
      <c r="K98" s="411"/>
      <c r="L98" s="412"/>
      <c r="M98" s="412"/>
      <c r="N98" s="412"/>
      <c r="O98" s="412"/>
      <c r="P98" s="412"/>
      <c r="Q98" s="412"/>
      <c r="R98" s="412"/>
      <c r="S98" s="412"/>
      <c r="T98" s="412"/>
      <c r="U98" s="412"/>
      <c r="V98" s="412"/>
      <c r="W98" s="412"/>
      <c r="X98" s="412"/>
      <c r="Y98" s="412"/>
      <c r="Z98" s="412"/>
    </row>
    <row r="99" spans="1:26">
      <c r="A99" s="191"/>
      <c r="B99" s="191"/>
      <c r="C99" s="193"/>
      <c r="D99" s="193"/>
      <c r="E99" s="193"/>
      <c r="F99" s="194"/>
      <c r="G99" s="193"/>
      <c r="H99" s="193"/>
      <c r="I99" s="191"/>
      <c r="J99" s="411"/>
      <c r="K99" s="411"/>
      <c r="L99" s="412"/>
      <c r="M99" s="412"/>
      <c r="N99" s="412"/>
      <c r="O99" s="412"/>
      <c r="P99" s="412"/>
      <c r="Q99" s="412"/>
      <c r="R99" s="412"/>
      <c r="S99" s="412"/>
      <c r="T99" s="412"/>
      <c r="U99" s="412"/>
      <c r="V99" s="412"/>
      <c r="W99" s="412"/>
      <c r="X99" s="412"/>
      <c r="Y99" s="412"/>
      <c r="Z99" s="412"/>
    </row>
    <row r="100" spans="1:26">
      <c r="A100" s="191"/>
      <c r="B100" s="191"/>
      <c r="C100" s="193"/>
      <c r="D100" s="193"/>
      <c r="E100" s="193"/>
      <c r="F100" s="194"/>
      <c r="G100" s="193"/>
      <c r="H100" s="193"/>
      <c r="I100" s="191"/>
      <c r="J100" s="411"/>
      <c r="K100" s="411"/>
      <c r="L100" s="412"/>
      <c r="M100" s="412"/>
      <c r="N100" s="412"/>
      <c r="O100" s="412"/>
      <c r="P100" s="412"/>
      <c r="Q100" s="412"/>
      <c r="R100" s="412"/>
      <c r="S100" s="412"/>
      <c r="T100" s="412"/>
      <c r="U100" s="412"/>
      <c r="V100" s="412"/>
      <c r="W100" s="412"/>
      <c r="X100" s="412"/>
      <c r="Y100" s="412"/>
      <c r="Z100" s="412"/>
    </row>
    <row r="101" spans="1:26">
      <c r="A101" s="191"/>
      <c r="B101" s="191"/>
      <c r="C101" s="193"/>
      <c r="D101" s="193"/>
      <c r="E101" s="193"/>
      <c r="F101" s="194"/>
      <c r="G101" s="193"/>
      <c r="H101" s="193"/>
      <c r="I101" s="191"/>
      <c r="J101" s="411"/>
      <c r="K101" s="411"/>
      <c r="L101" s="412"/>
      <c r="M101" s="412"/>
      <c r="N101" s="412"/>
      <c r="O101" s="412"/>
      <c r="P101" s="412"/>
      <c r="Q101" s="412"/>
      <c r="R101" s="412"/>
      <c r="S101" s="412"/>
      <c r="T101" s="412"/>
      <c r="U101" s="412"/>
      <c r="V101" s="412"/>
      <c r="W101" s="412"/>
      <c r="X101" s="412"/>
      <c r="Y101" s="412"/>
      <c r="Z101" s="412"/>
    </row>
    <row r="102" spans="1:26">
      <c r="A102" s="191"/>
      <c r="B102" s="191"/>
      <c r="C102" s="193"/>
      <c r="D102" s="193"/>
      <c r="E102" s="193"/>
      <c r="F102" s="194"/>
      <c r="G102" s="193"/>
      <c r="H102" s="193"/>
      <c r="I102" s="191"/>
      <c r="J102" s="411"/>
      <c r="K102" s="411"/>
      <c r="L102" s="412"/>
      <c r="M102" s="412"/>
      <c r="N102" s="412"/>
      <c r="O102" s="412"/>
      <c r="P102" s="412"/>
      <c r="Q102" s="412"/>
      <c r="R102" s="412"/>
      <c r="S102" s="412"/>
      <c r="T102" s="412"/>
      <c r="U102" s="412"/>
      <c r="V102" s="412"/>
      <c r="W102" s="412"/>
      <c r="X102" s="412"/>
      <c r="Y102" s="412"/>
      <c r="Z102" s="412"/>
    </row>
    <row r="103" spans="1:26">
      <c r="A103" s="191"/>
      <c r="B103" s="191"/>
      <c r="C103" s="193"/>
      <c r="D103" s="193"/>
      <c r="E103" s="193"/>
      <c r="F103" s="194"/>
      <c r="G103" s="193"/>
      <c r="H103" s="193"/>
      <c r="I103" s="191"/>
      <c r="J103" s="411"/>
      <c r="K103" s="411"/>
      <c r="L103" s="412"/>
      <c r="M103" s="412"/>
      <c r="N103" s="412"/>
      <c r="O103" s="412"/>
      <c r="P103" s="412"/>
      <c r="Q103" s="412"/>
      <c r="R103" s="412"/>
      <c r="S103" s="412"/>
      <c r="T103" s="412"/>
      <c r="U103" s="412"/>
      <c r="V103" s="412"/>
      <c r="W103" s="412"/>
      <c r="X103" s="412"/>
      <c r="Y103" s="412"/>
      <c r="Z103" s="412"/>
    </row>
    <row r="104" spans="1:26">
      <c r="A104" s="191"/>
      <c r="B104" s="191"/>
      <c r="C104" s="193"/>
      <c r="D104" s="193"/>
      <c r="E104" s="193"/>
      <c r="F104" s="194"/>
      <c r="G104" s="193"/>
      <c r="H104" s="193"/>
      <c r="I104" s="191"/>
      <c r="J104" s="411"/>
      <c r="K104" s="411"/>
      <c r="L104" s="412"/>
      <c r="M104" s="412"/>
      <c r="N104" s="412"/>
      <c r="O104" s="412"/>
      <c r="P104" s="412"/>
      <c r="Q104" s="412"/>
      <c r="R104" s="412"/>
      <c r="S104" s="412"/>
      <c r="T104" s="412"/>
      <c r="U104" s="412"/>
      <c r="V104" s="412"/>
      <c r="W104" s="412"/>
      <c r="X104" s="412"/>
      <c r="Y104" s="412"/>
      <c r="Z104" s="412"/>
    </row>
    <row r="105" spans="1:26">
      <c r="A105" s="191"/>
      <c r="B105" s="191"/>
      <c r="C105" s="193"/>
      <c r="D105" s="193"/>
      <c r="E105" s="193"/>
      <c r="F105" s="194"/>
      <c r="G105" s="193"/>
      <c r="H105" s="193"/>
      <c r="I105" s="191"/>
      <c r="J105" s="411"/>
      <c r="K105" s="411"/>
      <c r="L105" s="412"/>
      <c r="M105" s="412"/>
      <c r="N105" s="412"/>
      <c r="O105" s="412"/>
      <c r="P105" s="412"/>
      <c r="Q105" s="412"/>
      <c r="R105" s="412"/>
      <c r="S105" s="412"/>
      <c r="T105" s="412"/>
      <c r="U105" s="412"/>
      <c r="V105" s="412"/>
      <c r="W105" s="412"/>
      <c r="X105" s="412"/>
      <c r="Y105" s="412"/>
      <c r="Z105" s="412"/>
    </row>
    <row r="106" spans="1:26">
      <c r="A106" s="191"/>
      <c r="B106" s="191"/>
      <c r="C106" s="193"/>
      <c r="D106" s="193"/>
      <c r="E106" s="193"/>
      <c r="F106" s="194"/>
      <c r="G106" s="193"/>
      <c r="H106" s="193"/>
      <c r="I106" s="191"/>
      <c r="J106" s="411"/>
      <c r="K106" s="411"/>
      <c r="L106" s="412"/>
      <c r="M106" s="412"/>
      <c r="N106" s="412"/>
      <c r="O106" s="412"/>
      <c r="P106" s="412"/>
      <c r="Q106" s="412"/>
      <c r="R106" s="412"/>
      <c r="S106" s="412"/>
      <c r="T106" s="412"/>
      <c r="U106" s="412"/>
      <c r="V106" s="412"/>
      <c r="W106" s="412"/>
      <c r="X106" s="412"/>
      <c r="Y106" s="412"/>
      <c r="Z106" s="412"/>
    </row>
    <row r="107" spans="1:26">
      <c r="A107" s="191"/>
      <c r="B107" s="191"/>
      <c r="C107" s="193"/>
      <c r="D107" s="193"/>
      <c r="E107" s="193"/>
      <c r="F107" s="194"/>
      <c r="G107" s="193"/>
      <c r="H107" s="193"/>
      <c r="I107" s="191"/>
      <c r="J107" s="411"/>
      <c r="K107" s="411"/>
      <c r="L107" s="412"/>
      <c r="M107" s="412"/>
      <c r="N107" s="412"/>
      <c r="O107" s="412"/>
      <c r="P107" s="412"/>
      <c r="Q107" s="412"/>
      <c r="R107" s="412"/>
      <c r="S107" s="412"/>
      <c r="T107" s="412"/>
      <c r="U107" s="412"/>
      <c r="V107" s="412"/>
      <c r="W107" s="412"/>
      <c r="X107" s="412"/>
      <c r="Y107" s="412"/>
      <c r="Z107" s="412"/>
    </row>
    <row r="108" spans="1:26">
      <c r="A108" s="191"/>
      <c r="B108" s="191"/>
      <c r="C108" s="193"/>
      <c r="D108" s="193"/>
      <c r="E108" s="193"/>
      <c r="F108" s="194"/>
      <c r="G108" s="193"/>
      <c r="H108" s="193"/>
      <c r="I108" s="191"/>
      <c r="J108" s="411"/>
      <c r="K108" s="411"/>
      <c r="L108" s="412"/>
      <c r="M108" s="412"/>
      <c r="N108" s="412"/>
      <c r="O108" s="412"/>
      <c r="P108" s="412"/>
      <c r="Q108" s="412"/>
      <c r="R108" s="412"/>
      <c r="S108" s="412"/>
      <c r="T108" s="412"/>
      <c r="U108" s="412"/>
      <c r="V108" s="412"/>
      <c r="W108" s="412"/>
      <c r="X108" s="412"/>
      <c r="Y108" s="412"/>
      <c r="Z108" s="412"/>
    </row>
    <row r="109" spans="1:26">
      <c r="A109" s="191"/>
      <c r="B109" s="191"/>
      <c r="C109" s="193"/>
      <c r="D109" s="193"/>
      <c r="E109" s="193"/>
      <c r="F109" s="194"/>
      <c r="G109" s="193"/>
      <c r="H109" s="193"/>
      <c r="I109" s="191"/>
      <c r="J109" s="411"/>
      <c r="K109" s="411"/>
      <c r="L109" s="412"/>
      <c r="M109" s="412"/>
      <c r="N109" s="412"/>
      <c r="O109" s="412"/>
      <c r="P109" s="412"/>
      <c r="Q109" s="412"/>
      <c r="R109" s="412"/>
      <c r="S109" s="412"/>
      <c r="T109" s="412"/>
      <c r="U109" s="412"/>
      <c r="V109" s="412"/>
      <c r="W109" s="412"/>
      <c r="X109" s="412"/>
      <c r="Y109" s="412"/>
      <c r="Z109" s="412"/>
    </row>
    <row r="110" spans="1:26">
      <c r="A110" s="191"/>
      <c r="B110" s="191"/>
      <c r="C110" s="193"/>
      <c r="D110" s="193"/>
      <c r="E110" s="193"/>
      <c r="F110" s="194"/>
      <c r="G110" s="193"/>
      <c r="H110" s="193"/>
      <c r="I110" s="191"/>
      <c r="J110" s="411"/>
      <c r="K110" s="411"/>
      <c r="L110" s="412"/>
      <c r="M110" s="412"/>
      <c r="N110" s="412"/>
      <c r="O110" s="412"/>
      <c r="P110" s="412"/>
      <c r="Q110" s="412"/>
      <c r="R110" s="412"/>
      <c r="S110" s="412"/>
      <c r="T110" s="412"/>
      <c r="U110" s="412"/>
      <c r="V110" s="412"/>
      <c r="W110" s="412"/>
      <c r="X110" s="412"/>
      <c r="Y110" s="412"/>
      <c r="Z110" s="412"/>
    </row>
    <row r="111" spans="1:26">
      <c r="A111" s="191"/>
      <c r="B111" s="191"/>
      <c r="C111" s="193"/>
      <c r="D111" s="193"/>
      <c r="E111" s="193"/>
      <c r="F111" s="194"/>
      <c r="G111" s="193"/>
      <c r="H111" s="193"/>
      <c r="I111" s="191"/>
      <c r="J111" s="411"/>
      <c r="K111" s="411"/>
      <c r="L111" s="412"/>
      <c r="M111" s="412"/>
      <c r="N111" s="412"/>
      <c r="O111" s="412"/>
      <c r="P111" s="412"/>
      <c r="Q111" s="412"/>
      <c r="R111" s="412"/>
      <c r="S111" s="412"/>
      <c r="T111" s="412"/>
      <c r="U111" s="412"/>
      <c r="V111" s="412"/>
      <c r="W111" s="412"/>
      <c r="X111" s="412"/>
      <c r="Y111" s="412"/>
      <c r="Z111" s="412"/>
    </row>
    <row r="112" spans="1:26">
      <c r="A112" s="191"/>
      <c r="B112" s="191"/>
      <c r="C112" s="193"/>
      <c r="D112" s="193"/>
      <c r="E112" s="193"/>
      <c r="F112" s="194"/>
      <c r="G112" s="193"/>
      <c r="H112" s="193"/>
      <c r="I112" s="191"/>
      <c r="J112" s="411"/>
      <c r="K112" s="411"/>
      <c r="L112" s="412"/>
      <c r="M112" s="412"/>
      <c r="N112" s="412"/>
      <c r="O112" s="412"/>
      <c r="P112" s="412"/>
      <c r="Q112" s="412"/>
      <c r="R112" s="412"/>
      <c r="S112" s="412"/>
      <c r="T112" s="412"/>
      <c r="U112" s="412"/>
      <c r="V112" s="412"/>
      <c r="W112" s="412"/>
      <c r="X112" s="412"/>
      <c r="Y112" s="412"/>
      <c r="Z112" s="412"/>
    </row>
    <row r="113" spans="1:26">
      <c r="A113" s="191"/>
      <c r="B113" s="191"/>
      <c r="C113" s="193"/>
      <c r="D113" s="193"/>
      <c r="E113" s="193"/>
      <c r="F113" s="194"/>
      <c r="G113" s="193"/>
      <c r="H113" s="193"/>
      <c r="I113" s="191"/>
      <c r="J113" s="411"/>
      <c r="K113" s="411"/>
      <c r="L113" s="412"/>
      <c r="M113" s="412"/>
      <c r="N113" s="412"/>
      <c r="O113" s="412"/>
      <c r="P113" s="412"/>
      <c r="Q113" s="412"/>
      <c r="R113" s="412"/>
      <c r="S113" s="412"/>
      <c r="T113" s="412"/>
      <c r="U113" s="412"/>
      <c r="V113" s="412"/>
      <c r="W113" s="412"/>
      <c r="X113" s="412"/>
      <c r="Y113" s="412"/>
      <c r="Z113" s="412"/>
    </row>
    <row r="114" spans="1:26">
      <c r="A114" s="191"/>
      <c r="B114" s="191"/>
      <c r="C114" s="193"/>
      <c r="D114" s="193"/>
      <c r="E114" s="193"/>
      <c r="F114" s="194"/>
      <c r="G114" s="193"/>
      <c r="H114" s="193"/>
      <c r="I114" s="191"/>
      <c r="J114" s="411"/>
      <c r="K114" s="411"/>
      <c r="L114" s="412"/>
      <c r="M114" s="412"/>
      <c r="N114" s="412"/>
      <c r="O114" s="412"/>
      <c r="P114" s="412"/>
      <c r="Q114" s="412"/>
      <c r="R114" s="412"/>
      <c r="S114" s="412"/>
      <c r="T114" s="412"/>
      <c r="U114" s="412"/>
      <c r="V114" s="412"/>
      <c r="W114" s="412"/>
      <c r="X114" s="412"/>
      <c r="Y114" s="412"/>
      <c r="Z114" s="412"/>
    </row>
    <row r="115" spans="1:26">
      <c r="A115" s="191"/>
      <c r="B115" s="191"/>
      <c r="C115" s="193"/>
      <c r="D115" s="193"/>
      <c r="E115" s="193"/>
      <c r="F115" s="194"/>
      <c r="G115" s="193"/>
      <c r="H115" s="193"/>
      <c r="I115" s="191"/>
      <c r="J115" s="411"/>
      <c r="K115" s="411"/>
      <c r="L115" s="412"/>
      <c r="M115" s="412"/>
      <c r="N115" s="412"/>
      <c r="O115" s="412"/>
      <c r="P115" s="412"/>
      <c r="Q115" s="412"/>
      <c r="R115" s="412"/>
      <c r="S115" s="412"/>
      <c r="T115" s="412"/>
      <c r="U115" s="412"/>
      <c r="V115" s="412"/>
      <c r="W115" s="412"/>
      <c r="X115" s="412"/>
      <c r="Y115" s="412"/>
      <c r="Z115" s="412"/>
    </row>
    <row r="116" spans="1:26">
      <c r="A116" s="191"/>
      <c r="B116" s="191"/>
      <c r="C116" s="193"/>
      <c r="D116" s="193"/>
      <c r="E116" s="193"/>
      <c r="F116" s="194"/>
      <c r="G116" s="193"/>
      <c r="H116" s="193"/>
      <c r="I116" s="191"/>
      <c r="J116" s="411"/>
      <c r="K116" s="411"/>
      <c r="L116" s="412"/>
      <c r="M116" s="412"/>
      <c r="N116" s="412"/>
      <c r="O116" s="412"/>
      <c r="P116" s="412"/>
      <c r="Q116" s="412"/>
      <c r="R116" s="412"/>
      <c r="S116" s="412"/>
      <c r="T116" s="412"/>
      <c r="U116" s="412"/>
      <c r="V116" s="412"/>
      <c r="W116" s="412"/>
      <c r="X116" s="412"/>
      <c r="Y116" s="412"/>
      <c r="Z116" s="412"/>
    </row>
    <row r="117" spans="1:26">
      <c r="A117" s="191"/>
      <c r="B117" s="191"/>
      <c r="C117" s="193"/>
      <c r="D117" s="193"/>
      <c r="E117" s="193"/>
      <c r="F117" s="194"/>
      <c r="G117" s="193"/>
      <c r="H117" s="193"/>
      <c r="I117" s="191"/>
      <c r="J117" s="411"/>
      <c r="K117" s="411"/>
      <c r="L117" s="412"/>
      <c r="M117" s="412"/>
      <c r="N117" s="412"/>
      <c r="O117" s="412"/>
      <c r="P117" s="412"/>
      <c r="Q117" s="412"/>
      <c r="R117" s="412"/>
      <c r="S117" s="412"/>
      <c r="T117" s="412"/>
      <c r="U117" s="412"/>
      <c r="V117" s="412"/>
      <c r="W117" s="412"/>
      <c r="X117" s="412"/>
      <c r="Y117" s="412"/>
      <c r="Z117" s="412"/>
    </row>
    <row r="118" spans="1:26">
      <c r="A118" s="191"/>
      <c r="B118" s="191"/>
      <c r="C118" s="193"/>
      <c r="D118" s="193"/>
      <c r="E118" s="193"/>
      <c r="F118" s="194"/>
      <c r="G118" s="193"/>
      <c r="H118" s="193"/>
      <c r="I118" s="191"/>
      <c r="J118" s="411"/>
      <c r="K118" s="411"/>
      <c r="L118" s="412"/>
      <c r="M118" s="412"/>
      <c r="N118" s="412"/>
      <c r="O118" s="412"/>
      <c r="P118" s="412"/>
      <c r="Q118" s="412"/>
      <c r="R118" s="412"/>
      <c r="S118" s="412"/>
      <c r="T118" s="412"/>
      <c r="U118" s="412"/>
      <c r="V118" s="412"/>
      <c r="W118" s="412"/>
      <c r="X118" s="412"/>
      <c r="Y118" s="412"/>
      <c r="Z118" s="412"/>
    </row>
    <row r="119" spans="1:26">
      <c r="A119" s="191"/>
      <c r="B119" s="191"/>
      <c r="C119" s="193"/>
      <c r="D119" s="193"/>
      <c r="E119" s="193"/>
      <c r="F119" s="194"/>
      <c r="G119" s="193"/>
      <c r="H119" s="193"/>
      <c r="I119" s="191"/>
      <c r="J119" s="411"/>
      <c r="K119" s="411"/>
      <c r="L119" s="412"/>
      <c r="M119" s="412"/>
      <c r="N119" s="412"/>
      <c r="O119" s="412"/>
      <c r="P119" s="412"/>
      <c r="Q119" s="412"/>
      <c r="R119" s="412"/>
      <c r="S119" s="412"/>
      <c r="T119" s="412"/>
      <c r="U119" s="412"/>
      <c r="V119" s="412"/>
      <c r="W119" s="412"/>
      <c r="X119" s="412"/>
      <c r="Y119" s="412"/>
      <c r="Z119" s="412"/>
    </row>
    <row r="120" spans="1:26">
      <c r="A120" s="191"/>
      <c r="B120" s="191"/>
      <c r="C120" s="193"/>
      <c r="D120" s="193"/>
      <c r="E120" s="193"/>
      <c r="F120" s="194"/>
      <c r="G120" s="193"/>
      <c r="H120" s="193"/>
      <c r="I120" s="191"/>
      <c r="J120" s="411"/>
      <c r="K120" s="411"/>
      <c r="L120" s="412"/>
      <c r="M120" s="412"/>
      <c r="N120" s="412"/>
      <c r="O120" s="412"/>
      <c r="P120" s="412"/>
      <c r="Q120" s="412"/>
      <c r="R120" s="412"/>
      <c r="S120" s="412"/>
      <c r="T120" s="412"/>
      <c r="U120" s="412"/>
      <c r="V120" s="412"/>
      <c r="W120" s="412"/>
      <c r="X120" s="412"/>
      <c r="Y120" s="412"/>
      <c r="Z120" s="412"/>
    </row>
    <row r="121" spans="1:26">
      <c r="A121" s="191"/>
      <c r="B121" s="191"/>
      <c r="C121" s="193"/>
      <c r="D121" s="193"/>
      <c r="E121" s="193"/>
      <c r="F121" s="194"/>
      <c r="G121" s="193"/>
      <c r="H121" s="193"/>
      <c r="I121" s="191"/>
      <c r="J121" s="411"/>
      <c r="K121" s="411"/>
      <c r="L121" s="412"/>
      <c r="M121" s="412"/>
      <c r="N121" s="412"/>
      <c r="O121" s="412"/>
      <c r="P121" s="412"/>
      <c r="Q121" s="412"/>
      <c r="R121" s="412"/>
      <c r="S121" s="412"/>
      <c r="T121" s="412"/>
      <c r="U121" s="412"/>
      <c r="V121" s="412"/>
      <c r="W121" s="412"/>
      <c r="X121" s="412"/>
      <c r="Y121" s="412"/>
      <c r="Z121" s="412"/>
    </row>
    <row r="122" spans="1:26">
      <c r="A122" s="191"/>
      <c r="B122" s="191"/>
      <c r="C122" s="193"/>
      <c r="D122" s="193"/>
      <c r="E122" s="193"/>
      <c r="F122" s="194"/>
      <c r="G122" s="193"/>
      <c r="H122" s="193"/>
      <c r="I122" s="191"/>
      <c r="J122" s="411"/>
      <c r="K122" s="411"/>
      <c r="L122" s="412"/>
      <c r="M122" s="412"/>
      <c r="N122" s="412"/>
      <c r="O122" s="412"/>
      <c r="P122" s="412"/>
      <c r="Q122" s="412"/>
      <c r="R122" s="412"/>
      <c r="S122" s="412"/>
      <c r="T122" s="412"/>
      <c r="U122" s="412"/>
      <c r="V122" s="412"/>
      <c r="W122" s="412"/>
      <c r="X122" s="412"/>
      <c r="Y122" s="412"/>
      <c r="Z122" s="412"/>
    </row>
    <row r="123" spans="1:26">
      <c r="A123" s="191"/>
      <c r="B123" s="191"/>
      <c r="C123" s="193"/>
      <c r="D123" s="193"/>
      <c r="E123" s="193"/>
      <c r="F123" s="194"/>
      <c r="G123" s="193"/>
      <c r="H123" s="193"/>
      <c r="I123" s="191"/>
      <c r="J123" s="411"/>
      <c r="K123" s="411"/>
      <c r="L123" s="412"/>
      <c r="M123" s="412"/>
      <c r="N123" s="412"/>
      <c r="O123" s="412"/>
      <c r="P123" s="412"/>
      <c r="Q123" s="412"/>
      <c r="R123" s="412"/>
      <c r="S123" s="412"/>
      <c r="T123" s="412"/>
      <c r="U123" s="412"/>
      <c r="V123" s="412"/>
      <c r="W123" s="412"/>
      <c r="X123" s="412"/>
      <c r="Y123" s="412"/>
      <c r="Z123" s="412"/>
    </row>
    <row r="124" spans="1:26">
      <c r="A124" s="191"/>
      <c r="B124" s="191"/>
      <c r="C124" s="193"/>
      <c r="D124" s="193"/>
      <c r="E124" s="193"/>
      <c r="F124" s="194"/>
      <c r="G124" s="193"/>
      <c r="H124" s="193"/>
      <c r="I124" s="191"/>
      <c r="J124" s="411"/>
      <c r="K124" s="411"/>
      <c r="L124" s="412"/>
      <c r="M124" s="412"/>
      <c r="N124" s="412"/>
      <c r="O124" s="412"/>
      <c r="P124" s="412"/>
      <c r="Q124" s="412"/>
      <c r="R124" s="412"/>
      <c r="S124" s="412"/>
      <c r="T124" s="412"/>
      <c r="U124" s="412"/>
      <c r="V124" s="412"/>
      <c r="W124" s="412"/>
      <c r="X124" s="412"/>
      <c r="Y124" s="412"/>
      <c r="Z124" s="412"/>
    </row>
    <row r="125" spans="1:26">
      <c r="A125" s="191"/>
      <c r="B125" s="191"/>
      <c r="C125" s="193"/>
      <c r="D125" s="193"/>
      <c r="E125" s="193"/>
      <c r="F125" s="194"/>
      <c r="G125" s="193"/>
      <c r="H125" s="193"/>
      <c r="I125" s="191"/>
      <c r="J125" s="411"/>
      <c r="K125" s="411"/>
      <c r="L125" s="412"/>
      <c r="M125" s="412"/>
      <c r="N125" s="412"/>
      <c r="O125" s="412"/>
      <c r="P125" s="412"/>
      <c r="Q125" s="412"/>
      <c r="R125" s="412"/>
      <c r="S125" s="412"/>
      <c r="T125" s="412"/>
      <c r="U125" s="412"/>
      <c r="V125" s="412"/>
      <c r="W125" s="412"/>
      <c r="X125" s="412"/>
      <c r="Y125" s="412"/>
      <c r="Z125" s="412"/>
    </row>
    <row r="126" spans="1:26">
      <c r="A126" s="191"/>
      <c r="B126" s="191"/>
      <c r="C126" s="193"/>
      <c r="D126" s="193"/>
      <c r="E126" s="193"/>
      <c r="F126" s="194"/>
      <c r="G126" s="193"/>
      <c r="H126" s="193"/>
      <c r="I126" s="191"/>
      <c r="J126" s="411"/>
      <c r="K126" s="411"/>
      <c r="L126" s="412"/>
      <c r="M126" s="412"/>
      <c r="N126" s="412"/>
      <c r="O126" s="412"/>
      <c r="P126" s="412"/>
      <c r="Q126" s="412"/>
      <c r="R126" s="412"/>
      <c r="S126" s="412"/>
      <c r="T126" s="412"/>
      <c r="U126" s="412"/>
      <c r="V126" s="412"/>
      <c r="W126" s="412"/>
      <c r="X126" s="412"/>
      <c r="Y126" s="412"/>
      <c r="Z126" s="412"/>
    </row>
    <row r="127" spans="1:26">
      <c r="A127" s="191"/>
      <c r="B127" s="191"/>
      <c r="C127" s="193"/>
      <c r="D127" s="193"/>
      <c r="E127" s="193"/>
      <c r="F127" s="194"/>
      <c r="G127" s="193"/>
      <c r="H127" s="193"/>
      <c r="I127" s="191"/>
      <c r="J127" s="411"/>
      <c r="K127" s="411"/>
      <c r="L127" s="412"/>
      <c r="M127" s="412"/>
      <c r="N127" s="412"/>
      <c r="O127" s="412"/>
      <c r="P127" s="412"/>
      <c r="Q127" s="412"/>
      <c r="R127" s="412"/>
      <c r="S127" s="412"/>
      <c r="T127" s="412"/>
      <c r="U127" s="412"/>
      <c r="V127" s="412"/>
      <c r="W127" s="412"/>
      <c r="X127" s="412"/>
      <c r="Y127" s="412"/>
      <c r="Z127" s="412"/>
    </row>
    <row r="128" spans="1:26">
      <c r="A128" s="191"/>
      <c r="B128" s="191"/>
      <c r="C128" s="193"/>
      <c r="D128" s="193"/>
      <c r="E128" s="193"/>
      <c r="F128" s="194"/>
      <c r="G128" s="193"/>
      <c r="H128" s="193"/>
      <c r="I128" s="191"/>
      <c r="J128" s="411"/>
      <c r="K128" s="411"/>
      <c r="L128" s="412"/>
      <c r="M128" s="412"/>
      <c r="N128" s="412"/>
      <c r="O128" s="412"/>
      <c r="P128" s="412"/>
      <c r="Q128" s="412"/>
      <c r="R128" s="412"/>
      <c r="S128" s="412"/>
      <c r="T128" s="412"/>
      <c r="U128" s="412"/>
      <c r="V128" s="412"/>
      <c r="W128" s="412"/>
      <c r="X128" s="412"/>
      <c r="Y128" s="412"/>
      <c r="Z128" s="412"/>
    </row>
    <row r="129" spans="1:26">
      <c r="A129" s="191"/>
      <c r="B129" s="191"/>
      <c r="C129" s="193"/>
      <c r="D129" s="193"/>
      <c r="E129" s="193"/>
      <c r="F129" s="194"/>
      <c r="G129" s="193"/>
      <c r="H129" s="193"/>
      <c r="I129" s="191"/>
      <c r="J129" s="411"/>
      <c r="K129" s="411"/>
      <c r="L129" s="412"/>
      <c r="M129" s="412"/>
      <c r="N129" s="412"/>
      <c r="O129" s="412"/>
      <c r="P129" s="412"/>
      <c r="Q129" s="412"/>
      <c r="R129" s="412"/>
      <c r="S129" s="412"/>
      <c r="T129" s="412"/>
      <c r="U129" s="412"/>
      <c r="V129" s="412"/>
      <c r="W129" s="412"/>
      <c r="X129" s="412"/>
      <c r="Y129" s="412"/>
      <c r="Z129" s="412"/>
    </row>
    <row r="130" spans="1:26">
      <c r="A130" s="191"/>
      <c r="B130" s="191"/>
      <c r="C130" s="193"/>
      <c r="D130" s="193"/>
      <c r="E130" s="193"/>
      <c r="F130" s="194"/>
      <c r="G130" s="193"/>
      <c r="H130" s="193"/>
      <c r="I130" s="191"/>
      <c r="J130" s="411"/>
      <c r="K130" s="411"/>
      <c r="L130" s="412"/>
      <c r="M130" s="412"/>
      <c r="N130" s="412"/>
      <c r="O130" s="412"/>
      <c r="P130" s="412"/>
      <c r="Q130" s="412"/>
      <c r="R130" s="412"/>
      <c r="S130" s="412"/>
      <c r="T130" s="412"/>
      <c r="U130" s="412"/>
      <c r="V130" s="412"/>
      <c r="W130" s="412"/>
      <c r="X130" s="412"/>
      <c r="Y130" s="412"/>
      <c r="Z130" s="412"/>
    </row>
    <row r="131" spans="1:26">
      <c r="A131" s="191"/>
      <c r="B131" s="191"/>
      <c r="C131" s="193"/>
      <c r="D131" s="193"/>
      <c r="E131" s="193"/>
      <c r="F131" s="194"/>
      <c r="G131" s="193"/>
      <c r="H131" s="193"/>
      <c r="I131" s="191"/>
      <c r="J131" s="411"/>
      <c r="K131" s="411"/>
      <c r="L131" s="412"/>
      <c r="M131" s="412"/>
      <c r="N131" s="412"/>
      <c r="O131" s="412"/>
      <c r="P131" s="412"/>
      <c r="Q131" s="412"/>
      <c r="R131" s="412"/>
      <c r="S131" s="412"/>
      <c r="T131" s="412"/>
      <c r="U131" s="412"/>
      <c r="V131" s="412"/>
      <c r="W131" s="412"/>
      <c r="X131" s="412"/>
      <c r="Y131" s="412"/>
      <c r="Z131" s="412"/>
    </row>
    <row r="132" spans="1:26">
      <c r="A132" s="191"/>
      <c r="B132" s="191"/>
      <c r="C132" s="193"/>
      <c r="D132" s="193"/>
      <c r="E132" s="193"/>
      <c r="F132" s="194"/>
      <c r="G132" s="193"/>
      <c r="H132" s="193"/>
      <c r="I132" s="191"/>
      <c r="J132" s="411"/>
      <c r="K132" s="411"/>
      <c r="L132" s="412"/>
      <c r="M132" s="412"/>
      <c r="N132" s="412"/>
      <c r="O132" s="412"/>
      <c r="P132" s="412"/>
      <c r="Q132" s="412"/>
      <c r="R132" s="412"/>
      <c r="S132" s="412"/>
      <c r="T132" s="412"/>
      <c r="U132" s="412"/>
      <c r="V132" s="412"/>
      <c r="W132" s="412"/>
      <c r="X132" s="412"/>
      <c r="Y132" s="412"/>
      <c r="Z132" s="412"/>
    </row>
    <row r="133" spans="1:26">
      <c r="A133" s="191"/>
      <c r="B133" s="191"/>
      <c r="C133" s="193"/>
      <c r="D133" s="193"/>
      <c r="E133" s="193"/>
      <c r="F133" s="194"/>
      <c r="G133" s="193"/>
      <c r="H133" s="193"/>
      <c r="I133" s="191"/>
      <c r="J133" s="411"/>
      <c r="K133" s="411"/>
      <c r="L133" s="412"/>
      <c r="M133" s="412"/>
      <c r="N133" s="412"/>
      <c r="O133" s="412"/>
      <c r="P133" s="412"/>
      <c r="Q133" s="412"/>
      <c r="R133" s="412"/>
      <c r="S133" s="412"/>
      <c r="T133" s="412"/>
      <c r="U133" s="412"/>
      <c r="V133" s="412"/>
      <c r="W133" s="412"/>
      <c r="X133" s="412"/>
      <c r="Y133" s="412"/>
      <c r="Z133" s="412"/>
    </row>
    <row r="134" spans="1:26">
      <c r="A134" s="191"/>
      <c r="B134" s="191"/>
      <c r="C134" s="193"/>
      <c r="D134" s="193"/>
      <c r="E134" s="193"/>
      <c r="F134" s="194"/>
      <c r="G134" s="193"/>
      <c r="H134" s="193"/>
      <c r="I134" s="191"/>
      <c r="J134" s="411"/>
      <c r="K134" s="411"/>
      <c r="L134" s="412"/>
      <c r="M134" s="412"/>
      <c r="N134" s="412"/>
      <c r="O134" s="412"/>
      <c r="P134" s="412"/>
      <c r="Q134" s="412"/>
      <c r="R134" s="412"/>
      <c r="S134" s="412"/>
      <c r="T134" s="412"/>
      <c r="U134" s="412"/>
      <c r="V134" s="412"/>
      <c r="W134" s="412"/>
      <c r="X134" s="412"/>
      <c r="Y134" s="412"/>
      <c r="Z134" s="412"/>
    </row>
    <row r="135" spans="1:26">
      <c r="A135" s="191"/>
      <c r="B135" s="191"/>
      <c r="C135" s="193"/>
      <c r="D135" s="193"/>
      <c r="E135" s="193"/>
      <c r="F135" s="194"/>
      <c r="G135" s="193"/>
      <c r="H135" s="193"/>
      <c r="I135" s="191"/>
      <c r="J135" s="411"/>
      <c r="K135" s="411"/>
      <c r="L135" s="412"/>
      <c r="M135" s="412"/>
      <c r="N135" s="412"/>
      <c r="O135" s="412"/>
      <c r="P135" s="412"/>
      <c r="Q135" s="412"/>
      <c r="R135" s="412"/>
      <c r="S135" s="412"/>
      <c r="T135" s="412"/>
      <c r="U135" s="412"/>
      <c r="V135" s="412"/>
      <c r="W135" s="412"/>
      <c r="X135" s="412"/>
      <c r="Y135" s="412"/>
      <c r="Z135" s="412"/>
    </row>
    <row r="136" spans="1:26">
      <c r="A136" s="191"/>
      <c r="B136" s="191"/>
      <c r="C136" s="193"/>
      <c r="D136" s="193"/>
      <c r="E136" s="193"/>
      <c r="F136" s="194"/>
      <c r="G136" s="193"/>
      <c r="H136" s="193"/>
      <c r="I136" s="191"/>
      <c r="J136" s="411"/>
      <c r="K136" s="411"/>
      <c r="L136" s="412"/>
      <c r="M136" s="412"/>
      <c r="N136" s="412"/>
      <c r="O136" s="412"/>
      <c r="P136" s="412"/>
      <c r="Q136" s="412"/>
      <c r="R136" s="412"/>
      <c r="S136" s="412"/>
      <c r="T136" s="412"/>
      <c r="U136" s="412"/>
      <c r="V136" s="412"/>
      <c r="W136" s="412"/>
      <c r="X136" s="412"/>
      <c r="Y136" s="412"/>
      <c r="Z136" s="412"/>
    </row>
    <row r="137" spans="1:26">
      <c r="A137" s="191"/>
      <c r="B137" s="191"/>
      <c r="C137" s="193"/>
      <c r="D137" s="193"/>
      <c r="E137" s="193"/>
      <c r="F137" s="194"/>
      <c r="G137" s="193"/>
      <c r="H137" s="193"/>
      <c r="I137" s="191"/>
      <c r="J137" s="411"/>
      <c r="K137" s="411"/>
      <c r="L137" s="412"/>
      <c r="M137" s="412"/>
      <c r="N137" s="412"/>
      <c r="O137" s="412"/>
      <c r="P137" s="412"/>
      <c r="Q137" s="412"/>
      <c r="R137" s="412"/>
      <c r="S137" s="412"/>
      <c r="T137" s="412"/>
      <c r="U137" s="412"/>
      <c r="V137" s="412"/>
      <c r="W137" s="412"/>
      <c r="X137" s="412"/>
      <c r="Y137" s="412"/>
      <c r="Z137" s="412"/>
    </row>
    <row r="138" spans="1:26">
      <c r="A138" s="191"/>
      <c r="B138" s="191"/>
      <c r="C138" s="193"/>
      <c r="D138" s="193"/>
      <c r="E138" s="193"/>
      <c r="F138" s="194"/>
      <c r="G138" s="193"/>
      <c r="H138" s="193"/>
      <c r="I138" s="191"/>
      <c r="J138" s="411"/>
      <c r="K138" s="411"/>
      <c r="L138" s="412"/>
      <c r="M138" s="412"/>
      <c r="N138" s="412"/>
      <c r="O138" s="412"/>
      <c r="P138" s="412"/>
      <c r="Q138" s="412"/>
      <c r="R138" s="412"/>
      <c r="S138" s="412"/>
      <c r="T138" s="412"/>
      <c r="U138" s="412"/>
      <c r="V138" s="412"/>
      <c r="W138" s="412"/>
      <c r="X138" s="412"/>
      <c r="Y138" s="412"/>
      <c r="Z138" s="412"/>
    </row>
    <row r="139" spans="1:26">
      <c r="A139" s="191"/>
      <c r="B139" s="191"/>
      <c r="C139" s="193"/>
      <c r="D139" s="193"/>
      <c r="E139" s="193"/>
      <c r="F139" s="194"/>
      <c r="G139" s="193"/>
      <c r="H139" s="193"/>
      <c r="I139" s="191"/>
      <c r="J139" s="411"/>
      <c r="K139" s="411"/>
      <c r="L139" s="412"/>
      <c r="M139" s="412"/>
      <c r="N139" s="412"/>
      <c r="O139" s="412"/>
      <c r="P139" s="412"/>
      <c r="Q139" s="412"/>
      <c r="R139" s="412"/>
      <c r="S139" s="412"/>
      <c r="T139" s="412"/>
      <c r="U139" s="412"/>
      <c r="V139" s="412"/>
      <c r="W139" s="412"/>
      <c r="X139" s="412"/>
      <c r="Y139" s="412"/>
      <c r="Z139" s="412"/>
    </row>
    <row r="140" spans="1:26">
      <c r="A140" s="191"/>
      <c r="B140" s="191"/>
      <c r="C140" s="193"/>
      <c r="D140" s="193"/>
      <c r="E140" s="193"/>
      <c r="F140" s="194"/>
      <c r="G140" s="193"/>
      <c r="H140" s="193"/>
      <c r="I140" s="191"/>
      <c r="J140" s="411"/>
      <c r="K140" s="411"/>
      <c r="L140" s="412"/>
      <c r="M140" s="412"/>
      <c r="N140" s="412"/>
      <c r="O140" s="412"/>
      <c r="P140" s="412"/>
      <c r="Q140" s="412"/>
      <c r="R140" s="412"/>
      <c r="S140" s="412"/>
      <c r="T140" s="412"/>
      <c r="U140" s="412"/>
      <c r="V140" s="412"/>
      <c r="W140" s="412"/>
      <c r="X140" s="412"/>
      <c r="Y140" s="412"/>
      <c r="Z140" s="412"/>
    </row>
    <row r="141" spans="1:26">
      <c r="A141" s="191"/>
      <c r="B141" s="191"/>
      <c r="C141" s="193"/>
      <c r="D141" s="193"/>
      <c r="E141" s="193"/>
      <c r="F141" s="194"/>
      <c r="G141" s="193"/>
      <c r="H141" s="193"/>
      <c r="I141" s="191"/>
      <c r="J141" s="411"/>
      <c r="K141" s="411"/>
      <c r="L141" s="412"/>
      <c r="M141" s="412"/>
      <c r="N141" s="412"/>
      <c r="O141" s="412"/>
      <c r="P141" s="412"/>
      <c r="Q141" s="412"/>
      <c r="R141" s="412"/>
      <c r="S141" s="412"/>
      <c r="T141" s="412"/>
      <c r="U141" s="412"/>
      <c r="V141" s="412"/>
      <c r="W141" s="412"/>
      <c r="X141" s="412"/>
      <c r="Y141" s="412"/>
      <c r="Z141" s="412"/>
    </row>
    <row r="142" spans="1:26">
      <c r="A142" s="191"/>
      <c r="B142" s="191"/>
      <c r="C142" s="193"/>
      <c r="D142" s="193"/>
      <c r="E142" s="193"/>
      <c r="F142" s="194"/>
      <c r="G142" s="193"/>
      <c r="H142" s="193"/>
      <c r="I142" s="191"/>
      <c r="J142" s="411"/>
      <c r="K142" s="411"/>
      <c r="L142" s="412"/>
      <c r="M142" s="412"/>
      <c r="N142" s="412"/>
      <c r="O142" s="412"/>
      <c r="P142" s="412"/>
      <c r="Q142" s="412"/>
      <c r="R142" s="412"/>
      <c r="S142" s="412"/>
      <c r="T142" s="412"/>
      <c r="U142" s="412"/>
      <c r="V142" s="412"/>
      <c r="W142" s="412"/>
      <c r="X142" s="412"/>
      <c r="Y142" s="412"/>
      <c r="Z142" s="412"/>
    </row>
    <row r="143" spans="1:26">
      <c r="A143" s="191"/>
      <c r="B143" s="191"/>
      <c r="C143" s="193"/>
      <c r="D143" s="193"/>
      <c r="E143" s="193"/>
      <c r="F143" s="194"/>
      <c r="G143" s="193"/>
      <c r="H143" s="193"/>
      <c r="I143" s="191"/>
      <c r="J143" s="411"/>
      <c r="K143" s="411"/>
      <c r="L143" s="412"/>
      <c r="M143" s="412"/>
      <c r="N143" s="412"/>
      <c r="O143" s="412"/>
      <c r="P143" s="412"/>
      <c r="Q143" s="412"/>
      <c r="R143" s="412"/>
      <c r="S143" s="412"/>
      <c r="T143" s="412"/>
      <c r="U143" s="412"/>
      <c r="V143" s="412"/>
      <c r="W143" s="412"/>
      <c r="X143" s="412"/>
      <c r="Y143" s="412"/>
      <c r="Z143" s="412"/>
    </row>
    <row r="144" spans="1:26">
      <c r="A144" s="191"/>
      <c r="B144" s="191"/>
      <c r="C144" s="193"/>
      <c r="D144" s="193"/>
      <c r="E144" s="193"/>
      <c r="F144" s="194"/>
      <c r="G144" s="193"/>
      <c r="H144" s="193"/>
      <c r="I144" s="191"/>
      <c r="J144" s="411"/>
      <c r="K144" s="411"/>
      <c r="L144" s="412"/>
      <c r="M144" s="412"/>
      <c r="N144" s="412"/>
      <c r="O144" s="412"/>
      <c r="P144" s="412"/>
      <c r="Q144" s="412"/>
      <c r="R144" s="412"/>
      <c r="S144" s="412"/>
      <c r="T144" s="412"/>
      <c r="U144" s="412"/>
      <c r="V144" s="412"/>
      <c r="W144" s="412"/>
      <c r="X144" s="412"/>
      <c r="Y144" s="412"/>
      <c r="Z144" s="412"/>
    </row>
    <row r="145" spans="1:26">
      <c r="A145" s="191"/>
      <c r="B145" s="191"/>
      <c r="C145" s="193"/>
      <c r="D145" s="193"/>
      <c r="E145" s="193"/>
      <c r="F145" s="194"/>
      <c r="G145" s="193"/>
      <c r="H145" s="193"/>
      <c r="I145" s="191"/>
      <c r="J145" s="411"/>
      <c r="K145" s="411"/>
      <c r="L145" s="412"/>
      <c r="M145" s="412"/>
      <c r="N145" s="412"/>
      <c r="O145" s="412"/>
      <c r="P145" s="412"/>
      <c r="Q145" s="412"/>
      <c r="R145" s="412"/>
      <c r="S145" s="412"/>
      <c r="T145" s="412"/>
      <c r="U145" s="412"/>
      <c r="V145" s="412"/>
      <c r="W145" s="412"/>
      <c r="X145" s="412"/>
      <c r="Y145" s="412"/>
      <c r="Z145" s="412"/>
    </row>
    <row r="146" spans="1:26">
      <c r="A146" s="191"/>
      <c r="B146" s="191"/>
      <c r="C146" s="193"/>
      <c r="D146" s="193"/>
      <c r="E146" s="193"/>
      <c r="F146" s="194"/>
      <c r="G146" s="193"/>
      <c r="H146" s="193"/>
      <c r="I146" s="191"/>
      <c r="J146" s="411"/>
      <c r="K146" s="411"/>
      <c r="L146" s="412"/>
      <c r="M146" s="412"/>
      <c r="N146" s="412"/>
      <c r="O146" s="412"/>
      <c r="P146" s="412"/>
      <c r="Q146" s="412"/>
      <c r="R146" s="412"/>
      <c r="S146" s="412"/>
      <c r="T146" s="412"/>
      <c r="U146" s="412"/>
      <c r="V146" s="412"/>
      <c r="W146" s="412"/>
      <c r="X146" s="412"/>
      <c r="Y146" s="412"/>
      <c r="Z146" s="412"/>
    </row>
    <row r="147" spans="1:26">
      <c r="A147" s="191"/>
      <c r="B147" s="191"/>
      <c r="C147" s="193"/>
      <c r="D147" s="193"/>
      <c r="E147" s="193"/>
      <c r="F147" s="194"/>
      <c r="G147" s="193"/>
      <c r="H147" s="193"/>
      <c r="I147" s="191"/>
      <c r="J147" s="411"/>
      <c r="K147" s="411"/>
      <c r="L147" s="412"/>
      <c r="M147" s="412"/>
      <c r="N147" s="412"/>
      <c r="O147" s="412"/>
      <c r="P147" s="412"/>
      <c r="Q147" s="412"/>
      <c r="R147" s="412"/>
      <c r="S147" s="412"/>
      <c r="T147" s="412"/>
      <c r="U147" s="412"/>
      <c r="V147" s="412"/>
      <c r="W147" s="412"/>
      <c r="X147" s="412"/>
      <c r="Y147" s="412"/>
      <c r="Z147" s="412"/>
    </row>
    <row r="148" spans="1:26">
      <c r="A148" s="191"/>
      <c r="B148" s="191"/>
      <c r="C148" s="193"/>
      <c r="D148" s="193"/>
      <c r="E148" s="193"/>
      <c r="F148" s="194"/>
      <c r="G148" s="193"/>
      <c r="H148" s="193"/>
      <c r="I148" s="191"/>
      <c r="J148" s="411"/>
      <c r="K148" s="411"/>
      <c r="L148" s="412"/>
      <c r="M148" s="412"/>
      <c r="N148" s="412"/>
      <c r="O148" s="412"/>
      <c r="P148" s="412"/>
      <c r="Q148" s="412"/>
      <c r="R148" s="412"/>
      <c r="S148" s="412"/>
      <c r="T148" s="412"/>
      <c r="U148" s="412"/>
      <c r="V148" s="412"/>
      <c r="W148" s="412"/>
      <c r="X148" s="412"/>
      <c r="Y148" s="412"/>
      <c r="Z148" s="412"/>
    </row>
    <row r="149" spans="1:26">
      <c r="A149" s="191"/>
      <c r="B149" s="191"/>
      <c r="C149" s="193"/>
      <c r="D149" s="193"/>
      <c r="E149" s="193"/>
      <c r="F149" s="194"/>
      <c r="G149" s="193"/>
      <c r="H149" s="193"/>
      <c r="I149" s="191"/>
      <c r="J149" s="411"/>
      <c r="K149" s="411"/>
      <c r="L149" s="412"/>
      <c r="M149" s="412"/>
      <c r="N149" s="412"/>
      <c r="O149" s="412"/>
      <c r="P149" s="412"/>
      <c r="Q149" s="412"/>
      <c r="R149" s="412"/>
      <c r="S149" s="412"/>
      <c r="T149" s="412"/>
      <c r="U149" s="412"/>
      <c r="V149" s="412"/>
      <c r="W149" s="412"/>
      <c r="X149" s="412"/>
      <c r="Y149" s="412"/>
      <c r="Z149" s="412"/>
    </row>
    <row r="150" spans="1:26">
      <c r="A150" s="191"/>
      <c r="B150" s="191"/>
      <c r="C150" s="193"/>
      <c r="D150" s="193"/>
      <c r="E150" s="193"/>
      <c r="F150" s="194"/>
      <c r="G150" s="193"/>
      <c r="H150" s="193"/>
      <c r="I150" s="191"/>
      <c r="J150" s="411"/>
      <c r="K150" s="411"/>
      <c r="L150" s="412"/>
      <c r="M150" s="412"/>
      <c r="N150" s="412"/>
      <c r="O150" s="412"/>
      <c r="P150" s="412"/>
      <c r="Q150" s="412"/>
      <c r="R150" s="412"/>
      <c r="S150" s="412"/>
      <c r="T150" s="412"/>
      <c r="U150" s="412"/>
      <c r="V150" s="412"/>
      <c r="W150" s="412"/>
      <c r="X150" s="412"/>
      <c r="Y150" s="412"/>
      <c r="Z150" s="412"/>
    </row>
    <row r="151" spans="1:26">
      <c r="A151" s="191"/>
      <c r="B151" s="191"/>
      <c r="C151" s="193"/>
      <c r="D151" s="193"/>
      <c r="E151" s="193"/>
      <c r="F151" s="194"/>
      <c r="G151" s="193"/>
      <c r="H151" s="193"/>
      <c r="I151" s="191"/>
      <c r="J151" s="411"/>
      <c r="K151" s="411"/>
      <c r="L151" s="412"/>
      <c r="M151" s="412"/>
      <c r="N151" s="412"/>
      <c r="O151" s="412"/>
      <c r="P151" s="412"/>
      <c r="Q151" s="412"/>
      <c r="R151" s="412"/>
      <c r="S151" s="412"/>
      <c r="T151" s="412"/>
      <c r="U151" s="412"/>
      <c r="V151" s="412"/>
      <c r="W151" s="412"/>
      <c r="X151" s="412"/>
      <c r="Y151" s="412"/>
      <c r="Z151" s="412"/>
    </row>
    <row r="152" spans="1:26">
      <c r="A152" s="191"/>
      <c r="B152" s="191"/>
      <c r="C152" s="193"/>
      <c r="D152" s="193"/>
      <c r="E152" s="193"/>
      <c r="F152" s="194"/>
      <c r="G152" s="193"/>
      <c r="H152" s="193"/>
      <c r="I152" s="191"/>
      <c r="J152" s="411"/>
      <c r="K152" s="411"/>
      <c r="L152" s="412"/>
      <c r="M152" s="412"/>
      <c r="N152" s="412"/>
      <c r="O152" s="412"/>
      <c r="P152" s="412"/>
      <c r="Q152" s="412"/>
      <c r="R152" s="412"/>
      <c r="S152" s="412"/>
      <c r="T152" s="412"/>
      <c r="U152" s="412"/>
      <c r="V152" s="412"/>
      <c r="W152" s="412"/>
      <c r="X152" s="412"/>
      <c r="Y152" s="412"/>
      <c r="Z152" s="412"/>
    </row>
    <row r="153" spans="1:26">
      <c r="A153" s="191"/>
      <c r="B153" s="191"/>
      <c r="C153" s="193"/>
      <c r="D153" s="193"/>
      <c r="E153" s="193"/>
      <c r="F153" s="194"/>
      <c r="G153" s="193"/>
      <c r="H153" s="193"/>
      <c r="I153" s="191"/>
      <c r="J153" s="411"/>
      <c r="K153" s="411"/>
      <c r="L153" s="412"/>
      <c r="M153" s="412"/>
      <c r="N153" s="412"/>
      <c r="O153" s="412"/>
      <c r="P153" s="412"/>
      <c r="Q153" s="412"/>
      <c r="R153" s="412"/>
      <c r="S153" s="412"/>
      <c r="T153" s="412"/>
      <c r="U153" s="412"/>
      <c r="V153" s="412"/>
      <c r="W153" s="412"/>
      <c r="X153" s="412"/>
      <c r="Y153" s="412"/>
      <c r="Z153" s="412"/>
    </row>
    <row r="154" spans="1:26">
      <c r="A154" s="191"/>
      <c r="B154" s="191"/>
      <c r="C154" s="193"/>
      <c r="D154" s="193"/>
      <c r="E154" s="193"/>
      <c r="F154" s="194"/>
      <c r="G154" s="193"/>
      <c r="H154" s="193"/>
      <c r="I154" s="191"/>
      <c r="J154" s="411"/>
      <c r="K154" s="411"/>
      <c r="L154" s="412"/>
      <c r="M154" s="412"/>
      <c r="N154" s="412"/>
      <c r="O154" s="412"/>
      <c r="P154" s="412"/>
      <c r="Q154" s="412"/>
      <c r="R154" s="412"/>
      <c r="S154" s="412"/>
      <c r="T154" s="412"/>
      <c r="U154" s="412"/>
      <c r="V154" s="412"/>
      <c r="W154" s="412"/>
      <c r="X154" s="412"/>
      <c r="Y154" s="412"/>
      <c r="Z154" s="412"/>
    </row>
    <row r="155" spans="1:26">
      <c r="A155" s="191"/>
      <c r="B155" s="191"/>
      <c r="C155" s="193"/>
      <c r="D155" s="193"/>
      <c r="E155" s="193"/>
      <c r="F155" s="194"/>
      <c r="G155" s="193"/>
      <c r="H155" s="193"/>
      <c r="I155" s="191"/>
      <c r="J155" s="411"/>
      <c r="K155" s="411"/>
      <c r="L155" s="412"/>
      <c r="M155" s="412"/>
      <c r="N155" s="412"/>
      <c r="O155" s="412"/>
      <c r="P155" s="412"/>
      <c r="Q155" s="412"/>
      <c r="R155" s="412"/>
      <c r="S155" s="412"/>
      <c r="T155" s="412"/>
      <c r="U155" s="412"/>
      <c r="V155" s="412"/>
      <c r="W155" s="412"/>
      <c r="X155" s="412"/>
      <c r="Y155" s="412"/>
      <c r="Z155" s="412"/>
    </row>
    <row r="156" spans="1:26">
      <c r="A156" s="191"/>
      <c r="B156" s="191"/>
      <c r="C156" s="193"/>
      <c r="D156" s="193"/>
      <c r="E156" s="193"/>
      <c r="F156" s="194"/>
      <c r="G156" s="193"/>
      <c r="H156" s="193"/>
      <c r="I156" s="191"/>
      <c r="J156" s="411"/>
      <c r="K156" s="411"/>
      <c r="L156" s="412"/>
      <c r="M156" s="412"/>
      <c r="N156" s="412"/>
      <c r="O156" s="412"/>
      <c r="P156" s="412"/>
      <c r="Q156" s="412"/>
      <c r="R156" s="412"/>
      <c r="S156" s="412"/>
      <c r="T156" s="412"/>
      <c r="U156" s="412"/>
      <c r="V156" s="412"/>
      <c r="W156" s="412"/>
      <c r="X156" s="412"/>
      <c r="Y156" s="412"/>
      <c r="Z156" s="412"/>
    </row>
    <row r="157" spans="1:26">
      <c r="A157" s="191"/>
      <c r="B157" s="191"/>
      <c r="C157" s="193"/>
      <c r="D157" s="193"/>
      <c r="E157" s="193"/>
      <c r="F157" s="194"/>
      <c r="G157" s="193"/>
      <c r="H157" s="193"/>
      <c r="I157" s="191"/>
      <c r="J157" s="411"/>
      <c r="K157" s="411"/>
      <c r="L157" s="412"/>
      <c r="M157" s="412"/>
      <c r="N157" s="412"/>
      <c r="O157" s="412"/>
      <c r="P157" s="412"/>
      <c r="Q157" s="412"/>
      <c r="R157" s="412"/>
      <c r="S157" s="412"/>
      <c r="T157" s="412"/>
      <c r="U157" s="412"/>
      <c r="V157" s="412"/>
      <c r="W157" s="412"/>
      <c r="X157" s="412"/>
      <c r="Y157" s="412"/>
      <c r="Z157" s="412"/>
    </row>
    <row r="158" spans="1:26">
      <c r="A158" s="191"/>
      <c r="B158" s="191"/>
      <c r="C158" s="193"/>
      <c r="D158" s="193"/>
      <c r="E158" s="193"/>
      <c r="F158" s="194"/>
      <c r="G158" s="193"/>
      <c r="H158" s="193"/>
      <c r="I158" s="191"/>
      <c r="J158" s="411"/>
      <c r="K158" s="411"/>
      <c r="L158" s="412"/>
      <c r="M158" s="412"/>
      <c r="N158" s="412"/>
      <c r="O158" s="412"/>
      <c r="P158" s="412"/>
      <c r="Q158" s="412"/>
      <c r="R158" s="412"/>
      <c r="S158" s="412"/>
      <c r="T158" s="412"/>
      <c r="U158" s="412"/>
      <c r="V158" s="412"/>
      <c r="W158" s="412"/>
      <c r="X158" s="412"/>
      <c r="Y158" s="412"/>
      <c r="Z158" s="412"/>
    </row>
    <row r="159" spans="1:26">
      <c r="A159" s="191"/>
      <c r="B159" s="191"/>
      <c r="C159" s="193"/>
      <c r="D159" s="193"/>
      <c r="E159" s="193"/>
      <c r="F159" s="194"/>
      <c r="G159" s="193"/>
      <c r="H159" s="193"/>
      <c r="I159" s="191"/>
      <c r="J159" s="411"/>
      <c r="K159" s="411"/>
      <c r="L159" s="412"/>
      <c r="M159" s="412"/>
      <c r="N159" s="412"/>
      <c r="O159" s="412"/>
      <c r="P159" s="412"/>
      <c r="Q159" s="412"/>
      <c r="R159" s="412"/>
      <c r="S159" s="412"/>
      <c r="T159" s="412"/>
      <c r="U159" s="412"/>
      <c r="V159" s="412"/>
      <c r="W159" s="412"/>
      <c r="X159" s="412"/>
      <c r="Y159" s="412"/>
      <c r="Z159" s="412"/>
    </row>
    <row r="160" spans="1:26">
      <c r="A160" s="191"/>
      <c r="B160" s="191"/>
      <c r="C160" s="193"/>
      <c r="D160" s="193"/>
      <c r="E160" s="193"/>
      <c r="F160" s="194"/>
      <c r="G160" s="193"/>
      <c r="H160" s="193"/>
      <c r="I160" s="191"/>
      <c r="J160" s="411"/>
      <c r="K160" s="411"/>
      <c r="L160" s="412"/>
      <c r="M160" s="412"/>
      <c r="N160" s="412"/>
      <c r="O160" s="412"/>
      <c r="P160" s="412"/>
      <c r="Q160" s="412"/>
      <c r="R160" s="412"/>
      <c r="S160" s="412"/>
      <c r="T160" s="412"/>
      <c r="U160" s="412"/>
      <c r="V160" s="412"/>
      <c r="W160" s="412"/>
      <c r="X160" s="412"/>
      <c r="Y160" s="412"/>
      <c r="Z160" s="412"/>
    </row>
    <row r="161" spans="1:26">
      <c r="A161" s="191"/>
      <c r="B161" s="191"/>
      <c r="C161" s="193"/>
      <c r="D161" s="193"/>
      <c r="E161" s="193"/>
      <c r="F161" s="194"/>
      <c r="G161" s="193"/>
      <c r="H161" s="193"/>
      <c r="I161" s="191"/>
      <c r="J161" s="411"/>
      <c r="K161" s="411"/>
      <c r="L161" s="412"/>
      <c r="M161" s="412"/>
      <c r="N161" s="412"/>
      <c r="O161" s="412"/>
      <c r="P161" s="412"/>
      <c r="Q161" s="412"/>
      <c r="R161" s="412"/>
      <c r="S161" s="412"/>
      <c r="T161" s="412"/>
      <c r="U161" s="412"/>
      <c r="V161" s="412"/>
      <c r="W161" s="412"/>
      <c r="X161" s="412"/>
      <c r="Y161" s="412"/>
      <c r="Z161" s="412"/>
    </row>
    <row r="162" spans="1:26">
      <c r="A162" s="191"/>
      <c r="B162" s="191"/>
      <c r="C162" s="193"/>
      <c r="D162" s="193"/>
      <c r="E162" s="193"/>
      <c r="F162" s="194"/>
      <c r="G162" s="193"/>
      <c r="H162" s="193"/>
      <c r="I162" s="191"/>
      <c r="J162" s="411"/>
      <c r="K162" s="411"/>
      <c r="L162" s="412"/>
      <c r="M162" s="412"/>
      <c r="N162" s="412"/>
      <c r="O162" s="412"/>
      <c r="P162" s="412"/>
      <c r="Q162" s="412"/>
      <c r="R162" s="412"/>
      <c r="S162" s="412"/>
      <c r="T162" s="412"/>
      <c r="U162" s="412"/>
      <c r="V162" s="412"/>
      <c r="W162" s="412"/>
      <c r="X162" s="412"/>
      <c r="Y162" s="412"/>
      <c r="Z162" s="412"/>
    </row>
    <row r="163" spans="1:26">
      <c r="A163" s="191"/>
      <c r="B163" s="191"/>
      <c r="C163" s="193"/>
      <c r="D163" s="193"/>
      <c r="E163" s="193"/>
      <c r="F163" s="194"/>
      <c r="G163" s="193"/>
      <c r="H163" s="193"/>
      <c r="I163" s="191"/>
      <c r="J163" s="411"/>
      <c r="K163" s="411"/>
      <c r="L163" s="412"/>
      <c r="M163" s="412"/>
      <c r="N163" s="412"/>
      <c r="O163" s="412"/>
      <c r="P163" s="412"/>
      <c r="Q163" s="412"/>
      <c r="R163" s="412"/>
      <c r="S163" s="412"/>
      <c r="T163" s="412"/>
      <c r="U163" s="412"/>
      <c r="V163" s="412"/>
      <c r="W163" s="412"/>
      <c r="X163" s="412"/>
      <c r="Y163" s="412"/>
      <c r="Z163" s="412"/>
    </row>
    <row r="164" spans="1:26">
      <c r="A164" s="191"/>
      <c r="B164" s="191"/>
      <c r="C164" s="193"/>
      <c r="D164" s="193"/>
      <c r="E164" s="193"/>
      <c r="F164" s="194"/>
      <c r="G164" s="193"/>
      <c r="H164" s="193"/>
      <c r="I164" s="191"/>
      <c r="J164" s="411"/>
      <c r="K164" s="411"/>
      <c r="L164" s="412"/>
      <c r="M164" s="412"/>
      <c r="N164" s="412"/>
      <c r="O164" s="412"/>
      <c r="P164" s="412"/>
      <c r="Q164" s="412"/>
      <c r="R164" s="412"/>
      <c r="S164" s="412"/>
      <c r="T164" s="412"/>
      <c r="U164" s="412"/>
      <c r="V164" s="412"/>
      <c r="W164" s="412"/>
      <c r="X164" s="412"/>
      <c r="Y164" s="412"/>
      <c r="Z164" s="412"/>
    </row>
    <row r="165" spans="1:26">
      <c r="A165" s="191"/>
      <c r="B165" s="191"/>
      <c r="C165" s="193"/>
      <c r="D165" s="193"/>
      <c r="E165" s="193"/>
      <c r="F165" s="194"/>
      <c r="G165" s="193"/>
      <c r="H165" s="193"/>
      <c r="I165" s="191"/>
      <c r="J165" s="411"/>
      <c r="K165" s="411"/>
      <c r="L165" s="412"/>
      <c r="M165" s="412"/>
      <c r="N165" s="412"/>
      <c r="O165" s="412"/>
      <c r="P165" s="412"/>
      <c r="Q165" s="412"/>
      <c r="R165" s="412"/>
      <c r="S165" s="412"/>
      <c r="T165" s="412"/>
      <c r="U165" s="412"/>
      <c r="V165" s="412"/>
      <c r="W165" s="412"/>
      <c r="X165" s="412"/>
      <c r="Y165" s="412"/>
      <c r="Z165" s="412"/>
    </row>
    <row r="166" spans="1:26">
      <c r="A166" s="191"/>
      <c r="B166" s="191"/>
      <c r="C166" s="193"/>
      <c r="D166" s="193"/>
      <c r="E166" s="193"/>
      <c r="F166" s="194"/>
      <c r="G166" s="193"/>
      <c r="H166" s="193"/>
      <c r="I166" s="191"/>
      <c r="J166" s="411"/>
      <c r="K166" s="411"/>
      <c r="L166" s="412"/>
      <c r="M166" s="412"/>
      <c r="N166" s="412"/>
      <c r="O166" s="412"/>
      <c r="P166" s="412"/>
      <c r="Q166" s="412"/>
      <c r="R166" s="412"/>
      <c r="S166" s="412"/>
      <c r="T166" s="412"/>
      <c r="U166" s="412"/>
      <c r="V166" s="412"/>
      <c r="W166" s="412"/>
      <c r="X166" s="412"/>
      <c r="Y166" s="412"/>
      <c r="Z166" s="412"/>
    </row>
    <row r="167" spans="1:26">
      <c r="A167" s="191"/>
      <c r="B167" s="191"/>
      <c r="C167" s="193"/>
      <c r="D167" s="193"/>
      <c r="E167" s="193"/>
      <c r="F167" s="194"/>
      <c r="G167" s="193"/>
      <c r="H167" s="193"/>
      <c r="I167" s="191"/>
      <c r="J167" s="411"/>
      <c r="K167" s="411"/>
      <c r="L167" s="412"/>
      <c r="M167" s="412"/>
      <c r="N167" s="412"/>
      <c r="O167" s="412"/>
      <c r="P167" s="412"/>
      <c r="Q167" s="412"/>
      <c r="R167" s="412"/>
      <c r="S167" s="412"/>
      <c r="T167" s="412"/>
      <c r="U167" s="412"/>
      <c r="V167" s="412"/>
      <c r="W167" s="412"/>
      <c r="X167" s="412"/>
      <c r="Y167" s="412"/>
      <c r="Z167" s="412"/>
    </row>
    <row r="168" spans="1:26">
      <c r="A168" s="191"/>
      <c r="B168" s="191"/>
      <c r="C168" s="193"/>
      <c r="D168" s="193"/>
      <c r="E168" s="193"/>
      <c r="F168" s="194"/>
      <c r="G168" s="193"/>
      <c r="H168" s="193"/>
      <c r="I168" s="191"/>
      <c r="J168" s="411"/>
      <c r="K168" s="411"/>
      <c r="L168" s="412"/>
      <c r="M168" s="412"/>
      <c r="N168" s="412"/>
      <c r="O168" s="412"/>
      <c r="P168" s="412"/>
      <c r="Q168" s="412"/>
      <c r="R168" s="412"/>
      <c r="S168" s="412"/>
      <c r="T168" s="412"/>
      <c r="U168" s="412"/>
      <c r="V168" s="412"/>
      <c r="W168" s="412"/>
      <c r="X168" s="412"/>
      <c r="Y168" s="412"/>
      <c r="Z168" s="412"/>
    </row>
    <row r="169" spans="1:26">
      <c r="A169" s="191"/>
      <c r="B169" s="191"/>
      <c r="C169" s="193"/>
      <c r="D169" s="193"/>
      <c r="E169" s="193"/>
      <c r="F169" s="194"/>
      <c r="G169" s="193"/>
      <c r="H169" s="193"/>
      <c r="I169" s="191"/>
      <c r="J169" s="411"/>
      <c r="K169" s="411"/>
      <c r="L169" s="412"/>
      <c r="M169" s="412"/>
      <c r="N169" s="412"/>
      <c r="O169" s="412"/>
      <c r="P169" s="412"/>
      <c r="Q169" s="412"/>
      <c r="R169" s="412"/>
      <c r="S169" s="412"/>
      <c r="T169" s="412"/>
      <c r="U169" s="412"/>
      <c r="V169" s="412"/>
      <c r="W169" s="412"/>
      <c r="X169" s="412"/>
      <c r="Y169" s="412"/>
      <c r="Z169" s="412"/>
    </row>
    <row r="170" spans="1:26">
      <c r="A170" s="191"/>
      <c r="B170" s="191"/>
      <c r="C170" s="193"/>
      <c r="D170" s="193"/>
      <c r="E170" s="193"/>
      <c r="F170" s="194"/>
      <c r="G170" s="193"/>
      <c r="H170" s="193"/>
      <c r="I170" s="191"/>
      <c r="J170" s="411"/>
      <c r="K170" s="411"/>
      <c r="L170" s="412"/>
      <c r="M170" s="412"/>
      <c r="N170" s="412"/>
      <c r="O170" s="412"/>
      <c r="P170" s="412"/>
      <c r="Q170" s="412"/>
      <c r="R170" s="412"/>
      <c r="S170" s="412"/>
      <c r="T170" s="412"/>
      <c r="U170" s="412"/>
      <c r="V170" s="412"/>
      <c r="W170" s="412"/>
      <c r="X170" s="412"/>
      <c r="Y170" s="412"/>
      <c r="Z170" s="412"/>
    </row>
    <row r="171" spans="1:26">
      <c r="A171" s="191"/>
      <c r="B171" s="191"/>
      <c r="C171" s="193"/>
      <c r="D171" s="193"/>
      <c r="E171" s="193"/>
      <c r="F171" s="194"/>
      <c r="G171" s="193"/>
      <c r="H171" s="193"/>
      <c r="I171" s="191"/>
      <c r="J171" s="411"/>
      <c r="K171" s="411"/>
      <c r="L171" s="412"/>
      <c r="M171" s="412"/>
      <c r="N171" s="412"/>
      <c r="O171" s="412"/>
      <c r="P171" s="412"/>
      <c r="Q171" s="412"/>
      <c r="R171" s="412"/>
      <c r="S171" s="412"/>
      <c r="T171" s="412"/>
      <c r="U171" s="412"/>
      <c r="V171" s="412"/>
      <c r="W171" s="412"/>
      <c r="X171" s="412"/>
      <c r="Y171" s="412"/>
      <c r="Z171" s="412"/>
    </row>
    <row r="172" spans="1:26">
      <c r="A172" s="191"/>
      <c r="B172" s="191"/>
      <c r="C172" s="193"/>
      <c r="D172" s="193"/>
      <c r="E172" s="193"/>
      <c r="F172" s="194"/>
      <c r="G172" s="193"/>
      <c r="H172" s="193"/>
      <c r="I172" s="191"/>
      <c r="J172" s="411"/>
      <c r="K172" s="411"/>
      <c r="L172" s="412"/>
      <c r="M172" s="412"/>
      <c r="N172" s="412"/>
      <c r="O172" s="412"/>
      <c r="P172" s="412"/>
      <c r="Q172" s="412"/>
      <c r="R172" s="412"/>
      <c r="S172" s="412"/>
      <c r="T172" s="412"/>
      <c r="U172" s="412"/>
      <c r="V172" s="412"/>
      <c r="W172" s="412"/>
      <c r="X172" s="412"/>
      <c r="Y172" s="412"/>
      <c r="Z172" s="412"/>
    </row>
    <row r="173" spans="1:26">
      <c r="A173" s="191"/>
      <c r="B173" s="191"/>
      <c r="C173" s="193"/>
      <c r="D173" s="193"/>
      <c r="E173" s="193"/>
      <c r="F173" s="194"/>
      <c r="G173" s="193"/>
      <c r="H173" s="193"/>
      <c r="I173" s="191"/>
      <c r="J173" s="411"/>
      <c r="K173" s="411"/>
      <c r="L173" s="412"/>
      <c r="M173" s="412"/>
      <c r="N173" s="412"/>
      <c r="O173" s="412"/>
      <c r="P173" s="412"/>
      <c r="Q173" s="412"/>
      <c r="R173" s="412"/>
      <c r="S173" s="412"/>
      <c r="T173" s="412"/>
      <c r="U173" s="412"/>
      <c r="V173" s="412"/>
      <c r="W173" s="412"/>
      <c r="X173" s="412"/>
      <c r="Y173" s="412"/>
      <c r="Z173" s="412"/>
    </row>
    <row r="174" spans="1:26">
      <c r="A174" s="191"/>
      <c r="B174" s="191"/>
      <c r="C174" s="193"/>
      <c r="D174" s="193"/>
      <c r="E174" s="193"/>
      <c r="F174" s="194"/>
      <c r="G174" s="193"/>
      <c r="H174" s="193"/>
      <c r="I174" s="191"/>
      <c r="J174" s="411"/>
      <c r="K174" s="411"/>
      <c r="L174" s="412"/>
      <c r="M174" s="412"/>
      <c r="N174" s="412"/>
      <c r="O174" s="412"/>
      <c r="P174" s="412"/>
      <c r="Q174" s="412"/>
      <c r="R174" s="412"/>
      <c r="S174" s="412"/>
      <c r="T174" s="412"/>
      <c r="U174" s="412"/>
      <c r="V174" s="412"/>
      <c r="W174" s="412"/>
      <c r="X174" s="412"/>
      <c r="Y174" s="412"/>
      <c r="Z174" s="412"/>
    </row>
    <row r="175" spans="1:26">
      <c r="A175" s="191"/>
      <c r="B175" s="191"/>
      <c r="C175" s="193"/>
      <c r="D175" s="193"/>
      <c r="E175" s="193"/>
      <c r="F175" s="194"/>
      <c r="G175" s="193"/>
      <c r="H175" s="193"/>
      <c r="I175" s="191"/>
      <c r="J175" s="411"/>
      <c r="K175" s="411"/>
      <c r="L175" s="412"/>
      <c r="M175" s="412"/>
      <c r="N175" s="412"/>
      <c r="O175" s="412"/>
      <c r="P175" s="412"/>
      <c r="Q175" s="412"/>
      <c r="R175" s="412"/>
      <c r="S175" s="412"/>
      <c r="T175" s="412"/>
      <c r="U175" s="412"/>
      <c r="V175" s="412"/>
      <c r="W175" s="412"/>
      <c r="X175" s="412"/>
      <c r="Y175" s="412"/>
      <c r="Z175" s="412"/>
    </row>
    <row r="176" spans="1:26">
      <c r="A176" s="191"/>
      <c r="B176" s="191"/>
      <c r="C176" s="193"/>
      <c r="D176" s="193"/>
      <c r="E176" s="193"/>
      <c r="F176" s="194"/>
      <c r="G176" s="193"/>
      <c r="H176" s="193"/>
      <c r="I176" s="191"/>
      <c r="J176" s="411"/>
      <c r="K176" s="411"/>
      <c r="L176" s="412"/>
      <c r="M176" s="412"/>
      <c r="N176" s="412"/>
      <c r="O176" s="412"/>
      <c r="P176" s="412"/>
      <c r="Q176" s="412"/>
      <c r="R176" s="412"/>
      <c r="S176" s="412"/>
      <c r="T176" s="412"/>
      <c r="U176" s="412"/>
      <c r="V176" s="412"/>
      <c r="W176" s="412"/>
      <c r="X176" s="412"/>
      <c r="Y176" s="412"/>
      <c r="Z176" s="412"/>
    </row>
    <row r="177" spans="1:26">
      <c r="A177" s="191"/>
      <c r="B177" s="191"/>
      <c r="C177" s="193"/>
      <c r="D177" s="193"/>
      <c r="E177" s="193"/>
      <c r="F177" s="194"/>
      <c r="G177" s="193"/>
      <c r="H177" s="193"/>
      <c r="I177" s="191"/>
      <c r="J177" s="411"/>
      <c r="K177" s="411"/>
      <c r="L177" s="412"/>
      <c r="M177" s="412"/>
      <c r="N177" s="412"/>
      <c r="O177" s="412"/>
      <c r="P177" s="412"/>
      <c r="Q177" s="412"/>
      <c r="R177" s="412"/>
      <c r="S177" s="412"/>
      <c r="T177" s="412"/>
      <c r="U177" s="412"/>
      <c r="V177" s="412"/>
      <c r="W177" s="412"/>
      <c r="X177" s="412"/>
      <c r="Y177" s="412"/>
      <c r="Z177" s="412"/>
    </row>
    <row r="178" spans="1:26">
      <c r="A178" s="191"/>
      <c r="B178" s="191"/>
      <c r="C178" s="193"/>
      <c r="D178" s="193"/>
      <c r="E178" s="193"/>
      <c r="F178" s="194"/>
      <c r="G178" s="193"/>
      <c r="H178" s="193"/>
      <c r="I178" s="191"/>
      <c r="J178" s="411"/>
      <c r="K178" s="411"/>
      <c r="L178" s="412"/>
      <c r="M178" s="412"/>
      <c r="N178" s="412"/>
      <c r="O178" s="412"/>
      <c r="P178" s="412"/>
      <c r="Q178" s="412"/>
      <c r="R178" s="412"/>
      <c r="S178" s="412"/>
      <c r="T178" s="412"/>
      <c r="U178" s="412"/>
      <c r="V178" s="412"/>
      <c r="W178" s="412"/>
      <c r="X178" s="412"/>
      <c r="Y178" s="412"/>
      <c r="Z178" s="412"/>
    </row>
    <row r="179" spans="1:26">
      <c r="A179" s="191"/>
      <c r="B179" s="191"/>
      <c r="C179" s="193"/>
      <c r="D179" s="193"/>
      <c r="E179" s="193"/>
      <c r="F179" s="194"/>
      <c r="G179" s="193"/>
      <c r="H179" s="193"/>
      <c r="I179" s="191"/>
      <c r="J179" s="411"/>
      <c r="K179" s="411"/>
      <c r="L179" s="412"/>
      <c r="M179" s="412"/>
      <c r="N179" s="412"/>
      <c r="O179" s="412"/>
      <c r="P179" s="412"/>
      <c r="Q179" s="412"/>
      <c r="R179" s="412"/>
      <c r="S179" s="412"/>
      <c r="T179" s="412"/>
      <c r="U179" s="412"/>
      <c r="V179" s="412"/>
      <c r="W179" s="412"/>
      <c r="X179" s="412"/>
      <c r="Y179" s="412"/>
      <c r="Z179" s="412"/>
    </row>
    <row r="180" spans="1:26">
      <c r="A180" s="191"/>
      <c r="B180" s="191"/>
      <c r="C180" s="193"/>
      <c r="D180" s="193"/>
      <c r="E180" s="193"/>
      <c r="F180" s="194"/>
      <c r="G180" s="193"/>
      <c r="H180" s="193"/>
      <c r="I180" s="191"/>
      <c r="J180" s="411"/>
      <c r="K180" s="411"/>
      <c r="L180" s="412"/>
      <c r="M180" s="412"/>
      <c r="N180" s="412"/>
      <c r="O180" s="412"/>
      <c r="P180" s="412"/>
      <c r="Q180" s="412"/>
      <c r="R180" s="412"/>
      <c r="S180" s="412"/>
      <c r="T180" s="412"/>
      <c r="U180" s="412"/>
      <c r="V180" s="412"/>
      <c r="W180" s="412"/>
      <c r="X180" s="412"/>
      <c r="Y180" s="412"/>
      <c r="Z180" s="412"/>
    </row>
    <row r="181" spans="1:26">
      <c r="A181" s="191"/>
      <c r="B181" s="191"/>
      <c r="C181" s="193"/>
      <c r="D181" s="193"/>
      <c r="E181" s="193"/>
      <c r="F181" s="194"/>
      <c r="G181" s="193"/>
      <c r="H181" s="193"/>
      <c r="I181" s="191"/>
      <c r="J181" s="411"/>
      <c r="K181" s="411"/>
      <c r="L181" s="412"/>
      <c r="M181" s="412"/>
      <c r="N181" s="412"/>
      <c r="O181" s="412"/>
      <c r="P181" s="412"/>
      <c r="Q181" s="412"/>
      <c r="R181" s="412"/>
      <c r="S181" s="412"/>
      <c r="T181" s="412"/>
      <c r="U181" s="412"/>
      <c r="V181" s="412"/>
      <c r="W181" s="412"/>
      <c r="X181" s="412"/>
      <c r="Y181" s="412"/>
      <c r="Z181" s="412"/>
    </row>
    <row r="182" spans="1:26">
      <c r="A182" s="191"/>
      <c r="B182" s="191"/>
      <c r="C182" s="193"/>
      <c r="D182" s="193"/>
      <c r="E182" s="193"/>
      <c r="F182" s="194"/>
      <c r="G182" s="193"/>
      <c r="H182" s="193"/>
      <c r="I182" s="191"/>
      <c r="J182" s="411"/>
      <c r="K182" s="411"/>
      <c r="L182" s="412"/>
      <c r="M182" s="412"/>
      <c r="N182" s="412"/>
      <c r="O182" s="412"/>
      <c r="P182" s="412"/>
      <c r="Q182" s="412"/>
      <c r="R182" s="412"/>
      <c r="S182" s="412"/>
      <c r="T182" s="412"/>
      <c r="U182" s="412"/>
      <c r="V182" s="412"/>
      <c r="W182" s="412"/>
      <c r="X182" s="412"/>
      <c r="Y182" s="412"/>
      <c r="Z182" s="412"/>
    </row>
    <row r="183" spans="1:26">
      <c r="A183" s="191"/>
      <c r="B183" s="191"/>
      <c r="C183" s="193"/>
      <c r="D183" s="193"/>
      <c r="E183" s="193"/>
      <c r="F183" s="194"/>
      <c r="G183" s="193"/>
      <c r="H183" s="193"/>
      <c r="I183" s="191"/>
      <c r="J183" s="411"/>
      <c r="K183" s="411"/>
      <c r="L183" s="412"/>
      <c r="M183" s="412"/>
      <c r="N183" s="412"/>
      <c r="O183" s="412"/>
      <c r="P183" s="412"/>
      <c r="Q183" s="412"/>
      <c r="R183" s="412"/>
      <c r="S183" s="412"/>
      <c r="T183" s="412"/>
      <c r="U183" s="412"/>
      <c r="V183" s="412"/>
      <c r="W183" s="412"/>
      <c r="X183" s="412"/>
      <c r="Y183" s="412"/>
      <c r="Z183" s="412"/>
    </row>
    <row r="184" spans="1:26">
      <c r="A184" s="191"/>
      <c r="B184" s="191"/>
      <c r="C184" s="193"/>
      <c r="D184" s="193"/>
      <c r="E184" s="193"/>
      <c r="F184" s="194"/>
      <c r="G184" s="193"/>
      <c r="H184" s="193"/>
      <c r="I184" s="191"/>
      <c r="J184" s="411"/>
      <c r="K184" s="411"/>
      <c r="L184" s="412"/>
      <c r="M184" s="412"/>
      <c r="N184" s="412"/>
      <c r="O184" s="412"/>
      <c r="P184" s="412"/>
      <c r="Q184" s="412"/>
      <c r="R184" s="412"/>
      <c r="S184" s="412"/>
      <c r="T184" s="412"/>
      <c r="U184" s="412"/>
      <c r="V184" s="412"/>
      <c r="W184" s="412"/>
      <c r="X184" s="412"/>
      <c r="Y184" s="412"/>
      <c r="Z184" s="412"/>
    </row>
    <row r="185" spans="1:26">
      <c r="A185" s="191"/>
      <c r="B185" s="191"/>
      <c r="C185" s="193"/>
      <c r="D185" s="193"/>
      <c r="E185" s="193"/>
      <c r="F185" s="194"/>
      <c r="G185" s="193"/>
      <c r="H185" s="193"/>
      <c r="I185" s="191"/>
      <c r="J185" s="411"/>
      <c r="K185" s="411"/>
      <c r="L185" s="412"/>
      <c r="M185" s="412"/>
      <c r="N185" s="412"/>
      <c r="O185" s="412"/>
      <c r="P185" s="412"/>
      <c r="Q185" s="412"/>
      <c r="R185" s="412"/>
      <c r="S185" s="412"/>
      <c r="T185" s="412"/>
      <c r="U185" s="412"/>
      <c r="V185" s="412"/>
      <c r="W185" s="412"/>
      <c r="X185" s="412"/>
      <c r="Y185" s="412"/>
      <c r="Z185" s="412"/>
    </row>
    <row r="186" spans="1:26">
      <c r="A186" s="191"/>
      <c r="B186" s="191"/>
      <c r="C186" s="193"/>
      <c r="D186" s="193"/>
      <c r="E186" s="193"/>
      <c r="F186" s="194"/>
      <c r="G186" s="193"/>
      <c r="H186" s="193"/>
      <c r="I186" s="191"/>
      <c r="J186" s="411"/>
      <c r="K186" s="411"/>
      <c r="L186" s="412"/>
      <c r="M186" s="412"/>
      <c r="N186" s="412"/>
      <c r="O186" s="412"/>
      <c r="P186" s="412"/>
      <c r="Q186" s="412"/>
      <c r="R186" s="412"/>
      <c r="S186" s="412"/>
      <c r="T186" s="412"/>
      <c r="U186" s="412"/>
      <c r="V186" s="412"/>
      <c r="W186" s="412"/>
      <c r="X186" s="412"/>
      <c r="Y186" s="412"/>
      <c r="Z186" s="412"/>
    </row>
    <row r="187" spans="1:26">
      <c r="A187" s="191"/>
      <c r="B187" s="191"/>
      <c r="C187" s="193"/>
      <c r="D187" s="193"/>
      <c r="E187" s="193"/>
      <c r="F187" s="194"/>
      <c r="G187" s="193"/>
      <c r="H187" s="193"/>
      <c r="I187" s="191"/>
      <c r="J187" s="411"/>
      <c r="K187" s="411"/>
      <c r="L187" s="412"/>
      <c r="M187" s="412"/>
      <c r="N187" s="412"/>
      <c r="O187" s="412"/>
      <c r="P187" s="412"/>
      <c r="Q187" s="412"/>
      <c r="R187" s="412"/>
      <c r="S187" s="412"/>
      <c r="T187" s="412"/>
      <c r="U187" s="412"/>
      <c r="V187" s="412"/>
      <c r="W187" s="412"/>
      <c r="X187" s="412"/>
      <c r="Y187" s="412"/>
      <c r="Z187" s="412"/>
    </row>
    <row r="188" spans="1:26">
      <c r="A188" s="191"/>
      <c r="B188" s="191"/>
      <c r="C188" s="193"/>
      <c r="D188" s="193"/>
      <c r="E188" s="193"/>
      <c r="F188" s="194"/>
      <c r="G188" s="193"/>
      <c r="H188" s="193"/>
      <c r="I188" s="191"/>
      <c r="J188" s="411"/>
      <c r="K188" s="411"/>
      <c r="L188" s="412"/>
      <c r="M188" s="412"/>
      <c r="N188" s="412"/>
      <c r="O188" s="412"/>
      <c r="P188" s="412"/>
      <c r="Q188" s="412"/>
      <c r="R188" s="412"/>
      <c r="S188" s="412"/>
      <c r="T188" s="412"/>
      <c r="U188" s="412"/>
      <c r="V188" s="412"/>
      <c r="W188" s="412"/>
      <c r="X188" s="412"/>
      <c r="Y188" s="412"/>
      <c r="Z188" s="412"/>
    </row>
    <row r="189" spans="1:26">
      <c r="A189" s="191"/>
      <c r="B189" s="191"/>
      <c r="C189" s="193"/>
      <c r="D189" s="193"/>
      <c r="E189" s="193"/>
      <c r="F189" s="194"/>
      <c r="G189" s="193"/>
      <c r="H189" s="193"/>
      <c r="I189" s="191"/>
      <c r="J189" s="411"/>
      <c r="K189" s="411"/>
      <c r="L189" s="412"/>
      <c r="M189" s="412"/>
      <c r="N189" s="412"/>
      <c r="O189" s="412"/>
      <c r="P189" s="412"/>
      <c r="Q189" s="412"/>
      <c r="R189" s="412"/>
      <c r="S189" s="412"/>
      <c r="T189" s="412"/>
      <c r="U189" s="412"/>
      <c r="V189" s="412"/>
      <c r="W189" s="412"/>
      <c r="X189" s="412"/>
      <c r="Y189" s="412"/>
      <c r="Z189" s="412"/>
    </row>
    <row r="190" spans="1:26">
      <c r="A190" s="191"/>
      <c r="B190" s="191"/>
      <c r="C190" s="193"/>
      <c r="D190" s="193"/>
      <c r="E190" s="193"/>
      <c r="F190" s="194"/>
      <c r="G190" s="193"/>
      <c r="H190" s="193"/>
      <c r="I190" s="191"/>
      <c r="J190" s="411"/>
      <c r="K190" s="411"/>
      <c r="L190" s="412"/>
      <c r="M190" s="412"/>
      <c r="N190" s="412"/>
      <c r="O190" s="412"/>
      <c r="P190" s="412"/>
      <c r="Q190" s="412"/>
      <c r="R190" s="412"/>
      <c r="S190" s="412"/>
      <c r="T190" s="412"/>
      <c r="U190" s="412"/>
      <c r="V190" s="412"/>
      <c r="W190" s="412"/>
      <c r="X190" s="412"/>
      <c r="Y190" s="412"/>
      <c r="Z190" s="412"/>
    </row>
    <row r="191" spans="1:26">
      <c r="A191" s="191"/>
      <c r="B191" s="191"/>
      <c r="C191" s="193"/>
      <c r="D191" s="193"/>
      <c r="E191" s="193"/>
      <c r="F191" s="194"/>
      <c r="G191" s="193"/>
      <c r="H191" s="193"/>
      <c r="I191" s="191"/>
      <c r="J191" s="411"/>
      <c r="K191" s="411"/>
      <c r="L191" s="412"/>
      <c r="M191" s="412"/>
      <c r="N191" s="412"/>
      <c r="O191" s="412"/>
      <c r="P191" s="412"/>
      <c r="Q191" s="412"/>
      <c r="R191" s="412"/>
      <c r="S191" s="412"/>
      <c r="T191" s="412"/>
      <c r="U191" s="412"/>
      <c r="V191" s="412"/>
      <c r="W191" s="412"/>
      <c r="X191" s="412"/>
      <c r="Y191" s="412"/>
      <c r="Z191" s="412"/>
    </row>
    <row r="192" spans="1:26">
      <c r="A192" s="191"/>
      <c r="B192" s="191"/>
      <c r="C192" s="193"/>
      <c r="D192" s="193"/>
      <c r="E192" s="193"/>
      <c r="F192" s="194"/>
      <c r="G192" s="193"/>
      <c r="H192" s="193"/>
      <c r="I192" s="191"/>
      <c r="J192" s="411"/>
      <c r="K192" s="411"/>
      <c r="L192" s="412"/>
      <c r="M192" s="412"/>
      <c r="N192" s="412"/>
      <c r="O192" s="412"/>
      <c r="P192" s="412"/>
      <c r="Q192" s="412"/>
      <c r="R192" s="412"/>
      <c r="S192" s="412"/>
      <c r="T192" s="412"/>
      <c r="U192" s="412"/>
      <c r="V192" s="412"/>
      <c r="W192" s="412"/>
      <c r="X192" s="412"/>
      <c r="Y192" s="412"/>
      <c r="Z192" s="412"/>
    </row>
    <row r="193" spans="1:26">
      <c r="A193" s="191"/>
      <c r="B193" s="191"/>
      <c r="C193" s="193"/>
      <c r="D193" s="193"/>
      <c r="E193" s="193"/>
      <c r="F193" s="194"/>
      <c r="G193" s="193"/>
      <c r="H193" s="193"/>
      <c r="I193" s="191"/>
      <c r="J193" s="411"/>
      <c r="K193" s="411"/>
      <c r="L193" s="412"/>
      <c r="M193" s="412"/>
      <c r="N193" s="412"/>
      <c r="O193" s="412"/>
      <c r="P193" s="412"/>
      <c r="Q193" s="412"/>
      <c r="R193" s="412"/>
      <c r="S193" s="412"/>
      <c r="T193" s="412"/>
      <c r="U193" s="412"/>
      <c r="V193" s="412"/>
      <c r="W193" s="412"/>
      <c r="X193" s="412"/>
      <c r="Y193" s="412"/>
      <c r="Z193" s="412"/>
    </row>
    <row r="194" spans="1:26">
      <c r="A194" s="191"/>
      <c r="B194" s="191"/>
      <c r="C194" s="193"/>
      <c r="D194" s="193"/>
      <c r="E194" s="193"/>
      <c r="F194" s="194"/>
      <c r="G194" s="193"/>
      <c r="H194" s="193"/>
      <c r="I194" s="191"/>
      <c r="J194" s="411"/>
      <c r="K194" s="411"/>
      <c r="L194" s="412"/>
      <c r="M194" s="412"/>
      <c r="N194" s="412"/>
      <c r="O194" s="412"/>
      <c r="P194" s="412"/>
      <c r="Q194" s="412"/>
      <c r="R194" s="412"/>
      <c r="S194" s="412"/>
      <c r="T194" s="412"/>
      <c r="U194" s="412"/>
      <c r="V194" s="412"/>
      <c r="W194" s="412"/>
      <c r="X194" s="412"/>
      <c r="Y194" s="412"/>
      <c r="Z194" s="412"/>
    </row>
    <row r="195" spans="1:26">
      <c r="A195" s="191"/>
      <c r="B195" s="191"/>
      <c r="C195" s="193"/>
      <c r="D195" s="193"/>
      <c r="E195" s="193"/>
      <c r="F195" s="194"/>
      <c r="G195" s="193"/>
      <c r="H195" s="193"/>
      <c r="I195" s="191"/>
      <c r="J195" s="411"/>
      <c r="K195" s="411"/>
      <c r="L195" s="412"/>
      <c r="M195" s="412"/>
      <c r="N195" s="412"/>
      <c r="O195" s="412"/>
      <c r="P195" s="412"/>
      <c r="Q195" s="412"/>
      <c r="R195" s="412"/>
      <c r="S195" s="412"/>
      <c r="T195" s="412"/>
      <c r="U195" s="412"/>
      <c r="V195" s="412"/>
      <c r="W195" s="412"/>
      <c r="X195" s="412"/>
      <c r="Y195" s="412"/>
      <c r="Z195" s="412"/>
    </row>
    <row r="196" spans="1:26">
      <c r="A196" s="191"/>
      <c r="B196" s="191"/>
      <c r="C196" s="193"/>
      <c r="D196" s="193"/>
      <c r="E196" s="193"/>
      <c r="F196" s="194"/>
      <c r="G196" s="193"/>
      <c r="H196" s="193"/>
      <c r="I196" s="191"/>
      <c r="J196" s="411"/>
      <c r="K196" s="411"/>
      <c r="L196" s="412"/>
      <c r="M196" s="412"/>
      <c r="N196" s="412"/>
      <c r="O196" s="412"/>
      <c r="P196" s="412"/>
      <c r="Q196" s="412"/>
      <c r="R196" s="412"/>
      <c r="S196" s="412"/>
      <c r="T196" s="412"/>
      <c r="U196" s="412"/>
      <c r="V196" s="412"/>
      <c r="W196" s="412"/>
      <c r="X196" s="412"/>
      <c r="Y196" s="412"/>
      <c r="Z196" s="412"/>
    </row>
    <row r="197" spans="1:26">
      <c r="A197" s="191"/>
      <c r="B197" s="191"/>
      <c r="C197" s="193"/>
      <c r="D197" s="193"/>
      <c r="E197" s="193"/>
      <c r="F197" s="194"/>
      <c r="G197" s="193"/>
      <c r="H197" s="193"/>
      <c r="I197" s="191"/>
      <c r="J197" s="411"/>
      <c r="K197" s="411"/>
      <c r="L197" s="412"/>
      <c r="M197" s="412"/>
      <c r="N197" s="412"/>
      <c r="O197" s="412"/>
      <c r="P197" s="412"/>
      <c r="Q197" s="412"/>
      <c r="R197" s="412"/>
      <c r="S197" s="412"/>
      <c r="T197" s="412"/>
      <c r="U197" s="412"/>
      <c r="V197" s="412"/>
      <c r="W197" s="412"/>
      <c r="X197" s="412"/>
      <c r="Y197" s="412"/>
      <c r="Z197" s="412"/>
    </row>
    <row r="198" spans="1:26">
      <c r="A198" s="191"/>
      <c r="B198" s="191"/>
      <c r="C198" s="193"/>
      <c r="D198" s="193"/>
      <c r="E198" s="193"/>
      <c r="F198" s="194"/>
      <c r="G198" s="193"/>
      <c r="H198" s="193"/>
      <c r="I198" s="191"/>
      <c r="J198" s="411"/>
      <c r="K198" s="411"/>
      <c r="L198" s="412"/>
      <c r="M198" s="412"/>
      <c r="N198" s="412"/>
      <c r="O198" s="412"/>
      <c r="P198" s="412"/>
      <c r="Q198" s="412"/>
      <c r="R198" s="412"/>
      <c r="S198" s="412"/>
      <c r="T198" s="412"/>
      <c r="U198" s="412"/>
      <c r="V198" s="412"/>
      <c r="W198" s="412"/>
      <c r="X198" s="412"/>
      <c r="Y198" s="412"/>
      <c r="Z198" s="412"/>
    </row>
    <row r="199" spans="1:26">
      <c r="A199" s="191"/>
      <c r="B199" s="191"/>
      <c r="C199" s="193"/>
      <c r="D199" s="193"/>
      <c r="E199" s="193"/>
      <c r="F199" s="194"/>
      <c r="G199" s="193"/>
      <c r="H199" s="193"/>
      <c r="I199" s="191"/>
      <c r="J199" s="411"/>
      <c r="K199" s="411"/>
      <c r="L199" s="412"/>
      <c r="M199" s="412"/>
      <c r="N199" s="412"/>
      <c r="O199" s="412"/>
      <c r="P199" s="412"/>
      <c r="Q199" s="412"/>
      <c r="R199" s="412"/>
      <c r="S199" s="412"/>
      <c r="T199" s="412"/>
      <c r="U199" s="412"/>
      <c r="V199" s="412"/>
      <c r="W199" s="412"/>
      <c r="X199" s="412"/>
      <c r="Y199" s="412"/>
      <c r="Z199" s="412"/>
    </row>
    <row r="200" spans="1:26">
      <c r="A200" s="191"/>
      <c r="B200" s="191"/>
      <c r="C200" s="193"/>
      <c r="D200" s="193"/>
      <c r="E200" s="193"/>
      <c r="F200" s="194"/>
      <c r="G200" s="193"/>
      <c r="H200" s="193"/>
      <c r="I200" s="191"/>
      <c r="J200" s="411"/>
      <c r="K200" s="411"/>
      <c r="L200" s="412"/>
      <c r="M200" s="412"/>
      <c r="N200" s="412"/>
      <c r="O200" s="412"/>
      <c r="P200" s="412"/>
      <c r="Q200" s="412"/>
      <c r="R200" s="412"/>
      <c r="S200" s="412"/>
      <c r="T200" s="412"/>
      <c r="U200" s="412"/>
      <c r="V200" s="412"/>
      <c r="W200" s="412"/>
      <c r="X200" s="412"/>
      <c r="Y200" s="412"/>
      <c r="Z200" s="412"/>
    </row>
    <row r="201" spans="1:26">
      <c r="A201" s="191"/>
      <c r="B201" s="191"/>
      <c r="C201" s="193"/>
      <c r="D201" s="193"/>
      <c r="E201" s="193"/>
      <c r="F201" s="194"/>
      <c r="G201" s="193"/>
      <c r="H201" s="193"/>
      <c r="I201" s="191"/>
      <c r="J201" s="411"/>
      <c r="K201" s="411"/>
      <c r="L201" s="412"/>
      <c r="M201" s="412"/>
      <c r="N201" s="412"/>
      <c r="O201" s="412"/>
      <c r="P201" s="412"/>
      <c r="Q201" s="412"/>
      <c r="R201" s="412"/>
      <c r="S201" s="412"/>
      <c r="T201" s="412"/>
      <c r="U201" s="412"/>
      <c r="V201" s="412"/>
      <c r="W201" s="412"/>
      <c r="X201" s="412"/>
      <c r="Y201" s="412"/>
      <c r="Z201" s="412"/>
    </row>
    <row r="202" spans="1:26">
      <c r="A202" s="191"/>
      <c r="B202" s="191"/>
      <c r="C202" s="193"/>
      <c r="D202" s="193"/>
      <c r="E202" s="193"/>
      <c r="F202" s="194"/>
      <c r="G202" s="193"/>
      <c r="H202" s="193"/>
      <c r="I202" s="191"/>
      <c r="J202" s="411"/>
      <c r="K202" s="411"/>
      <c r="L202" s="412"/>
      <c r="M202" s="412"/>
      <c r="N202" s="412"/>
      <c r="O202" s="412"/>
      <c r="P202" s="412"/>
      <c r="Q202" s="412"/>
      <c r="R202" s="412"/>
      <c r="S202" s="412"/>
      <c r="T202" s="412"/>
      <c r="U202" s="412"/>
      <c r="V202" s="412"/>
      <c r="W202" s="412"/>
      <c r="X202" s="412"/>
      <c r="Y202" s="412"/>
      <c r="Z202" s="412"/>
    </row>
    <row r="203" spans="1:26">
      <c r="A203" s="191"/>
      <c r="B203" s="191"/>
      <c r="C203" s="193"/>
      <c r="D203" s="193"/>
      <c r="E203" s="193"/>
      <c r="F203" s="194"/>
      <c r="G203" s="193"/>
      <c r="H203" s="193"/>
      <c r="I203" s="191"/>
      <c r="J203" s="411"/>
      <c r="K203" s="411"/>
      <c r="L203" s="412"/>
      <c r="M203" s="412"/>
      <c r="N203" s="412"/>
      <c r="O203" s="412"/>
      <c r="P203" s="412"/>
      <c r="Q203" s="412"/>
      <c r="R203" s="412"/>
      <c r="S203" s="412"/>
      <c r="T203" s="412"/>
      <c r="U203" s="412"/>
      <c r="V203" s="412"/>
      <c r="W203" s="412"/>
      <c r="X203" s="412"/>
      <c r="Y203" s="412"/>
      <c r="Z203" s="412"/>
    </row>
    <row r="204" spans="1:26">
      <c r="A204" s="191"/>
      <c r="B204" s="191"/>
      <c r="C204" s="193"/>
      <c r="D204" s="193"/>
      <c r="E204" s="193"/>
      <c r="F204" s="194"/>
      <c r="G204" s="193"/>
      <c r="H204" s="193"/>
      <c r="I204" s="191"/>
      <c r="J204" s="411"/>
      <c r="K204" s="411"/>
      <c r="L204" s="412"/>
      <c r="M204" s="412"/>
      <c r="N204" s="412"/>
      <c r="O204" s="412"/>
      <c r="P204" s="412"/>
      <c r="Q204" s="412"/>
      <c r="R204" s="412"/>
      <c r="S204" s="412"/>
      <c r="T204" s="412"/>
      <c r="U204" s="412"/>
      <c r="V204" s="412"/>
      <c r="W204" s="412"/>
      <c r="X204" s="412"/>
      <c r="Y204" s="412"/>
      <c r="Z204" s="412"/>
    </row>
    <row r="205" spans="1:26">
      <c r="A205" s="191"/>
      <c r="B205" s="191"/>
      <c r="C205" s="193"/>
      <c r="D205" s="193"/>
      <c r="E205" s="193"/>
      <c r="F205" s="194"/>
      <c r="G205" s="193"/>
      <c r="H205" s="193"/>
      <c r="I205" s="191"/>
      <c r="J205" s="411"/>
      <c r="K205" s="411"/>
      <c r="L205" s="412"/>
      <c r="M205" s="412"/>
      <c r="N205" s="412"/>
      <c r="O205" s="412"/>
      <c r="P205" s="412"/>
      <c r="Q205" s="412"/>
      <c r="R205" s="412"/>
      <c r="S205" s="412"/>
      <c r="T205" s="412"/>
      <c r="U205" s="412"/>
      <c r="V205" s="412"/>
      <c r="W205" s="412"/>
      <c r="X205" s="412"/>
      <c r="Y205" s="412"/>
      <c r="Z205" s="412"/>
    </row>
    <row r="206" spans="1:26">
      <c r="A206" s="191"/>
      <c r="B206" s="191"/>
      <c r="C206" s="193"/>
      <c r="D206" s="193"/>
      <c r="E206" s="193"/>
      <c r="F206" s="194"/>
      <c r="G206" s="193"/>
      <c r="H206" s="193"/>
      <c r="I206" s="191"/>
      <c r="J206" s="411"/>
      <c r="K206" s="411"/>
      <c r="L206" s="412"/>
      <c r="M206" s="412"/>
      <c r="N206" s="412"/>
      <c r="O206" s="412"/>
      <c r="P206" s="412"/>
      <c r="Q206" s="412"/>
      <c r="R206" s="412"/>
      <c r="S206" s="412"/>
      <c r="T206" s="412"/>
      <c r="U206" s="412"/>
      <c r="V206" s="412"/>
      <c r="W206" s="412"/>
      <c r="X206" s="412"/>
      <c r="Y206" s="412"/>
      <c r="Z206" s="412"/>
    </row>
    <row r="207" spans="1:26">
      <c r="A207" s="191"/>
      <c r="B207" s="191"/>
      <c r="C207" s="193"/>
      <c r="D207" s="193"/>
      <c r="E207" s="193"/>
      <c r="F207" s="194"/>
      <c r="G207" s="193"/>
      <c r="H207" s="193"/>
      <c r="I207" s="191"/>
      <c r="J207" s="411"/>
      <c r="K207" s="411"/>
      <c r="L207" s="412"/>
      <c r="M207" s="412"/>
      <c r="N207" s="412"/>
      <c r="O207" s="412"/>
      <c r="P207" s="412"/>
      <c r="Q207" s="412"/>
      <c r="R207" s="412"/>
      <c r="S207" s="412"/>
      <c r="T207" s="412"/>
      <c r="U207" s="412"/>
      <c r="V207" s="412"/>
      <c r="W207" s="412"/>
      <c r="X207" s="412"/>
      <c r="Y207" s="412"/>
      <c r="Z207" s="412"/>
    </row>
    <row r="208" spans="1:26">
      <c r="A208" s="191"/>
      <c r="B208" s="191"/>
      <c r="C208" s="193"/>
      <c r="D208" s="193"/>
      <c r="E208" s="193"/>
      <c r="F208" s="194"/>
      <c r="G208" s="193"/>
      <c r="H208" s="193"/>
      <c r="I208" s="191"/>
      <c r="J208" s="411"/>
      <c r="K208" s="411"/>
      <c r="L208" s="412"/>
      <c r="M208" s="412"/>
      <c r="N208" s="412"/>
      <c r="O208" s="412"/>
      <c r="P208" s="412"/>
      <c r="Q208" s="412"/>
      <c r="R208" s="412"/>
      <c r="S208" s="412"/>
      <c r="T208" s="412"/>
      <c r="U208" s="412"/>
      <c r="V208" s="412"/>
      <c r="W208" s="412"/>
      <c r="X208" s="412"/>
      <c r="Y208" s="412"/>
      <c r="Z208" s="412"/>
    </row>
    <row r="209" spans="1:26">
      <c r="A209" s="191"/>
      <c r="B209" s="191"/>
      <c r="C209" s="193"/>
      <c r="D209" s="193"/>
      <c r="E209" s="193"/>
      <c r="F209" s="194"/>
      <c r="G209" s="193"/>
      <c r="H209" s="193"/>
      <c r="I209" s="191"/>
      <c r="J209" s="411"/>
      <c r="K209" s="411"/>
      <c r="L209" s="412"/>
      <c r="M209" s="412"/>
      <c r="N209" s="412"/>
      <c r="O209" s="412"/>
      <c r="P209" s="412"/>
      <c r="Q209" s="412"/>
      <c r="R209" s="412"/>
      <c r="S209" s="412"/>
      <c r="T209" s="412"/>
      <c r="U209" s="412"/>
      <c r="V209" s="412"/>
      <c r="W209" s="412"/>
      <c r="X209" s="412"/>
      <c r="Y209" s="412"/>
      <c r="Z209" s="412"/>
    </row>
    <row r="210" spans="1:26">
      <c r="A210" s="191"/>
      <c r="B210" s="191"/>
      <c r="C210" s="193"/>
      <c r="D210" s="193"/>
      <c r="E210" s="193"/>
      <c r="F210" s="194"/>
      <c r="G210" s="193"/>
      <c r="H210" s="193"/>
      <c r="I210" s="191"/>
      <c r="J210" s="411"/>
      <c r="K210" s="411"/>
      <c r="L210" s="412"/>
      <c r="M210" s="412"/>
      <c r="N210" s="412"/>
      <c r="O210" s="412"/>
      <c r="P210" s="412"/>
      <c r="Q210" s="412"/>
      <c r="R210" s="412"/>
      <c r="S210" s="412"/>
      <c r="T210" s="412"/>
      <c r="U210" s="412"/>
      <c r="V210" s="412"/>
      <c r="W210" s="412"/>
      <c r="X210" s="412"/>
      <c r="Y210" s="412"/>
      <c r="Z210" s="412"/>
    </row>
    <row r="211" spans="1:26">
      <c r="A211" s="191"/>
      <c r="B211" s="191"/>
      <c r="C211" s="193"/>
      <c r="D211" s="193"/>
      <c r="E211" s="193"/>
      <c r="F211" s="194"/>
      <c r="G211" s="193"/>
      <c r="H211" s="193"/>
      <c r="I211" s="191"/>
      <c r="J211" s="411"/>
      <c r="K211" s="411"/>
      <c r="L211" s="412"/>
      <c r="M211" s="412"/>
      <c r="N211" s="412"/>
      <c r="O211" s="412"/>
      <c r="P211" s="412"/>
      <c r="Q211" s="412"/>
      <c r="R211" s="412"/>
      <c r="S211" s="412"/>
      <c r="T211" s="412"/>
      <c r="U211" s="412"/>
      <c r="V211" s="412"/>
      <c r="W211" s="412"/>
      <c r="X211" s="412"/>
      <c r="Y211" s="412"/>
      <c r="Z211" s="412"/>
    </row>
    <row r="212" spans="1:26">
      <c r="A212" s="191"/>
      <c r="B212" s="191"/>
      <c r="C212" s="193"/>
      <c r="D212" s="193"/>
      <c r="E212" s="193"/>
      <c r="F212" s="194"/>
      <c r="G212" s="193"/>
      <c r="H212" s="193"/>
      <c r="I212" s="191"/>
      <c r="J212" s="411"/>
      <c r="K212" s="411"/>
      <c r="L212" s="412"/>
      <c r="M212" s="412"/>
      <c r="N212" s="412"/>
      <c r="O212" s="412"/>
      <c r="P212" s="412"/>
      <c r="Q212" s="412"/>
      <c r="R212" s="412"/>
      <c r="S212" s="412"/>
      <c r="T212" s="412"/>
      <c r="U212" s="412"/>
      <c r="V212" s="412"/>
      <c r="W212" s="412"/>
      <c r="X212" s="412"/>
      <c r="Y212" s="412"/>
      <c r="Z212" s="412"/>
    </row>
    <row r="213" spans="1:26">
      <c r="A213" s="191"/>
      <c r="B213" s="191"/>
      <c r="C213" s="193"/>
      <c r="D213" s="193"/>
      <c r="E213" s="193"/>
      <c r="F213" s="194"/>
      <c r="G213" s="193"/>
      <c r="H213" s="193"/>
      <c r="I213" s="191"/>
      <c r="J213" s="411"/>
      <c r="K213" s="411"/>
      <c r="L213" s="412"/>
      <c r="M213" s="412"/>
      <c r="N213" s="412"/>
      <c r="O213" s="412"/>
      <c r="P213" s="412"/>
      <c r="Q213" s="412"/>
      <c r="R213" s="412"/>
      <c r="S213" s="412"/>
      <c r="T213" s="412"/>
      <c r="U213" s="412"/>
      <c r="V213" s="412"/>
      <c r="W213" s="412"/>
      <c r="X213" s="412"/>
      <c r="Y213" s="412"/>
      <c r="Z213" s="412"/>
    </row>
    <row r="214" spans="1:26">
      <c r="A214" s="191"/>
      <c r="B214" s="191"/>
      <c r="C214" s="193"/>
      <c r="D214" s="193"/>
      <c r="E214" s="193"/>
      <c r="F214" s="194"/>
      <c r="G214" s="193"/>
      <c r="H214" s="193"/>
      <c r="I214" s="191"/>
      <c r="J214" s="411"/>
      <c r="K214" s="411"/>
      <c r="L214" s="412"/>
      <c r="M214" s="412"/>
      <c r="N214" s="412"/>
      <c r="O214" s="412"/>
      <c r="P214" s="412"/>
      <c r="Q214" s="412"/>
      <c r="R214" s="412"/>
      <c r="S214" s="412"/>
      <c r="T214" s="412"/>
      <c r="U214" s="412"/>
      <c r="V214" s="412"/>
      <c r="W214" s="412"/>
      <c r="X214" s="412"/>
      <c r="Y214" s="412"/>
      <c r="Z214" s="412"/>
    </row>
    <row r="215" spans="1:26">
      <c r="A215" s="191"/>
      <c r="B215" s="191"/>
      <c r="C215" s="193"/>
      <c r="D215" s="193"/>
      <c r="E215" s="193"/>
      <c r="F215" s="194"/>
      <c r="G215" s="193"/>
      <c r="H215" s="193"/>
      <c r="I215" s="191"/>
      <c r="J215" s="411"/>
      <c r="K215" s="411"/>
      <c r="L215" s="412"/>
      <c r="M215" s="412"/>
      <c r="N215" s="412"/>
      <c r="O215" s="412"/>
      <c r="P215" s="412"/>
      <c r="Q215" s="412"/>
      <c r="R215" s="412"/>
      <c r="S215" s="412"/>
      <c r="T215" s="412"/>
      <c r="U215" s="412"/>
      <c r="V215" s="412"/>
      <c r="W215" s="412"/>
      <c r="X215" s="412"/>
      <c r="Y215" s="412"/>
      <c r="Z215" s="412"/>
    </row>
    <row r="216" spans="1:26">
      <c r="A216" s="191"/>
      <c r="B216" s="191"/>
      <c r="C216" s="193"/>
      <c r="D216" s="193"/>
      <c r="E216" s="193"/>
      <c r="F216" s="194"/>
      <c r="G216" s="193"/>
      <c r="H216" s="193"/>
      <c r="I216" s="191"/>
      <c r="J216" s="411"/>
      <c r="K216" s="411"/>
      <c r="L216" s="412"/>
      <c r="M216" s="412"/>
      <c r="N216" s="412"/>
      <c r="O216" s="412"/>
      <c r="P216" s="412"/>
      <c r="Q216" s="412"/>
      <c r="R216" s="412"/>
      <c r="S216" s="412"/>
      <c r="T216" s="412"/>
      <c r="U216" s="412"/>
      <c r="V216" s="412"/>
      <c r="W216" s="412"/>
      <c r="X216" s="412"/>
      <c r="Y216" s="412"/>
      <c r="Z216" s="412"/>
    </row>
    <row r="217" spans="1:26">
      <c r="A217" s="191"/>
      <c r="B217" s="191"/>
      <c r="C217" s="193"/>
      <c r="D217" s="193"/>
      <c r="E217" s="193"/>
      <c r="F217" s="194"/>
      <c r="G217" s="193"/>
      <c r="H217" s="193"/>
      <c r="I217" s="191"/>
      <c r="J217" s="411"/>
      <c r="K217" s="411"/>
      <c r="L217" s="412"/>
      <c r="M217" s="412"/>
      <c r="N217" s="412"/>
      <c r="O217" s="412"/>
      <c r="P217" s="412"/>
      <c r="Q217" s="412"/>
      <c r="R217" s="412"/>
      <c r="S217" s="412"/>
      <c r="T217" s="412"/>
      <c r="U217" s="412"/>
      <c r="V217" s="412"/>
      <c r="W217" s="412"/>
      <c r="X217" s="412"/>
      <c r="Y217" s="412"/>
      <c r="Z217" s="412"/>
    </row>
    <row r="218" spans="1:26">
      <c r="A218" s="191"/>
      <c r="B218" s="191"/>
      <c r="C218" s="193"/>
      <c r="D218" s="193"/>
      <c r="E218" s="193"/>
      <c r="F218" s="194"/>
      <c r="G218" s="193"/>
      <c r="H218" s="193"/>
      <c r="I218" s="191"/>
      <c r="J218" s="411"/>
      <c r="K218" s="411"/>
      <c r="L218" s="412"/>
      <c r="M218" s="412"/>
      <c r="N218" s="412"/>
      <c r="O218" s="412"/>
      <c r="P218" s="412"/>
      <c r="Q218" s="412"/>
      <c r="R218" s="412"/>
      <c r="S218" s="412"/>
      <c r="T218" s="412"/>
      <c r="U218" s="412"/>
      <c r="V218" s="412"/>
      <c r="W218" s="412"/>
      <c r="X218" s="412"/>
      <c r="Y218" s="412"/>
      <c r="Z218" s="412"/>
    </row>
    <row r="219" spans="1:26">
      <c r="A219" s="191"/>
      <c r="B219" s="191"/>
      <c r="C219" s="193"/>
      <c r="D219" s="193"/>
      <c r="E219" s="193"/>
      <c r="F219" s="194"/>
      <c r="G219" s="193"/>
      <c r="H219" s="193"/>
      <c r="I219" s="191"/>
      <c r="J219" s="411"/>
      <c r="K219" s="411"/>
      <c r="L219" s="412"/>
      <c r="M219" s="412"/>
      <c r="N219" s="412"/>
      <c r="O219" s="412"/>
      <c r="P219" s="412"/>
      <c r="Q219" s="412"/>
      <c r="R219" s="412"/>
      <c r="S219" s="412"/>
      <c r="T219" s="412"/>
      <c r="U219" s="412"/>
      <c r="V219" s="412"/>
      <c r="W219" s="412"/>
      <c r="X219" s="412"/>
      <c r="Y219" s="412"/>
      <c r="Z219" s="412"/>
    </row>
    <row r="220" spans="1:26">
      <c r="A220" s="191"/>
      <c r="B220" s="191"/>
      <c r="C220" s="193"/>
      <c r="D220" s="193"/>
      <c r="E220" s="193"/>
      <c r="F220" s="194"/>
      <c r="G220" s="193"/>
      <c r="H220" s="193"/>
      <c r="I220" s="191"/>
      <c r="J220" s="411"/>
      <c r="K220" s="411"/>
      <c r="L220" s="412"/>
      <c r="M220" s="412"/>
      <c r="N220" s="412"/>
      <c r="O220" s="412"/>
      <c r="P220" s="412"/>
      <c r="Q220" s="412"/>
      <c r="R220" s="412"/>
      <c r="S220" s="412"/>
      <c r="T220" s="412"/>
      <c r="U220" s="412"/>
      <c r="V220" s="412"/>
      <c r="W220" s="412"/>
      <c r="X220" s="412"/>
      <c r="Y220" s="412"/>
      <c r="Z220" s="412"/>
    </row>
    <row r="221" spans="1:26">
      <c r="A221" s="191"/>
      <c r="B221" s="191"/>
      <c r="C221" s="193"/>
      <c r="D221" s="193"/>
      <c r="E221" s="193"/>
      <c r="F221" s="194"/>
      <c r="G221" s="193"/>
      <c r="H221" s="193"/>
      <c r="I221" s="191"/>
      <c r="J221" s="411"/>
      <c r="K221" s="411"/>
      <c r="L221" s="412"/>
      <c r="M221" s="412"/>
      <c r="N221" s="412"/>
      <c r="O221" s="412"/>
      <c r="P221" s="412"/>
      <c r="Q221" s="412"/>
      <c r="R221" s="412"/>
      <c r="S221" s="412"/>
      <c r="T221" s="412"/>
      <c r="U221" s="412"/>
      <c r="V221" s="412"/>
      <c r="W221" s="412"/>
      <c r="X221" s="412"/>
      <c r="Y221" s="412"/>
      <c r="Z221" s="412"/>
    </row>
    <row r="222" spans="1:26">
      <c r="A222" s="191"/>
      <c r="B222" s="191"/>
      <c r="C222" s="193"/>
      <c r="D222" s="193"/>
      <c r="E222" s="193"/>
      <c r="F222" s="194"/>
      <c r="G222" s="193"/>
      <c r="H222" s="193"/>
      <c r="I222" s="191"/>
      <c r="J222" s="411"/>
      <c r="K222" s="411"/>
      <c r="L222" s="412"/>
      <c r="M222" s="412"/>
      <c r="N222" s="412"/>
      <c r="O222" s="412"/>
      <c r="P222" s="412"/>
      <c r="Q222" s="412"/>
      <c r="R222" s="412"/>
      <c r="S222" s="412"/>
      <c r="T222" s="412"/>
      <c r="U222" s="412"/>
      <c r="V222" s="412"/>
      <c r="W222" s="412"/>
      <c r="X222" s="412"/>
      <c r="Y222" s="412"/>
      <c r="Z222" s="412"/>
    </row>
    <row r="223" spans="1:26">
      <c r="A223" s="191"/>
      <c r="B223" s="191"/>
      <c r="C223" s="193"/>
      <c r="D223" s="193"/>
      <c r="E223" s="193"/>
      <c r="F223" s="194"/>
      <c r="G223" s="193"/>
      <c r="H223" s="193"/>
      <c r="I223" s="191"/>
      <c r="J223" s="411"/>
      <c r="K223" s="411"/>
      <c r="L223" s="412"/>
      <c r="M223" s="412"/>
      <c r="N223" s="412"/>
      <c r="O223" s="412"/>
      <c r="P223" s="412"/>
      <c r="Q223" s="412"/>
      <c r="R223" s="412"/>
      <c r="S223" s="412"/>
      <c r="T223" s="412"/>
      <c r="U223" s="412"/>
      <c r="V223" s="412"/>
      <c r="W223" s="412"/>
      <c r="X223" s="412"/>
      <c r="Y223" s="412"/>
      <c r="Z223" s="412"/>
    </row>
    <row r="224" spans="1:26">
      <c r="A224" s="191"/>
      <c r="B224" s="191"/>
      <c r="C224" s="193"/>
      <c r="D224" s="193"/>
      <c r="E224" s="193"/>
      <c r="F224" s="194"/>
      <c r="G224" s="193"/>
      <c r="H224" s="193"/>
      <c r="I224" s="191"/>
      <c r="J224" s="411"/>
      <c r="K224" s="411"/>
      <c r="L224" s="412"/>
      <c r="M224" s="412"/>
      <c r="N224" s="412"/>
      <c r="O224" s="412"/>
      <c r="P224" s="412"/>
      <c r="Q224" s="412"/>
      <c r="R224" s="412"/>
      <c r="S224" s="412"/>
      <c r="T224" s="412"/>
      <c r="U224" s="412"/>
      <c r="V224" s="412"/>
      <c r="W224" s="412"/>
      <c r="X224" s="412"/>
      <c r="Y224" s="412"/>
      <c r="Z224" s="412"/>
    </row>
    <row r="225" spans="1:26">
      <c r="A225" s="191"/>
      <c r="B225" s="191"/>
      <c r="C225" s="193"/>
      <c r="D225" s="193"/>
      <c r="E225" s="193"/>
      <c r="F225" s="194"/>
      <c r="G225" s="193"/>
      <c r="H225" s="193"/>
      <c r="I225" s="191"/>
      <c r="J225" s="411"/>
      <c r="K225" s="411"/>
      <c r="L225" s="412"/>
      <c r="M225" s="412"/>
      <c r="N225" s="412"/>
      <c r="O225" s="412"/>
      <c r="P225" s="412"/>
      <c r="Q225" s="412"/>
      <c r="R225" s="412"/>
      <c r="S225" s="412"/>
      <c r="T225" s="412"/>
      <c r="U225" s="412"/>
      <c r="V225" s="412"/>
      <c r="W225" s="412"/>
      <c r="X225" s="412"/>
      <c r="Y225" s="412"/>
      <c r="Z225" s="412"/>
    </row>
    <row r="226" spans="1:26">
      <c r="A226" s="191"/>
      <c r="B226" s="191"/>
      <c r="C226" s="193"/>
      <c r="D226" s="193"/>
      <c r="E226" s="193"/>
      <c r="F226" s="194"/>
      <c r="G226" s="193"/>
      <c r="H226" s="193"/>
      <c r="I226" s="191"/>
      <c r="J226" s="411"/>
      <c r="K226" s="411"/>
      <c r="L226" s="412"/>
      <c r="M226" s="412"/>
      <c r="N226" s="412"/>
      <c r="O226" s="412"/>
      <c r="P226" s="412"/>
      <c r="Q226" s="412"/>
      <c r="R226" s="412"/>
      <c r="S226" s="412"/>
      <c r="T226" s="412"/>
      <c r="U226" s="412"/>
      <c r="V226" s="412"/>
      <c r="W226" s="412"/>
      <c r="X226" s="412"/>
      <c r="Y226" s="412"/>
      <c r="Z226" s="412"/>
    </row>
    <row r="227" spans="1:26">
      <c r="A227" s="191"/>
      <c r="B227" s="191"/>
      <c r="C227" s="193"/>
      <c r="D227" s="193"/>
      <c r="E227" s="193"/>
      <c r="F227" s="194"/>
      <c r="G227" s="193"/>
      <c r="H227" s="193"/>
      <c r="I227" s="191"/>
      <c r="J227" s="411"/>
      <c r="K227" s="411"/>
      <c r="L227" s="412"/>
      <c r="M227" s="412"/>
      <c r="N227" s="412"/>
      <c r="O227" s="412"/>
      <c r="P227" s="412"/>
      <c r="Q227" s="412"/>
      <c r="R227" s="412"/>
      <c r="S227" s="412"/>
      <c r="T227" s="412"/>
      <c r="U227" s="412"/>
      <c r="V227" s="412"/>
      <c r="W227" s="412"/>
      <c r="X227" s="412"/>
      <c r="Y227" s="412"/>
      <c r="Z227" s="412"/>
    </row>
    <row r="228" spans="1:26">
      <c r="A228" s="191"/>
      <c r="B228" s="191"/>
      <c r="C228" s="193"/>
      <c r="D228" s="193"/>
      <c r="E228" s="193"/>
      <c r="F228" s="194"/>
      <c r="G228" s="193"/>
      <c r="H228" s="193"/>
      <c r="I228" s="191"/>
      <c r="J228" s="411"/>
      <c r="K228" s="411"/>
      <c r="L228" s="412"/>
      <c r="M228" s="412"/>
      <c r="N228" s="412"/>
      <c r="O228" s="412"/>
      <c r="P228" s="412"/>
      <c r="Q228" s="412"/>
      <c r="R228" s="412"/>
      <c r="S228" s="412"/>
      <c r="T228" s="412"/>
      <c r="U228" s="412"/>
      <c r="V228" s="412"/>
      <c r="W228" s="412"/>
      <c r="X228" s="412"/>
      <c r="Y228" s="412"/>
      <c r="Z228" s="412"/>
    </row>
    <row r="229" spans="1:26">
      <c r="A229" s="191"/>
      <c r="B229" s="191"/>
      <c r="C229" s="193"/>
      <c r="D229" s="193"/>
      <c r="E229" s="193"/>
      <c r="F229" s="194"/>
      <c r="G229" s="193"/>
      <c r="H229" s="193"/>
      <c r="I229" s="191"/>
      <c r="J229" s="411"/>
      <c r="K229" s="411"/>
      <c r="L229" s="412"/>
      <c r="M229" s="412"/>
      <c r="N229" s="412"/>
      <c r="O229" s="412"/>
      <c r="P229" s="412"/>
      <c r="Q229" s="412"/>
      <c r="R229" s="412"/>
      <c r="S229" s="412"/>
      <c r="T229" s="412"/>
      <c r="U229" s="412"/>
      <c r="V229" s="412"/>
      <c r="W229" s="412"/>
      <c r="X229" s="412"/>
      <c r="Y229" s="412"/>
      <c r="Z229" s="412"/>
    </row>
    <row r="230" spans="1:26">
      <c r="A230" s="191"/>
      <c r="B230" s="191"/>
      <c r="C230" s="193"/>
      <c r="D230" s="193"/>
      <c r="E230" s="193"/>
      <c r="F230" s="194"/>
      <c r="G230" s="193"/>
      <c r="H230" s="193"/>
      <c r="I230" s="191"/>
      <c r="J230" s="411"/>
      <c r="K230" s="411"/>
      <c r="L230" s="412"/>
      <c r="M230" s="412"/>
      <c r="N230" s="412"/>
      <c r="O230" s="412"/>
      <c r="P230" s="412"/>
      <c r="Q230" s="412"/>
      <c r="R230" s="412"/>
      <c r="S230" s="412"/>
      <c r="T230" s="412"/>
      <c r="U230" s="412"/>
      <c r="V230" s="412"/>
      <c r="W230" s="412"/>
      <c r="X230" s="412"/>
      <c r="Y230" s="412"/>
      <c r="Z230" s="412"/>
    </row>
    <row r="231" spans="1:26">
      <c r="A231" s="191"/>
      <c r="B231" s="191"/>
      <c r="C231" s="193"/>
      <c r="D231" s="193"/>
      <c r="E231" s="193"/>
      <c r="F231" s="194"/>
      <c r="G231" s="193"/>
      <c r="H231" s="193"/>
      <c r="I231" s="191"/>
      <c r="J231" s="411"/>
      <c r="K231" s="411"/>
      <c r="L231" s="412"/>
      <c r="M231" s="412"/>
      <c r="N231" s="412"/>
      <c r="O231" s="412"/>
      <c r="P231" s="412"/>
      <c r="Q231" s="412"/>
      <c r="R231" s="412"/>
      <c r="S231" s="412"/>
      <c r="T231" s="412"/>
      <c r="U231" s="412"/>
      <c r="V231" s="412"/>
      <c r="W231" s="412"/>
      <c r="X231" s="412"/>
      <c r="Y231" s="412"/>
      <c r="Z231" s="412"/>
    </row>
    <row r="232" spans="1:26">
      <c r="A232" s="191"/>
      <c r="B232" s="191"/>
      <c r="C232" s="193"/>
      <c r="D232" s="193"/>
      <c r="E232" s="193"/>
      <c r="F232" s="194"/>
      <c r="G232" s="193"/>
      <c r="H232" s="193"/>
      <c r="I232" s="191"/>
      <c r="J232" s="411"/>
      <c r="K232" s="411"/>
      <c r="L232" s="412"/>
      <c r="M232" s="412"/>
      <c r="N232" s="412"/>
      <c r="O232" s="412"/>
      <c r="P232" s="412"/>
      <c r="Q232" s="412"/>
      <c r="R232" s="412"/>
      <c r="S232" s="412"/>
      <c r="T232" s="412"/>
      <c r="U232" s="412"/>
      <c r="V232" s="412"/>
      <c r="W232" s="412"/>
      <c r="X232" s="412"/>
      <c r="Y232" s="412"/>
      <c r="Z232" s="412"/>
    </row>
    <row r="233" spans="1:26">
      <c r="A233" s="191"/>
      <c r="B233" s="191"/>
      <c r="C233" s="193"/>
      <c r="D233" s="193"/>
      <c r="E233" s="193"/>
      <c r="F233" s="194"/>
      <c r="G233" s="193"/>
      <c r="H233" s="193"/>
      <c r="I233" s="191"/>
      <c r="J233" s="411"/>
      <c r="K233" s="411"/>
      <c r="L233" s="412"/>
      <c r="M233" s="412"/>
      <c r="N233" s="412"/>
      <c r="O233" s="412"/>
      <c r="P233" s="412"/>
      <c r="Q233" s="412"/>
      <c r="R233" s="412"/>
      <c r="S233" s="412"/>
      <c r="T233" s="412"/>
      <c r="U233" s="412"/>
      <c r="V233" s="412"/>
      <c r="W233" s="412"/>
      <c r="X233" s="412"/>
      <c r="Y233" s="412"/>
      <c r="Z233" s="412"/>
    </row>
    <row r="234" spans="1:26">
      <c r="A234" s="191"/>
      <c r="B234" s="191"/>
      <c r="C234" s="193"/>
      <c r="D234" s="193"/>
      <c r="E234" s="193"/>
      <c r="F234" s="194"/>
      <c r="G234" s="193"/>
      <c r="H234" s="193"/>
      <c r="I234" s="191"/>
      <c r="J234" s="411"/>
      <c r="K234" s="411"/>
      <c r="L234" s="412"/>
      <c r="M234" s="412"/>
      <c r="N234" s="412"/>
      <c r="O234" s="412"/>
      <c r="P234" s="412"/>
      <c r="Q234" s="412"/>
      <c r="R234" s="412"/>
      <c r="S234" s="412"/>
      <c r="T234" s="412"/>
      <c r="U234" s="412"/>
      <c r="V234" s="412"/>
      <c r="W234" s="412"/>
      <c r="X234" s="412"/>
      <c r="Y234" s="412"/>
      <c r="Z234" s="412"/>
    </row>
    <row r="235" spans="1:26">
      <c r="A235" s="191"/>
      <c r="B235" s="191"/>
      <c r="C235" s="193"/>
      <c r="D235" s="193"/>
      <c r="E235" s="193"/>
      <c r="F235" s="194"/>
      <c r="G235" s="193"/>
      <c r="H235" s="193"/>
      <c r="I235" s="191"/>
      <c r="J235" s="411"/>
      <c r="K235" s="411"/>
      <c r="L235" s="412"/>
      <c r="M235" s="412"/>
      <c r="N235" s="412"/>
      <c r="O235" s="412"/>
      <c r="P235" s="412"/>
      <c r="Q235" s="412"/>
      <c r="R235" s="412"/>
      <c r="S235" s="412"/>
      <c r="T235" s="412"/>
      <c r="U235" s="412"/>
      <c r="V235" s="412"/>
      <c r="W235" s="412"/>
      <c r="X235" s="412"/>
      <c r="Y235" s="412"/>
      <c r="Z235" s="412"/>
    </row>
    <row r="236" spans="1:26">
      <c r="A236" s="191"/>
      <c r="B236" s="191"/>
      <c r="C236" s="193"/>
      <c r="D236" s="193"/>
      <c r="E236" s="193"/>
      <c r="F236" s="194"/>
      <c r="G236" s="193"/>
      <c r="H236" s="193"/>
      <c r="I236" s="191"/>
      <c r="J236" s="411"/>
      <c r="K236" s="411"/>
      <c r="L236" s="412"/>
      <c r="M236" s="412"/>
      <c r="N236" s="412"/>
      <c r="O236" s="412"/>
      <c r="P236" s="412"/>
      <c r="Q236" s="412"/>
      <c r="R236" s="412"/>
      <c r="S236" s="412"/>
      <c r="T236" s="412"/>
      <c r="U236" s="412"/>
      <c r="V236" s="412"/>
      <c r="W236" s="412"/>
      <c r="X236" s="412"/>
      <c r="Y236" s="412"/>
      <c r="Z236" s="412"/>
    </row>
    <row r="237" spans="1:26">
      <c r="A237" s="191"/>
      <c r="B237" s="191"/>
      <c r="C237" s="193"/>
      <c r="D237" s="193"/>
      <c r="E237" s="193"/>
      <c r="F237" s="194"/>
      <c r="G237" s="193"/>
      <c r="H237" s="193"/>
      <c r="I237" s="191"/>
      <c r="J237" s="411"/>
      <c r="K237" s="411"/>
      <c r="L237" s="412"/>
      <c r="M237" s="412"/>
      <c r="N237" s="412"/>
      <c r="O237" s="412"/>
      <c r="P237" s="412"/>
      <c r="Q237" s="412"/>
      <c r="R237" s="412"/>
      <c r="S237" s="412"/>
      <c r="T237" s="412"/>
      <c r="U237" s="412"/>
      <c r="V237" s="412"/>
      <c r="W237" s="412"/>
      <c r="X237" s="412"/>
      <c r="Y237" s="412"/>
      <c r="Z237" s="412"/>
    </row>
    <row r="238" spans="1:26">
      <c r="A238" s="191"/>
      <c r="B238" s="191"/>
      <c r="C238" s="193"/>
      <c r="D238" s="193"/>
      <c r="E238" s="193"/>
      <c r="F238" s="194"/>
      <c r="G238" s="193"/>
      <c r="H238" s="193"/>
      <c r="I238" s="191"/>
      <c r="J238" s="411"/>
      <c r="K238" s="411"/>
      <c r="L238" s="412"/>
      <c r="M238" s="412"/>
      <c r="N238" s="412"/>
      <c r="O238" s="412"/>
      <c r="P238" s="412"/>
      <c r="Q238" s="412"/>
      <c r="R238" s="412"/>
      <c r="S238" s="412"/>
      <c r="T238" s="412"/>
      <c r="U238" s="412"/>
      <c r="V238" s="412"/>
      <c r="W238" s="412"/>
      <c r="X238" s="412"/>
      <c r="Y238" s="412"/>
      <c r="Z238" s="412"/>
    </row>
    <row r="239" spans="1:26">
      <c r="A239" s="191"/>
      <c r="B239" s="191"/>
      <c r="C239" s="193"/>
      <c r="D239" s="193"/>
      <c r="E239" s="193"/>
      <c r="F239" s="194"/>
      <c r="G239" s="193"/>
      <c r="H239" s="193"/>
      <c r="I239" s="191"/>
      <c r="J239" s="411"/>
      <c r="K239" s="411"/>
      <c r="L239" s="412"/>
      <c r="M239" s="412"/>
      <c r="N239" s="412"/>
      <c r="O239" s="412"/>
      <c r="P239" s="412"/>
      <c r="Q239" s="412"/>
      <c r="R239" s="412"/>
      <c r="S239" s="412"/>
      <c r="T239" s="412"/>
      <c r="U239" s="412"/>
      <c r="V239" s="412"/>
      <c r="W239" s="412"/>
      <c r="X239" s="412"/>
      <c r="Y239" s="412"/>
      <c r="Z239" s="412"/>
    </row>
    <row r="240" spans="1:26">
      <c r="A240" s="191"/>
      <c r="B240" s="191"/>
      <c r="C240" s="193"/>
      <c r="D240" s="193"/>
      <c r="E240" s="193"/>
      <c r="F240" s="194"/>
      <c r="G240" s="193"/>
      <c r="H240" s="193"/>
      <c r="I240" s="191"/>
      <c r="J240" s="411"/>
      <c r="K240" s="411"/>
      <c r="L240" s="412"/>
      <c r="M240" s="412"/>
      <c r="N240" s="412"/>
      <c r="O240" s="412"/>
      <c r="P240" s="412"/>
      <c r="Q240" s="412"/>
      <c r="R240" s="412"/>
      <c r="S240" s="412"/>
      <c r="T240" s="412"/>
      <c r="U240" s="412"/>
      <c r="V240" s="412"/>
      <c r="W240" s="412"/>
      <c r="X240" s="412"/>
      <c r="Y240" s="412"/>
      <c r="Z240" s="412"/>
    </row>
    <row r="241" spans="1:26">
      <c r="A241" s="191"/>
      <c r="B241" s="191"/>
      <c r="C241" s="193"/>
      <c r="D241" s="193"/>
      <c r="E241" s="193"/>
      <c r="F241" s="194"/>
      <c r="G241" s="193"/>
      <c r="H241" s="193"/>
      <c r="I241" s="191"/>
      <c r="J241" s="411"/>
      <c r="K241" s="411"/>
      <c r="L241" s="412"/>
      <c r="M241" s="412"/>
      <c r="N241" s="412"/>
      <c r="O241" s="412"/>
      <c r="P241" s="412"/>
      <c r="Q241" s="412"/>
      <c r="R241" s="412"/>
      <c r="S241" s="412"/>
      <c r="T241" s="412"/>
      <c r="U241" s="412"/>
      <c r="V241" s="412"/>
      <c r="W241" s="412"/>
      <c r="X241" s="412"/>
      <c r="Y241" s="412"/>
      <c r="Z241" s="412"/>
    </row>
    <row r="242" spans="1:26">
      <c r="A242" s="191"/>
      <c r="B242" s="191"/>
      <c r="C242" s="193"/>
      <c r="D242" s="193"/>
      <c r="E242" s="193"/>
      <c r="F242" s="194"/>
      <c r="G242" s="193"/>
      <c r="H242" s="193"/>
      <c r="I242" s="191"/>
      <c r="J242" s="411"/>
      <c r="K242" s="411"/>
      <c r="L242" s="412"/>
      <c r="M242" s="412"/>
      <c r="N242" s="412"/>
      <c r="O242" s="412"/>
      <c r="P242" s="412"/>
      <c r="Q242" s="412"/>
      <c r="R242" s="412"/>
      <c r="S242" s="412"/>
      <c r="T242" s="412"/>
      <c r="U242" s="412"/>
      <c r="V242" s="412"/>
      <c r="W242" s="412"/>
      <c r="X242" s="412"/>
      <c r="Y242" s="412"/>
      <c r="Z242" s="412"/>
    </row>
    <row r="243" spans="1:26">
      <c r="A243" s="191"/>
      <c r="B243" s="191"/>
      <c r="C243" s="193"/>
      <c r="D243" s="193"/>
      <c r="E243" s="193"/>
      <c r="F243" s="194"/>
      <c r="G243" s="193"/>
      <c r="H243" s="193"/>
      <c r="I243" s="191"/>
      <c r="J243" s="411"/>
      <c r="K243" s="411"/>
      <c r="L243" s="412"/>
      <c r="M243" s="412"/>
      <c r="N243" s="412"/>
      <c r="O243" s="412"/>
      <c r="P243" s="412"/>
      <c r="Q243" s="412"/>
      <c r="R243" s="412"/>
      <c r="S243" s="412"/>
      <c r="T243" s="412"/>
      <c r="U243" s="412"/>
      <c r="V243" s="412"/>
      <c r="W243" s="412"/>
      <c r="X243" s="412"/>
      <c r="Y243" s="412"/>
      <c r="Z243" s="412"/>
    </row>
    <row r="244" spans="1:26">
      <c r="A244" s="191"/>
      <c r="B244" s="191"/>
      <c r="C244" s="193"/>
      <c r="D244" s="193"/>
      <c r="E244" s="193"/>
      <c r="F244" s="194"/>
      <c r="G244" s="193"/>
      <c r="H244" s="193"/>
      <c r="I244" s="191"/>
      <c r="J244" s="411"/>
      <c r="K244" s="411"/>
      <c r="L244" s="412"/>
      <c r="M244" s="412"/>
      <c r="N244" s="412"/>
      <c r="O244" s="412"/>
      <c r="P244" s="412"/>
      <c r="Q244" s="412"/>
      <c r="R244" s="412"/>
      <c r="S244" s="412"/>
      <c r="T244" s="412"/>
      <c r="U244" s="412"/>
      <c r="V244" s="412"/>
      <c r="W244" s="412"/>
      <c r="X244" s="412"/>
      <c r="Y244" s="412"/>
      <c r="Z244" s="412"/>
    </row>
    <row r="245" spans="1:26">
      <c r="A245" s="191"/>
      <c r="B245" s="191"/>
      <c r="C245" s="193"/>
      <c r="D245" s="193"/>
      <c r="E245" s="193"/>
      <c r="F245" s="194"/>
      <c r="G245" s="193"/>
      <c r="H245" s="193"/>
      <c r="I245" s="191"/>
      <c r="J245" s="411"/>
      <c r="K245" s="411"/>
      <c r="L245" s="412"/>
      <c r="M245" s="412"/>
      <c r="N245" s="412"/>
      <c r="O245" s="412"/>
      <c r="P245" s="412"/>
      <c r="Q245" s="412"/>
      <c r="R245" s="412"/>
      <c r="S245" s="412"/>
      <c r="T245" s="412"/>
      <c r="U245" s="412"/>
      <c r="V245" s="412"/>
      <c r="W245" s="412"/>
      <c r="X245" s="412"/>
      <c r="Y245" s="412"/>
      <c r="Z245" s="412"/>
    </row>
    <row r="246" spans="1:26">
      <c r="A246" s="191"/>
      <c r="B246" s="191"/>
      <c r="C246" s="193"/>
      <c r="D246" s="193"/>
      <c r="E246" s="193"/>
      <c r="F246" s="194"/>
      <c r="G246" s="193"/>
      <c r="H246" s="193"/>
      <c r="I246" s="191"/>
      <c r="J246" s="411"/>
      <c r="K246" s="411"/>
      <c r="L246" s="412"/>
      <c r="M246" s="412"/>
      <c r="N246" s="412"/>
      <c r="O246" s="412"/>
      <c r="P246" s="412"/>
      <c r="Q246" s="412"/>
      <c r="R246" s="412"/>
      <c r="S246" s="412"/>
      <c r="T246" s="412"/>
      <c r="U246" s="412"/>
      <c r="V246" s="412"/>
      <c r="W246" s="412"/>
      <c r="X246" s="412"/>
      <c r="Y246" s="412"/>
      <c r="Z246" s="412"/>
    </row>
    <row r="247" spans="1:26">
      <c r="A247" s="191"/>
      <c r="B247" s="191"/>
      <c r="C247" s="193"/>
      <c r="D247" s="193"/>
      <c r="E247" s="193"/>
      <c r="F247" s="194"/>
      <c r="G247" s="193"/>
      <c r="H247" s="193"/>
      <c r="I247" s="191"/>
      <c r="J247" s="411"/>
      <c r="K247" s="411"/>
      <c r="L247" s="412"/>
      <c r="M247" s="412"/>
      <c r="N247" s="412"/>
      <c r="O247" s="412"/>
      <c r="P247" s="412"/>
      <c r="Q247" s="412"/>
      <c r="R247" s="412"/>
      <c r="S247" s="412"/>
      <c r="T247" s="412"/>
      <c r="U247" s="412"/>
      <c r="V247" s="412"/>
      <c r="W247" s="412"/>
      <c r="X247" s="412"/>
      <c r="Y247" s="412"/>
      <c r="Z247" s="412"/>
    </row>
    <row r="248" spans="1:26">
      <c r="A248" s="191"/>
      <c r="B248" s="191"/>
      <c r="C248" s="193"/>
      <c r="D248" s="193"/>
      <c r="E248" s="193"/>
      <c r="F248" s="194"/>
      <c r="G248" s="193"/>
      <c r="H248" s="193"/>
      <c r="I248" s="191"/>
      <c r="J248" s="411"/>
      <c r="K248" s="411"/>
      <c r="L248" s="412"/>
      <c r="M248" s="412"/>
      <c r="N248" s="412"/>
      <c r="O248" s="412"/>
      <c r="P248" s="412"/>
      <c r="Q248" s="412"/>
      <c r="R248" s="412"/>
      <c r="S248" s="412"/>
      <c r="T248" s="412"/>
      <c r="U248" s="412"/>
      <c r="V248" s="412"/>
      <c r="W248" s="412"/>
      <c r="X248" s="412"/>
      <c r="Y248" s="412"/>
      <c r="Z248" s="412"/>
    </row>
    <row r="249" spans="1:26">
      <c r="A249" s="191"/>
      <c r="B249" s="191"/>
      <c r="C249" s="193"/>
      <c r="D249" s="193"/>
      <c r="E249" s="193"/>
      <c r="F249" s="194"/>
      <c r="G249" s="193"/>
      <c r="H249" s="193"/>
      <c r="I249" s="191"/>
      <c r="J249" s="411"/>
      <c r="K249" s="411"/>
      <c r="L249" s="412"/>
      <c r="M249" s="412"/>
      <c r="N249" s="412"/>
      <c r="O249" s="412"/>
      <c r="P249" s="412"/>
      <c r="Q249" s="412"/>
      <c r="R249" s="412"/>
      <c r="S249" s="412"/>
      <c r="T249" s="412"/>
      <c r="U249" s="412"/>
      <c r="V249" s="412"/>
      <c r="W249" s="412"/>
      <c r="X249" s="412"/>
      <c r="Y249" s="412"/>
      <c r="Z249" s="412"/>
    </row>
    <row r="250" spans="1:26">
      <c r="A250" s="191"/>
      <c r="B250" s="191"/>
      <c r="C250" s="193"/>
      <c r="D250" s="193"/>
      <c r="E250" s="193"/>
      <c r="F250" s="194"/>
      <c r="G250" s="193"/>
      <c r="H250" s="193"/>
      <c r="I250" s="191"/>
      <c r="J250" s="411"/>
      <c r="K250" s="411"/>
      <c r="L250" s="412"/>
      <c r="M250" s="412"/>
      <c r="N250" s="412"/>
      <c r="O250" s="412"/>
      <c r="P250" s="412"/>
      <c r="Q250" s="412"/>
      <c r="R250" s="412"/>
      <c r="S250" s="412"/>
      <c r="T250" s="412"/>
      <c r="U250" s="412"/>
      <c r="V250" s="412"/>
      <c r="W250" s="412"/>
      <c r="X250" s="412"/>
      <c r="Y250" s="412"/>
      <c r="Z250" s="412"/>
    </row>
    <row r="251" spans="1:26">
      <c r="A251" s="412"/>
      <c r="B251" s="412"/>
      <c r="C251" s="412"/>
      <c r="D251" s="412"/>
      <c r="E251" s="190"/>
      <c r="F251" s="423"/>
      <c r="G251" s="412"/>
      <c r="H251" s="412"/>
      <c r="I251" s="191"/>
      <c r="J251" s="411"/>
      <c r="K251" s="411"/>
      <c r="L251" s="412"/>
      <c r="M251" s="412"/>
      <c r="N251" s="412"/>
      <c r="O251" s="412"/>
      <c r="P251" s="412"/>
      <c r="Q251" s="412"/>
      <c r="R251" s="412"/>
      <c r="S251" s="412"/>
      <c r="T251" s="412"/>
      <c r="U251" s="412"/>
      <c r="V251" s="412"/>
      <c r="W251" s="412"/>
      <c r="X251" s="412"/>
      <c r="Y251" s="412"/>
      <c r="Z251" s="412"/>
    </row>
    <row r="252" spans="1:26">
      <c r="A252" s="412"/>
      <c r="B252" s="412"/>
      <c r="C252" s="412"/>
      <c r="D252" s="412"/>
      <c r="E252" s="190"/>
      <c r="F252" s="423"/>
      <c r="G252" s="412"/>
      <c r="H252" s="412"/>
      <c r="I252" s="191"/>
      <c r="J252" s="411"/>
      <c r="K252" s="411"/>
      <c r="L252" s="412"/>
      <c r="M252" s="412"/>
      <c r="N252" s="412"/>
      <c r="O252" s="412"/>
      <c r="P252" s="412"/>
      <c r="Q252" s="412"/>
      <c r="R252" s="412"/>
      <c r="S252" s="412"/>
      <c r="T252" s="412"/>
      <c r="U252" s="412"/>
      <c r="V252" s="412"/>
      <c r="W252" s="412"/>
      <c r="X252" s="412"/>
      <c r="Y252" s="412"/>
      <c r="Z252" s="412"/>
    </row>
    <row r="253" spans="1:26">
      <c r="A253" s="412"/>
      <c r="B253" s="412"/>
      <c r="C253" s="412"/>
      <c r="D253" s="412"/>
      <c r="E253" s="190"/>
      <c r="F253" s="423"/>
      <c r="G253" s="412"/>
      <c r="H253" s="412"/>
      <c r="I253" s="191"/>
      <c r="J253" s="411"/>
      <c r="K253" s="411"/>
      <c r="L253" s="412"/>
      <c r="M253" s="412"/>
      <c r="N253" s="412"/>
      <c r="O253" s="412"/>
      <c r="P253" s="412"/>
      <c r="Q253" s="412"/>
      <c r="R253" s="412"/>
      <c r="S253" s="412"/>
      <c r="T253" s="412"/>
      <c r="U253" s="412"/>
      <c r="V253" s="412"/>
      <c r="W253" s="412"/>
      <c r="X253" s="412"/>
      <c r="Y253" s="412"/>
      <c r="Z253" s="412"/>
    </row>
    <row r="254" spans="1:26">
      <c r="A254" s="412"/>
      <c r="B254" s="412"/>
      <c r="C254" s="412"/>
      <c r="D254" s="412"/>
      <c r="E254" s="190"/>
      <c r="F254" s="423"/>
      <c r="G254" s="412"/>
      <c r="H254" s="412"/>
      <c r="I254" s="191"/>
      <c r="J254" s="411"/>
      <c r="K254" s="411"/>
      <c r="L254" s="412"/>
      <c r="M254" s="412"/>
      <c r="N254" s="412"/>
      <c r="O254" s="412"/>
      <c r="P254" s="412"/>
      <c r="Q254" s="412"/>
      <c r="R254" s="412"/>
      <c r="S254" s="412"/>
      <c r="T254" s="412"/>
      <c r="U254" s="412"/>
      <c r="V254" s="412"/>
      <c r="W254" s="412"/>
      <c r="X254" s="412"/>
      <c r="Y254" s="412"/>
      <c r="Z254" s="412"/>
    </row>
    <row r="255" spans="1:26">
      <c r="A255" s="412"/>
      <c r="B255" s="412"/>
      <c r="C255" s="412"/>
      <c r="D255" s="412"/>
      <c r="E255" s="190"/>
      <c r="F255" s="423"/>
      <c r="G255" s="412"/>
      <c r="H255" s="412"/>
      <c r="I255" s="191"/>
      <c r="J255" s="411"/>
      <c r="K255" s="411"/>
      <c r="L255" s="412"/>
      <c r="M255" s="412"/>
      <c r="N255" s="412"/>
      <c r="O255" s="412"/>
      <c r="P255" s="412"/>
      <c r="Q255" s="412"/>
      <c r="R255" s="412"/>
      <c r="S255" s="412"/>
      <c r="T255" s="412"/>
      <c r="U255" s="412"/>
      <c r="V255" s="412"/>
      <c r="W255" s="412"/>
      <c r="X255" s="412"/>
      <c r="Y255" s="412"/>
      <c r="Z255" s="412"/>
    </row>
    <row r="256" spans="1:26">
      <c r="A256" s="412"/>
      <c r="B256" s="412"/>
      <c r="C256" s="412"/>
      <c r="D256" s="412"/>
      <c r="E256" s="190"/>
      <c r="F256" s="423"/>
      <c r="G256" s="412"/>
      <c r="H256" s="412"/>
      <c r="I256" s="191"/>
      <c r="J256" s="411"/>
      <c r="K256" s="411"/>
      <c r="L256" s="412"/>
      <c r="M256" s="412"/>
      <c r="N256" s="412"/>
      <c r="O256" s="412"/>
      <c r="P256" s="412"/>
      <c r="Q256" s="412"/>
      <c r="R256" s="412"/>
      <c r="S256" s="412"/>
      <c r="T256" s="412"/>
      <c r="U256" s="412"/>
      <c r="V256" s="412"/>
      <c r="W256" s="412"/>
      <c r="X256" s="412"/>
      <c r="Y256" s="412"/>
      <c r="Z256" s="412"/>
    </row>
    <row r="257" spans="1:26">
      <c r="A257" s="412"/>
      <c r="B257" s="412"/>
      <c r="C257" s="412"/>
      <c r="D257" s="412"/>
      <c r="E257" s="190"/>
      <c r="F257" s="423"/>
      <c r="G257" s="412"/>
      <c r="H257" s="412"/>
      <c r="I257" s="191"/>
      <c r="J257" s="411"/>
      <c r="K257" s="411"/>
      <c r="L257" s="412"/>
      <c r="M257" s="412"/>
      <c r="N257" s="412"/>
      <c r="O257" s="412"/>
      <c r="P257" s="412"/>
      <c r="Q257" s="412"/>
      <c r="R257" s="412"/>
      <c r="S257" s="412"/>
      <c r="T257" s="412"/>
      <c r="U257" s="412"/>
      <c r="V257" s="412"/>
      <c r="W257" s="412"/>
      <c r="X257" s="412"/>
      <c r="Y257" s="412"/>
      <c r="Z257" s="412"/>
    </row>
    <row r="258" spans="1:26">
      <c r="A258" s="412"/>
      <c r="B258" s="412"/>
      <c r="C258" s="412"/>
      <c r="D258" s="412"/>
      <c r="E258" s="190"/>
      <c r="F258" s="423"/>
      <c r="G258" s="412"/>
      <c r="H258" s="412"/>
      <c r="I258" s="191"/>
      <c r="J258" s="411"/>
      <c r="K258" s="411"/>
      <c r="L258" s="412"/>
      <c r="M258" s="412"/>
      <c r="N258" s="412"/>
      <c r="O258" s="412"/>
      <c r="P258" s="412"/>
      <c r="Q258" s="412"/>
      <c r="R258" s="412"/>
      <c r="S258" s="412"/>
      <c r="T258" s="412"/>
      <c r="U258" s="412"/>
      <c r="V258" s="412"/>
      <c r="W258" s="412"/>
      <c r="X258" s="412"/>
      <c r="Y258" s="412"/>
      <c r="Z258" s="412"/>
    </row>
    <row r="259" spans="1:26">
      <c r="A259" s="412"/>
      <c r="B259" s="412"/>
      <c r="C259" s="412"/>
      <c r="D259" s="412"/>
      <c r="E259" s="190"/>
      <c r="F259" s="423"/>
      <c r="G259" s="412"/>
      <c r="H259" s="412"/>
      <c r="I259" s="191"/>
      <c r="J259" s="411"/>
      <c r="K259" s="411"/>
      <c r="L259" s="412"/>
      <c r="M259" s="412"/>
      <c r="N259" s="412"/>
      <c r="O259" s="412"/>
      <c r="P259" s="412"/>
      <c r="Q259" s="412"/>
      <c r="R259" s="412"/>
      <c r="S259" s="412"/>
      <c r="T259" s="412"/>
      <c r="U259" s="412"/>
      <c r="V259" s="412"/>
      <c r="W259" s="412"/>
      <c r="X259" s="412"/>
      <c r="Y259" s="412"/>
      <c r="Z259" s="412"/>
    </row>
    <row r="260" spans="1:26">
      <c r="A260" s="412"/>
      <c r="B260" s="412"/>
      <c r="C260" s="412"/>
      <c r="D260" s="412"/>
      <c r="E260" s="190"/>
      <c r="F260" s="423"/>
      <c r="G260" s="412"/>
      <c r="H260" s="412"/>
      <c r="I260" s="191"/>
      <c r="J260" s="411"/>
      <c r="K260" s="411"/>
      <c r="L260" s="412"/>
      <c r="M260" s="412"/>
      <c r="N260" s="412"/>
      <c r="O260" s="412"/>
      <c r="P260" s="412"/>
      <c r="Q260" s="412"/>
      <c r="R260" s="412"/>
      <c r="S260" s="412"/>
      <c r="T260" s="412"/>
      <c r="U260" s="412"/>
      <c r="V260" s="412"/>
      <c r="W260" s="412"/>
      <c r="X260" s="412"/>
      <c r="Y260" s="412"/>
      <c r="Z260" s="412"/>
    </row>
    <row r="261" spans="1:26">
      <c r="A261" s="412"/>
      <c r="B261" s="412"/>
      <c r="C261" s="412"/>
      <c r="D261" s="412"/>
      <c r="E261" s="190"/>
      <c r="F261" s="423"/>
      <c r="G261" s="412"/>
      <c r="H261" s="412"/>
      <c r="I261" s="191"/>
      <c r="J261" s="411"/>
      <c r="K261" s="411"/>
      <c r="L261" s="412"/>
      <c r="M261" s="412"/>
      <c r="N261" s="412"/>
      <c r="O261" s="412"/>
      <c r="P261" s="412"/>
      <c r="Q261" s="412"/>
      <c r="R261" s="412"/>
      <c r="S261" s="412"/>
      <c r="T261" s="412"/>
      <c r="U261" s="412"/>
      <c r="V261" s="412"/>
      <c r="W261" s="412"/>
      <c r="X261" s="412"/>
      <c r="Y261" s="412"/>
      <c r="Z261" s="412"/>
    </row>
    <row r="262" spans="1:26">
      <c r="A262" s="412"/>
      <c r="B262" s="412"/>
      <c r="C262" s="412"/>
      <c r="D262" s="412"/>
      <c r="E262" s="190"/>
      <c r="F262" s="423"/>
      <c r="G262" s="412"/>
      <c r="H262" s="412"/>
      <c r="I262" s="191"/>
      <c r="J262" s="411"/>
      <c r="K262" s="411"/>
      <c r="L262" s="412"/>
      <c r="M262" s="412"/>
      <c r="N262" s="412"/>
      <c r="O262" s="412"/>
      <c r="P262" s="412"/>
      <c r="Q262" s="412"/>
      <c r="R262" s="412"/>
      <c r="S262" s="412"/>
      <c r="T262" s="412"/>
      <c r="U262" s="412"/>
      <c r="V262" s="412"/>
      <c r="W262" s="412"/>
      <c r="X262" s="412"/>
      <c r="Y262" s="412"/>
      <c r="Z262" s="412"/>
    </row>
    <row r="263" spans="1:26">
      <c r="A263" s="412"/>
      <c r="B263" s="412"/>
      <c r="C263" s="412"/>
      <c r="D263" s="412"/>
      <c r="E263" s="190"/>
      <c r="F263" s="423"/>
      <c r="G263" s="412"/>
      <c r="H263" s="412"/>
      <c r="I263" s="191"/>
      <c r="J263" s="411"/>
      <c r="K263" s="411"/>
      <c r="L263" s="412"/>
      <c r="M263" s="412"/>
      <c r="N263" s="412"/>
      <c r="O263" s="412"/>
      <c r="P263" s="412"/>
      <c r="Q263" s="412"/>
      <c r="R263" s="412"/>
      <c r="S263" s="412"/>
      <c r="T263" s="412"/>
      <c r="U263" s="412"/>
      <c r="V263" s="412"/>
      <c r="W263" s="412"/>
      <c r="X263" s="412"/>
      <c r="Y263" s="412"/>
      <c r="Z263" s="412"/>
    </row>
    <row r="264" spans="1:26">
      <c r="A264" s="412"/>
      <c r="B264" s="412"/>
      <c r="C264" s="412"/>
      <c r="D264" s="412"/>
      <c r="E264" s="190"/>
      <c r="F264" s="423"/>
      <c r="G264" s="412"/>
      <c r="H264" s="412"/>
      <c r="I264" s="191"/>
      <c r="J264" s="411"/>
      <c r="K264" s="411"/>
      <c r="L264" s="412"/>
      <c r="M264" s="412"/>
      <c r="N264" s="412"/>
      <c r="O264" s="412"/>
      <c r="P264" s="412"/>
      <c r="Q264" s="412"/>
      <c r="R264" s="412"/>
      <c r="S264" s="412"/>
      <c r="T264" s="412"/>
      <c r="U264" s="412"/>
      <c r="V264" s="412"/>
      <c r="W264" s="412"/>
      <c r="X264" s="412"/>
      <c r="Y264" s="412"/>
      <c r="Z264" s="412"/>
    </row>
    <row r="265" spans="1:26">
      <c r="A265" s="412"/>
      <c r="B265" s="412"/>
      <c r="C265" s="412"/>
      <c r="D265" s="412"/>
      <c r="E265" s="190"/>
      <c r="F265" s="423"/>
      <c r="G265" s="412"/>
      <c r="H265" s="412"/>
      <c r="I265" s="191"/>
      <c r="J265" s="411"/>
      <c r="K265" s="411"/>
      <c r="L265" s="412"/>
      <c r="M265" s="412"/>
      <c r="N265" s="412"/>
      <c r="O265" s="412"/>
      <c r="P265" s="412"/>
      <c r="Q265" s="412"/>
      <c r="R265" s="412"/>
      <c r="S265" s="412"/>
      <c r="T265" s="412"/>
      <c r="U265" s="412"/>
      <c r="V265" s="412"/>
      <c r="W265" s="412"/>
      <c r="X265" s="412"/>
      <c r="Y265" s="412"/>
      <c r="Z265" s="412"/>
    </row>
    <row r="266" spans="1:26">
      <c r="A266" s="412"/>
      <c r="B266" s="412"/>
      <c r="C266" s="412"/>
      <c r="D266" s="412"/>
      <c r="E266" s="190"/>
      <c r="F266" s="423"/>
      <c r="G266" s="412"/>
      <c r="H266" s="412"/>
      <c r="I266" s="191"/>
      <c r="J266" s="411"/>
      <c r="K266" s="411"/>
      <c r="L266" s="412"/>
      <c r="M266" s="412"/>
      <c r="N266" s="412"/>
      <c r="O266" s="412"/>
      <c r="P266" s="412"/>
      <c r="Q266" s="412"/>
      <c r="R266" s="412"/>
      <c r="S266" s="412"/>
      <c r="T266" s="412"/>
      <c r="U266" s="412"/>
      <c r="V266" s="412"/>
      <c r="W266" s="412"/>
      <c r="X266" s="412"/>
      <c r="Y266" s="412"/>
      <c r="Z266" s="412"/>
    </row>
    <row r="267" spans="1:26">
      <c r="A267" s="412"/>
      <c r="B267" s="412"/>
      <c r="C267" s="412"/>
      <c r="D267" s="412"/>
      <c r="E267" s="190"/>
      <c r="F267" s="423"/>
      <c r="G267" s="412"/>
      <c r="H267" s="412"/>
      <c r="I267" s="191"/>
      <c r="J267" s="411"/>
      <c r="K267" s="411"/>
      <c r="L267" s="412"/>
      <c r="M267" s="412"/>
      <c r="N267" s="412"/>
      <c r="O267" s="412"/>
      <c r="P267" s="412"/>
      <c r="Q267" s="412"/>
      <c r="R267" s="412"/>
      <c r="S267" s="412"/>
      <c r="T267" s="412"/>
      <c r="U267" s="412"/>
      <c r="V267" s="412"/>
      <c r="W267" s="412"/>
      <c r="X267" s="412"/>
      <c r="Y267" s="412"/>
      <c r="Z267" s="412"/>
    </row>
    <row r="268" spans="1:26">
      <c r="A268" s="412"/>
      <c r="B268" s="412"/>
      <c r="C268" s="412"/>
      <c r="D268" s="412"/>
      <c r="E268" s="190"/>
      <c r="F268" s="423"/>
      <c r="G268" s="412"/>
      <c r="H268" s="412"/>
      <c r="I268" s="191"/>
      <c r="J268" s="411"/>
      <c r="K268" s="411"/>
      <c r="L268" s="412"/>
      <c r="M268" s="412"/>
      <c r="N268" s="412"/>
      <c r="O268" s="412"/>
      <c r="P268" s="412"/>
      <c r="Q268" s="412"/>
      <c r="R268" s="412"/>
      <c r="S268" s="412"/>
      <c r="T268" s="412"/>
      <c r="U268" s="412"/>
      <c r="V268" s="412"/>
      <c r="W268" s="412"/>
      <c r="X268" s="412"/>
      <c r="Y268" s="412"/>
      <c r="Z268" s="412"/>
    </row>
    <row r="269" spans="1:26">
      <c r="A269" s="412"/>
      <c r="B269" s="412"/>
      <c r="C269" s="412"/>
      <c r="D269" s="412"/>
      <c r="E269" s="190"/>
      <c r="F269" s="423"/>
      <c r="G269" s="412"/>
      <c r="H269" s="412"/>
      <c r="I269" s="191"/>
      <c r="J269" s="411"/>
      <c r="K269" s="411"/>
      <c r="L269" s="412"/>
      <c r="M269" s="412"/>
      <c r="N269" s="412"/>
      <c r="O269" s="412"/>
      <c r="P269" s="412"/>
      <c r="Q269" s="412"/>
      <c r="R269" s="412"/>
      <c r="S269" s="412"/>
      <c r="T269" s="412"/>
      <c r="U269" s="412"/>
      <c r="V269" s="412"/>
      <c r="W269" s="412"/>
      <c r="X269" s="412"/>
      <c r="Y269" s="412"/>
      <c r="Z269" s="412"/>
    </row>
    <row r="270" spans="1:26">
      <c r="A270" s="412"/>
      <c r="B270" s="412"/>
      <c r="C270" s="412"/>
      <c r="D270" s="412"/>
      <c r="E270" s="190"/>
      <c r="F270" s="423"/>
      <c r="G270" s="412"/>
      <c r="H270" s="412"/>
      <c r="I270" s="191"/>
      <c r="J270" s="411"/>
      <c r="K270" s="411"/>
      <c r="L270" s="412"/>
      <c r="M270" s="412"/>
      <c r="N270" s="412"/>
      <c r="O270" s="412"/>
      <c r="P270" s="412"/>
      <c r="Q270" s="412"/>
      <c r="R270" s="412"/>
      <c r="S270" s="412"/>
      <c r="T270" s="412"/>
      <c r="U270" s="412"/>
      <c r="V270" s="412"/>
      <c r="W270" s="412"/>
      <c r="X270" s="412"/>
      <c r="Y270" s="412"/>
      <c r="Z270" s="412"/>
    </row>
    <row r="271" spans="1:26">
      <c r="A271" s="412"/>
      <c r="B271" s="412"/>
      <c r="C271" s="412"/>
      <c r="D271" s="412"/>
      <c r="E271" s="190"/>
      <c r="F271" s="423"/>
      <c r="G271" s="412"/>
      <c r="H271" s="412"/>
      <c r="I271" s="191"/>
      <c r="J271" s="411"/>
      <c r="K271" s="411"/>
      <c r="L271" s="412"/>
      <c r="M271" s="412"/>
      <c r="N271" s="412"/>
      <c r="O271" s="412"/>
      <c r="P271" s="412"/>
      <c r="Q271" s="412"/>
      <c r="R271" s="412"/>
      <c r="S271" s="412"/>
      <c r="T271" s="412"/>
      <c r="U271" s="412"/>
      <c r="V271" s="412"/>
      <c r="W271" s="412"/>
      <c r="X271" s="412"/>
      <c r="Y271" s="412"/>
      <c r="Z271" s="412"/>
    </row>
    <row r="272" spans="1:26">
      <c r="A272" s="412"/>
      <c r="B272" s="412"/>
      <c r="C272" s="412"/>
      <c r="D272" s="412"/>
      <c r="E272" s="190"/>
      <c r="F272" s="423"/>
      <c r="G272" s="412"/>
      <c r="H272" s="412"/>
      <c r="I272" s="191"/>
      <c r="J272" s="411"/>
      <c r="K272" s="411"/>
      <c r="L272" s="412"/>
      <c r="M272" s="412"/>
      <c r="N272" s="412"/>
      <c r="O272" s="412"/>
      <c r="P272" s="412"/>
      <c r="Q272" s="412"/>
      <c r="R272" s="412"/>
      <c r="S272" s="412"/>
      <c r="T272" s="412"/>
      <c r="U272" s="412"/>
      <c r="V272" s="412"/>
      <c r="W272" s="412"/>
      <c r="X272" s="412"/>
      <c r="Y272" s="412"/>
      <c r="Z272" s="412"/>
    </row>
    <row r="273" spans="1:26">
      <c r="A273" s="412"/>
      <c r="B273" s="412"/>
      <c r="C273" s="412"/>
      <c r="D273" s="412"/>
      <c r="E273" s="190"/>
      <c r="F273" s="423"/>
      <c r="G273" s="412"/>
      <c r="H273" s="412"/>
      <c r="I273" s="191"/>
      <c r="J273" s="411"/>
      <c r="K273" s="411"/>
      <c r="L273" s="412"/>
      <c r="M273" s="412"/>
      <c r="N273" s="412"/>
      <c r="O273" s="412"/>
      <c r="P273" s="412"/>
      <c r="Q273" s="412"/>
      <c r="R273" s="412"/>
      <c r="S273" s="412"/>
      <c r="T273" s="412"/>
      <c r="U273" s="412"/>
      <c r="V273" s="412"/>
      <c r="W273" s="412"/>
      <c r="X273" s="412"/>
      <c r="Y273" s="412"/>
      <c r="Z273" s="412"/>
    </row>
    <row r="274" spans="1:26">
      <c r="A274" s="412"/>
      <c r="B274" s="412"/>
      <c r="C274" s="412"/>
      <c r="D274" s="412"/>
      <c r="E274" s="190"/>
      <c r="F274" s="423"/>
      <c r="G274" s="412"/>
      <c r="H274" s="412"/>
      <c r="I274" s="191"/>
      <c r="J274" s="411"/>
      <c r="K274" s="411"/>
      <c r="L274" s="412"/>
      <c r="M274" s="412"/>
      <c r="N274" s="412"/>
      <c r="O274" s="412"/>
      <c r="P274" s="412"/>
      <c r="Q274" s="412"/>
      <c r="R274" s="412"/>
      <c r="S274" s="412"/>
      <c r="T274" s="412"/>
      <c r="U274" s="412"/>
      <c r="V274" s="412"/>
      <c r="W274" s="412"/>
      <c r="X274" s="412"/>
      <c r="Y274" s="412"/>
      <c r="Z274" s="412"/>
    </row>
    <row r="275" spans="1:26">
      <c r="A275" s="412"/>
      <c r="B275" s="412"/>
      <c r="C275" s="412"/>
      <c r="D275" s="412"/>
      <c r="E275" s="190"/>
      <c r="F275" s="423"/>
      <c r="G275" s="412"/>
      <c r="H275" s="412"/>
      <c r="I275" s="191"/>
      <c r="J275" s="411"/>
      <c r="K275" s="411"/>
      <c r="L275" s="412"/>
      <c r="M275" s="412"/>
      <c r="N275" s="412"/>
      <c r="O275" s="412"/>
      <c r="P275" s="412"/>
      <c r="Q275" s="412"/>
      <c r="R275" s="412"/>
      <c r="S275" s="412"/>
      <c r="T275" s="412"/>
      <c r="U275" s="412"/>
      <c r="V275" s="412"/>
      <c r="W275" s="412"/>
      <c r="X275" s="412"/>
      <c r="Y275" s="412"/>
      <c r="Z275" s="412"/>
    </row>
    <row r="276" spans="1:26">
      <c r="A276" s="412"/>
      <c r="B276" s="412"/>
      <c r="C276" s="412"/>
      <c r="D276" s="412"/>
      <c r="E276" s="190"/>
      <c r="F276" s="423"/>
      <c r="G276" s="412"/>
      <c r="H276" s="412"/>
      <c r="I276" s="191"/>
      <c r="J276" s="411"/>
      <c r="K276" s="411"/>
      <c r="L276" s="412"/>
      <c r="M276" s="412"/>
      <c r="N276" s="412"/>
      <c r="O276" s="412"/>
      <c r="P276" s="412"/>
      <c r="Q276" s="412"/>
      <c r="R276" s="412"/>
      <c r="S276" s="412"/>
      <c r="T276" s="412"/>
      <c r="U276" s="412"/>
      <c r="V276" s="412"/>
      <c r="W276" s="412"/>
      <c r="X276" s="412"/>
      <c r="Y276" s="412"/>
      <c r="Z276" s="412"/>
    </row>
    <row r="277" spans="1:26">
      <c r="A277" s="412"/>
      <c r="B277" s="412"/>
      <c r="C277" s="412"/>
      <c r="D277" s="412"/>
      <c r="E277" s="190"/>
      <c r="F277" s="423"/>
      <c r="G277" s="412"/>
      <c r="H277" s="412"/>
      <c r="I277" s="191"/>
      <c r="J277" s="411"/>
      <c r="K277" s="411"/>
      <c r="L277" s="412"/>
      <c r="M277" s="412"/>
      <c r="N277" s="412"/>
      <c r="O277" s="412"/>
      <c r="P277" s="412"/>
      <c r="Q277" s="412"/>
      <c r="R277" s="412"/>
      <c r="S277" s="412"/>
      <c r="T277" s="412"/>
      <c r="U277" s="412"/>
      <c r="V277" s="412"/>
      <c r="W277" s="412"/>
      <c r="X277" s="412"/>
      <c r="Y277" s="412"/>
      <c r="Z277" s="412"/>
    </row>
    <row r="278" spans="1:26">
      <c r="A278" s="412"/>
      <c r="B278" s="412"/>
      <c r="C278" s="412"/>
      <c r="D278" s="412"/>
      <c r="E278" s="190"/>
      <c r="F278" s="423"/>
      <c r="G278" s="412"/>
      <c r="H278" s="412"/>
      <c r="I278" s="191"/>
      <c r="J278" s="411"/>
      <c r="K278" s="411"/>
      <c r="L278" s="412"/>
      <c r="M278" s="412"/>
      <c r="N278" s="412"/>
      <c r="O278" s="412"/>
      <c r="P278" s="412"/>
      <c r="Q278" s="412"/>
      <c r="R278" s="412"/>
      <c r="S278" s="412"/>
      <c r="T278" s="412"/>
      <c r="U278" s="412"/>
      <c r="V278" s="412"/>
      <c r="W278" s="412"/>
      <c r="X278" s="412"/>
      <c r="Y278" s="412"/>
      <c r="Z278" s="412"/>
    </row>
    <row r="279" spans="1:26">
      <c r="A279" s="412"/>
      <c r="B279" s="412"/>
      <c r="C279" s="412"/>
      <c r="D279" s="412"/>
      <c r="E279" s="190"/>
      <c r="F279" s="423"/>
      <c r="G279" s="412"/>
      <c r="H279" s="412"/>
      <c r="I279" s="191"/>
      <c r="J279" s="411"/>
      <c r="K279" s="411"/>
      <c r="L279" s="412"/>
      <c r="M279" s="412"/>
      <c r="N279" s="412"/>
      <c r="O279" s="412"/>
      <c r="P279" s="412"/>
      <c r="Q279" s="412"/>
      <c r="R279" s="412"/>
      <c r="S279" s="412"/>
      <c r="T279" s="412"/>
      <c r="U279" s="412"/>
      <c r="V279" s="412"/>
      <c r="W279" s="412"/>
      <c r="X279" s="412"/>
      <c r="Y279" s="412"/>
      <c r="Z279" s="412"/>
    </row>
    <row r="280" spans="1:26">
      <c r="A280" s="412"/>
      <c r="B280" s="412"/>
      <c r="C280" s="412"/>
      <c r="D280" s="412"/>
      <c r="E280" s="190"/>
      <c r="F280" s="423"/>
      <c r="G280" s="412"/>
      <c r="H280" s="412"/>
      <c r="I280" s="191"/>
      <c r="J280" s="411"/>
      <c r="K280" s="411"/>
      <c r="L280" s="412"/>
      <c r="M280" s="412"/>
      <c r="N280" s="412"/>
      <c r="O280" s="412"/>
      <c r="P280" s="412"/>
      <c r="Q280" s="412"/>
      <c r="R280" s="412"/>
      <c r="S280" s="412"/>
      <c r="T280" s="412"/>
      <c r="U280" s="412"/>
      <c r="V280" s="412"/>
      <c r="W280" s="412"/>
      <c r="X280" s="412"/>
      <c r="Y280" s="412"/>
      <c r="Z280" s="412"/>
    </row>
    <row r="281" spans="1:26">
      <c r="A281" s="412"/>
      <c r="B281" s="412"/>
      <c r="C281" s="412"/>
      <c r="D281" s="412"/>
      <c r="E281" s="190"/>
      <c r="F281" s="423"/>
      <c r="G281" s="412"/>
      <c r="H281" s="412"/>
      <c r="I281" s="191"/>
      <c r="J281" s="411"/>
      <c r="K281" s="411"/>
      <c r="L281" s="412"/>
      <c r="M281" s="412"/>
      <c r="N281" s="412"/>
      <c r="O281" s="412"/>
      <c r="P281" s="412"/>
      <c r="Q281" s="412"/>
      <c r="R281" s="412"/>
      <c r="S281" s="412"/>
      <c r="T281" s="412"/>
      <c r="U281" s="412"/>
      <c r="V281" s="412"/>
      <c r="W281" s="412"/>
      <c r="X281" s="412"/>
      <c r="Y281" s="412"/>
      <c r="Z281" s="412"/>
    </row>
    <row r="282" spans="1:26">
      <c r="A282" s="412"/>
      <c r="B282" s="412"/>
      <c r="C282" s="412"/>
      <c r="D282" s="412"/>
      <c r="E282" s="190"/>
      <c r="F282" s="423"/>
      <c r="G282" s="412"/>
      <c r="H282" s="412"/>
      <c r="I282" s="191"/>
      <c r="J282" s="411"/>
      <c r="K282" s="411"/>
      <c r="L282" s="412"/>
      <c r="M282" s="412"/>
      <c r="N282" s="412"/>
      <c r="O282" s="412"/>
      <c r="P282" s="412"/>
      <c r="Q282" s="412"/>
      <c r="R282" s="412"/>
      <c r="S282" s="412"/>
      <c r="T282" s="412"/>
      <c r="U282" s="412"/>
      <c r="V282" s="412"/>
      <c r="W282" s="412"/>
      <c r="X282" s="412"/>
      <c r="Y282" s="412"/>
      <c r="Z282" s="412"/>
    </row>
    <row r="283" spans="1:26">
      <c r="A283" s="412"/>
      <c r="B283" s="412"/>
      <c r="C283" s="412"/>
      <c r="D283" s="412"/>
      <c r="E283" s="190"/>
      <c r="F283" s="423"/>
      <c r="G283" s="412"/>
      <c r="H283" s="412"/>
      <c r="I283" s="191"/>
      <c r="J283" s="411"/>
      <c r="K283" s="411"/>
      <c r="L283" s="412"/>
      <c r="M283" s="412"/>
      <c r="N283" s="412"/>
      <c r="O283" s="412"/>
      <c r="P283" s="412"/>
      <c r="Q283" s="412"/>
      <c r="R283" s="412"/>
      <c r="S283" s="412"/>
      <c r="T283" s="412"/>
      <c r="U283" s="412"/>
      <c r="V283" s="412"/>
      <c r="W283" s="412"/>
      <c r="X283" s="412"/>
      <c r="Y283" s="412"/>
      <c r="Z283" s="412"/>
    </row>
    <row r="284" spans="1:26">
      <c r="A284" s="412"/>
      <c r="B284" s="412"/>
      <c r="C284" s="412"/>
      <c r="D284" s="412"/>
      <c r="E284" s="190"/>
      <c r="F284" s="423"/>
      <c r="G284" s="412"/>
      <c r="H284" s="412"/>
      <c r="I284" s="191"/>
      <c r="J284" s="411"/>
      <c r="K284" s="411"/>
      <c r="L284" s="412"/>
      <c r="M284" s="412"/>
      <c r="N284" s="412"/>
      <c r="O284" s="412"/>
      <c r="P284" s="412"/>
      <c r="Q284" s="412"/>
      <c r="R284" s="412"/>
      <c r="S284" s="412"/>
      <c r="T284" s="412"/>
      <c r="U284" s="412"/>
      <c r="V284" s="412"/>
      <c r="W284" s="412"/>
      <c r="X284" s="412"/>
      <c r="Y284" s="412"/>
      <c r="Z284" s="412"/>
    </row>
    <row r="285" spans="1:26">
      <c r="A285" s="412"/>
      <c r="B285" s="412"/>
      <c r="C285" s="412"/>
      <c r="D285" s="412"/>
      <c r="E285" s="190"/>
      <c r="F285" s="423"/>
      <c r="G285" s="412"/>
      <c r="H285" s="412"/>
      <c r="I285" s="191"/>
      <c r="J285" s="411"/>
      <c r="K285" s="411"/>
      <c r="L285" s="412"/>
      <c r="M285" s="412"/>
      <c r="N285" s="412"/>
      <c r="O285" s="412"/>
      <c r="P285" s="412"/>
      <c r="Q285" s="412"/>
      <c r="R285" s="412"/>
      <c r="S285" s="412"/>
      <c r="T285" s="412"/>
      <c r="U285" s="412"/>
      <c r="V285" s="412"/>
      <c r="W285" s="412"/>
      <c r="X285" s="412"/>
      <c r="Y285" s="412"/>
      <c r="Z285" s="412"/>
    </row>
    <row r="286" spans="1:26">
      <c r="A286" s="412"/>
      <c r="B286" s="412"/>
      <c r="C286" s="412"/>
      <c r="D286" s="412"/>
      <c r="E286" s="190"/>
      <c r="F286" s="423"/>
      <c r="G286" s="412"/>
      <c r="H286" s="412"/>
      <c r="I286" s="191"/>
      <c r="J286" s="411"/>
      <c r="K286" s="411"/>
      <c r="L286" s="412"/>
      <c r="M286" s="412"/>
      <c r="N286" s="412"/>
      <c r="O286" s="412"/>
      <c r="P286" s="412"/>
      <c r="Q286" s="412"/>
      <c r="R286" s="412"/>
      <c r="S286" s="412"/>
      <c r="T286" s="412"/>
      <c r="U286" s="412"/>
      <c r="V286" s="412"/>
      <c r="W286" s="412"/>
      <c r="X286" s="412"/>
      <c r="Y286" s="412"/>
      <c r="Z286" s="412"/>
    </row>
    <row r="287" spans="1:26">
      <c r="A287" s="412"/>
      <c r="B287" s="412"/>
      <c r="C287" s="412"/>
      <c r="D287" s="412"/>
      <c r="E287" s="190"/>
      <c r="F287" s="423"/>
      <c r="G287" s="412"/>
      <c r="H287" s="412"/>
      <c r="I287" s="191"/>
      <c r="J287" s="411"/>
      <c r="K287" s="411"/>
      <c r="L287" s="412"/>
      <c r="M287" s="412"/>
      <c r="N287" s="412"/>
      <c r="O287" s="412"/>
      <c r="P287" s="412"/>
      <c r="Q287" s="412"/>
      <c r="R287" s="412"/>
      <c r="S287" s="412"/>
      <c r="T287" s="412"/>
      <c r="U287" s="412"/>
      <c r="V287" s="412"/>
      <c r="W287" s="412"/>
      <c r="X287" s="412"/>
      <c r="Y287" s="412"/>
      <c r="Z287" s="412"/>
    </row>
    <row r="288" spans="1:26">
      <c r="A288" s="412"/>
      <c r="B288" s="412"/>
      <c r="C288" s="412"/>
      <c r="D288" s="412"/>
      <c r="E288" s="190"/>
      <c r="F288" s="423"/>
      <c r="G288" s="412"/>
      <c r="H288" s="412"/>
      <c r="I288" s="191"/>
      <c r="J288" s="411"/>
      <c r="K288" s="411"/>
      <c r="L288" s="412"/>
      <c r="M288" s="412"/>
      <c r="N288" s="412"/>
      <c r="O288" s="412"/>
      <c r="P288" s="412"/>
      <c r="Q288" s="412"/>
      <c r="R288" s="412"/>
      <c r="S288" s="412"/>
      <c r="T288" s="412"/>
      <c r="U288" s="412"/>
      <c r="V288" s="412"/>
      <c r="W288" s="412"/>
      <c r="X288" s="412"/>
      <c r="Y288" s="412"/>
      <c r="Z288" s="412"/>
    </row>
    <row r="289" spans="1:26">
      <c r="A289" s="412"/>
      <c r="B289" s="412"/>
      <c r="C289" s="412"/>
      <c r="D289" s="412"/>
      <c r="E289" s="190"/>
      <c r="F289" s="423"/>
      <c r="G289" s="412"/>
      <c r="H289" s="412"/>
      <c r="I289" s="191"/>
      <c r="J289" s="411"/>
      <c r="K289" s="411"/>
      <c r="L289" s="412"/>
      <c r="M289" s="412"/>
      <c r="N289" s="412"/>
      <c r="O289" s="412"/>
      <c r="P289" s="412"/>
      <c r="Q289" s="412"/>
      <c r="R289" s="412"/>
      <c r="S289" s="412"/>
      <c r="T289" s="412"/>
      <c r="U289" s="412"/>
      <c r="V289" s="412"/>
      <c r="W289" s="412"/>
      <c r="X289" s="412"/>
      <c r="Y289" s="412"/>
      <c r="Z289" s="412"/>
    </row>
    <row r="290" spans="1:26">
      <c r="A290" s="412"/>
      <c r="B290" s="412"/>
      <c r="C290" s="412"/>
      <c r="D290" s="412"/>
      <c r="E290" s="190"/>
      <c r="F290" s="423"/>
      <c r="G290" s="412"/>
      <c r="H290" s="412"/>
      <c r="I290" s="191"/>
      <c r="J290" s="411"/>
      <c r="K290" s="411"/>
      <c r="L290" s="412"/>
      <c r="M290" s="412"/>
      <c r="N290" s="412"/>
      <c r="O290" s="412"/>
      <c r="P290" s="412"/>
      <c r="Q290" s="412"/>
      <c r="R290" s="412"/>
      <c r="S290" s="412"/>
      <c r="T290" s="412"/>
      <c r="U290" s="412"/>
      <c r="V290" s="412"/>
      <c r="W290" s="412"/>
      <c r="X290" s="412"/>
      <c r="Y290" s="412"/>
      <c r="Z290" s="412"/>
    </row>
    <row r="291" spans="1:26">
      <c r="A291" s="412"/>
      <c r="B291" s="412"/>
      <c r="C291" s="412"/>
      <c r="D291" s="412"/>
      <c r="E291" s="190"/>
      <c r="F291" s="423"/>
      <c r="G291" s="412"/>
      <c r="H291" s="412"/>
      <c r="I291" s="191"/>
      <c r="J291" s="411"/>
      <c r="K291" s="411"/>
      <c r="L291" s="412"/>
      <c r="M291" s="412"/>
      <c r="N291" s="412"/>
      <c r="O291" s="412"/>
      <c r="P291" s="412"/>
      <c r="Q291" s="412"/>
      <c r="R291" s="412"/>
      <c r="S291" s="412"/>
      <c r="T291" s="412"/>
      <c r="U291" s="412"/>
      <c r="V291" s="412"/>
      <c r="W291" s="412"/>
      <c r="X291" s="412"/>
      <c r="Y291" s="412"/>
      <c r="Z291" s="412"/>
    </row>
    <row r="292" spans="1:26">
      <c r="A292" s="412"/>
      <c r="B292" s="412"/>
      <c r="C292" s="412"/>
      <c r="D292" s="412"/>
      <c r="E292" s="190"/>
      <c r="F292" s="423"/>
      <c r="G292" s="412"/>
      <c r="H292" s="412"/>
      <c r="I292" s="191"/>
      <c r="J292" s="411"/>
      <c r="K292" s="411"/>
      <c r="L292" s="412"/>
      <c r="M292" s="412"/>
      <c r="N292" s="412"/>
      <c r="O292" s="412"/>
      <c r="P292" s="412"/>
      <c r="Q292" s="412"/>
      <c r="R292" s="412"/>
      <c r="S292" s="412"/>
      <c r="T292" s="412"/>
      <c r="U292" s="412"/>
      <c r="V292" s="412"/>
      <c r="W292" s="412"/>
      <c r="X292" s="412"/>
      <c r="Y292" s="412"/>
      <c r="Z292" s="412"/>
    </row>
    <row r="293" spans="1:26">
      <c r="A293" s="412"/>
      <c r="B293" s="412"/>
      <c r="C293" s="412"/>
      <c r="D293" s="412"/>
      <c r="E293" s="190"/>
      <c r="F293" s="423"/>
      <c r="G293" s="412"/>
      <c r="H293" s="412"/>
      <c r="I293" s="191"/>
      <c r="J293" s="411"/>
      <c r="K293" s="411"/>
      <c r="L293" s="412"/>
      <c r="M293" s="412"/>
      <c r="N293" s="412"/>
      <c r="O293" s="412"/>
      <c r="P293" s="412"/>
      <c r="Q293" s="412"/>
      <c r="R293" s="412"/>
      <c r="S293" s="412"/>
      <c r="T293" s="412"/>
      <c r="U293" s="412"/>
      <c r="V293" s="412"/>
      <c r="W293" s="412"/>
      <c r="X293" s="412"/>
      <c r="Y293" s="412"/>
      <c r="Z293" s="412"/>
    </row>
    <row r="294" spans="1:26">
      <c r="A294" s="412"/>
      <c r="B294" s="412"/>
      <c r="C294" s="412"/>
      <c r="D294" s="412"/>
      <c r="E294" s="190"/>
      <c r="F294" s="423"/>
      <c r="G294" s="412"/>
      <c r="H294" s="412"/>
      <c r="I294" s="191"/>
      <c r="J294" s="411"/>
      <c r="K294" s="411"/>
      <c r="L294" s="412"/>
      <c r="M294" s="412"/>
      <c r="N294" s="412"/>
      <c r="O294" s="412"/>
      <c r="P294" s="412"/>
      <c r="Q294" s="412"/>
      <c r="R294" s="412"/>
      <c r="S294" s="412"/>
      <c r="T294" s="412"/>
      <c r="U294" s="412"/>
      <c r="V294" s="412"/>
      <c r="W294" s="412"/>
      <c r="X294" s="412"/>
      <c r="Y294" s="412"/>
      <c r="Z294" s="412"/>
    </row>
    <row r="295" spans="1:26">
      <c r="A295" s="412"/>
      <c r="B295" s="412"/>
      <c r="C295" s="412"/>
      <c r="D295" s="412"/>
      <c r="E295" s="190"/>
      <c r="F295" s="423"/>
      <c r="G295" s="412"/>
      <c r="H295" s="412"/>
      <c r="I295" s="191"/>
      <c r="J295" s="411"/>
      <c r="K295" s="411"/>
      <c r="L295" s="412"/>
      <c r="M295" s="412"/>
      <c r="N295" s="412"/>
      <c r="O295" s="412"/>
      <c r="P295" s="412"/>
      <c r="Q295" s="412"/>
      <c r="R295" s="412"/>
      <c r="S295" s="412"/>
      <c r="T295" s="412"/>
      <c r="U295" s="412"/>
      <c r="V295" s="412"/>
      <c r="W295" s="412"/>
      <c r="X295" s="412"/>
      <c r="Y295" s="412"/>
      <c r="Z295" s="412"/>
    </row>
    <row r="296" spans="1:26">
      <c r="A296" s="412"/>
      <c r="B296" s="412"/>
      <c r="C296" s="412"/>
      <c r="D296" s="412"/>
      <c r="E296" s="190"/>
      <c r="F296" s="423"/>
      <c r="G296" s="412"/>
      <c r="H296" s="412"/>
      <c r="I296" s="191"/>
      <c r="J296" s="411"/>
      <c r="K296" s="411"/>
      <c r="L296" s="412"/>
      <c r="M296" s="412"/>
      <c r="N296" s="412"/>
      <c r="O296" s="412"/>
      <c r="P296" s="412"/>
      <c r="Q296" s="412"/>
      <c r="R296" s="412"/>
      <c r="S296" s="412"/>
      <c r="T296" s="412"/>
      <c r="U296" s="412"/>
      <c r="V296" s="412"/>
      <c r="W296" s="412"/>
      <c r="X296" s="412"/>
      <c r="Y296" s="412"/>
      <c r="Z296" s="412"/>
    </row>
    <row r="297" spans="1:26">
      <c r="A297" s="412"/>
      <c r="B297" s="412"/>
      <c r="C297" s="412"/>
      <c r="D297" s="412"/>
      <c r="E297" s="190"/>
      <c r="F297" s="423"/>
      <c r="G297" s="412"/>
      <c r="H297" s="412"/>
      <c r="I297" s="191"/>
      <c r="J297" s="411"/>
      <c r="K297" s="411"/>
      <c r="L297" s="412"/>
      <c r="M297" s="412"/>
      <c r="N297" s="412"/>
      <c r="O297" s="412"/>
      <c r="P297" s="412"/>
      <c r="Q297" s="412"/>
      <c r="R297" s="412"/>
      <c r="S297" s="412"/>
      <c r="T297" s="412"/>
      <c r="U297" s="412"/>
      <c r="V297" s="412"/>
      <c r="W297" s="412"/>
      <c r="X297" s="412"/>
      <c r="Y297" s="412"/>
      <c r="Z297" s="412"/>
    </row>
    <row r="298" spans="1:26">
      <c r="A298" s="412"/>
      <c r="B298" s="412"/>
      <c r="C298" s="412"/>
      <c r="D298" s="412"/>
      <c r="E298" s="190"/>
      <c r="F298" s="423"/>
      <c r="G298" s="412"/>
      <c r="H298" s="412"/>
      <c r="I298" s="191"/>
      <c r="J298" s="411"/>
      <c r="K298" s="411"/>
      <c r="L298" s="412"/>
      <c r="M298" s="412"/>
      <c r="N298" s="412"/>
      <c r="O298" s="412"/>
      <c r="P298" s="412"/>
      <c r="Q298" s="412"/>
      <c r="R298" s="412"/>
      <c r="S298" s="412"/>
      <c r="T298" s="412"/>
      <c r="U298" s="412"/>
      <c r="V298" s="412"/>
      <c r="W298" s="412"/>
      <c r="X298" s="412"/>
      <c r="Y298" s="412"/>
      <c r="Z298" s="412"/>
    </row>
    <row r="299" spans="1:26">
      <c r="A299" s="412"/>
      <c r="B299" s="412"/>
      <c r="C299" s="412"/>
      <c r="D299" s="412"/>
      <c r="E299" s="190"/>
      <c r="F299" s="423"/>
      <c r="G299" s="412"/>
      <c r="H299" s="412"/>
      <c r="I299" s="191"/>
      <c r="J299" s="411"/>
      <c r="K299" s="411"/>
      <c r="L299" s="412"/>
      <c r="M299" s="412"/>
      <c r="N299" s="412"/>
      <c r="O299" s="412"/>
      <c r="P299" s="412"/>
      <c r="Q299" s="412"/>
      <c r="R299" s="412"/>
      <c r="S299" s="412"/>
      <c r="T299" s="412"/>
      <c r="U299" s="412"/>
      <c r="V299" s="412"/>
      <c r="W299" s="412"/>
      <c r="X299" s="412"/>
      <c r="Y299" s="412"/>
      <c r="Z299" s="412"/>
    </row>
    <row r="300" spans="1:26">
      <c r="A300" s="412"/>
      <c r="B300" s="412"/>
      <c r="C300" s="412"/>
      <c r="D300" s="412"/>
      <c r="E300" s="190"/>
      <c r="F300" s="423"/>
      <c r="G300" s="412"/>
      <c r="H300" s="412"/>
      <c r="I300" s="191"/>
      <c r="J300" s="411"/>
      <c r="K300" s="411"/>
      <c r="L300" s="412"/>
      <c r="M300" s="412"/>
      <c r="N300" s="412"/>
      <c r="O300" s="412"/>
      <c r="P300" s="412"/>
      <c r="Q300" s="412"/>
      <c r="R300" s="412"/>
      <c r="S300" s="412"/>
      <c r="T300" s="412"/>
      <c r="U300" s="412"/>
      <c r="V300" s="412"/>
      <c r="W300" s="412"/>
      <c r="X300" s="412"/>
      <c r="Y300" s="412"/>
      <c r="Z300" s="412"/>
    </row>
    <row r="301" spans="1:26">
      <c r="A301" s="412"/>
      <c r="B301" s="412"/>
      <c r="C301" s="412"/>
      <c r="D301" s="412"/>
      <c r="E301" s="190"/>
      <c r="F301" s="423"/>
      <c r="G301" s="412"/>
      <c r="H301" s="412"/>
      <c r="I301" s="191"/>
      <c r="J301" s="411"/>
      <c r="K301" s="411"/>
      <c r="L301" s="412"/>
      <c r="M301" s="412"/>
      <c r="N301" s="412"/>
      <c r="O301" s="412"/>
      <c r="P301" s="412"/>
      <c r="Q301" s="412"/>
      <c r="R301" s="412"/>
      <c r="S301" s="412"/>
      <c r="T301" s="412"/>
      <c r="U301" s="412"/>
      <c r="V301" s="412"/>
      <c r="W301" s="412"/>
      <c r="X301" s="412"/>
      <c r="Y301" s="412"/>
      <c r="Z301" s="412"/>
    </row>
    <row r="302" spans="1:26">
      <c r="A302" s="412"/>
      <c r="B302" s="412"/>
      <c r="C302" s="412"/>
      <c r="D302" s="412"/>
      <c r="E302" s="190"/>
      <c r="F302" s="423"/>
      <c r="G302" s="412"/>
      <c r="H302" s="412"/>
      <c r="I302" s="191"/>
      <c r="J302" s="411"/>
      <c r="K302" s="411"/>
      <c r="L302" s="412"/>
      <c r="M302" s="412"/>
      <c r="N302" s="412"/>
      <c r="O302" s="412"/>
      <c r="P302" s="412"/>
      <c r="Q302" s="412"/>
      <c r="R302" s="412"/>
      <c r="S302" s="412"/>
      <c r="T302" s="412"/>
      <c r="U302" s="412"/>
      <c r="V302" s="412"/>
      <c r="W302" s="412"/>
      <c r="X302" s="412"/>
      <c r="Y302" s="412"/>
      <c r="Z302" s="412"/>
    </row>
    <row r="303" spans="1:26">
      <c r="A303" s="412"/>
      <c r="B303" s="412"/>
      <c r="C303" s="412"/>
      <c r="D303" s="412"/>
      <c r="E303" s="190"/>
      <c r="F303" s="423"/>
      <c r="G303" s="412"/>
      <c r="H303" s="412"/>
      <c r="I303" s="191"/>
      <c r="J303" s="411"/>
      <c r="K303" s="411"/>
      <c r="L303" s="412"/>
      <c r="M303" s="412"/>
      <c r="N303" s="412"/>
      <c r="O303" s="412"/>
      <c r="P303" s="412"/>
      <c r="Q303" s="412"/>
      <c r="R303" s="412"/>
      <c r="S303" s="412"/>
      <c r="T303" s="412"/>
      <c r="U303" s="412"/>
      <c r="V303" s="412"/>
      <c r="W303" s="412"/>
      <c r="X303" s="412"/>
      <c r="Y303" s="412"/>
      <c r="Z303" s="412"/>
    </row>
    <row r="304" spans="1:26">
      <c r="A304" s="412"/>
      <c r="B304" s="412"/>
      <c r="C304" s="412"/>
      <c r="D304" s="412"/>
      <c r="E304" s="190"/>
      <c r="F304" s="423"/>
      <c r="G304" s="412"/>
      <c r="H304" s="412"/>
      <c r="I304" s="191"/>
      <c r="J304" s="411"/>
      <c r="K304" s="411"/>
      <c r="L304" s="412"/>
      <c r="M304" s="412"/>
      <c r="N304" s="412"/>
      <c r="O304" s="412"/>
      <c r="P304" s="412"/>
      <c r="Q304" s="412"/>
      <c r="R304" s="412"/>
      <c r="S304" s="412"/>
      <c r="T304" s="412"/>
      <c r="U304" s="412"/>
      <c r="V304" s="412"/>
      <c r="W304" s="412"/>
      <c r="X304" s="412"/>
      <c r="Y304" s="412"/>
      <c r="Z304" s="412"/>
    </row>
    <row r="305" spans="1:26">
      <c r="A305" s="412"/>
      <c r="B305" s="412"/>
      <c r="C305" s="412"/>
      <c r="D305" s="412"/>
      <c r="E305" s="190"/>
      <c r="F305" s="423"/>
      <c r="G305" s="412"/>
      <c r="H305" s="412"/>
      <c r="I305" s="191"/>
      <c r="J305" s="411"/>
      <c r="K305" s="411"/>
      <c r="L305" s="412"/>
      <c r="M305" s="412"/>
      <c r="N305" s="412"/>
      <c r="O305" s="412"/>
      <c r="P305" s="412"/>
      <c r="Q305" s="412"/>
      <c r="R305" s="412"/>
      <c r="S305" s="412"/>
      <c r="T305" s="412"/>
      <c r="U305" s="412"/>
      <c r="V305" s="412"/>
      <c r="W305" s="412"/>
      <c r="X305" s="412"/>
      <c r="Y305" s="412"/>
      <c r="Z305" s="412"/>
    </row>
    <row r="306" spans="1:26">
      <c r="A306" s="412"/>
      <c r="B306" s="412"/>
      <c r="C306" s="412"/>
      <c r="D306" s="412"/>
      <c r="E306" s="190"/>
      <c r="F306" s="423"/>
      <c r="G306" s="412"/>
      <c r="H306" s="412"/>
      <c r="I306" s="191"/>
      <c r="J306" s="411"/>
      <c r="K306" s="411"/>
      <c r="L306" s="412"/>
      <c r="M306" s="412"/>
      <c r="N306" s="412"/>
      <c r="O306" s="412"/>
      <c r="P306" s="412"/>
      <c r="Q306" s="412"/>
      <c r="R306" s="412"/>
      <c r="S306" s="412"/>
      <c r="T306" s="412"/>
      <c r="U306" s="412"/>
      <c r="V306" s="412"/>
      <c r="W306" s="412"/>
      <c r="X306" s="412"/>
      <c r="Y306" s="412"/>
      <c r="Z306" s="412"/>
    </row>
    <row r="307" spans="1:26">
      <c r="A307" s="412"/>
      <c r="B307" s="412"/>
      <c r="C307" s="412"/>
      <c r="D307" s="412"/>
      <c r="E307" s="190"/>
      <c r="F307" s="423"/>
      <c r="G307" s="412"/>
      <c r="H307" s="412"/>
      <c r="I307" s="191"/>
      <c r="J307" s="411"/>
      <c r="K307" s="411"/>
      <c r="L307" s="412"/>
      <c r="M307" s="412"/>
      <c r="N307" s="412"/>
      <c r="O307" s="412"/>
      <c r="P307" s="412"/>
      <c r="Q307" s="412"/>
      <c r="R307" s="412"/>
      <c r="S307" s="412"/>
      <c r="T307" s="412"/>
      <c r="U307" s="412"/>
      <c r="V307" s="412"/>
      <c r="W307" s="412"/>
      <c r="X307" s="412"/>
      <c r="Y307" s="412"/>
      <c r="Z307" s="412"/>
    </row>
    <row r="308" spans="1:26">
      <c r="A308" s="412"/>
      <c r="B308" s="412"/>
      <c r="C308" s="412"/>
      <c r="D308" s="412"/>
      <c r="E308" s="190"/>
      <c r="F308" s="423"/>
      <c r="G308" s="412"/>
      <c r="H308" s="412"/>
      <c r="I308" s="191"/>
      <c r="J308" s="411"/>
      <c r="K308" s="411"/>
      <c r="L308" s="412"/>
      <c r="M308" s="412"/>
      <c r="N308" s="412"/>
      <c r="O308" s="412"/>
      <c r="P308" s="412"/>
      <c r="Q308" s="412"/>
      <c r="R308" s="412"/>
      <c r="S308" s="412"/>
      <c r="T308" s="412"/>
      <c r="U308" s="412"/>
      <c r="V308" s="412"/>
      <c r="W308" s="412"/>
      <c r="X308" s="412"/>
      <c r="Y308" s="412"/>
      <c r="Z308" s="412"/>
    </row>
    <row r="309" spans="1:26">
      <c r="A309" s="412"/>
      <c r="B309" s="412"/>
      <c r="C309" s="412"/>
      <c r="D309" s="412"/>
      <c r="E309" s="190"/>
      <c r="F309" s="423"/>
      <c r="G309" s="412"/>
      <c r="H309" s="412"/>
      <c r="I309" s="191"/>
      <c r="J309" s="411"/>
      <c r="K309" s="411"/>
      <c r="L309" s="412"/>
      <c r="M309" s="412"/>
      <c r="N309" s="412"/>
      <c r="O309" s="412"/>
      <c r="P309" s="412"/>
      <c r="Q309" s="412"/>
      <c r="R309" s="412"/>
      <c r="S309" s="412"/>
      <c r="T309" s="412"/>
      <c r="U309" s="412"/>
      <c r="V309" s="412"/>
      <c r="W309" s="412"/>
      <c r="X309" s="412"/>
      <c r="Y309" s="412"/>
      <c r="Z309" s="412"/>
    </row>
    <row r="310" spans="1:26">
      <c r="A310" s="412"/>
      <c r="B310" s="412"/>
      <c r="C310" s="412"/>
      <c r="D310" s="412"/>
      <c r="E310" s="190"/>
      <c r="F310" s="423"/>
      <c r="G310" s="412"/>
      <c r="H310" s="412"/>
      <c r="I310" s="191"/>
      <c r="J310" s="411"/>
      <c r="K310" s="411"/>
      <c r="L310" s="412"/>
      <c r="M310" s="412"/>
      <c r="N310" s="412"/>
      <c r="O310" s="412"/>
      <c r="P310" s="412"/>
      <c r="Q310" s="412"/>
      <c r="R310" s="412"/>
      <c r="S310" s="412"/>
      <c r="T310" s="412"/>
      <c r="U310" s="412"/>
      <c r="V310" s="412"/>
      <c r="W310" s="412"/>
      <c r="X310" s="412"/>
      <c r="Y310" s="412"/>
      <c r="Z310" s="412"/>
    </row>
    <row r="311" spans="1:26">
      <c r="A311" s="412"/>
      <c r="B311" s="412"/>
      <c r="C311" s="412"/>
      <c r="D311" s="412"/>
      <c r="E311" s="190"/>
      <c r="F311" s="423"/>
      <c r="G311" s="412"/>
      <c r="H311" s="412"/>
      <c r="I311" s="191"/>
      <c r="J311" s="411"/>
      <c r="K311" s="411"/>
      <c r="L311" s="412"/>
      <c r="M311" s="412"/>
      <c r="N311" s="412"/>
      <c r="O311" s="412"/>
      <c r="P311" s="412"/>
      <c r="Q311" s="412"/>
      <c r="R311" s="412"/>
      <c r="S311" s="412"/>
      <c r="T311" s="412"/>
      <c r="U311" s="412"/>
      <c r="V311" s="412"/>
      <c r="W311" s="412"/>
      <c r="X311" s="412"/>
      <c r="Y311" s="412"/>
      <c r="Z311" s="412"/>
    </row>
    <row r="312" spans="1:26">
      <c r="A312" s="412"/>
      <c r="B312" s="412"/>
      <c r="C312" s="412"/>
      <c r="D312" s="412"/>
      <c r="E312" s="190"/>
      <c r="F312" s="423"/>
      <c r="G312" s="412"/>
      <c r="H312" s="412"/>
      <c r="I312" s="191"/>
      <c r="J312" s="411"/>
      <c r="K312" s="411"/>
      <c r="L312" s="412"/>
      <c r="M312" s="412"/>
      <c r="N312" s="412"/>
      <c r="O312" s="412"/>
      <c r="P312" s="412"/>
      <c r="Q312" s="412"/>
      <c r="R312" s="412"/>
      <c r="S312" s="412"/>
      <c r="T312" s="412"/>
      <c r="U312" s="412"/>
      <c r="V312" s="412"/>
      <c r="W312" s="412"/>
      <c r="X312" s="412"/>
      <c r="Y312" s="412"/>
      <c r="Z312" s="412"/>
    </row>
    <row r="313" spans="1:26">
      <c r="A313" s="412"/>
      <c r="B313" s="412"/>
      <c r="C313" s="412"/>
      <c r="D313" s="412"/>
      <c r="E313" s="190"/>
      <c r="F313" s="423"/>
      <c r="G313" s="412"/>
      <c r="H313" s="412"/>
      <c r="I313" s="191"/>
      <c r="J313" s="411"/>
      <c r="K313" s="411"/>
      <c r="L313" s="412"/>
      <c r="M313" s="412"/>
      <c r="N313" s="412"/>
      <c r="O313" s="412"/>
      <c r="P313" s="412"/>
      <c r="Q313" s="412"/>
      <c r="R313" s="412"/>
      <c r="S313" s="412"/>
      <c r="T313" s="412"/>
      <c r="U313" s="412"/>
      <c r="V313" s="412"/>
      <c r="W313" s="412"/>
      <c r="X313" s="412"/>
      <c r="Y313" s="412"/>
      <c r="Z313" s="412"/>
    </row>
    <row r="314" spans="1:26">
      <c r="A314" s="412"/>
      <c r="B314" s="412"/>
      <c r="C314" s="412"/>
      <c r="D314" s="412"/>
      <c r="E314" s="190"/>
      <c r="F314" s="423"/>
      <c r="G314" s="412"/>
      <c r="H314" s="412"/>
      <c r="I314" s="191"/>
      <c r="J314" s="411"/>
      <c r="K314" s="411"/>
      <c r="L314" s="412"/>
      <c r="M314" s="412"/>
      <c r="N314" s="412"/>
      <c r="O314" s="412"/>
      <c r="P314" s="412"/>
      <c r="Q314" s="412"/>
      <c r="R314" s="412"/>
      <c r="S314" s="412"/>
      <c r="T314" s="412"/>
      <c r="U314" s="412"/>
      <c r="V314" s="412"/>
      <c r="W314" s="412"/>
      <c r="X314" s="412"/>
      <c r="Y314" s="412"/>
      <c r="Z314" s="412"/>
    </row>
    <row r="315" spans="1:26">
      <c r="A315" s="412"/>
      <c r="B315" s="412"/>
      <c r="C315" s="412"/>
      <c r="D315" s="412"/>
      <c r="E315" s="190"/>
      <c r="F315" s="423"/>
      <c r="G315" s="412"/>
      <c r="H315" s="412"/>
      <c r="I315" s="191"/>
      <c r="J315" s="411"/>
      <c r="K315" s="411"/>
      <c r="L315" s="412"/>
      <c r="M315" s="412"/>
      <c r="N315" s="412"/>
      <c r="O315" s="412"/>
      <c r="P315" s="412"/>
      <c r="Q315" s="412"/>
      <c r="R315" s="412"/>
      <c r="S315" s="412"/>
      <c r="T315" s="412"/>
      <c r="U315" s="412"/>
      <c r="V315" s="412"/>
      <c r="W315" s="412"/>
      <c r="X315" s="412"/>
      <c r="Y315" s="412"/>
      <c r="Z315" s="412"/>
    </row>
    <row r="316" spans="1:26">
      <c r="A316" s="412"/>
      <c r="B316" s="412"/>
      <c r="C316" s="412"/>
      <c r="D316" s="412"/>
      <c r="E316" s="190"/>
      <c r="F316" s="423"/>
      <c r="G316" s="412"/>
      <c r="H316" s="412"/>
      <c r="I316" s="191"/>
      <c r="J316" s="411"/>
      <c r="K316" s="411"/>
      <c r="L316" s="412"/>
      <c r="M316" s="412"/>
      <c r="N316" s="412"/>
      <c r="O316" s="412"/>
      <c r="P316" s="412"/>
      <c r="Q316" s="412"/>
      <c r="R316" s="412"/>
      <c r="S316" s="412"/>
      <c r="T316" s="412"/>
      <c r="U316" s="412"/>
      <c r="V316" s="412"/>
      <c r="W316" s="412"/>
      <c r="X316" s="412"/>
      <c r="Y316" s="412"/>
      <c r="Z316" s="412"/>
    </row>
    <row r="317" spans="1:26">
      <c r="A317" s="412"/>
      <c r="B317" s="412"/>
      <c r="C317" s="412"/>
      <c r="D317" s="412"/>
      <c r="E317" s="190"/>
      <c r="F317" s="423"/>
      <c r="G317" s="412"/>
      <c r="H317" s="412"/>
      <c r="I317" s="191"/>
      <c r="J317" s="411"/>
      <c r="K317" s="411"/>
      <c r="L317" s="412"/>
      <c r="M317" s="412"/>
      <c r="N317" s="412"/>
      <c r="O317" s="412"/>
      <c r="P317" s="412"/>
      <c r="Q317" s="412"/>
      <c r="R317" s="412"/>
      <c r="S317" s="412"/>
      <c r="T317" s="412"/>
      <c r="U317" s="412"/>
      <c r="V317" s="412"/>
      <c r="W317" s="412"/>
      <c r="X317" s="412"/>
      <c r="Y317" s="412"/>
      <c r="Z317" s="412"/>
    </row>
    <row r="318" spans="1:26">
      <c r="A318" s="412"/>
      <c r="B318" s="412"/>
      <c r="C318" s="412"/>
      <c r="D318" s="412"/>
      <c r="E318" s="190"/>
      <c r="F318" s="423"/>
      <c r="G318" s="412"/>
      <c r="H318" s="412"/>
      <c r="I318" s="191"/>
      <c r="J318" s="411"/>
      <c r="K318" s="411"/>
      <c r="L318" s="412"/>
      <c r="M318" s="412"/>
      <c r="N318" s="412"/>
      <c r="O318" s="412"/>
      <c r="P318" s="412"/>
      <c r="Q318" s="412"/>
      <c r="R318" s="412"/>
      <c r="S318" s="412"/>
      <c r="T318" s="412"/>
      <c r="U318" s="412"/>
      <c r="V318" s="412"/>
      <c r="W318" s="412"/>
      <c r="X318" s="412"/>
      <c r="Y318" s="412"/>
      <c r="Z318" s="412"/>
    </row>
    <row r="319" spans="1:26">
      <c r="A319" s="412"/>
      <c r="B319" s="412"/>
      <c r="C319" s="412"/>
      <c r="D319" s="412"/>
      <c r="E319" s="190"/>
      <c r="F319" s="423"/>
      <c r="G319" s="412"/>
      <c r="H319" s="412"/>
      <c r="I319" s="191"/>
      <c r="J319" s="411"/>
      <c r="K319" s="411"/>
      <c r="L319" s="412"/>
      <c r="M319" s="412"/>
      <c r="N319" s="412"/>
      <c r="O319" s="412"/>
      <c r="P319" s="412"/>
      <c r="Q319" s="412"/>
      <c r="R319" s="412"/>
      <c r="S319" s="412"/>
      <c r="T319" s="412"/>
      <c r="U319" s="412"/>
      <c r="V319" s="412"/>
      <c r="W319" s="412"/>
      <c r="X319" s="412"/>
      <c r="Y319" s="412"/>
      <c r="Z319" s="412"/>
    </row>
    <row r="320" spans="1:26">
      <c r="A320" s="412"/>
      <c r="B320" s="412"/>
      <c r="C320" s="412"/>
      <c r="D320" s="412"/>
      <c r="E320" s="190"/>
      <c r="F320" s="423"/>
      <c r="G320" s="412"/>
      <c r="H320" s="412"/>
      <c r="I320" s="191"/>
      <c r="J320" s="411"/>
      <c r="K320" s="411"/>
      <c r="L320" s="412"/>
      <c r="M320" s="412"/>
      <c r="N320" s="412"/>
      <c r="O320" s="412"/>
      <c r="P320" s="412"/>
      <c r="Q320" s="412"/>
      <c r="R320" s="412"/>
      <c r="S320" s="412"/>
      <c r="T320" s="412"/>
      <c r="U320" s="412"/>
      <c r="V320" s="412"/>
      <c r="W320" s="412"/>
      <c r="X320" s="412"/>
      <c r="Y320" s="412"/>
      <c r="Z320" s="412"/>
    </row>
    <row r="321" spans="1:26">
      <c r="A321" s="412"/>
      <c r="B321" s="412"/>
      <c r="C321" s="412"/>
      <c r="D321" s="412"/>
      <c r="E321" s="190"/>
      <c r="F321" s="423"/>
      <c r="G321" s="412"/>
      <c r="H321" s="412"/>
      <c r="I321" s="191"/>
      <c r="J321" s="411"/>
      <c r="K321" s="411"/>
      <c r="L321" s="412"/>
      <c r="M321" s="412"/>
      <c r="N321" s="412"/>
      <c r="O321" s="412"/>
      <c r="P321" s="412"/>
      <c r="Q321" s="412"/>
      <c r="R321" s="412"/>
      <c r="S321" s="412"/>
      <c r="T321" s="412"/>
      <c r="U321" s="412"/>
      <c r="V321" s="412"/>
      <c r="W321" s="412"/>
      <c r="X321" s="412"/>
      <c r="Y321" s="412"/>
      <c r="Z321" s="412"/>
    </row>
    <row r="322" spans="1:26">
      <c r="A322" s="412"/>
      <c r="B322" s="412"/>
      <c r="C322" s="412"/>
      <c r="D322" s="412"/>
      <c r="E322" s="190"/>
      <c r="F322" s="423"/>
      <c r="G322" s="412"/>
      <c r="H322" s="412"/>
      <c r="I322" s="191"/>
      <c r="J322" s="411"/>
      <c r="K322" s="411"/>
      <c r="L322" s="412"/>
      <c r="M322" s="412"/>
      <c r="N322" s="412"/>
      <c r="O322" s="412"/>
      <c r="P322" s="412"/>
      <c r="Q322" s="412"/>
      <c r="R322" s="412"/>
      <c r="S322" s="412"/>
      <c r="T322" s="412"/>
      <c r="U322" s="412"/>
      <c r="V322" s="412"/>
      <c r="W322" s="412"/>
      <c r="X322" s="412"/>
      <c r="Y322" s="412"/>
      <c r="Z322" s="412"/>
    </row>
    <row r="323" spans="1:26">
      <c r="A323" s="412"/>
      <c r="B323" s="412"/>
      <c r="C323" s="412"/>
      <c r="D323" s="412"/>
      <c r="E323" s="190"/>
      <c r="F323" s="423"/>
      <c r="G323" s="412"/>
      <c r="H323" s="412"/>
      <c r="I323" s="191"/>
      <c r="J323" s="411"/>
      <c r="K323" s="411"/>
      <c r="L323" s="412"/>
      <c r="M323" s="412"/>
      <c r="N323" s="412"/>
      <c r="O323" s="412"/>
      <c r="P323" s="412"/>
      <c r="Q323" s="412"/>
      <c r="R323" s="412"/>
      <c r="S323" s="412"/>
      <c r="T323" s="412"/>
      <c r="U323" s="412"/>
      <c r="V323" s="412"/>
      <c r="W323" s="412"/>
      <c r="X323" s="412"/>
      <c r="Y323" s="412"/>
      <c r="Z323" s="412"/>
    </row>
    <row r="324" spans="1:26">
      <c r="A324" s="412"/>
      <c r="B324" s="412"/>
      <c r="C324" s="412"/>
      <c r="D324" s="412"/>
      <c r="E324" s="190"/>
      <c r="F324" s="423"/>
      <c r="G324" s="412"/>
      <c r="H324" s="412"/>
      <c r="I324" s="191"/>
      <c r="J324" s="411"/>
      <c r="K324" s="411"/>
      <c r="L324" s="412"/>
      <c r="M324" s="412"/>
      <c r="N324" s="412"/>
      <c r="O324" s="412"/>
      <c r="P324" s="412"/>
      <c r="Q324" s="412"/>
      <c r="R324" s="412"/>
      <c r="S324" s="412"/>
      <c r="T324" s="412"/>
      <c r="U324" s="412"/>
      <c r="V324" s="412"/>
      <c r="W324" s="412"/>
      <c r="X324" s="412"/>
      <c r="Y324" s="412"/>
      <c r="Z324" s="412"/>
    </row>
    <row r="325" spans="1:26">
      <c r="A325" s="412"/>
      <c r="B325" s="412"/>
      <c r="C325" s="412"/>
      <c r="D325" s="412"/>
      <c r="E325" s="190"/>
      <c r="F325" s="423"/>
      <c r="G325" s="412"/>
      <c r="H325" s="412"/>
      <c r="I325" s="191"/>
      <c r="J325" s="411"/>
      <c r="K325" s="411"/>
      <c r="L325" s="412"/>
      <c r="M325" s="412"/>
      <c r="N325" s="412"/>
      <c r="O325" s="412"/>
      <c r="P325" s="412"/>
      <c r="Q325" s="412"/>
      <c r="R325" s="412"/>
      <c r="S325" s="412"/>
      <c r="T325" s="412"/>
      <c r="U325" s="412"/>
      <c r="V325" s="412"/>
      <c r="W325" s="412"/>
      <c r="X325" s="412"/>
      <c r="Y325" s="412"/>
      <c r="Z325" s="412"/>
    </row>
    <row r="326" spans="1:26">
      <c r="A326" s="412"/>
      <c r="B326" s="412"/>
      <c r="C326" s="412"/>
      <c r="D326" s="412"/>
      <c r="E326" s="190"/>
      <c r="F326" s="423"/>
      <c r="G326" s="412"/>
      <c r="H326" s="412"/>
      <c r="I326" s="191"/>
      <c r="J326" s="411"/>
      <c r="K326" s="411"/>
      <c r="L326" s="412"/>
      <c r="M326" s="412"/>
      <c r="N326" s="412"/>
      <c r="O326" s="412"/>
      <c r="P326" s="412"/>
      <c r="Q326" s="412"/>
      <c r="R326" s="412"/>
      <c r="S326" s="412"/>
      <c r="T326" s="412"/>
      <c r="U326" s="412"/>
      <c r="V326" s="412"/>
      <c r="W326" s="412"/>
      <c r="X326" s="412"/>
      <c r="Y326" s="412"/>
      <c r="Z326" s="412"/>
    </row>
    <row r="327" spans="1:26">
      <c r="A327" s="412"/>
      <c r="B327" s="412"/>
      <c r="C327" s="412"/>
      <c r="D327" s="412"/>
      <c r="E327" s="190"/>
      <c r="F327" s="423"/>
      <c r="G327" s="412"/>
      <c r="H327" s="412"/>
      <c r="I327" s="191"/>
      <c r="J327" s="411"/>
      <c r="K327" s="411"/>
      <c r="L327" s="412"/>
      <c r="M327" s="412"/>
      <c r="N327" s="412"/>
      <c r="O327" s="412"/>
      <c r="P327" s="412"/>
      <c r="Q327" s="412"/>
      <c r="R327" s="412"/>
      <c r="S327" s="412"/>
      <c r="T327" s="412"/>
      <c r="U327" s="412"/>
      <c r="V327" s="412"/>
      <c r="W327" s="412"/>
      <c r="X327" s="412"/>
      <c r="Y327" s="412"/>
      <c r="Z327" s="412"/>
    </row>
    <row r="328" spans="1:26">
      <c r="A328" s="412"/>
      <c r="B328" s="412"/>
      <c r="C328" s="412"/>
      <c r="D328" s="412"/>
      <c r="E328" s="190"/>
      <c r="F328" s="423"/>
      <c r="G328" s="412"/>
      <c r="H328" s="412"/>
      <c r="I328" s="191"/>
      <c r="J328" s="411"/>
      <c r="K328" s="411"/>
      <c r="L328" s="412"/>
      <c r="M328" s="412"/>
      <c r="N328" s="412"/>
      <c r="O328" s="412"/>
      <c r="P328" s="412"/>
      <c r="Q328" s="412"/>
      <c r="R328" s="412"/>
      <c r="S328" s="412"/>
      <c r="T328" s="412"/>
      <c r="U328" s="412"/>
      <c r="V328" s="412"/>
      <c r="W328" s="412"/>
      <c r="X328" s="412"/>
      <c r="Y328" s="412"/>
      <c r="Z328" s="412"/>
    </row>
    <row r="329" spans="1:26">
      <c r="A329" s="412"/>
      <c r="B329" s="412"/>
      <c r="C329" s="412"/>
      <c r="D329" s="412"/>
      <c r="E329" s="190"/>
      <c r="F329" s="423"/>
      <c r="G329" s="412"/>
      <c r="H329" s="412"/>
      <c r="I329" s="191"/>
      <c r="J329" s="411"/>
      <c r="K329" s="411"/>
      <c r="L329" s="412"/>
      <c r="M329" s="412"/>
      <c r="N329" s="412"/>
      <c r="O329" s="412"/>
      <c r="P329" s="412"/>
      <c r="Q329" s="412"/>
      <c r="R329" s="412"/>
      <c r="S329" s="412"/>
      <c r="T329" s="412"/>
      <c r="U329" s="412"/>
      <c r="V329" s="412"/>
      <c r="W329" s="412"/>
      <c r="X329" s="412"/>
      <c r="Y329" s="412"/>
      <c r="Z329" s="412"/>
    </row>
    <row r="330" spans="1:26">
      <c r="A330" s="412"/>
      <c r="B330" s="412"/>
      <c r="C330" s="412"/>
      <c r="D330" s="412"/>
      <c r="E330" s="190"/>
      <c r="F330" s="423"/>
      <c r="G330" s="412"/>
      <c r="H330" s="412"/>
      <c r="I330" s="191"/>
      <c r="J330" s="411"/>
      <c r="K330" s="411"/>
      <c r="L330" s="412"/>
      <c r="M330" s="412"/>
      <c r="N330" s="412"/>
      <c r="O330" s="412"/>
      <c r="P330" s="412"/>
      <c r="Q330" s="412"/>
      <c r="R330" s="412"/>
      <c r="S330" s="412"/>
      <c r="T330" s="412"/>
      <c r="U330" s="412"/>
      <c r="V330" s="412"/>
      <c r="W330" s="412"/>
      <c r="X330" s="412"/>
      <c r="Y330" s="412"/>
      <c r="Z330" s="412"/>
    </row>
    <row r="331" spans="1:26">
      <c r="A331" s="412"/>
      <c r="B331" s="412"/>
      <c r="C331" s="412"/>
      <c r="D331" s="412"/>
      <c r="E331" s="190"/>
      <c r="F331" s="423"/>
      <c r="G331" s="412"/>
      <c r="H331" s="412"/>
      <c r="I331" s="191"/>
      <c r="J331" s="411"/>
      <c r="K331" s="411"/>
      <c r="L331" s="412"/>
      <c r="M331" s="412"/>
      <c r="N331" s="412"/>
      <c r="O331" s="412"/>
      <c r="P331" s="412"/>
      <c r="Q331" s="412"/>
      <c r="R331" s="412"/>
      <c r="S331" s="412"/>
      <c r="T331" s="412"/>
      <c r="U331" s="412"/>
      <c r="V331" s="412"/>
      <c r="W331" s="412"/>
      <c r="X331" s="412"/>
      <c r="Y331" s="412"/>
      <c r="Z331" s="412"/>
    </row>
    <row r="332" spans="1:26">
      <c r="A332" s="412"/>
      <c r="B332" s="412"/>
      <c r="C332" s="412"/>
      <c r="D332" s="412"/>
      <c r="E332" s="190"/>
      <c r="F332" s="423"/>
      <c r="G332" s="412"/>
      <c r="H332" s="412"/>
      <c r="I332" s="191"/>
      <c r="J332" s="411"/>
      <c r="K332" s="411"/>
      <c r="L332" s="412"/>
      <c r="M332" s="412"/>
      <c r="N332" s="412"/>
      <c r="O332" s="412"/>
      <c r="P332" s="412"/>
      <c r="Q332" s="412"/>
      <c r="R332" s="412"/>
      <c r="S332" s="412"/>
      <c r="T332" s="412"/>
      <c r="U332" s="412"/>
      <c r="V332" s="412"/>
      <c r="W332" s="412"/>
      <c r="X332" s="412"/>
      <c r="Y332" s="412"/>
      <c r="Z332" s="412"/>
    </row>
    <row r="333" spans="1:26">
      <c r="A333" s="412"/>
      <c r="B333" s="412"/>
      <c r="C333" s="412"/>
      <c r="D333" s="412"/>
      <c r="E333" s="190"/>
      <c r="F333" s="423"/>
      <c r="G333" s="412"/>
      <c r="H333" s="412"/>
      <c r="I333" s="191"/>
      <c r="J333" s="411"/>
      <c r="K333" s="411"/>
      <c r="L333" s="412"/>
      <c r="M333" s="412"/>
      <c r="N333" s="412"/>
      <c r="O333" s="412"/>
      <c r="P333" s="412"/>
      <c r="Q333" s="412"/>
      <c r="R333" s="412"/>
      <c r="S333" s="412"/>
      <c r="T333" s="412"/>
      <c r="U333" s="412"/>
      <c r="V333" s="412"/>
      <c r="W333" s="412"/>
      <c r="X333" s="412"/>
      <c r="Y333" s="412"/>
      <c r="Z333" s="412"/>
    </row>
    <row r="334" spans="1:26">
      <c r="A334" s="412"/>
      <c r="B334" s="412"/>
      <c r="C334" s="412"/>
      <c r="D334" s="412"/>
      <c r="E334" s="190"/>
      <c r="F334" s="423"/>
      <c r="G334" s="412"/>
      <c r="H334" s="412"/>
      <c r="I334" s="191"/>
      <c r="J334" s="411"/>
      <c r="K334" s="411"/>
      <c r="L334" s="412"/>
      <c r="M334" s="412"/>
      <c r="N334" s="412"/>
      <c r="O334" s="412"/>
      <c r="P334" s="412"/>
      <c r="Q334" s="412"/>
      <c r="R334" s="412"/>
      <c r="S334" s="412"/>
      <c r="T334" s="412"/>
      <c r="U334" s="412"/>
      <c r="V334" s="412"/>
      <c r="W334" s="412"/>
      <c r="X334" s="412"/>
      <c r="Y334" s="412"/>
      <c r="Z334" s="412"/>
    </row>
    <row r="335" spans="1:26">
      <c r="A335" s="412"/>
      <c r="B335" s="412"/>
      <c r="C335" s="412"/>
      <c r="D335" s="412"/>
      <c r="E335" s="190"/>
      <c r="F335" s="423"/>
      <c r="G335" s="412"/>
      <c r="H335" s="412"/>
      <c r="I335" s="191"/>
      <c r="J335" s="411"/>
      <c r="K335" s="411"/>
      <c r="L335" s="412"/>
      <c r="M335" s="412"/>
      <c r="N335" s="412"/>
      <c r="O335" s="412"/>
      <c r="P335" s="412"/>
      <c r="Q335" s="412"/>
      <c r="R335" s="412"/>
      <c r="S335" s="412"/>
      <c r="T335" s="412"/>
      <c r="U335" s="412"/>
      <c r="V335" s="412"/>
      <c r="W335" s="412"/>
      <c r="X335" s="412"/>
      <c r="Y335" s="412"/>
      <c r="Z335" s="412"/>
    </row>
    <row r="336" spans="1:26">
      <c r="A336" s="412"/>
      <c r="B336" s="412"/>
      <c r="C336" s="412"/>
      <c r="D336" s="412"/>
      <c r="E336" s="190"/>
      <c r="F336" s="423"/>
      <c r="G336" s="412"/>
      <c r="H336" s="412"/>
      <c r="I336" s="191"/>
      <c r="J336" s="411"/>
      <c r="K336" s="411"/>
      <c r="L336" s="412"/>
      <c r="M336" s="412"/>
      <c r="N336" s="412"/>
      <c r="O336" s="412"/>
      <c r="P336" s="412"/>
      <c r="Q336" s="412"/>
      <c r="R336" s="412"/>
      <c r="S336" s="412"/>
      <c r="T336" s="412"/>
      <c r="U336" s="412"/>
      <c r="V336" s="412"/>
      <c r="W336" s="412"/>
      <c r="X336" s="412"/>
      <c r="Y336" s="412"/>
      <c r="Z336" s="412"/>
    </row>
    <row r="337" spans="1:26">
      <c r="A337" s="412"/>
      <c r="B337" s="412"/>
      <c r="C337" s="412"/>
      <c r="D337" s="412"/>
      <c r="E337" s="190"/>
      <c r="F337" s="423"/>
      <c r="G337" s="412"/>
      <c r="H337" s="412"/>
      <c r="I337" s="191"/>
      <c r="J337" s="411"/>
      <c r="K337" s="411"/>
      <c r="L337" s="412"/>
      <c r="M337" s="412"/>
      <c r="N337" s="412"/>
      <c r="O337" s="412"/>
      <c r="P337" s="412"/>
      <c r="Q337" s="412"/>
      <c r="R337" s="412"/>
      <c r="S337" s="412"/>
      <c r="T337" s="412"/>
      <c r="U337" s="412"/>
      <c r="V337" s="412"/>
      <c r="W337" s="412"/>
      <c r="X337" s="412"/>
      <c r="Y337" s="412"/>
      <c r="Z337" s="412"/>
    </row>
    <row r="338" spans="1:26">
      <c r="A338" s="412"/>
      <c r="B338" s="412"/>
      <c r="C338" s="412"/>
      <c r="D338" s="412"/>
      <c r="E338" s="190"/>
      <c r="F338" s="423"/>
      <c r="G338" s="412"/>
      <c r="H338" s="412"/>
      <c r="I338" s="191"/>
      <c r="J338" s="411"/>
      <c r="K338" s="411"/>
      <c r="L338" s="412"/>
      <c r="M338" s="412"/>
      <c r="N338" s="412"/>
      <c r="O338" s="412"/>
      <c r="P338" s="412"/>
      <c r="Q338" s="412"/>
      <c r="R338" s="412"/>
      <c r="S338" s="412"/>
      <c r="T338" s="412"/>
      <c r="U338" s="412"/>
      <c r="V338" s="412"/>
      <c r="W338" s="412"/>
      <c r="X338" s="412"/>
      <c r="Y338" s="412"/>
      <c r="Z338" s="412"/>
    </row>
    <row r="339" spans="1:26">
      <c r="A339" s="412"/>
      <c r="B339" s="412"/>
      <c r="C339" s="412"/>
      <c r="D339" s="412"/>
      <c r="E339" s="190"/>
      <c r="F339" s="423"/>
      <c r="G339" s="412"/>
      <c r="H339" s="412"/>
      <c r="I339" s="191"/>
      <c r="J339" s="411"/>
      <c r="K339" s="411"/>
      <c r="L339" s="412"/>
      <c r="M339" s="412"/>
      <c r="N339" s="412"/>
      <c r="O339" s="412"/>
      <c r="P339" s="412"/>
      <c r="Q339" s="412"/>
      <c r="R339" s="412"/>
      <c r="S339" s="412"/>
      <c r="T339" s="412"/>
      <c r="U339" s="412"/>
      <c r="V339" s="412"/>
      <c r="W339" s="412"/>
      <c r="X339" s="412"/>
      <c r="Y339" s="412"/>
      <c r="Z339" s="412"/>
    </row>
    <row r="340" spans="1:26">
      <c r="A340" s="412"/>
      <c r="B340" s="412"/>
      <c r="C340" s="412"/>
      <c r="D340" s="412"/>
      <c r="E340" s="190"/>
      <c r="F340" s="423"/>
      <c r="G340" s="412"/>
      <c r="H340" s="412"/>
      <c r="I340" s="191"/>
      <c r="J340" s="411"/>
      <c r="K340" s="411"/>
      <c r="L340" s="412"/>
      <c r="M340" s="412"/>
      <c r="N340" s="412"/>
      <c r="O340" s="412"/>
      <c r="P340" s="412"/>
      <c r="Q340" s="412"/>
      <c r="R340" s="412"/>
      <c r="S340" s="412"/>
      <c r="T340" s="412"/>
      <c r="U340" s="412"/>
      <c r="V340" s="412"/>
      <c r="W340" s="412"/>
      <c r="X340" s="412"/>
      <c r="Y340" s="412"/>
      <c r="Z340" s="412"/>
    </row>
    <row r="341" spans="1:26">
      <c r="A341" s="412"/>
      <c r="B341" s="412"/>
      <c r="C341" s="412"/>
      <c r="D341" s="412"/>
      <c r="E341" s="190"/>
      <c r="F341" s="423"/>
      <c r="G341" s="412"/>
      <c r="H341" s="412"/>
      <c r="I341" s="191"/>
      <c r="J341" s="411"/>
      <c r="K341" s="411"/>
      <c r="L341" s="412"/>
      <c r="M341" s="412"/>
      <c r="N341" s="412"/>
      <c r="O341" s="412"/>
      <c r="P341" s="412"/>
      <c r="Q341" s="412"/>
      <c r="R341" s="412"/>
      <c r="S341" s="412"/>
      <c r="T341" s="412"/>
      <c r="U341" s="412"/>
      <c r="V341" s="412"/>
      <c r="W341" s="412"/>
      <c r="X341" s="412"/>
      <c r="Y341" s="412"/>
      <c r="Z341" s="412"/>
    </row>
    <row r="342" spans="1:26">
      <c r="A342" s="412"/>
      <c r="B342" s="412"/>
      <c r="C342" s="412"/>
      <c r="D342" s="412"/>
      <c r="E342" s="190"/>
      <c r="F342" s="423"/>
      <c r="G342" s="412"/>
      <c r="H342" s="412"/>
      <c r="I342" s="191"/>
      <c r="J342" s="411"/>
      <c r="K342" s="411"/>
      <c r="L342" s="412"/>
      <c r="M342" s="412"/>
      <c r="N342" s="412"/>
      <c r="O342" s="412"/>
      <c r="P342" s="412"/>
      <c r="Q342" s="412"/>
      <c r="R342" s="412"/>
      <c r="S342" s="412"/>
      <c r="T342" s="412"/>
      <c r="U342" s="412"/>
      <c r="V342" s="412"/>
      <c r="W342" s="412"/>
      <c r="X342" s="412"/>
      <c r="Y342" s="412"/>
      <c r="Z342" s="412"/>
    </row>
    <row r="343" spans="1:26">
      <c r="A343" s="412"/>
      <c r="B343" s="412"/>
      <c r="C343" s="412"/>
      <c r="D343" s="412"/>
      <c r="E343" s="190"/>
      <c r="F343" s="423"/>
      <c r="G343" s="412"/>
      <c r="H343" s="412"/>
      <c r="I343" s="191"/>
      <c r="J343" s="411"/>
      <c r="K343" s="411"/>
      <c r="L343" s="412"/>
      <c r="M343" s="412"/>
      <c r="N343" s="412"/>
      <c r="O343" s="412"/>
      <c r="P343" s="412"/>
      <c r="Q343" s="412"/>
      <c r="R343" s="412"/>
      <c r="S343" s="412"/>
      <c r="T343" s="412"/>
      <c r="U343" s="412"/>
      <c r="V343" s="412"/>
      <c r="W343" s="412"/>
      <c r="X343" s="412"/>
      <c r="Y343" s="412"/>
      <c r="Z343" s="412"/>
    </row>
    <row r="344" spans="1:26">
      <c r="A344" s="412"/>
      <c r="B344" s="412"/>
      <c r="C344" s="412"/>
      <c r="D344" s="412"/>
      <c r="E344" s="190"/>
      <c r="F344" s="423"/>
      <c r="G344" s="412"/>
      <c r="H344" s="412"/>
      <c r="I344" s="191"/>
      <c r="J344" s="411"/>
      <c r="K344" s="411"/>
      <c r="L344" s="412"/>
      <c r="M344" s="412"/>
      <c r="N344" s="412"/>
      <c r="O344" s="412"/>
      <c r="P344" s="412"/>
      <c r="Q344" s="412"/>
      <c r="R344" s="412"/>
      <c r="S344" s="412"/>
      <c r="T344" s="412"/>
      <c r="U344" s="412"/>
      <c r="V344" s="412"/>
      <c r="W344" s="412"/>
      <c r="X344" s="412"/>
      <c r="Y344" s="412"/>
      <c r="Z344" s="412"/>
    </row>
    <row r="345" spans="1:26">
      <c r="A345" s="412"/>
      <c r="B345" s="412"/>
      <c r="C345" s="412"/>
      <c r="D345" s="412"/>
      <c r="E345" s="190"/>
      <c r="F345" s="423"/>
      <c r="G345" s="412"/>
      <c r="H345" s="412"/>
      <c r="I345" s="191"/>
      <c r="J345" s="411"/>
      <c r="K345" s="411"/>
      <c r="L345" s="412"/>
      <c r="M345" s="412"/>
      <c r="N345" s="412"/>
      <c r="O345" s="412"/>
      <c r="P345" s="412"/>
      <c r="Q345" s="412"/>
      <c r="R345" s="412"/>
      <c r="S345" s="412"/>
      <c r="T345" s="412"/>
      <c r="U345" s="412"/>
      <c r="V345" s="412"/>
      <c r="W345" s="412"/>
      <c r="X345" s="412"/>
      <c r="Y345" s="412"/>
      <c r="Z345" s="412"/>
    </row>
    <row r="346" spans="1:26">
      <c r="A346" s="412"/>
      <c r="B346" s="412"/>
      <c r="C346" s="412"/>
      <c r="D346" s="412"/>
      <c r="E346" s="190"/>
      <c r="F346" s="423"/>
      <c r="G346" s="412"/>
      <c r="H346" s="412"/>
      <c r="I346" s="191"/>
      <c r="J346" s="411"/>
      <c r="K346" s="411"/>
      <c r="L346" s="412"/>
      <c r="M346" s="412"/>
      <c r="N346" s="412"/>
      <c r="O346" s="412"/>
      <c r="P346" s="412"/>
      <c r="Q346" s="412"/>
      <c r="R346" s="412"/>
      <c r="S346" s="412"/>
      <c r="T346" s="412"/>
      <c r="U346" s="412"/>
      <c r="V346" s="412"/>
      <c r="W346" s="412"/>
      <c r="X346" s="412"/>
      <c r="Y346" s="412"/>
      <c r="Z346" s="412"/>
    </row>
    <row r="347" spans="1:26">
      <c r="A347" s="412"/>
      <c r="B347" s="412"/>
      <c r="C347" s="412"/>
      <c r="D347" s="412"/>
      <c r="E347" s="190"/>
      <c r="F347" s="423"/>
      <c r="G347" s="412"/>
      <c r="H347" s="412"/>
      <c r="I347" s="191"/>
      <c r="J347" s="411"/>
      <c r="K347" s="411"/>
      <c r="L347" s="412"/>
      <c r="M347" s="412"/>
      <c r="N347" s="412"/>
      <c r="O347" s="412"/>
      <c r="P347" s="412"/>
      <c r="Q347" s="412"/>
      <c r="R347" s="412"/>
      <c r="S347" s="412"/>
      <c r="T347" s="412"/>
      <c r="U347" s="412"/>
      <c r="V347" s="412"/>
      <c r="W347" s="412"/>
      <c r="X347" s="412"/>
      <c r="Y347" s="412"/>
      <c r="Z347" s="412"/>
    </row>
    <row r="348" spans="1:26">
      <c r="A348" s="412"/>
      <c r="B348" s="412"/>
      <c r="C348" s="412"/>
      <c r="D348" s="412"/>
      <c r="E348" s="190"/>
      <c r="F348" s="423"/>
      <c r="G348" s="412"/>
      <c r="H348" s="412"/>
      <c r="I348" s="191"/>
      <c r="J348" s="411"/>
      <c r="K348" s="411"/>
      <c r="L348" s="412"/>
      <c r="M348" s="412"/>
      <c r="N348" s="412"/>
      <c r="O348" s="412"/>
      <c r="P348" s="412"/>
      <c r="Q348" s="412"/>
      <c r="R348" s="412"/>
      <c r="S348" s="412"/>
      <c r="T348" s="412"/>
      <c r="U348" s="412"/>
      <c r="V348" s="412"/>
      <c r="W348" s="412"/>
      <c r="X348" s="412"/>
      <c r="Y348" s="412"/>
      <c r="Z348" s="412"/>
    </row>
    <row r="349" spans="1:26">
      <c r="A349" s="412"/>
      <c r="B349" s="412"/>
      <c r="C349" s="412"/>
      <c r="D349" s="412"/>
      <c r="E349" s="190"/>
      <c r="F349" s="423"/>
      <c r="G349" s="412"/>
      <c r="H349" s="412"/>
      <c r="I349" s="191"/>
      <c r="J349" s="411"/>
      <c r="K349" s="411"/>
      <c r="L349" s="412"/>
      <c r="M349" s="412"/>
      <c r="N349" s="412"/>
      <c r="O349" s="412"/>
      <c r="P349" s="412"/>
      <c r="Q349" s="412"/>
      <c r="R349" s="412"/>
      <c r="S349" s="412"/>
      <c r="T349" s="412"/>
      <c r="U349" s="412"/>
      <c r="V349" s="412"/>
      <c r="W349" s="412"/>
      <c r="X349" s="412"/>
      <c r="Y349" s="412"/>
      <c r="Z349" s="412"/>
    </row>
    <row r="350" spans="1:26">
      <c r="A350" s="412"/>
      <c r="B350" s="412"/>
      <c r="C350" s="412"/>
      <c r="D350" s="412"/>
      <c r="E350" s="190"/>
      <c r="F350" s="423"/>
      <c r="G350" s="412"/>
      <c r="H350" s="412"/>
      <c r="I350" s="191"/>
      <c r="J350" s="411"/>
      <c r="K350" s="411"/>
      <c r="L350" s="412"/>
      <c r="M350" s="412"/>
      <c r="N350" s="412"/>
      <c r="O350" s="412"/>
      <c r="P350" s="412"/>
      <c r="Q350" s="412"/>
      <c r="R350" s="412"/>
      <c r="S350" s="412"/>
      <c r="T350" s="412"/>
      <c r="U350" s="412"/>
      <c r="V350" s="412"/>
      <c r="W350" s="412"/>
      <c r="X350" s="412"/>
      <c r="Y350" s="412"/>
      <c r="Z350" s="412"/>
    </row>
    <row r="351" spans="1:26">
      <c r="A351" s="412"/>
      <c r="B351" s="412"/>
      <c r="C351" s="412"/>
      <c r="D351" s="412"/>
      <c r="E351" s="190"/>
      <c r="F351" s="423"/>
      <c r="G351" s="412"/>
      <c r="H351" s="412"/>
      <c r="I351" s="191"/>
      <c r="J351" s="411"/>
      <c r="K351" s="411"/>
      <c r="L351" s="412"/>
      <c r="M351" s="412"/>
      <c r="N351" s="412"/>
      <c r="O351" s="412"/>
      <c r="P351" s="412"/>
      <c r="Q351" s="412"/>
      <c r="R351" s="412"/>
      <c r="S351" s="412"/>
      <c r="T351" s="412"/>
      <c r="U351" s="412"/>
      <c r="V351" s="412"/>
      <c r="W351" s="412"/>
      <c r="X351" s="412"/>
      <c r="Y351" s="412"/>
      <c r="Z351" s="412"/>
    </row>
    <row r="352" spans="1:26">
      <c r="A352" s="412"/>
      <c r="B352" s="412"/>
      <c r="C352" s="412"/>
      <c r="D352" s="412"/>
      <c r="E352" s="190"/>
      <c r="F352" s="423"/>
      <c r="G352" s="412"/>
      <c r="H352" s="412"/>
      <c r="I352" s="191"/>
      <c r="J352" s="411"/>
      <c r="K352" s="411"/>
      <c r="L352" s="412"/>
      <c r="M352" s="412"/>
      <c r="N352" s="412"/>
      <c r="O352" s="412"/>
      <c r="P352" s="412"/>
      <c r="Q352" s="412"/>
      <c r="R352" s="412"/>
      <c r="S352" s="412"/>
      <c r="T352" s="412"/>
      <c r="U352" s="412"/>
      <c r="V352" s="412"/>
      <c r="W352" s="412"/>
      <c r="X352" s="412"/>
      <c r="Y352" s="412"/>
      <c r="Z352" s="412"/>
    </row>
    <row r="353" spans="1:26">
      <c r="A353" s="412"/>
      <c r="B353" s="412"/>
      <c r="C353" s="412"/>
      <c r="D353" s="412"/>
      <c r="E353" s="190"/>
      <c r="F353" s="423"/>
      <c r="G353" s="412"/>
      <c r="H353" s="412"/>
      <c r="I353" s="191"/>
      <c r="J353" s="411"/>
      <c r="K353" s="411"/>
      <c r="L353" s="412"/>
      <c r="M353" s="412"/>
      <c r="N353" s="412"/>
      <c r="O353" s="412"/>
      <c r="P353" s="412"/>
      <c r="Q353" s="412"/>
      <c r="R353" s="412"/>
      <c r="S353" s="412"/>
      <c r="T353" s="412"/>
      <c r="U353" s="412"/>
      <c r="V353" s="412"/>
      <c r="W353" s="412"/>
      <c r="X353" s="412"/>
      <c r="Y353" s="412"/>
      <c r="Z353" s="412"/>
    </row>
    <row r="354" spans="1:26">
      <c r="A354" s="412"/>
      <c r="B354" s="412"/>
      <c r="C354" s="412"/>
      <c r="D354" s="412"/>
      <c r="E354" s="190"/>
      <c r="F354" s="423"/>
      <c r="G354" s="412"/>
      <c r="H354" s="412"/>
      <c r="I354" s="191"/>
      <c r="J354" s="411"/>
      <c r="K354" s="411"/>
      <c r="L354" s="412"/>
      <c r="M354" s="412"/>
      <c r="N354" s="412"/>
      <c r="O354" s="412"/>
      <c r="P354" s="412"/>
      <c r="Q354" s="412"/>
      <c r="R354" s="412"/>
      <c r="S354" s="412"/>
      <c r="T354" s="412"/>
      <c r="U354" s="412"/>
      <c r="V354" s="412"/>
      <c r="W354" s="412"/>
      <c r="X354" s="412"/>
      <c r="Y354" s="412"/>
      <c r="Z354" s="412"/>
    </row>
    <row r="355" spans="1:26">
      <c r="A355" s="412"/>
      <c r="B355" s="412"/>
      <c r="C355" s="412"/>
      <c r="D355" s="412"/>
      <c r="E355" s="190"/>
      <c r="F355" s="423"/>
      <c r="G355" s="412"/>
      <c r="H355" s="412"/>
      <c r="I355" s="191"/>
      <c r="J355" s="411"/>
      <c r="K355" s="411"/>
      <c r="L355" s="412"/>
      <c r="M355" s="412"/>
      <c r="N355" s="412"/>
      <c r="O355" s="412"/>
      <c r="P355" s="412"/>
      <c r="Q355" s="412"/>
      <c r="R355" s="412"/>
      <c r="S355" s="412"/>
      <c r="T355" s="412"/>
      <c r="U355" s="412"/>
      <c r="V355" s="412"/>
      <c r="W355" s="412"/>
      <c r="X355" s="412"/>
      <c r="Y355" s="412"/>
      <c r="Z355" s="412"/>
    </row>
    <row r="356" spans="1:26">
      <c r="A356" s="412"/>
      <c r="B356" s="412"/>
      <c r="C356" s="412"/>
      <c r="D356" s="412"/>
      <c r="E356" s="190"/>
      <c r="F356" s="423"/>
      <c r="G356" s="412"/>
      <c r="H356" s="412"/>
      <c r="I356" s="191"/>
      <c r="J356" s="411"/>
      <c r="K356" s="411"/>
      <c r="L356" s="412"/>
      <c r="M356" s="412"/>
      <c r="N356" s="412"/>
      <c r="O356" s="412"/>
      <c r="P356" s="412"/>
      <c r="Q356" s="412"/>
      <c r="R356" s="412"/>
      <c r="S356" s="412"/>
      <c r="T356" s="412"/>
      <c r="U356" s="412"/>
      <c r="V356" s="412"/>
      <c r="W356" s="412"/>
      <c r="X356" s="412"/>
      <c r="Y356" s="412"/>
      <c r="Z356" s="412"/>
    </row>
    <row r="357" spans="1:26">
      <c r="A357" s="412"/>
      <c r="B357" s="412"/>
      <c r="C357" s="412"/>
      <c r="D357" s="412"/>
      <c r="E357" s="190"/>
      <c r="F357" s="423"/>
      <c r="G357" s="412"/>
      <c r="H357" s="412"/>
      <c r="I357" s="191"/>
      <c r="J357" s="411"/>
      <c r="K357" s="411"/>
      <c r="L357" s="412"/>
      <c r="M357" s="412"/>
      <c r="N357" s="412"/>
      <c r="O357" s="412"/>
      <c r="P357" s="412"/>
      <c r="Q357" s="412"/>
      <c r="R357" s="412"/>
      <c r="S357" s="412"/>
      <c r="T357" s="412"/>
      <c r="U357" s="412"/>
      <c r="V357" s="412"/>
      <c r="W357" s="412"/>
      <c r="X357" s="412"/>
      <c r="Y357" s="412"/>
      <c r="Z357" s="412"/>
    </row>
    <row r="358" spans="1:26">
      <c r="A358" s="412"/>
      <c r="B358" s="412"/>
      <c r="C358" s="412"/>
      <c r="D358" s="412"/>
      <c r="E358" s="190"/>
      <c r="F358" s="423"/>
      <c r="G358" s="412"/>
      <c r="H358" s="412"/>
      <c r="I358" s="191"/>
      <c r="J358" s="411"/>
      <c r="K358" s="411"/>
      <c r="L358" s="412"/>
      <c r="M358" s="412"/>
      <c r="N358" s="412"/>
      <c r="O358" s="412"/>
      <c r="P358" s="412"/>
      <c r="Q358" s="412"/>
      <c r="R358" s="412"/>
      <c r="S358" s="412"/>
      <c r="T358" s="412"/>
      <c r="U358" s="412"/>
      <c r="V358" s="412"/>
      <c r="W358" s="412"/>
      <c r="X358" s="412"/>
      <c r="Y358" s="412"/>
      <c r="Z358" s="412"/>
    </row>
    <row r="359" spans="1:26">
      <c r="A359" s="412"/>
      <c r="B359" s="412"/>
      <c r="C359" s="412"/>
      <c r="D359" s="412"/>
      <c r="E359" s="190"/>
      <c r="F359" s="423"/>
      <c r="G359" s="412"/>
      <c r="H359" s="412"/>
      <c r="I359" s="191"/>
      <c r="J359" s="411"/>
      <c r="K359" s="411"/>
      <c r="L359" s="412"/>
      <c r="M359" s="412"/>
      <c r="N359" s="412"/>
      <c r="O359" s="412"/>
      <c r="P359" s="412"/>
      <c r="Q359" s="412"/>
      <c r="R359" s="412"/>
      <c r="S359" s="412"/>
      <c r="T359" s="412"/>
      <c r="U359" s="412"/>
      <c r="V359" s="412"/>
      <c r="W359" s="412"/>
      <c r="X359" s="412"/>
      <c r="Y359" s="412"/>
      <c r="Z359" s="412"/>
    </row>
    <row r="360" spans="1:26">
      <c r="A360" s="412"/>
      <c r="B360" s="412"/>
      <c r="C360" s="412"/>
      <c r="D360" s="412"/>
      <c r="E360" s="190"/>
      <c r="F360" s="423"/>
      <c r="G360" s="412"/>
      <c r="H360" s="412"/>
      <c r="I360" s="191"/>
      <c r="J360" s="411"/>
      <c r="K360" s="411"/>
      <c r="L360" s="412"/>
      <c r="M360" s="412"/>
      <c r="N360" s="412"/>
      <c r="O360" s="412"/>
      <c r="P360" s="412"/>
      <c r="Q360" s="412"/>
      <c r="R360" s="412"/>
      <c r="S360" s="412"/>
      <c r="T360" s="412"/>
      <c r="U360" s="412"/>
      <c r="V360" s="412"/>
      <c r="W360" s="412"/>
      <c r="X360" s="412"/>
      <c r="Y360" s="412"/>
      <c r="Z360" s="412"/>
    </row>
    <row r="361" spans="1:26">
      <c r="A361" s="412"/>
      <c r="B361" s="412"/>
      <c r="C361" s="412"/>
      <c r="D361" s="412"/>
      <c r="E361" s="190"/>
      <c r="F361" s="423"/>
      <c r="G361" s="412"/>
      <c r="H361" s="412"/>
      <c r="I361" s="191"/>
      <c r="J361" s="411"/>
      <c r="K361" s="411"/>
      <c r="L361" s="412"/>
      <c r="M361" s="412"/>
      <c r="N361" s="412"/>
      <c r="O361" s="412"/>
      <c r="P361" s="412"/>
      <c r="Q361" s="412"/>
      <c r="R361" s="412"/>
      <c r="S361" s="412"/>
      <c r="T361" s="412"/>
      <c r="U361" s="412"/>
      <c r="V361" s="412"/>
      <c r="W361" s="412"/>
      <c r="X361" s="412"/>
      <c r="Y361" s="412"/>
      <c r="Z361" s="412"/>
    </row>
    <row r="362" spans="1:26">
      <c r="A362" s="412"/>
      <c r="B362" s="412"/>
      <c r="C362" s="412"/>
      <c r="D362" s="412"/>
      <c r="E362" s="190"/>
      <c r="F362" s="423"/>
      <c r="G362" s="412"/>
      <c r="H362" s="412"/>
      <c r="I362" s="191"/>
      <c r="J362" s="411"/>
      <c r="K362" s="411"/>
      <c r="L362" s="412"/>
      <c r="M362" s="412"/>
      <c r="N362" s="412"/>
      <c r="O362" s="412"/>
      <c r="P362" s="412"/>
      <c r="Q362" s="412"/>
      <c r="R362" s="412"/>
      <c r="S362" s="412"/>
      <c r="T362" s="412"/>
      <c r="U362" s="412"/>
      <c r="V362" s="412"/>
      <c r="W362" s="412"/>
      <c r="X362" s="412"/>
      <c r="Y362" s="412"/>
      <c r="Z362" s="412"/>
    </row>
    <row r="363" spans="1:26">
      <c r="A363" s="412"/>
      <c r="B363" s="412"/>
      <c r="C363" s="412"/>
      <c r="D363" s="412"/>
      <c r="E363" s="190"/>
      <c r="F363" s="423"/>
      <c r="G363" s="412"/>
      <c r="H363" s="412"/>
      <c r="I363" s="191"/>
      <c r="J363" s="411"/>
      <c r="K363" s="411"/>
      <c r="L363" s="412"/>
      <c r="M363" s="412"/>
      <c r="N363" s="412"/>
      <c r="O363" s="412"/>
      <c r="P363" s="412"/>
      <c r="Q363" s="412"/>
      <c r="R363" s="412"/>
      <c r="S363" s="412"/>
      <c r="T363" s="412"/>
      <c r="U363" s="412"/>
      <c r="V363" s="412"/>
      <c r="W363" s="412"/>
      <c r="X363" s="412"/>
      <c r="Y363" s="412"/>
      <c r="Z363" s="412"/>
    </row>
    <row r="364" spans="1:26">
      <c r="A364" s="412"/>
      <c r="B364" s="412"/>
      <c r="C364" s="412"/>
      <c r="D364" s="412"/>
      <c r="E364" s="190"/>
      <c r="F364" s="423"/>
      <c r="G364" s="412"/>
      <c r="H364" s="412"/>
      <c r="I364" s="191"/>
      <c r="J364" s="411"/>
      <c r="K364" s="411"/>
      <c r="L364" s="412"/>
      <c r="M364" s="412"/>
      <c r="N364" s="412"/>
      <c r="O364" s="412"/>
      <c r="P364" s="412"/>
      <c r="Q364" s="412"/>
      <c r="R364" s="412"/>
      <c r="S364" s="412"/>
      <c r="T364" s="412"/>
      <c r="U364" s="412"/>
      <c r="V364" s="412"/>
      <c r="W364" s="412"/>
      <c r="X364" s="412"/>
      <c r="Y364" s="412"/>
      <c r="Z364" s="412"/>
    </row>
    <row r="365" spans="1:26">
      <c r="A365" s="412"/>
      <c r="B365" s="412"/>
      <c r="C365" s="412"/>
      <c r="D365" s="412"/>
      <c r="E365" s="190"/>
      <c r="F365" s="423"/>
      <c r="G365" s="412"/>
      <c r="H365" s="412"/>
      <c r="I365" s="191"/>
      <c r="J365" s="411"/>
      <c r="K365" s="411"/>
      <c r="L365" s="412"/>
      <c r="M365" s="412"/>
      <c r="N365" s="412"/>
      <c r="O365" s="412"/>
      <c r="P365" s="412"/>
      <c r="Q365" s="412"/>
      <c r="R365" s="412"/>
      <c r="S365" s="412"/>
      <c r="T365" s="412"/>
      <c r="U365" s="412"/>
      <c r="V365" s="412"/>
      <c r="W365" s="412"/>
      <c r="X365" s="412"/>
      <c r="Y365" s="412"/>
      <c r="Z365" s="412"/>
    </row>
    <row r="366" spans="1:26">
      <c r="A366" s="412"/>
      <c r="B366" s="412"/>
      <c r="C366" s="412"/>
      <c r="D366" s="412"/>
      <c r="E366" s="190"/>
      <c r="F366" s="423"/>
      <c r="G366" s="412"/>
      <c r="H366" s="412"/>
      <c r="I366" s="191"/>
      <c r="J366" s="411"/>
      <c r="K366" s="411"/>
      <c r="L366" s="412"/>
      <c r="M366" s="412"/>
      <c r="N366" s="412"/>
      <c r="O366" s="412"/>
      <c r="P366" s="412"/>
      <c r="Q366" s="412"/>
      <c r="R366" s="412"/>
      <c r="S366" s="412"/>
      <c r="T366" s="412"/>
      <c r="U366" s="412"/>
      <c r="V366" s="412"/>
      <c r="W366" s="412"/>
      <c r="X366" s="412"/>
      <c r="Y366" s="412"/>
      <c r="Z366" s="412"/>
    </row>
    <row r="367" spans="1:26">
      <c r="A367" s="412"/>
      <c r="B367" s="412"/>
      <c r="C367" s="412"/>
      <c r="D367" s="412"/>
      <c r="E367" s="190"/>
      <c r="F367" s="423"/>
      <c r="G367" s="412"/>
      <c r="H367" s="412"/>
      <c r="I367" s="191"/>
      <c r="J367" s="411"/>
      <c r="K367" s="411"/>
      <c r="L367" s="412"/>
      <c r="M367" s="412"/>
      <c r="N367" s="412"/>
      <c r="O367" s="412"/>
      <c r="P367" s="412"/>
      <c r="Q367" s="412"/>
      <c r="R367" s="412"/>
      <c r="S367" s="412"/>
      <c r="T367" s="412"/>
      <c r="U367" s="412"/>
      <c r="V367" s="412"/>
      <c r="W367" s="412"/>
      <c r="X367" s="412"/>
      <c r="Y367" s="412"/>
      <c r="Z367" s="412"/>
    </row>
    <row r="368" spans="1:26">
      <c r="A368" s="412"/>
      <c r="B368" s="412"/>
      <c r="C368" s="412"/>
      <c r="D368" s="412"/>
      <c r="E368" s="190"/>
      <c r="F368" s="423"/>
      <c r="G368" s="412"/>
      <c r="H368" s="412"/>
      <c r="I368" s="191"/>
      <c r="J368" s="411"/>
      <c r="K368" s="411"/>
      <c r="L368" s="412"/>
      <c r="M368" s="412"/>
      <c r="N368" s="412"/>
      <c r="O368" s="412"/>
      <c r="P368" s="412"/>
      <c r="Q368" s="412"/>
      <c r="R368" s="412"/>
      <c r="S368" s="412"/>
      <c r="T368" s="412"/>
      <c r="U368" s="412"/>
      <c r="V368" s="412"/>
      <c r="W368" s="412"/>
      <c r="X368" s="412"/>
      <c r="Y368" s="412"/>
      <c r="Z368" s="412"/>
    </row>
    <row r="369" spans="1:26">
      <c r="A369" s="412"/>
      <c r="B369" s="412"/>
      <c r="C369" s="412"/>
      <c r="D369" s="412"/>
      <c r="E369" s="190"/>
      <c r="F369" s="423"/>
      <c r="G369" s="412"/>
      <c r="H369" s="412"/>
      <c r="I369" s="191"/>
      <c r="J369" s="411"/>
      <c r="K369" s="411"/>
      <c r="L369" s="412"/>
      <c r="M369" s="412"/>
      <c r="N369" s="412"/>
      <c r="O369" s="412"/>
      <c r="P369" s="412"/>
      <c r="Q369" s="412"/>
      <c r="R369" s="412"/>
      <c r="S369" s="412"/>
      <c r="T369" s="412"/>
      <c r="U369" s="412"/>
      <c r="V369" s="412"/>
      <c r="W369" s="412"/>
      <c r="X369" s="412"/>
      <c r="Y369" s="412"/>
      <c r="Z369" s="412"/>
    </row>
    <row r="370" spans="1:26">
      <c r="A370" s="412"/>
      <c r="B370" s="412"/>
      <c r="C370" s="412"/>
      <c r="D370" s="412"/>
      <c r="E370" s="190"/>
      <c r="F370" s="423"/>
      <c r="G370" s="412"/>
      <c r="H370" s="412"/>
      <c r="I370" s="191"/>
      <c r="J370" s="411"/>
      <c r="K370" s="411"/>
      <c r="L370" s="412"/>
      <c r="M370" s="412"/>
      <c r="N370" s="412"/>
      <c r="O370" s="412"/>
      <c r="P370" s="412"/>
      <c r="Q370" s="412"/>
      <c r="R370" s="412"/>
      <c r="S370" s="412"/>
      <c r="T370" s="412"/>
      <c r="U370" s="412"/>
      <c r="V370" s="412"/>
      <c r="W370" s="412"/>
      <c r="X370" s="412"/>
      <c r="Y370" s="412"/>
      <c r="Z370" s="412"/>
    </row>
    <row r="371" spans="1:26">
      <c r="A371" s="412"/>
      <c r="B371" s="412"/>
      <c r="C371" s="412"/>
      <c r="D371" s="412"/>
      <c r="E371" s="190"/>
      <c r="F371" s="423"/>
      <c r="G371" s="412"/>
      <c r="H371" s="412"/>
      <c r="I371" s="191"/>
      <c r="J371" s="411"/>
      <c r="K371" s="411"/>
      <c r="L371" s="412"/>
      <c r="M371" s="412"/>
      <c r="N371" s="412"/>
      <c r="O371" s="412"/>
      <c r="P371" s="412"/>
      <c r="Q371" s="412"/>
      <c r="R371" s="412"/>
      <c r="S371" s="412"/>
      <c r="T371" s="412"/>
      <c r="U371" s="412"/>
      <c r="V371" s="412"/>
      <c r="W371" s="412"/>
      <c r="X371" s="412"/>
      <c r="Y371" s="412"/>
      <c r="Z371" s="412"/>
    </row>
    <row r="372" spans="1:26">
      <c r="A372" s="412"/>
      <c r="B372" s="412"/>
      <c r="C372" s="412"/>
      <c r="D372" s="412"/>
      <c r="E372" s="190"/>
      <c r="F372" s="423"/>
      <c r="G372" s="412"/>
      <c r="H372" s="412"/>
      <c r="I372" s="191"/>
      <c r="J372" s="411"/>
      <c r="K372" s="411"/>
      <c r="L372" s="412"/>
      <c r="M372" s="412"/>
      <c r="N372" s="412"/>
      <c r="O372" s="412"/>
      <c r="P372" s="412"/>
      <c r="Q372" s="412"/>
      <c r="R372" s="412"/>
      <c r="S372" s="412"/>
      <c r="T372" s="412"/>
      <c r="U372" s="412"/>
      <c r="V372" s="412"/>
      <c r="W372" s="412"/>
      <c r="X372" s="412"/>
      <c r="Y372" s="412"/>
      <c r="Z372" s="412"/>
    </row>
    <row r="373" spans="1:26">
      <c r="A373" s="412"/>
      <c r="B373" s="412"/>
      <c r="C373" s="412"/>
      <c r="D373" s="412"/>
      <c r="E373" s="190"/>
      <c r="F373" s="423"/>
      <c r="G373" s="412"/>
      <c r="H373" s="412"/>
      <c r="I373" s="191"/>
      <c r="J373" s="411"/>
      <c r="K373" s="411"/>
      <c r="L373" s="412"/>
      <c r="M373" s="412"/>
      <c r="N373" s="412"/>
      <c r="O373" s="412"/>
      <c r="P373" s="412"/>
      <c r="Q373" s="412"/>
      <c r="R373" s="412"/>
      <c r="S373" s="412"/>
      <c r="T373" s="412"/>
      <c r="U373" s="412"/>
      <c r="V373" s="412"/>
      <c r="W373" s="412"/>
      <c r="X373" s="412"/>
      <c r="Y373" s="412"/>
      <c r="Z373" s="412"/>
    </row>
    <row r="374" spans="1:26">
      <c r="A374" s="412"/>
      <c r="B374" s="412"/>
      <c r="C374" s="412"/>
      <c r="D374" s="412"/>
      <c r="E374" s="190"/>
      <c r="F374" s="423"/>
      <c r="G374" s="412"/>
      <c r="H374" s="412"/>
      <c r="I374" s="191"/>
      <c r="J374" s="411"/>
      <c r="K374" s="411"/>
      <c r="L374" s="412"/>
      <c r="M374" s="412"/>
      <c r="N374" s="412"/>
      <c r="O374" s="412"/>
      <c r="P374" s="412"/>
      <c r="Q374" s="412"/>
      <c r="R374" s="412"/>
      <c r="S374" s="412"/>
      <c r="T374" s="412"/>
      <c r="U374" s="412"/>
      <c r="V374" s="412"/>
      <c r="W374" s="412"/>
      <c r="X374" s="412"/>
      <c r="Y374" s="412"/>
      <c r="Z374" s="412"/>
    </row>
    <row r="375" spans="1:26">
      <c r="A375" s="412"/>
      <c r="B375" s="412"/>
      <c r="C375" s="412"/>
      <c r="D375" s="412"/>
      <c r="E375" s="190"/>
      <c r="F375" s="423"/>
      <c r="G375" s="412"/>
      <c r="H375" s="412"/>
      <c r="I375" s="191"/>
      <c r="J375" s="411"/>
      <c r="K375" s="411"/>
      <c r="L375" s="412"/>
      <c r="M375" s="412"/>
      <c r="N375" s="412"/>
      <c r="O375" s="412"/>
      <c r="P375" s="412"/>
      <c r="Q375" s="412"/>
      <c r="R375" s="412"/>
      <c r="S375" s="412"/>
      <c r="T375" s="412"/>
      <c r="U375" s="412"/>
      <c r="V375" s="412"/>
      <c r="W375" s="412"/>
      <c r="X375" s="412"/>
      <c r="Y375" s="412"/>
      <c r="Z375" s="412"/>
    </row>
    <row r="376" spans="1:26">
      <c r="A376" s="412"/>
      <c r="B376" s="412"/>
      <c r="C376" s="412"/>
      <c r="D376" s="412"/>
      <c r="E376" s="190"/>
      <c r="F376" s="423"/>
      <c r="G376" s="412"/>
      <c r="H376" s="412"/>
      <c r="I376" s="191"/>
      <c r="J376" s="411"/>
      <c r="K376" s="411"/>
      <c r="L376" s="412"/>
      <c r="M376" s="412"/>
      <c r="N376" s="412"/>
      <c r="O376" s="412"/>
      <c r="P376" s="412"/>
      <c r="Q376" s="412"/>
      <c r="R376" s="412"/>
      <c r="S376" s="412"/>
      <c r="T376" s="412"/>
      <c r="U376" s="412"/>
      <c r="V376" s="412"/>
      <c r="W376" s="412"/>
      <c r="X376" s="412"/>
      <c r="Y376" s="412"/>
      <c r="Z376" s="412"/>
    </row>
    <row r="377" spans="1:26">
      <c r="A377" s="412"/>
      <c r="B377" s="412"/>
      <c r="C377" s="412"/>
      <c r="D377" s="412"/>
      <c r="E377" s="190"/>
      <c r="F377" s="423"/>
      <c r="G377" s="412"/>
      <c r="H377" s="412"/>
      <c r="I377" s="191"/>
      <c r="J377" s="411"/>
      <c r="K377" s="411"/>
      <c r="L377" s="412"/>
      <c r="M377" s="412"/>
      <c r="N377" s="412"/>
      <c r="O377" s="412"/>
      <c r="P377" s="412"/>
      <c r="Q377" s="412"/>
      <c r="R377" s="412"/>
      <c r="S377" s="412"/>
      <c r="T377" s="412"/>
      <c r="U377" s="412"/>
      <c r="V377" s="412"/>
      <c r="W377" s="412"/>
      <c r="X377" s="412"/>
      <c r="Y377" s="412"/>
      <c r="Z377" s="412"/>
    </row>
    <row r="378" spans="1:26">
      <c r="A378" s="412"/>
      <c r="B378" s="412"/>
      <c r="C378" s="412"/>
      <c r="D378" s="412"/>
      <c r="E378" s="190"/>
      <c r="F378" s="423"/>
      <c r="G378" s="412"/>
      <c r="H378" s="412"/>
      <c r="I378" s="191"/>
      <c r="J378" s="411"/>
      <c r="K378" s="411"/>
      <c r="L378" s="412"/>
      <c r="M378" s="412"/>
      <c r="N378" s="412"/>
      <c r="O378" s="412"/>
      <c r="P378" s="412"/>
      <c r="Q378" s="412"/>
      <c r="R378" s="412"/>
      <c r="S378" s="412"/>
      <c r="T378" s="412"/>
      <c r="U378" s="412"/>
      <c r="V378" s="412"/>
      <c r="W378" s="412"/>
      <c r="X378" s="412"/>
      <c r="Y378" s="412"/>
      <c r="Z378" s="412"/>
    </row>
    <row r="379" spans="1:26">
      <c r="A379" s="412"/>
      <c r="B379" s="412"/>
      <c r="C379" s="412"/>
      <c r="D379" s="412"/>
      <c r="E379" s="190"/>
      <c r="F379" s="423"/>
      <c r="G379" s="412"/>
      <c r="H379" s="412"/>
      <c r="I379" s="191"/>
      <c r="J379" s="411"/>
      <c r="K379" s="411"/>
      <c r="L379" s="412"/>
      <c r="M379" s="412"/>
      <c r="N379" s="412"/>
      <c r="O379" s="412"/>
      <c r="P379" s="412"/>
      <c r="Q379" s="412"/>
      <c r="R379" s="412"/>
      <c r="S379" s="412"/>
      <c r="T379" s="412"/>
      <c r="U379" s="412"/>
      <c r="V379" s="412"/>
      <c r="W379" s="412"/>
      <c r="X379" s="412"/>
      <c r="Y379" s="412"/>
      <c r="Z379" s="412"/>
    </row>
    <row r="380" spans="1:26">
      <c r="A380" s="412"/>
      <c r="B380" s="412"/>
      <c r="C380" s="412"/>
      <c r="D380" s="412"/>
      <c r="E380" s="190"/>
      <c r="F380" s="423"/>
      <c r="G380" s="412"/>
      <c r="H380" s="412"/>
      <c r="I380" s="191"/>
      <c r="J380" s="411"/>
      <c r="K380" s="411"/>
      <c r="L380" s="412"/>
      <c r="M380" s="412"/>
      <c r="N380" s="412"/>
      <c r="O380" s="412"/>
      <c r="P380" s="412"/>
      <c r="Q380" s="412"/>
      <c r="R380" s="412"/>
      <c r="S380" s="412"/>
      <c r="T380" s="412"/>
      <c r="U380" s="412"/>
      <c r="V380" s="412"/>
      <c r="W380" s="412"/>
      <c r="X380" s="412"/>
      <c r="Y380" s="412"/>
      <c r="Z380" s="412"/>
    </row>
    <row r="381" spans="1:26">
      <c r="A381" s="412"/>
      <c r="B381" s="412"/>
      <c r="C381" s="412"/>
      <c r="D381" s="412"/>
      <c r="E381" s="190"/>
      <c r="F381" s="423"/>
      <c r="G381" s="412"/>
      <c r="H381" s="412"/>
      <c r="I381" s="191"/>
      <c r="J381" s="411"/>
      <c r="K381" s="411"/>
      <c r="L381" s="412"/>
      <c r="M381" s="412"/>
      <c r="N381" s="412"/>
      <c r="O381" s="412"/>
      <c r="P381" s="412"/>
      <c r="Q381" s="412"/>
      <c r="R381" s="412"/>
      <c r="S381" s="412"/>
      <c r="T381" s="412"/>
      <c r="U381" s="412"/>
      <c r="V381" s="412"/>
      <c r="W381" s="412"/>
      <c r="X381" s="412"/>
      <c r="Y381" s="412"/>
      <c r="Z381" s="412"/>
    </row>
    <row r="382" spans="1:26">
      <c r="A382" s="412"/>
      <c r="B382" s="412"/>
      <c r="C382" s="412"/>
      <c r="D382" s="412"/>
      <c r="E382" s="190"/>
      <c r="F382" s="423"/>
      <c r="G382" s="412"/>
      <c r="H382" s="412"/>
      <c r="I382" s="191"/>
      <c r="J382" s="411"/>
      <c r="K382" s="411"/>
      <c r="L382" s="412"/>
      <c r="M382" s="412"/>
      <c r="N382" s="412"/>
      <c r="O382" s="412"/>
      <c r="P382" s="412"/>
      <c r="Q382" s="412"/>
      <c r="R382" s="412"/>
      <c r="S382" s="412"/>
      <c r="T382" s="412"/>
      <c r="U382" s="412"/>
      <c r="V382" s="412"/>
      <c r="W382" s="412"/>
      <c r="X382" s="412"/>
      <c r="Y382" s="412"/>
      <c r="Z382" s="412"/>
    </row>
    <row r="383" spans="1:26">
      <c r="A383" s="412"/>
      <c r="B383" s="412"/>
      <c r="C383" s="412"/>
      <c r="D383" s="412"/>
      <c r="E383" s="190"/>
      <c r="F383" s="423"/>
      <c r="G383" s="412"/>
      <c r="H383" s="412"/>
      <c r="I383" s="191"/>
      <c r="J383" s="411"/>
      <c r="K383" s="411"/>
      <c r="L383" s="412"/>
      <c r="M383" s="412"/>
      <c r="N383" s="412"/>
      <c r="O383" s="412"/>
      <c r="P383" s="412"/>
      <c r="Q383" s="412"/>
      <c r="R383" s="412"/>
      <c r="S383" s="412"/>
      <c r="T383" s="412"/>
      <c r="U383" s="412"/>
      <c r="V383" s="412"/>
      <c r="W383" s="412"/>
      <c r="X383" s="412"/>
      <c r="Y383" s="412"/>
      <c r="Z383" s="412"/>
    </row>
    <row r="384" spans="1:26">
      <c r="A384" s="412"/>
      <c r="B384" s="412"/>
      <c r="C384" s="412"/>
      <c r="D384" s="412"/>
      <c r="E384" s="190"/>
      <c r="F384" s="423"/>
      <c r="G384" s="412"/>
      <c r="H384" s="412"/>
      <c r="I384" s="191"/>
      <c r="J384" s="411"/>
      <c r="K384" s="411"/>
      <c r="L384" s="412"/>
      <c r="M384" s="412"/>
      <c r="N384" s="412"/>
      <c r="O384" s="412"/>
      <c r="P384" s="412"/>
      <c r="Q384" s="412"/>
      <c r="R384" s="412"/>
      <c r="S384" s="412"/>
      <c r="T384" s="412"/>
      <c r="U384" s="412"/>
      <c r="V384" s="412"/>
      <c r="W384" s="412"/>
      <c r="X384" s="412"/>
      <c r="Y384" s="412"/>
      <c r="Z384" s="412"/>
    </row>
    <row r="385" spans="1:26">
      <c r="A385" s="412"/>
      <c r="B385" s="412"/>
      <c r="C385" s="412"/>
      <c r="D385" s="412"/>
      <c r="E385" s="190"/>
      <c r="F385" s="423"/>
      <c r="G385" s="412"/>
      <c r="H385" s="412"/>
      <c r="I385" s="191"/>
      <c r="J385" s="411"/>
      <c r="K385" s="411"/>
      <c r="L385" s="412"/>
      <c r="M385" s="412"/>
      <c r="N385" s="412"/>
      <c r="O385" s="412"/>
      <c r="P385" s="412"/>
      <c r="Q385" s="412"/>
      <c r="R385" s="412"/>
      <c r="S385" s="412"/>
      <c r="T385" s="412"/>
      <c r="U385" s="412"/>
      <c r="V385" s="412"/>
      <c r="W385" s="412"/>
      <c r="X385" s="412"/>
      <c r="Y385" s="412"/>
      <c r="Z385" s="412"/>
    </row>
    <row r="386" spans="1:26">
      <c r="A386" s="412"/>
      <c r="B386" s="412"/>
      <c r="C386" s="412"/>
      <c r="D386" s="412"/>
      <c r="E386" s="190"/>
      <c r="F386" s="423"/>
      <c r="G386" s="412"/>
      <c r="H386" s="412"/>
      <c r="I386" s="191"/>
      <c r="J386" s="411"/>
      <c r="K386" s="411"/>
      <c r="L386" s="412"/>
      <c r="M386" s="412"/>
      <c r="N386" s="412"/>
      <c r="O386" s="412"/>
      <c r="P386" s="412"/>
      <c r="Q386" s="412"/>
      <c r="R386" s="412"/>
      <c r="S386" s="412"/>
      <c r="T386" s="412"/>
      <c r="U386" s="412"/>
      <c r="V386" s="412"/>
      <c r="W386" s="412"/>
      <c r="X386" s="412"/>
      <c r="Y386" s="412"/>
      <c r="Z386" s="412"/>
    </row>
    <row r="387" spans="1:26">
      <c r="A387" s="412"/>
      <c r="B387" s="412"/>
      <c r="C387" s="412"/>
      <c r="D387" s="412"/>
      <c r="E387" s="190"/>
      <c r="F387" s="423"/>
      <c r="G387" s="412"/>
      <c r="H387" s="412"/>
      <c r="I387" s="191"/>
      <c r="J387" s="411"/>
      <c r="K387" s="411"/>
      <c r="L387" s="412"/>
      <c r="M387" s="412"/>
      <c r="N387" s="412"/>
      <c r="O387" s="412"/>
      <c r="P387" s="412"/>
      <c r="Q387" s="412"/>
      <c r="R387" s="412"/>
      <c r="S387" s="412"/>
      <c r="T387" s="412"/>
      <c r="U387" s="412"/>
      <c r="V387" s="412"/>
      <c r="W387" s="412"/>
      <c r="X387" s="412"/>
      <c r="Y387" s="412"/>
      <c r="Z387" s="412"/>
    </row>
    <row r="388" spans="1:26">
      <c r="A388" s="412"/>
      <c r="B388" s="412"/>
      <c r="C388" s="412"/>
      <c r="D388" s="412"/>
      <c r="E388" s="190"/>
      <c r="F388" s="423"/>
      <c r="G388" s="412"/>
      <c r="H388" s="412"/>
      <c r="I388" s="191"/>
      <c r="J388" s="411"/>
      <c r="K388" s="411"/>
      <c r="L388" s="412"/>
      <c r="M388" s="412"/>
      <c r="N388" s="412"/>
      <c r="O388" s="412"/>
      <c r="P388" s="412"/>
      <c r="Q388" s="412"/>
      <c r="R388" s="412"/>
      <c r="S388" s="412"/>
      <c r="T388" s="412"/>
      <c r="U388" s="412"/>
      <c r="V388" s="412"/>
      <c r="W388" s="412"/>
      <c r="X388" s="412"/>
      <c r="Y388" s="412"/>
      <c r="Z388" s="412"/>
    </row>
    <row r="389" spans="1:26">
      <c r="A389" s="412"/>
      <c r="B389" s="412"/>
      <c r="C389" s="412"/>
      <c r="D389" s="412"/>
      <c r="E389" s="190"/>
      <c r="F389" s="423"/>
      <c r="G389" s="412"/>
      <c r="H389" s="412"/>
      <c r="I389" s="191"/>
      <c r="J389" s="411"/>
      <c r="K389" s="411"/>
      <c r="L389" s="412"/>
      <c r="M389" s="412"/>
      <c r="N389" s="412"/>
      <c r="O389" s="412"/>
      <c r="P389" s="412"/>
      <c r="Q389" s="412"/>
      <c r="R389" s="412"/>
      <c r="S389" s="412"/>
      <c r="T389" s="412"/>
      <c r="U389" s="412"/>
      <c r="V389" s="412"/>
      <c r="W389" s="412"/>
      <c r="X389" s="412"/>
      <c r="Y389" s="412"/>
      <c r="Z389" s="412"/>
    </row>
    <row r="390" spans="1:26">
      <c r="A390" s="412"/>
      <c r="B390" s="412"/>
      <c r="C390" s="412"/>
      <c r="D390" s="412"/>
      <c r="E390" s="190"/>
      <c r="F390" s="423"/>
      <c r="G390" s="412"/>
      <c r="H390" s="412"/>
      <c r="I390" s="191"/>
      <c r="J390" s="411"/>
      <c r="K390" s="411"/>
      <c r="L390" s="412"/>
      <c r="M390" s="412"/>
      <c r="N390" s="412"/>
      <c r="O390" s="412"/>
      <c r="P390" s="412"/>
      <c r="Q390" s="412"/>
      <c r="R390" s="412"/>
      <c r="S390" s="412"/>
      <c r="T390" s="412"/>
      <c r="U390" s="412"/>
      <c r="V390" s="412"/>
      <c r="W390" s="412"/>
      <c r="X390" s="412"/>
      <c r="Y390" s="412"/>
      <c r="Z390" s="412"/>
    </row>
    <row r="391" spans="1:26">
      <c r="A391" s="412"/>
      <c r="B391" s="412"/>
      <c r="C391" s="412"/>
      <c r="D391" s="412"/>
      <c r="E391" s="190"/>
      <c r="F391" s="423"/>
      <c r="G391" s="412"/>
      <c r="H391" s="412"/>
      <c r="I391" s="191"/>
      <c r="J391" s="411"/>
      <c r="K391" s="411"/>
      <c r="L391" s="412"/>
      <c r="M391" s="412"/>
      <c r="N391" s="412"/>
      <c r="O391" s="412"/>
      <c r="P391" s="412"/>
      <c r="Q391" s="412"/>
      <c r="R391" s="412"/>
      <c r="S391" s="412"/>
      <c r="T391" s="412"/>
      <c r="U391" s="412"/>
      <c r="V391" s="412"/>
      <c r="W391" s="412"/>
      <c r="X391" s="412"/>
      <c r="Y391" s="412"/>
      <c r="Z391" s="412"/>
    </row>
    <row r="392" spans="1:26">
      <c r="A392" s="412"/>
      <c r="B392" s="412"/>
      <c r="C392" s="412"/>
      <c r="D392" s="412"/>
      <c r="E392" s="190"/>
      <c r="F392" s="423"/>
      <c r="G392" s="412"/>
      <c r="H392" s="412"/>
      <c r="I392" s="191"/>
      <c r="J392" s="411"/>
      <c r="K392" s="411"/>
      <c r="L392" s="412"/>
      <c r="M392" s="412"/>
      <c r="N392" s="412"/>
      <c r="O392" s="412"/>
      <c r="P392" s="412"/>
      <c r="Q392" s="412"/>
      <c r="R392" s="412"/>
      <c r="S392" s="412"/>
      <c r="T392" s="412"/>
      <c r="U392" s="412"/>
      <c r="V392" s="412"/>
      <c r="W392" s="412"/>
      <c r="X392" s="412"/>
      <c r="Y392" s="412"/>
      <c r="Z392" s="412"/>
    </row>
    <row r="393" spans="1:26">
      <c r="A393" s="412"/>
      <c r="B393" s="412"/>
      <c r="C393" s="412"/>
      <c r="D393" s="412"/>
      <c r="E393" s="190"/>
      <c r="F393" s="423"/>
      <c r="G393" s="412"/>
      <c r="H393" s="412"/>
      <c r="I393" s="191"/>
      <c r="J393" s="411"/>
      <c r="K393" s="411"/>
      <c r="L393" s="412"/>
      <c r="M393" s="412"/>
      <c r="N393" s="412"/>
      <c r="O393" s="412"/>
      <c r="P393" s="412"/>
      <c r="Q393" s="412"/>
      <c r="R393" s="412"/>
      <c r="S393" s="412"/>
      <c r="T393" s="412"/>
      <c r="U393" s="412"/>
      <c r="V393" s="412"/>
      <c r="W393" s="412"/>
      <c r="X393" s="412"/>
      <c r="Y393" s="412"/>
      <c r="Z393" s="412"/>
    </row>
    <row r="394" spans="1:26">
      <c r="A394" s="412"/>
      <c r="B394" s="412"/>
      <c r="C394" s="412"/>
      <c r="D394" s="412"/>
      <c r="E394" s="190"/>
      <c r="F394" s="423"/>
      <c r="G394" s="412"/>
      <c r="H394" s="412"/>
      <c r="I394" s="191"/>
      <c r="J394" s="411"/>
      <c r="K394" s="411"/>
      <c r="L394" s="412"/>
      <c r="M394" s="412"/>
      <c r="N394" s="412"/>
      <c r="O394" s="412"/>
      <c r="P394" s="412"/>
      <c r="Q394" s="412"/>
      <c r="R394" s="412"/>
      <c r="S394" s="412"/>
      <c r="T394" s="412"/>
      <c r="U394" s="412"/>
      <c r="V394" s="412"/>
      <c r="W394" s="412"/>
      <c r="X394" s="412"/>
      <c r="Y394" s="412"/>
      <c r="Z394" s="412"/>
    </row>
    <row r="395" spans="1:26">
      <c r="A395" s="412"/>
      <c r="B395" s="412"/>
      <c r="C395" s="412"/>
      <c r="D395" s="412"/>
      <c r="E395" s="190"/>
      <c r="F395" s="423"/>
      <c r="G395" s="412"/>
      <c r="H395" s="412"/>
      <c r="I395" s="191"/>
      <c r="J395" s="411"/>
      <c r="K395" s="411"/>
      <c r="L395" s="412"/>
      <c r="M395" s="412"/>
      <c r="N395" s="412"/>
      <c r="O395" s="412"/>
      <c r="P395" s="412"/>
      <c r="Q395" s="412"/>
      <c r="R395" s="412"/>
      <c r="S395" s="412"/>
      <c r="T395" s="412"/>
      <c r="U395" s="412"/>
      <c r="V395" s="412"/>
      <c r="W395" s="412"/>
      <c r="X395" s="412"/>
      <c r="Y395" s="412"/>
      <c r="Z395" s="412"/>
    </row>
    <row r="396" spans="1:26">
      <c r="A396" s="412"/>
      <c r="B396" s="412"/>
      <c r="C396" s="412"/>
      <c r="D396" s="412"/>
      <c r="E396" s="190"/>
      <c r="F396" s="423"/>
      <c r="G396" s="412"/>
      <c r="H396" s="412"/>
      <c r="I396" s="191"/>
      <c r="J396" s="411"/>
      <c r="K396" s="411"/>
      <c r="L396" s="412"/>
      <c r="M396" s="412"/>
      <c r="N396" s="412"/>
      <c r="O396" s="412"/>
      <c r="P396" s="412"/>
      <c r="Q396" s="412"/>
      <c r="R396" s="412"/>
      <c r="S396" s="412"/>
      <c r="T396" s="412"/>
      <c r="U396" s="412"/>
      <c r="V396" s="412"/>
      <c r="W396" s="412"/>
      <c r="X396" s="412"/>
      <c r="Y396" s="412"/>
      <c r="Z396" s="412"/>
    </row>
    <row r="397" spans="1:26">
      <c r="A397" s="412"/>
      <c r="B397" s="412"/>
      <c r="C397" s="412"/>
      <c r="D397" s="412"/>
      <c r="E397" s="190"/>
      <c r="F397" s="423"/>
      <c r="G397" s="412"/>
      <c r="H397" s="412"/>
      <c r="I397" s="191"/>
      <c r="J397" s="411"/>
      <c r="K397" s="411"/>
      <c r="L397" s="412"/>
      <c r="M397" s="412"/>
      <c r="N397" s="412"/>
      <c r="O397" s="412"/>
      <c r="P397" s="412"/>
      <c r="Q397" s="412"/>
      <c r="R397" s="412"/>
      <c r="S397" s="412"/>
      <c r="T397" s="412"/>
      <c r="U397" s="412"/>
      <c r="V397" s="412"/>
      <c r="W397" s="412"/>
      <c r="X397" s="412"/>
      <c r="Y397" s="412"/>
      <c r="Z397" s="412"/>
    </row>
    <row r="398" spans="1:26">
      <c r="A398" s="412"/>
      <c r="B398" s="412"/>
      <c r="C398" s="412"/>
      <c r="D398" s="412"/>
      <c r="E398" s="190"/>
      <c r="F398" s="423"/>
      <c r="G398" s="412"/>
      <c r="H398" s="412"/>
      <c r="I398" s="191"/>
      <c r="J398" s="411"/>
      <c r="K398" s="411"/>
      <c r="L398" s="412"/>
      <c r="M398" s="412"/>
      <c r="N398" s="412"/>
      <c r="O398" s="412"/>
      <c r="P398" s="412"/>
      <c r="Q398" s="412"/>
      <c r="R398" s="412"/>
      <c r="S398" s="412"/>
      <c r="T398" s="412"/>
      <c r="U398" s="412"/>
      <c r="V398" s="412"/>
      <c r="W398" s="412"/>
      <c r="X398" s="412"/>
      <c r="Y398" s="412"/>
      <c r="Z398" s="412"/>
    </row>
    <row r="399" spans="1:26">
      <c r="A399" s="412"/>
      <c r="B399" s="412"/>
      <c r="C399" s="412"/>
      <c r="D399" s="412"/>
      <c r="E399" s="190"/>
      <c r="F399" s="423"/>
      <c r="G399" s="412"/>
      <c r="H399" s="412"/>
      <c r="I399" s="191"/>
      <c r="J399" s="411"/>
      <c r="K399" s="411"/>
      <c r="L399" s="412"/>
      <c r="M399" s="412"/>
      <c r="N399" s="412"/>
      <c r="O399" s="412"/>
      <c r="P399" s="412"/>
      <c r="Q399" s="412"/>
      <c r="R399" s="412"/>
      <c r="S399" s="412"/>
      <c r="T399" s="412"/>
      <c r="U399" s="412"/>
      <c r="V399" s="412"/>
      <c r="W399" s="412"/>
      <c r="X399" s="412"/>
      <c r="Y399" s="412"/>
      <c r="Z399" s="412"/>
    </row>
    <row r="400" spans="1:26">
      <c r="A400" s="412"/>
      <c r="B400" s="412"/>
      <c r="C400" s="412"/>
      <c r="D400" s="412"/>
      <c r="E400" s="190"/>
      <c r="F400" s="423"/>
      <c r="G400" s="412"/>
      <c r="H400" s="412"/>
      <c r="I400" s="191"/>
      <c r="J400" s="411"/>
      <c r="K400" s="411"/>
      <c r="L400" s="412"/>
      <c r="M400" s="412"/>
      <c r="N400" s="412"/>
      <c r="O400" s="412"/>
      <c r="P400" s="412"/>
      <c r="Q400" s="412"/>
      <c r="R400" s="412"/>
      <c r="S400" s="412"/>
      <c r="T400" s="412"/>
      <c r="U400" s="412"/>
      <c r="V400" s="412"/>
      <c r="W400" s="412"/>
      <c r="X400" s="412"/>
      <c r="Y400" s="412"/>
      <c r="Z400" s="412"/>
    </row>
    <row r="401" spans="1:26">
      <c r="A401" s="412"/>
      <c r="B401" s="412"/>
      <c r="C401" s="412"/>
      <c r="D401" s="412"/>
      <c r="E401" s="190"/>
      <c r="F401" s="423"/>
      <c r="G401" s="412"/>
      <c r="H401" s="412"/>
      <c r="I401" s="191"/>
      <c r="J401" s="411"/>
      <c r="K401" s="411"/>
      <c r="L401" s="412"/>
      <c r="M401" s="412"/>
      <c r="N401" s="412"/>
      <c r="O401" s="412"/>
      <c r="P401" s="412"/>
      <c r="Q401" s="412"/>
      <c r="R401" s="412"/>
      <c r="S401" s="412"/>
      <c r="T401" s="412"/>
      <c r="U401" s="412"/>
      <c r="V401" s="412"/>
      <c r="W401" s="412"/>
      <c r="X401" s="412"/>
      <c r="Y401" s="412"/>
      <c r="Z401" s="412"/>
    </row>
    <row r="402" spans="1:26">
      <c r="A402" s="412"/>
      <c r="B402" s="412"/>
      <c r="C402" s="412"/>
      <c r="D402" s="412"/>
      <c r="E402" s="190"/>
      <c r="F402" s="423"/>
      <c r="G402" s="412"/>
      <c r="H402" s="412"/>
      <c r="I402" s="191"/>
      <c r="J402" s="411"/>
      <c r="K402" s="411"/>
      <c r="L402" s="412"/>
      <c r="M402" s="412"/>
      <c r="N402" s="412"/>
      <c r="O402" s="412"/>
      <c r="P402" s="412"/>
      <c r="Q402" s="412"/>
      <c r="R402" s="412"/>
      <c r="S402" s="412"/>
      <c r="T402" s="412"/>
      <c r="U402" s="412"/>
      <c r="V402" s="412"/>
      <c r="W402" s="412"/>
      <c r="X402" s="412"/>
      <c r="Y402" s="412"/>
      <c r="Z402" s="412"/>
    </row>
    <row r="403" spans="1:26">
      <c r="A403" s="412"/>
      <c r="B403" s="412"/>
      <c r="C403" s="412"/>
      <c r="D403" s="412"/>
      <c r="E403" s="190"/>
      <c r="F403" s="423"/>
      <c r="G403" s="412"/>
      <c r="H403" s="412"/>
      <c r="I403" s="191"/>
      <c r="J403" s="411"/>
      <c r="K403" s="411"/>
      <c r="L403" s="412"/>
      <c r="M403" s="412"/>
      <c r="N403" s="412"/>
      <c r="O403" s="412"/>
      <c r="P403" s="412"/>
      <c r="Q403" s="412"/>
      <c r="R403" s="412"/>
      <c r="S403" s="412"/>
      <c r="T403" s="412"/>
      <c r="U403" s="412"/>
      <c r="V403" s="412"/>
      <c r="W403" s="412"/>
      <c r="X403" s="412"/>
      <c r="Y403" s="412"/>
      <c r="Z403" s="412"/>
    </row>
    <row r="404" spans="1:26">
      <c r="A404" s="412"/>
      <c r="B404" s="412"/>
      <c r="C404" s="412"/>
      <c r="D404" s="412"/>
      <c r="E404" s="190"/>
      <c r="F404" s="423"/>
      <c r="G404" s="412"/>
      <c r="H404" s="412"/>
      <c r="I404" s="191"/>
      <c r="J404" s="411"/>
      <c r="K404" s="411"/>
      <c r="L404" s="412"/>
      <c r="M404" s="412"/>
      <c r="N404" s="412"/>
      <c r="O404" s="412"/>
      <c r="P404" s="412"/>
      <c r="Q404" s="412"/>
      <c r="R404" s="412"/>
      <c r="S404" s="412"/>
      <c r="T404" s="412"/>
      <c r="U404" s="412"/>
      <c r="V404" s="412"/>
      <c r="W404" s="412"/>
      <c r="X404" s="412"/>
      <c r="Y404" s="412"/>
      <c r="Z404" s="412"/>
    </row>
    <row r="405" spans="1:26">
      <c r="A405" s="412"/>
      <c r="B405" s="412"/>
      <c r="C405" s="412"/>
      <c r="D405" s="412"/>
      <c r="E405" s="190"/>
      <c r="F405" s="423"/>
      <c r="G405" s="412"/>
      <c r="H405" s="412"/>
      <c r="I405" s="191"/>
      <c r="J405" s="411"/>
      <c r="K405" s="411"/>
      <c r="L405" s="412"/>
      <c r="M405" s="412"/>
      <c r="N405" s="412"/>
      <c r="O405" s="412"/>
      <c r="P405" s="412"/>
      <c r="Q405" s="412"/>
      <c r="R405" s="412"/>
      <c r="S405" s="412"/>
      <c r="T405" s="412"/>
      <c r="U405" s="412"/>
      <c r="V405" s="412"/>
      <c r="W405" s="412"/>
      <c r="X405" s="412"/>
      <c r="Y405" s="412"/>
      <c r="Z405" s="412"/>
    </row>
    <row r="406" spans="1:26">
      <c r="A406" s="412"/>
      <c r="B406" s="412"/>
      <c r="C406" s="412"/>
      <c r="D406" s="412"/>
      <c r="E406" s="190"/>
      <c r="F406" s="423"/>
      <c r="G406" s="412"/>
      <c r="H406" s="412"/>
      <c r="I406" s="191"/>
      <c r="J406" s="411"/>
      <c r="K406" s="411"/>
      <c r="L406" s="412"/>
      <c r="M406" s="412"/>
      <c r="N406" s="412"/>
      <c r="O406" s="412"/>
      <c r="P406" s="412"/>
      <c r="Q406" s="412"/>
      <c r="R406" s="412"/>
      <c r="S406" s="412"/>
      <c r="T406" s="412"/>
      <c r="U406" s="412"/>
      <c r="V406" s="412"/>
      <c r="W406" s="412"/>
      <c r="X406" s="412"/>
      <c r="Y406" s="412"/>
      <c r="Z406" s="412"/>
    </row>
    <row r="407" spans="1:26">
      <c r="A407" s="412"/>
      <c r="B407" s="412"/>
      <c r="C407" s="412"/>
      <c r="D407" s="412"/>
      <c r="E407" s="190"/>
      <c r="F407" s="423"/>
      <c r="G407" s="412"/>
      <c r="H407" s="412"/>
      <c r="I407" s="191"/>
      <c r="J407" s="411"/>
      <c r="K407" s="411"/>
      <c r="L407" s="412"/>
      <c r="M407" s="412"/>
      <c r="N407" s="412"/>
      <c r="O407" s="412"/>
      <c r="P407" s="412"/>
      <c r="Q407" s="412"/>
      <c r="R407" s="412"/>
      <c r="S407" s="412"/>
      <c r="T407" s="412"/>
      <c r="U407" s="412"/>
      <c r="V407" s="412"/>
      <c r="W407" s="412"/>
      <c r="X407" s="412"/>
      <c r="Y407" s="412"/>
      <c r="Z407" s="412"/>
    </row>
    <row r="408" spans="1:26">
      <c r="A408" s="412"/>
      <c r="B408" s="412"/>
      <c r="C408" s="412"/>
      <c r="D408" s="412"/>
      <c r="E408" s="190"/>
      <c r="F408" s="423"/>
      <c r="G408" s="412"/>
      <c r="H408" s="412"/>
      <c r="I408" s="191"/>
      <c r="J408" s="411"/>
      <c r="K408" s="411"/>
      <c r="L408" s="412"/>
      <c r="M408" s="412"/>
      <c r="N408" s="412"/>
      <c r="O408" s="412"/>
      <c r="P408" s="412"/>
      <c r="Q408" s="412"/>
      <c r="R408" s="412"/>
      <c r="S408" s="412"/>
      <c r="T408" s="412"/>
      <c r="U408" s="412"/>
      <c r="V408" s="412"/>
      <c r="W408" s="412"/>
      <c r="X408" s="412"/>
      <c r="Y408" s="412"/>
      <c r="Z408" s="412"/>
    </row>
    <row r="409" spans="1:26">
      <c r="A409" s="412"/>
      <c r="B409" s="412"/>
      <c r="C409" s="412"/>
      <c r="D409" s="412"/>
      <c r="E409" s="190"/>
      <c r="F409" s="423"/>
      <c r="G409" s="412"/>
      <c r="H409" s="412"/>
      <c r="I409" s="191"/>
      <c r="J409" s="411"/>
      <c r="K409" s="411"/>
      <c r="L409" s="412"/>
      <c r="M409" s="412"/>
      <c r="N409" s="412"/>
      <c r="O409" s="412"/>
      <c r="P409" s="412"/>
      <c r="Q409" s="412"/>
      <c r="R409" s="412"/>
      <c r="S409" s="412"/>
      <c r="T409" s="412"/>
      <c r="U409" s="412"/>
      <c r="V409" s="412"/>
      <c r="W409" s="412"/>
      <c r="X409" s="412"/>
      <c r="Y409" s="412"/>
      <c r="Z409" s="412"/>
    </row>
    <row r="410" spans="1:26">
      <c r="A410" s="412"/>
      <c r="B410" s="412"/>
      <c r="C410" s="412"/>
      <c r="D410" s="412"/>
      <c r="E410" s="190"/>
      <c r="F410" s="423"/>
      <c r="G410" s="412"/>
      <c r="H410" s="412"/>
      <c r="I410" s="191"/>
      <c r="J410" s="411"/>
      <c r="K410" s="411"/>
      <c r="L410" s="412"/>
      <c r="M410" s="412"/>
      <c r="N410" s="412"/>
      <c r="O410" s="412"/>
      <c r="P410" s="412"/>
      <c r="Q410" s="412"/>
      <c r="R410" s="412"/>
      <c r="S410" s="412"/>
      <c r="T410" s="412"/>
      <c r="U410" s="412"/>
      <c r="V410" s="412"/>
      <c r="W410" s="412"/>
      <c r="X410" s="412"/>
      <c r="Y410" s="412"/>
      <c r="Z410" s="412"/>
    </row>
    <row r="411" spans="1:26">
      <c r="A411" s="412"/>
      <c r="B411" s="412"/>
      <c r="C411" s="412"/>
      <c r="D411" s="412"/>
      <c r="E411" s="190"/>
      <c r="F411" s="423"/>
      <c r="G411" s="412"/>
      <c r="H411" s="412"/>
      <c r="I411" s="191"/>
      <c r="J411" s="411"/>
      <c r="K411" s="411"/>
      <c r="L411" s="412"/>
      <c r="M411" s="412"/>
      <c r="N411" s="412"/>
      <c r="O411" s="412"/>
      <c r="P411" s="412"/>
      <c r="Q411" s="412"/>
      <c r="R411" s="412"/>
      <c r="S411" s="412"/>
      <c r="T411" s="412"/>
      <c r="U411" s="412"/>
      <c r="V411" s="412"/>
      <c r="W411" s="412"/>
      <c r="X411" s="412"/>
      <c r="Y411" s="412"/>
      <c r="Z411" s="412"/>
    </row>
    <row r="412" spans="1:26">
      <c r="A412" s="412"/>
      <c r="B412" s="412"/>
      <c r="C412" s="412"/>
      <c r="D412" s="412"/>
      <c r="E412" s="190"/>
      <c r="F412" s="423"/>
      <c r="G412" s="412"/>
      <c r="H412" s="412"/>
      <c r="I412" s="191"/>
      <c r="J412" s="411"/>
      <c r="K412" s="411"/>
      <c r="L412" s="412"/>
      <c r="M412" s="412"/>
      <c r="N412" s="412"/>
      <c r="O412" s="412"/>
      <c r="P412" s="412"/>
      <c r="Q412" s="412"/>
      <c r="R412" s="412"/>
      <c r="S412" s="412"/>
      <c r="T412" s="412"/>
      <c r="U412" s="412"/>
      <c r="V412" s="412"/>
      <c r="W412" s="412"/>
      <c r="X412" s="412"/>
      <c r="Y412" s="412"/>
      <c r="Z412" s="412"/>
    </row>
    <row r="413" spans="1:26">
      <c r="A413" s="412"/>
      <c r="B413" s="412"/>
      <c r="C413" s="412"/>
      <c r="D413" s="412"/>
      <c r="E413" s="190"/>
      <c r="F413" s="423"/>
      <c r="G413" s="412"/>
      <c r="H413" s="412"/>
      <c r="I413" s="191"/>
      <c r="J413" s="411"/>
      <c r="K413" s="411"/>
      <c r="L413" s="412"/>
      <c r="M413" s="412"/>
      <c r="N413" s="412"/>
      <c r="O413" s="412"/>
      <c r="P413" s="412"/>
      <c r="Q413" s="412"/>
      <c r="R413" s="412"/>
      <c r="S413" s="412"/>
      <c r="T413" s="412"/>
      <c r="U413" s="412"/>
      <c r="V413" s="412"/>
      <c r="W413" s="412"/>
      <c r="X413" s="412"/>
      <c r="Y413" s="412"/>
      <c r="Z413" s="412"/>
    </row>
    <row r="414" spans="1:26">
      <c r="A414" s="412"/>
      <c r="B414" s="412"/>
      <c r="C414" s="412"/>
      <c r="D414" s="412"/>
      <c r="E414" s="190"/>
      <c r="F414" s="423"/>
      <c r="G414" s="412"/>
      <c r="H414" s="412"/>
      <c r="I414" s="191"/>
      <c r="J414" s="411"/>
      <c r="K414" s="411"/>
      <c r="L414" s="412"/>
      <c r="M414" s="412"/>
      <c r="N414" s="412"/>
      <c r="O414" s="412"/>
      <c r="P414" s="412"/>
      <c r="Q414" s="412"/>
      <c r="R414" s="412"/>
      <c r="S414" s="412"/>
      <c r="T414" s="412"/>
      <c r="U414" s="412"/>
      <c r="V414" s="412"/>
      <c r="W414" s="412"/>
      <c r="X414" s="412"/>
      <c r="Y414" s="412"/>
      <c r="Z414" s="412"/>
    </row>
    <row r="415" spans="1:26">
      <c r="A415" s="412"/>
      <c r="B415" s="412"/>
      <c r="C415" s="412"/>
      <c r="D415" s="412"/>
      <c r="E415" s="190"/>
      <c r="F415" s="423"/>
      <c r="G415" s="412"/>
      <c r="H415" s="412"/>
      <c r="I415" s="191"/>
      <c r="J415" s="411"/>
      <c r="K415" s="411"/>
      <c r="L415" s="412"/>
      <c r="M415" s="412"/>
      <c r="N415" s="412"/>
      <c r="O415" s="412"/>
      <c r="P415" s="412"/>
      <c r="Q415" s="412"/>
      <c r="R415" s="412"/>
      <c r="S415" s="412"/>
      <c r="T415" s="412"/>
      <c r="U415" s="412"/>
      <c r="V415" s="412"/>
      <c r="W415" s="412"/>
      <c r="X415" s="412"/>
      <c r="Y415" s="412"/>
      <c r="Z415" s="412"/>
    </row>
    <row r="416" spans="1:26">
      <c r="A416" s="412"/>
      <c r="B416" s="412"/>
      <c r="C416" s="412"/>
      <c r="D416" s="412"/>
      <c r="E416" s="190"/>
      <c r="F416" s="423"/>
      <c r="G416" s="412"/>
      <c r="H416" s="412"/>
      <c r="I416" s="191"/>
      <c r="J416" s="411"/>
      <c r="K416" s="411"/>
      <c r="L416" s="412"/>
      <c r="M416" s="412"/>
      <c r="N416" s="412"/>
      <c r="O416" s="412"/>
      <c r="P416" s="412"/>
      <c r="Q416" s="412"/>
      <c r="R416" s="412"/>
      <c r="S416" s="412"/>
      <c r="T416" s="412"/>
      <c r="U416" s="412"/>
      <c r="V416" s="412"/>
      <c r="W416" s="412"/>
      <c r="X416" s="412"/>
      <c r="Y416" s="412"/>
      <c r="Z416" s="412"/>
    </row>
    <row r="417" spans="1:26">
      <c r="A417" s="412"/>
      <c r="B417" s="412"/>
      <c r="C417" s="412"/>
      <c r="D417" s="412"/>
      <c r="E417" s="190"/>
      <c r="F417" s="423"/>
      <c r="G417" s="412"/>
      <c r="H417" s="412"/>
      <c r="I417" s="191"/>
      <c r="J417" s="411"/>
      <c r="K417" s="411"/>
      <c r="L417" s="412"/>
      <c r="M417" s="412"/>
      <c r="N417" s="412"/>
      <c r="O417" s="412"/>
      <c r="P417" s="412"/>
      <c r="Q417" s="412"/>
      <c r="R417" s="412"/>
      <c r="S417" s="412"/>
      <c r="T417" s="412"/>
      <c r="U417" s="412"/>
      <c r="V417" s="412"/>
      <c r="W417" s="412"/>
      <c r="X417" s="412"/>
      <c r="Y417" s="412"/>
      <c r="Z417" s="412"/>
    </row>
    <row r="418" spans="1:26">
      <c r="A418" s="412"/>
      <c r="B418" s="412"/>
      <c r="C418" s="412"/>
      <c r="D418" s="412"/>
      <c r="E418" s="190"/>
      <c r="F418" s="423"/>
      <c r="G418" s="412"/>
      <c r="H418" s="412"/>
      <c r="I418" s="191"/>
      <c r="J418" s="411"/>
      <c r="K418" s="411"/>
      <c r="L418" s="412"/>
      <c r="M418" s="412"/>
      <c r="N418" s="412"/>
      <c r="O418" s="412"/>
      <c r="P418" s="412"/>
      <c r="Q418" s="412"/>
      <c r="R418" s="412"/>
      <c r="S418" s="412"/>
      <c r="T418" s="412"/>
      <c r="U418" s="412"/>
      <c r="V418" s="412"/>
      <c r="W418" s="412"/>
      <c r="X418" s="412"/>
      <c r="Y418" s="412"/>
      <c r="Z418" s="412"/>
    </row>
    <row r="419" spans="1:26">
      <c r="A419" s="412"/>
      <c r="B419" s="412"/>
      <c r="C419" s="412"/>
      <c r="D419" s="412"/>
      <c r="E419" s="190"/>
      <c r="F419" s="423"/>
      <c r="G419" s="412"/>
      <c r="H419" s="412"/>
      <c r="I419" s="191"/>
      <c r="J419" s="411"/>
      <c r="K419" s="411"/>
      <c r="L419" s="412"/>
      <c r="M419" s="412"/>
      <c r="N419" s="412"/>
      <c r="O419" s="412"/>
      <c r="P419" s="412"/>
      <c r="Q419" s="412"/>
      <c r="R419" s="412"/>
      <c r="S419" s="412"/>
      <c r="T419" s="412"/>
      <c r="U419" s="412"/>
      <c r="V419" s="412"/>
      <c r="W419" s="412"/>
      <c r="X419" s="412"/>
      <c r="Y419" s="412"/>
      <c r="Z419" s="412"/>
    </row>
    <row r="420" spans="1:26">
      <c r="A420" s="412"/>
      <c r="B420" s="412"/>
      <c r="C420" s="412"/>
      <c r="D420" s="412"/>
      <c r="E420" s="190"/>
      <c r="F420" s="423"/>
      <c r="G420" s="412"/>
      <c r="H420" s="412"/>
      <c r="I420" s="191"/>
      <c r="J420" s="411"/>
      <c r="K420" s="411"/>
      <c r="L420" s="412"/>
      <c r="M420" s="412"/>
      <c r="N420" s="412"/>
      <c r="O420" s="412"/>
      <c r="P420" s="412"/>
      <c r="Q420" s="412"/>
      <c r="R420" s="412"/>
      <c r="S420" s="412"/>
      <c r="T420" s="412"/>
      <c r="U420" s="412"/>
      <c r="V420" s="412"/>
      <c r="W420" s="412"/>
      <c r="X420" s="412"/>
      <c r="Y420" s="412"/>
      <c r="Z420" s="412"/>
    </row>
    <row r="421" spans="1:26">
      <c r="A421" s="412"/>
      <c r="B421" s="412"/>
      <c r="C421" s="412"/>
      <c r="D421" s="412"/>
      <c r="E421" s="190"/>
      <c r="F421" s="423"/>
      <c r="G421" s="412"/>
      <c r="H421" s="412"/>
      <c r="I421" s="191"/>
      <c r="J421" s="411"/>
      <c r="K421" s="411"/>
      <c r="L421" s="412"/>
      <c r="M421" s="412"/>
      <c r="N421" s="412"/>
      <c r="O421" s="412"/>
      <c r="P421" s="412"/>
      <c r="Q421" s="412"/>
      <c r="R421" s="412"/>
      <c r="S421" s="412"/>
      <c r="T421" s="412"/>
      <c r="U421" s="412"/>
      <c r="V421" s="412"/>
      <c r="W421" s="412"/>
      <c r="X421" s="412"/>
      <c r="Y421" s="412"/>
      <c r="Z421" s="412"/>
    </row>
    <row r="422" spans="1:26">
      <c r="A422" s="412"/>
      <c r="B422" s="412"/>
      <c r="C422" s="412"/>
      <c r="D422" s="412"/>
      <c r="E422" s="190"/>
      <c r="F422" s="423"/>
      <c r="G422" s="412"/>
      <c r="H422" s="412"/>
      <c r="I422" s="191"/>
      <c r="J422" s="411"/>
      <c r="K422" s="411"/>
      <c r="L422" s="412"/>
      <c r="M422" s="412"/>
      <c r="N422" s="412"/>
      <c r="O422" s="412"/>
      <c r="P422" s="412"/>
      <c r="Q422" s="412"/>
      <c r="R422" s="412"/>
      <c r="S422" s="412"/>
      <c r="T422" s="412"/>
      <c r="U422" s="412"/>
      <c r="V422" s="412"/>
      <c r="W422" s="412"/>
      <c r="X422" s="412"/>
      <c r="Y422" s="412"/>
      <c r="Z422" s="412"/>
    </row>
    <row r="423" spans="1:26">
      <c r="A423" s="412"/>
      <c r="B423" s="412"/>
      <c r="C423" s="412"/>
      <c r="D423" s="412"/>
      <c r="E423" s="190"/>
      <c r="F423" s="423"/>
      <c r="G423" s="412"/>
      <c r="H423" s="412"/>
      <c r="I423" s="191"/>
      <c r="J423" s="411"/>
      <c r="K423" s="411"/>
      <c r="L423" s="412"/>
      <c r="M423" s="412"/>
      <c r="N423" s="412"/>
      <c r="O423" s="412"/>
      <c r="P423" s="412"/>
      <c r="Q423" s="412"/>
      <c r="R423" s="412"/>
      <c r="S423" s="412"/>
      <c r="T423" s="412"/>
      <c r="U423" s="412"/>
      <c r="V423" s="412"/>
      <c r="W423" s="412"/>
      <c r="X423" s="412"/>
      <c r="Y423" s="412"/>
      <c r="Z423" s="412"/>
    </row>
    <row r="424" spans="1:26">
      <c r="A424" s="412"/>
      <c r="B424" s="412"/>
      <c r="C424" s="412"/>
      <c r="D424" s="412"/>
      <c r="E424" s="190"/>
      <c r="F424" s="423"/>
      <c r="G424" s="412"/>
      <c r="H424" s="412"/>
      <c r="I424" s="191"/>
      <c r="J424" s="411"/>
      <c r="K424" s="411"/>
      <c r="L424" s="412"/>
      <c r="M424" s="412"/>
      <c r="N424" s="412"/>
      <c r="O424" s="412"/>
      <c r="P424" s="412"/>
      <c r="Q424" s="412"/>
      <c r="R424" s="412"/>
      <c r="S424" s="412"/>
      <c r="T424" s="412"/>
      <c r="U424" s="412"/>
      <c r="V424" s="412"/>
      <c r="W424" s="412"/>
      <c r="X424" s="412"/>
      <c r="Y424" s="412"/>
      <c r="Z424" s="412"/>
    </row>
    <row r="425" spans="1:26">
      <c r="A425" s="412"/>
      <c r="B425" s="412"/>
      <c r="C425" s="412"/>
      <c r="D425" s="412"/>
      <c r="E425" s="190"/>
      <c r="F425" s="423"/>
      <c r="G425" s="412"/>
      <c r="H425" s="412"/>
      <c r="I425" s="191"/>
      <c r="J425" s="411"/>
      <c r="K425" s="411"/>
      <c r="L425" s="412"/>
      <c r="M425" s="412"/>
      <c r="N425" s="412"/>
      <c r="O425" s="412"/>
      <c r="P425" s="412"/>
      <c r="Q425" s="412"/>
      <c r="R425" s="412"/>
      <c r="S425" s="412"/>
      <c r="T425" s="412"/>
      <c r="U425" s="412"/>
      <c r="V425" s="412"/>
      <c r="W425" s="412"/>
      <c r="X425" s="412"/>
      <c r="Y425" s="412"/>
      <c r="Z425" s="412"/>
    </row>
    <row r="426" spans="1:26">
      <c r="A426" s="412"/>
      <c r="B426" s="412"/>
      <c r="C426" s="412"/>
      <c r="D426" s="412"/>
      <c r="E426" s="190"/>
      <c r="F426" s="423"/>
      <c r="G426" s="412"/>
      <c r="H426" s="412"/>
      <c r="I426" s="191"/>
      <c r="J426" s="411"/>
      <c r="K426" s="411"/>
      <c r="L426" s="412"/>
      <c r="M426" s="412"/>
      <c r="N426" s="412"/>
      <c r="O426" s="412"/>
      <c r="P426" s="412"/>
      <c r="Q426" s="412"/>
      <c r="R426" s="412"/>
      <c r="S426" s="412"/>
      <c r="T426" s="412"/>
      <c r="U426" s="412"/>
      <c r="V426" s="412"/>
      <c r="W426" s="412"/>
      <c r="X426" s="412"/>
      <c r="Y426" s="412"/>
      <c r="Z426" s="412"/>
    </row>
    <row r="427" spans="1:26">
      <c r="A427" s="412"/>
      <c r="B427" s="412"/>
      <c r="C427" s="412"/>
      <c r="D427" s="412"/>
      <c r="E427" s="190"/>
      <c r="F427" s="423"/>
      <c r="G427" s="412"/>
      <c r="H427" s="412"/>
      <c r="I427" s="191"/>
      <c r="J427" s="411"/>
      <c r="K427" s="411"/>
      <c r="L427" s="412"/>
      <c r="M427" s="412"/>
      <c r="N427" s="412"/>
      <c r="O427" s="412"/>
      <c r="P427" s="412"/>
      <c r="Q427" s="412"/>
      <c r="R427" s="412"/>
      <c r="S427" s="412"/>
      <c r="T427" s="412"/>
      <c r="U427" s="412"/>
      <c r="V427" s="412"/>
      <c r="W427" s="412"/>
      <c r="X427" s="412"/>
      <c r="Y427" s="412"/>
      <c r="Z427" s="412"/>
    </row>
    <row r="428" spans="1:26">
      <c r="A428" s="412"/>
      <c r="B428" s="412"/>
      <c r="C428" s="412"/>
      <c r="D428" s="412"/>
      <c r="E428" s="190"/>
      <c r="F428" s="423"/>
      <c r="G428" s="412"/>
      <c r="H428" s="412"/>
      <c r="I428" s="191"/>
      <c r="J428" s="411"/>
      <c r="K428" s="411"/>
      <c r="L428" s="412"/>
      <c r="M428" s="412"/>
      <c r="N428" s="412"/>
      <c r="O428" s="412"/>
      <c r="P428" s="412"/>
      <c r="Q428" s="412"/>
      <c r="R428" s="412"/>
      <c r="S428" s="412"/>
      <c r="T428" s="412"/>
      <c r="U428" s="412"/>
      <c r="V428" s="412"/>
      <c r="W428" s="412"/>
      <c r="X428" s="412"/>
      <c r="Y428" s="412"/>
      <c r="Z428" s="412"/>
    </row>
    <row r="429" spans="1:26">
      <c r="A429" s="412"/>
      <c r="B429" s="412"/>
      <c r="C429" s="412"/>
      <c r="D429" s="412"/>
      <c r="E429" s="190"/>
      <c r="F429" s="423"/>
      <c r="G429" s="412"/>
      <c r="H429" s="412"/>
      <c r="I429" s="191"/>
      <c r="J429" s="411"/>
      <c r="K429" s="411"/>
      <c r="L429" s="412"/>
      <c r="M429" s="412"/>
      <c r="N429" s="412"/>
      <c r="O429" s="412"/>
      <c r="P429" s="412"/>
      <c r="Q429" s="412"/>
      <c r="R429" s="412"/>
      <c r="S429" s="412"/>
      <c r="T429" s="412"/>
      <c r="U429" s="412"/>
      <c r="V429" s="412"/>
      <c r="W429" s="412"/>
      <c r="X429" s="412"/>
      <c r="Y429" s="412"/>
      <c r="Z429" s="412"/>
    </row>
    <row r="430" spans="1:26">
      <c r="A430" s="412"/>
      <c r="B430" s="412"/>
      <c r="C430" s="412"/>
      <c r="D430" s="412"/>
      <c r="E430" s="190"/>
      <c r="F430" s="423"/>
      <c r="G430" s="412"/>
      <c r="H430" s="412"/>
      <c r="I430" s="191"/>
      <c r="J430" s="411"/>
      <c r="K430" s="411"/>
      <c r="L430" s="412"/>
      <c r="M430" s="412"/>
      <c r="N430" s="412"/>
      <c r="O430" s="412"/>
      <c r="P430" s="412"/>
      <c r="Q430" s="412"/>
      <c r="R430" s="412"/>
      <c r="S430" s="412"/>
      <c r="T430" s="412"/>
      <c r="U430" s="412"/>
      <c r="V430" s="412"/>
      <c r="W430" s="412"/>
      <c r="X430" s="412"/>
      <c r="Y430" s="412"/>
      <c r="Z430" s="412"/>
    </row>
    <row r="431" spans="1:26">
      <c r="A431" s="412"/>
      <c r="B431" s="412"/>
      <c r="C431" s="412"/>
      <c r="D431" s="412"/>
      <c r="E431" s="190"/>
      <c r="F431" s="423"/>
      <c r="G431" s="412"/>
      <c r="H431" s="412"/>
      <c r="I431" s="191"/>
      <c r="J431" s="411"/>
      <c r="K431" s="411"/>
      <c r="L431" s="412"/>
      <c r="M431" s="412"/>
      <c r="N431" s="412"/>
      <c r="O431" s="412"/>
      <c r="P431" s="412"/>
      <c r="Q431" s="412"/>
      <c r="R431" s="412"/>
      <c r="S431" s="412"/>
      <c r="T431" s="412"/>
      <c r="U431" s="412"/>
      <c r="V431" s="412"/>
      <c r="W431" s="412"/>
      <c r="X431" s="412"/>
      <c r="Y431" s="412"/>
      <c r="Z431" s="412"/>
    </row>
    <row r="432" spans="1:26">
      <c r="A432" s="412"/>
      <c r="B432" s="412"/>
      <c r="C432" s="412"/>
      <c r="D432" s="412"/>
      <c r="E432" s="190"/>
      <c r="F432" s="423"/>
      <c r="G432" s="412"/>
      <c r="H432" s="412"/>
      <c r="I432" s="191"/>
      <c r="J432" s="411"/>
      <c r="K432" s="411"/>
      <c r="L432" s="412"/>
      <c r="M432" s="412"/>
      <c r="N432" s="412"/>
      <c r="O432" s="412"/>
      <c r="P432" s="412"/>
      <c r="Q432" s="412"/>
      <c r="R432" s="412"/>
      <c r="S432" s="412"/>
      <c r="T432" s="412"/>
      <c r="U432" s="412"/>
      <c r="V432" s="412"/>
      <c r="W432" s="412"/>
      <c r="X432" s="412"/>
      <c r="Y432" s="412"/>
      <c r="Z432" s="412"/>
    </row>
    <row r="433" spans="1:26">
      <c r="A433" s="412"/>
      <c r="B433" s="412"/>
      <c r="C433" s="412"/>
      <c r="D433" s="412"/>
      <c r="E433" s="190"/>
      <c r="F433" s="423"/>
      <c r="G433" s="412"/>
      <c r="H433" s="412"/>
      <c r="I433" s="191"/>
      <c r="J433" s="411"/>
      <c r="K433" s="411"/>
      <c r="L433" s="412"/>
      <c r="M433" s="412"/>
      <c r="N433" s="412"/>
      <c r="O433" s="412"/>
      <c r="P433" s="412"/>
      <c r="Q433" s="412"/>
      <c r="R433" s="412"/>
      <c r="S433" s="412"/>
      <c r="T433" s="412"/>
      <c r="U433" s="412"/>
      <c r="V433" s="412"/>
      <c r="W433" s="412"/>
      <c r="X433" s="412"/>
      <c r="Y433" s="412"/>
      <c r="Z433" s="412"/>
    </row>
    <row r="434" spans="1:26">
      <c r="A434" s="412"/>
      <c r="B434" s="412"/>
      <c r="C434" s="412"/>
      <c r="D434" s="412"/>
      <c r="E434" s="190"/>
      <c r="F434" s="423"/>
      <c r="G434" s="412"/>
      <c r="H434" s="412"/>
      <c r="I434" s="191"/>
      <c r="J434" s="411"/>
      <c r="K434" s="411"/>
      <c r="L434" s="412"/>
      <c r="M434" s="412"/>
      <c r="N434" s="412"/>
      <c r="O434" s="412"/>
      <c r="P434" s="412"/>
      <c r="Q434" s="412"/>
      <c r="R434" s="412"/>
      <c r="S434" s="412"/>
      <c r="T434" s="412"/>
      <c r="U434" s="412"/>
      <c r="V434" s="412"/>
      <c r="W434" s="412"/>
      <c r="X434" s="412"/>
      <c r="Y434" s="412"/>
      <c r="Z434" s="412"/>
    </row>
    <row r="435" spans="1:26">
      <c r="A435" s="412"/>
      <c r="B435" s="412"/>
      <c r="C435" s="412"/>
      <c r="D435" s="412"/>
      <c r="E435" s="190"/>
      <c r="F435" s="423"/>
      <c r="G435" s="412"/>
      <c r="H435" s="412"/>
      <c r="I435" s="191"/>
      <c r="J435" s="411"/>
      <c r="K435" s="411"/>
      <c r="L435" s="412"/>
      <c r="M435" s="412"/>
      <c r="N435" s="412"/>
      <c r="O435" s="412"/>
      <c r="P435" s="412"/>
      <c r="Q435" s="412"/>
      <c r="R435" s="412"/>
      <c r="S435" s="412"/>
      <c r="T435" s="412"/>
      <c r="U435" s="412"/>
      <c r="V435" s="412"/>
      <c r="W435" s="412"/>
      <c r="X435" s="412"/>
      <c r="Y435" s="412"/>
      <c r="Z435" s="412"/>
    </row>
    <row r="436" spans="1:26">
      <c r="A436" s="412"/>
      <c r="B436" s="412"/>
      <c r="C436" s="412"/>
      <c r="D436" s="412"/>
      <c r="E436" s="190"/>
      <c r="F436" s="423"/>
      <c r="G436" s="412"/>
      <c r="H436" s="412"/>
      <c r="I436" s="191"/>
      <c r="J436" s="411"/>
      <c r="K436" s="411"/>
      <c r="L436" s="412"/>
      <c r="M436" s="412"/>
      <c r="N436" s="412"/>
      <c r="O436" s="412"/>
      <c r="P436" s="412"/>
      <c r="Q436" s="412"/>
      <c r="R436" s="412"/>
      <c r="S436" s="412"/>
      <c r="T436" s="412"/>
      <c r="U436" s="412"/>
      <c r="V436" s="412"/>
      <c r="W436" s="412"/>
      <c r="X436" s="412"/>
      <c r="Y436" s="412"/>
      <c r="Z436" s="412"/>
    </row>
    <row r="437" spans="1:26">
      <c r="A437" s="412"/>
      <c r="B437" s="412"/>
      <c r="C437" s="412"/>
      <c r="D437" s="412"/>
      <c r="E437" s="190"/>
      <c r="F437" s="423"/>
      <c r="G437" s="412"/>
      <c r="H437" s="412"/>
      <c r="I437" s="191"/>
      <c r="J437" s="411"/>
      <c r="K437" s="411"/>
      <c r="L437" s="412"/>
      <c r="M437" s="412"/>
      <c r="N437" s="412"/>
      <c r="O437" s="412"/>
      <c r="P437" s="412"/>
      <c r="Q437" s="412"/>
      <c r="R437" s="412"/>
      <c r="S437" s="412"/>
      <c r="T437" s="412"/>
      <c r="U437" s="412"/>
      <c r="V437" s="412"/>
      <c r="W437" s="412"/>
      <c r="X437" s="412"/>
      <c r="Y437" s="412"/>
      <c r="Z437" s="412"/>
    </row>
    <row r="438" spans="1:26">
      <c r="A438" s="412"/>
      <c r="B438" s="412"/>
      <c r="C438" s="412"/>
      <c r="D438" s="412"/>
      <c r="E438" s="190"/>
      <c r="F438" s="423"/>
      <c r="G438" s="412"/>
      <c r="H438" s="412"/>
      <c r="I438" s="191"/>
      <c r="J438" s="411"/>
      <c r="K438" s="411"/>
      <c r="L438" s="412"/>
      <c r="M438" s="412"/>
      <c r="N438" s="412"/>
      <c r="O438" s="412"/>
      <c r="P438" s="412"/>
      <c r="Q438" s="412"/>
      <c r="R438" s="412"/>
      <c r="S438" s="412"/>
      <c r="T438" s="412"/>
      <c r="U438" s="412"/>
      <c r="V438" s="412"/>
      <c r="W438" s="412"/>
      <c r="X438" s="412"/>
      <c r="Y438" s="412"/>
      <c r="Z438" s="412"/>
    </row>
    <row r="439" spans="1:26">
      <c r="A439" s="412"/>
      <c r="B439" s="412"/>
      <c r="C439" s="412"/>
      <c r="D439" s="412"/>
      <c r="E439" s="190"/>
      <c r="F439" s="423"/>
      <c r="G439" s="412"/>
      <c r="H439" s="412"/>
      <c r="I439" s="191"/>
      <c r="J439" s="411"/>
      <c r="K439" s="411"/>
      <c r="L439" s="412"/>
      <c r="M439" s="412"/>
      <c r="N439" s="412"/>
      <c r="O439" s="412"/>
      <c r="P439" s="412"/>
      <c r="Q439" s="412"/>
      <c r="R439" s="412"/>
      <c r="S439" s="412"/>
      <c r="T439" s="412"/>
      <c r="U439" s="412"/>
      <c r="V439" s="412"/>
      <c r="W439" s="412"/>
      <c r="X439" s="412"/>
      <c r="Y439" s="412"/>
      <c r="Z439" s="412"/>
    </row>
    <row r="440" spans="1:26">
      <c r="A440" s="412"/>
      <c r="B440" s="412"/>
      <c r="C440" s="412"/>
      <c r="D440" s="412"/>
      <c r="E440" s="190"/>
      <c r="F440" s="423"/>
      <c r="G440" s="412"/>
      <c r="H440" s="412"/>
      <c r="I440" s="191"/>
      <c r="J440" s="411"/>
      <c r="K440" s="411"/>
      <c r="L440" s="412"/>
      <c r="M440" s="412"/>
      <c r="N440" s="412"/>
      <c r="O440" s="412"/>
      <c r="P440" s="412"/>
      <c r="Q440" s="412"/>
      <c r="R440" s="412"/>
      <c r="S440" s="412"/>
      <c r="T440" s="412"/>
      <c r="U440" s="412"/>
      <c r="V440" s="412"/>
      <c r="W440" s="412"/>
      <c r="X440" s="412"/>
      <c r="Y440" s="412"/>
      <c r="Z440" s="412"/>
    </row>
    <row r="441" spans="1:26">
      <c r="A441" s="412"/>
      <c r="B441" s="412"/>
      <c r="C441" s="412"/>
      <c r="D441" s="412"/>
      <c r="E441" s="190"/>
      <c r="F441" s="423"/>
      <c r="G441" s="412"/>
      <c r="H441" s="412"/>
      <c r="I441" s="191"/>
      <c r="J441" s="411"/>
      <c r="K441" s="411"/>
      <c r="L441" s="412"/>
      <c r="M441" s="412"/>
      <c r="N441" s="412"/>
      <c r="O441" s="412"/>
      <c r="P441" s="412"/>
      <c r="Q441" s="412"/>
      <c r="R441" s="412"/>
      <c r="S441" s="412"/>
      <c r="T441" s="412"/>
      <c r="U441" s="412"/>
      <c r="V441" s="412"/>
      <c r="W441" s="412"/>
      <c r="X441" s="412"/>
      <c r="Y441" s="412"/>
      <c r="Z441" s="412"/>
    </row>
    <row r="442" spans="1:26">
      <c r="A442" s="412"/>
      <c r="B442" s="412"/>
      <c r="C442" s="412"/>
      <c r="D442" s="412"/>
      <c r="E442" s="190"/>
      <c r="F442" s="423"/>
      <c r="G442" s="412"/>
      <c r="H442" s="412"/>
      <c r="I442" s="191"/>
      <c r="J442" s="411"/>
      <c r="K442" s="411"/>
      <c r="L442" s="412"/>
      <c r="M442" s="412"/>
      <c r="N442" s="412"/>
      <c r="O442" s="412"/>
      <c r="P442" s="412"/>
      <c r="Q442" s="412"/>
      <c r="R442" s="412"/>
      <c r="S442" s="412"/>
      <c r="T442" s="412"/>
      <c r="U442" s="412"/>
      <c r="V442" s="412"/>
      <c r="W442" s="412"/>
      <c r="X442" s="412"/>
      <c r="Y442" s="412"/>
      <c r="Z442" s="412"/>
    </row>
    <row r="443" spans="1:26">
      <c r="A443" s="412"/>
      <c r="B443" s="412"/>
      <c r="C443" s="412"/>
      <c r="D443" s="412"/>
      <c r="E443" s="190"/>
      <c r="F443" s="423"/>
      <c r="G443" s="412"/>
      <c r="H443" s="412"/>
      <c r="I443" s="191"/>
      <c r="J443" s="411"/>
      <c r="K443" s="411"/>
      <c r="L443" s="412"/>
      <c r="M443" s="412"/>
      <c r="N443" s="412"/>
      <c r="O443" s="412"/>
      <c r="P443" s="412"/>
      <c r="Q443" s="412"/>
      <c r="R443" s="412"/>
      <c r="S443" s="412"/>
      <c r="T443" s="412"/>
      <c r="U443" s="412"/>
      <c r="V443" s="412"/>
      <c r="W443" s="412"/>
      <c r="X443" s="412"/>
      <c r="Y443" s="412"/>
      <c r="Z443" s="412"/>
    </row>
    <row r="444" spans="1:26">
      <c r="A444" s="412"/>
      <c r="B444" s="412"/>
      <c r="C444" s="412"/>
      <c r="D444" s="412"/>
      <c r="E444" s="190"/>
      <c r="F444" s="423"/>
      <c r="G444" s="412"/>
      <c r="H444" s="412"/>
      <c r="I444" s="191"/>
      <c r="J444" s="411"/>
      <c r="K444" s="411"/>
      <c r="L444" s="412"/>
      <c r="M444" s="412"/>
      <c r="N444" s="412"/>
      <c r="O444" s="412"/>
      <c r="P444" s="412"/>
      <c r="Q444" s="412"/>
      <c r="R444" s="412"/>
      <c r="S444" s="412"/>
      <c r="T444" s="412"/>
      <c r="U444" s="412"/>
      <c r="V444" s="412"/>
      <c r="W444" s="412"/>
      <c r="X444" s="412"/>
      <c r="Y444" s="412"/>
      <c r="Z444" s="412"/>
    </row>
    <row r="445" spans="1:26">
      <c r="A445" s="412"/>
      <c r="B445" s="412"/>
      <c r="C445" s="412"/>
      <c r="D445" s="412"/>
      <c r="E445" s="190"/>
      <c r="F445" s="423"/>
      <c r="G445" s="412"/>
      <c r="H445" s="412"/>
      <c r="I445" s="191"/>
      <c r="J445" s="411"/>
      <c r="K445" s="411"/>
      <c r="L445" s="412"/>
      <c r="M445" s="412"/>
      <c r="N445" s="412"/>
      <c r="O445" s="412"/>
      <c r="P445" s="412"/>
      <c r="Q445" s="412"/>
      <c r="R445" s="412"/>
      <c r="S445" s="412"/>
      <c r="T445" s="412"/>
      <c r="U445" s="412"/>
      <c r="V445" s="412"/>
      <c r="W445" s="412"/>
      <c r="X445" s="412"/>
      <c r="Y445" s="412"/>
      <c r="Z445" s="412"/>
    </row>
    <row r="446" spans="1:26">
      <c r="A446" s="412"/>
      <c r="B446" s="412"/>
      <c r="C446" s="412"/>
      <c r="D446" s="412"/>
      <c r="E446" s="190"/>
      <c r="F446" s="423"/>
      <c r="G446" s="412"/>
      <c r="H446" s="412"/>
      <c r="I446" s="191"/>
      <c r="J446" s="411"/>
      <c r="K446" s="411"/>
      <c r="L446" s="412"/>
      <c r="M446" s="412"/>
      <c r="N446" s="412"/>
      <c r="O446" s="412"/>
      <c r="P446" s="412"/>
      <c r="Q446" s="412"/>
      <c r="R446" s="412"/>
      <c r="S446" s="412"/>
      <c r="T446" s="412"/>
      <c r="U446" s="412"/>
      <c r="V446" s="412"/>
      <c r="W446" s="412"/>
      <c r="X446" s="412"/>
      <c r="Y446" s="412"/>
      <c r="Z446" s="412"/>
    </row>
    <row r="447" spans="1:26">
      <c r="A447" s="412"/>
      <c r="B447" s="412"/>
      <c r="C447" s="412"/>
      <c r="D447" s="412"/>
      <c r="E447" s="190"/>
      <c r="F447" s="423"/>
      <c r="G447" s="412"/>
      <c r="H447" s="412"/>
      <c r="I447" s="191"/>
      <c r="J447" s="411"/>
      <c r="K447" s="411"/>
      <c r="L447" s="412"/>
      <c r="M447" s="412"/>
      <c r="N447" s="412"/>
      <c r="O447" s="412"/>
      <c r="P447" s="412"/>
      <c r="Q447" s="412"/>
      <c r="R447" s="412"/>
      <c r="S447" s="412"/>
      <c r="T447" s="412"/>
      <c r="U447" s="412"/>
      <c r="V447" s="412"/>
      <c r="W447" s="412"/>
      <c r="X447" s="412"/>
      <c r="Y447" s="412"/>
      <c r="Z447" s="412"/>
    </row>
    <row r="448" spans="1:26">
      <c r="A448" s="412"/>
      <c r="B448" s="412"/>
      <c r="C448" s="412"/>
      <c r="D448" s="412"/>
      <c r="E448" s="190"/>
      <c r="F448" s="423"/>
      <c r="G448" s="412"/>
      <c r="H448" s="412"/>
      <c r="I448" s="191"/>
      <c r="J448" s="411"/>
      <c r="K448" s="411"/>
      <c r="L448" s="412"/>
      <c r="M448" s="412"/>
      <c r="N448" s="412"/>
      <c r="O448" s="412"/>
      <c r="P448" s="412"/>
      <c r="Q448" s="412"/>
      <c r="R448" s="412"/>
      <c r="S448" s="412"/>
      <c r="T448" s="412"/>
      <c r="U448" s="412"/>
      <c r="V448" s="412"/>
      <c r="W448" s="412"/>
      <c r="X448" s="412"/>
      <c r="Y448" s="412"/>
      <c r="Z448" s="412"/>
    </row>
    <row r="449" spans="1:26">
      <c r="A449" s="412"/>
      <c r="B449" s="412"/>
      <c r="C449" s="412"/>
      <c r="D449" s="412"/>
      <c r="E449" s="190"/>
      <c r="F449" s="423"/>
      <c r="G449" s="412"/>
      <c r="H449" s="412"/>
      <c r="I449" s="191"/>
      <c r="J449" s="411"/>
      <c r="K449" s="411"/>
      <c r="L449" s="412"/>
      <c r="M449" s="412"/>
      <c r="N449" s="412"/>
      <c r="O449" s="412"/>
      <c r="P449" s="412"/>
      <c r="Q449" s="412"/>
      <c r="R449" s="412"/>
      <c r="S449" s="412"/>
      <c r="T449" s="412"/>
      <c r="U449" s="412"/>
      <c r="V449" s="412"/>
      <c r="W449" s="412"/>
      <c r="X449" s="412"/>
      <c r="Y449" s="412"/>
      <c r="Z449" s="412"/>
    </row>
    <row r="450" spans="1:26">
      <c r="A450" s="412"/>
      <c r="B450" s="412"/>
      <c r="C450" s="412"/>
      <c r="D450" s="412"/>
      <c r="E450" s="190"/>
      <c r="F450" s="423"/>
      <c r="G450" s="412"/>
      <c r="H450" s="412"/>
      <c r="I450" s="191"/>
      <c r="J450" s="411"/>
      <c r="K450" s="411"/>
      <c r="L450" s="412"/>
      <c r="M450" s="412"/>
      <c r="N450" s="412"/>
      <c r="O450" s="412"/>
      <c r="P450" s="412"/>
      <c r="Q450" s="412"/>
      <c r="R450" s="412"/>
      <c r="S450" s="412"/>
      <c r="T450" s="412"/>
      <c r="U450" s="412"/>
      <c r="V450" s="412"/>
      <c r="W450" s="412"/>
      <c r="X450" s="412"/>
      <c r="Y450" s="412"/>
      <c r="Z450" s="412"/>
    </row>
    <row r="451" spans="1:26">
      <c r="A451" s="412"/>
      <c r="B451" s="412"/>
      <c r="C451" s="412"/>
      <c r="D451" s="412"/>
      <c r="E451" s="190"/>
      <c r="F451" s="423"/>
      <c r="G451" s="412"/>
      <c r="H451" s="412"/>
      <c r="I451" s="191"/>
      <c r="J451" s="411"/>
      <c r="K451" s="411"/>
      <c r="L451" s="412"/>
      <c r="M451" s="412"/>
      <c r="N451" s="412"/>
      <c r="O451" s="412"/>
      <c r="P451" s="412"/>
      <c r="Q451" s="412"/>
      <c r="R451" s="412"/>
      <c r="S451" s="412"/>
      <c r="T451" s="412"/>
      <c r="U451" s="412"/>
      <c r="V451" s="412"/>
      <c r="W451" s="412"/>
      <c r="X451" s="412"/>
      <c r="Y451" s="412"/>
      <c r="Z451" s="412"/>
    </row>
    <row r="452" spans="1:26">
      <c r="A452" s="412"/>
      <c r="B452" s="412"/>
      <c r="C452" s="412"/>
      <c r="D452" s="412"/>
      <c r="E452" s="190"/>
      <c r="F452" s="423"/>
      <c r="G452" s="412"/>
      <c r="H452" s="412"/>
      <c r="I452" s="191"/>
      <c r="J452" s="411"/>
      <c r="K452" s="411"/>
      <c r="L452" s="412"/>
      <c r="M452" s="412"/>
      <c r="N452" s="412"/>
      <c r="O452" s="412"/>
      <c r="P452" s="412"/>
      <c r="Q452" s="412"/>
      <c r="R452" s="412"/>
      <c r="S452" s="412"/>
      <c r="T452" s="412"/>
      <c r="U452" s="412"/>
      <c r="V452" s="412"/>
      <c r="W452" s="412"/>
      <c r="X452" s="412"/>
      <c r="Y452" s="412"/>
      <c r="Z452" s="412"/>
    </row>
    <row r="453" spans="1:26">
      <c r="A453" s="412"/>
      <c r="B453" s="412"/>
      <c r="C453" s="412"/>
      <c r="D453" s="412"/>
      <c r="E453" s="190"/>
      <c r="F453" s="423"/>
      <c r="G453" s="412"/>
      <c r="H453" s="412"/>
      <c r="I453" s="191"/>
      <c r="J453" s="411"/>
      <c r="K453" s="411"/>
      <c r="L453" s="412"/>
      <c r="M453" s="412"/>
      <c r="N453" s="412"/>
      <c r="O453" s="412"/>
      <c r="P453" s="412"/>
      <c r="Q453" s="412"/>
      <c r="R453" s="412"/>
      <c r="S453" s="412"/>
      <c r="T453" s="412"/>
      <c r="U453" s="412"/>
      <c r="V453" s="412"/>
      <c r="W453" s="412"/>
      <c r="X453" s="412"/>
      <c r="Y453" s="412"/>
      <c r="Z453" s="412"/>
    </row>
    <row r="454" spans="1:26">
      <c r="A454" s="412"/>
      <c r="B454" s="412"/>
      <c r="C454" s="412"/>
      <c r="D454" s="412"/>
      <c r="E454" s="190"/>
      <c r="F454" s="423"/>
      <c r="G454" s="412"/>
      <c r="H454" s="412"/>
      <c r="I454" s="191"/>
      <c r="J454" s="411"/>
      <c r="K454" s="411"/>
      <c r="L454" s="412"/>
      <c r="M454" s="412"/>
      <c r="N454" s="412"/>
      <c r="O454" s="412"/>
      <c r="P454" s="412"/>
      <c r="Q454" s="412"/>
      <c r="R454" s="412"/>
      <c r="S454" s="412"/>
      <c r="T454" s="412"/>
      <c r="U454" s="412"/>
      <c r="V454" s="412"/>
      <c r="W454" s="412"/>
      <c r="X454" s="412"/>
      <c r="Y454" s="412"/>
      <c r="Z454" s="412"/>
    </row>
    <row r="455" spans="1:26">
      <c r="A455" s="412"/>
      <c r="B455" s="412"/>
      <c r="C455" s="412"/>
      <c r="D455" s="412"/>
      <c r="E455" s="190"/>
      <c r="F455" s="423"/>
      <c r="G455" s="412"/>
      <c r="H455" s="412"/>
      <c r="I455" s="191"/>
      <c r="J455" s="411"/>
      <c r="K455" s="411"/>
      <c r="L455" s="412"/>
      <c r="M455" s="412"/>
      <c r="N455" s="412"/>
      <c r="O455" s="412"/>
      <c r="P455" s="412"/>
      <c r="Q455" s="412"/>
      <c r="R455" s="412"/>
      <c r="S455" s="412"/>
      <c r="T455" s="412"/>
      <c r="U455" s="412"/>
      <c r="V455" s="412"/>
      <c r="W455" s="412"/>
      <c r="X455" s="412"/>
      <c r="Y455" s="412"/>
      <c r="Z455" s="412"/>
    </row>
    <row r="456" spans="1:26">
      <c r="A456" s="412"/>
      <c r="B456" s="412"/>
      <c r="C456" s="412"/>
      <c r="D456" s="412"/>
      <c r="E456" s="190"/>
      <c r="F456" s="423"/>
      <c r="G456" s="412"/>
      <c r="H456" s="412"/>
      <c r="I456" s="191"/>
      <c r="J456" s="411"/>
      <c r="K456" s="411"/>
      <c r="L456" s="412"/>
      <c r="M456" s="412"/>
      <c r="N456" s="412"/>
      <c r="O456" s="412"/>
      <c r="P456" s="412"/>
      <c r="Q456" s="412"/>
      <c r="R456" s="412"/>
      <c r="S456" s="412"/>
      <c r="T456" s="412"/>
      <c r="U456" s="412"/>
      <c r="V456" s="412"/>
      <c r="W456" s="412"/>
      <c r="X456" s="412"/>
      <c r="Y456" s="412"/>
      <c r="Z456" s="412"/>
    </row>
    <row r="457" spans="1:26">
      <c r="A457" s="412"/>
      <c r="B457" s="412"/>
      <c r="C457" s="412"/>
      <c r="D457" s="412"/>
      <c r="E457" s="190"/>
      <c r="F457" s="423"/>
      <c r="G457" s="412"/>
      <c r="H457" s="412"/>
      <c r="I457" s="191"/>
      <c r="J457" s="411"/>
      <c r="K457" s="411"/>
      <c r="L457" s="412"/>
      <c r="M457" s="412"/>
      <c r="N457" s="412"/>
      <c r="O457" s="412"/>
      <c r="P457" s="412"/>
      <c r="Q457" s="412"/>
      <c r="R457" s="412"/>
      <c r="S457" s="412"/>
      <c r="T457" s="412"/>
      <c r="U457" s="412"/>
      <c r="V457" s="412"/>
      <c r="W457" s="412"/>
      <c r="X457" s="412"/>
      <c r="Y457" s="412"/>
      <c r="Z457" s="412"/>
    </row>
    <row r="458" spans="1:26">
      <c r="A458" s="412"/>
      <c r="B458" s="412"/>
      <c r="C458" s="412"/>
      <c r="D458" s="412"/>
      <c r="E458" s="190"/>
      <c r="F458" s="423"/>
      <c r="G458" s="412"/>
      <c r="H458" s="412"/>
      <c r="I458" s="191"/>
      <c r="J458" s="411"/>
      <c r="K458" s="411"/>
      <c r="L458" s="412"/>
      <c r="M458" s="412"/>
      <c r="N458" s="412"/>
      <c r="O458" s="412"/>
      <c r="P458" s="412"/>
      <c r="Q458" s="412"/>
      <c r="R458" s="412"/>
      <c r="S458" s="412"/>
      <c r="T458" s="412"/>
      <c r="U458" s="412"/>
      <c r="V458" s="412"/>
      <c r="W458" s="412"/>
      <c r="X458" s="412"/>
      <c r="Y458" s="412"/>
      <c r="Z458" s="412"/>
    </row>
    <row r="459" spans="1:26">
      <c r="A459" s="412"/>
      <c r="B459" s="412"/>
      <c r="C459" s="412"/>
      <c r="D459" s="412"/>
      <c r="E459" s="190"/>
      <c r="F459" s="423"/>
      <c r="G459" s="412"/>
      <c r="H459" s="412"/>
      <c r="I459" s="191"/>
      <c r="J459" s="411"/>
      <c r="K459" s="411"/>
      <c r="L459" s="412"/>
      <c r="M459" s="412"/>
      <c r="N459" s="412"/>
      <c r="O459" s="412"/>
      <c r="P459" s="412"/>
      <c r="Q459" s="412"/>
      <c r="R459" s="412"/>
      <c r="S459" s="412"/>
      <c r="T459" s="412"/>
      <c r="U459" s="412"/>
      <c r="V459" s="412"/>
      <c r="W459" s="412"/>
      <c r="X459" s="412"/>
      <c r="Y459" s="412"/>
      <c r="Z459" s="412"/>
    </row>
    <row r="460" spans="1:26">
      <c r="A460" s="412"/>
      <c r="B460" s="412"/>
      <c r="C460" s="412"/>
      <c r="D460" s="412"/>
      <c r="E460" s="190"/>
      <c r="F460" s="423"/>
      <c r="G460" s="412"/>
      <c r="H460" s="412"/>
      <c r="I460" s="191"/>
      <c r="J460" s="411"/>
      <c r="K460" s="411"/>
      <c r="L460" s="412"/>
      <c r="M460" s="412"/>
      <c r="N460" s="412"/>
      <c r="O460" s="412"/>
      <c r="P460" s="412"/>
      <c r="Q460" s="412"/>
      <c r="R460" s="412"/>
      <c r="S460" s="412"/>
      <c r="T460" s="412"/>
      <c r="U460" s="412"/>
      <c r="V460" s="412"/>
      <c r="W460" s="412"/>
      <c r="X460" s="412"/>
      <c r="Y460" s="412"/>
      <c r="Z460" s="412"/>
    </row>
    <row r="461" spans="1:26">
      <c r="A461" s="412"/>
      <c r="B461" s="412"/>
      <c r="C461" s="412"/>
      <c r="D461" s="412"/>
      <c r="E461" s="190"/>
      <c r="F461" s="423"/>
      <c r="G461" s="412"/>
      <c r="H461" s="412"/>
      <c r="I461" s="191"/>
      <c r="J461" s="411"/>
      <c r="K461" s="411"/>
      <c r="L461" s="412"/>
      <c r="M461" s="412"/>
      <c r="N461" s="412"/>
      <c r="O461" s="412"/>
      <c r="P461" s="412"/>
      <c r="Q461" s="412"/>
      <c r="R461" s="412"/>
      <c r="S461" s="412"/>
      <c r="T461" s="412"/>
      <c r="U461" s="412"/>
      <c r="V461" s="412"/>
      <c r="W461" s="412"/>
      <c r="X461" s="412"/>
      <c r="Y461" s="412"/>
      <c r="Z461" s="412"/>
    </row>
    <row r="462" spans="1:26">
      <c r="A462" s="412"/>
      <c r="B462" s="412"/>
      <c r="C462" s="412"/>
      <c r="D462" s="412"/>
      <c r="E462" s="190"/>
      <c r="F462" s="423"/>
      <c r="G462" s="412"/>
      <c r="H462" s="412"/>
      <c r="I462" s="191"/>
      <c r="J462" s="411"/>
      <c r="K462" s="411"/>
      <c r="L462" s="412"/>
      <c r="M462" s="412"/>
      <c r="N462" s="412"/>
      <c r="O462" s="412"/>
      <c r="P462" s="412"/>
      <c r="Q462" s="412"/>
      <c r="R462" s="412"/>
      <c r="S462" s="412"/>
      <c r="T462" s="412"/>
      <c r="U462" s="412"/>
      <c r="V462" s="412"/>
      <c r="W462" s="412"/>
      <c r="X462" s="412"/>
      <c r="Y462" s="412"/>
      <c r="Z462" s="412"/>
    </row>
    <row r="463" spans="1:26">
      <c r="A463" s="412"/>
      <c r="B463" s="412"/>
      <c r="C463" s="412"/>
      <c r="D463" s="412"/>
      <c r="E463" s="190"/>
      <c r="F463" s="423"/>
      <c r="G463" s="412"/>
      <c r="H463" s="412"/>
      <c r="I463" s="191"/>
      <c r="J463" s="411"/>
      <c r="K463" s="411"/>
      <c r="L463" s="412"/>
      <c r="M463" s="412"/>
      <c r="N463" s="412"/>
      <c r="O463" s="412"/>
      <c r="P463" s="412"/>
      <c r="Q463" s="412"/>
      <c r="R463" s="412"/>
      <c r="S463" s="412"/>
      <c r="T463" s="412"/>
      <c r="U463" s="412"/>
      <c r="V463" s="412"/>
      <c r="W463" s="412"/>
      <c r="X463" s="412"/>
      <c r="Y463" s="412"/>
      <c r="Z463" s="412"/>
    </row>
    <row r="464" spans="1:26">
      <c r="A464" s="412"/>
      <c r="B464" s="412"/>
      <c r="C464" s="412"/>
      <c r="D464" s="412"/>
      <c r="E464" s="190"/>
      <c r="F464" s="423"/>
      <c r="G464" s="412"/>
      <c r="H464" s="412"/>
      <c r="I464" s="191"/>
      <c r="J464" s="411"/>
      <c r="K464" s="411"/>
      <c r="L464" s="412"/>
      <c r="M464" s="412"/>
      <c r="N464" s="412"/>
      <c r="O464" s="412"/>
      <c r="P464" s="412"/>
      <c r="Q464" s="412"/>
      <c r="R464" s="412"/>
      <c r="S464" s="412"/>
      <c r="T464" s="412"/>
      <c r="U464" s="412"/>
      <c r="V464" s="412"/>
      <c r="W464" s="412"/>
      <c r="X464" s="412"/>
      <c r="Y464" s="412"/>
      <c r="Z464" s="412"/>
    </row>
    <row r="465" spans="1:26">
      <c r="A465" s="412"/>
      <c r="B465" s="412"/>
      <c r="C465" s="412"/>
      <c r="D465" s="412"/>
      <c r="E465" s="190"/>
      <c r="F465" s="423"/>
      <c r="G465" s="412"/>
      <c r="H465" s="412"/>
      <c r="I465" s="191"/>
      <c r="J465" s="411"/>
      <c r="K465" s="411"/>
      <c r="L465" s="412"/>
      <c r="M465" s="412"/>
      <c r="N465" s="412"/>
      <c r="O465" s="412"/>
      <c r="P465" s="412"/>
      <c r="Q465" s="412"/>
      <c r="R465" s="412"/>
      <c r="S465" s="412"/>
      <c r="T465" s="412"/>
      <c r="U465" s="412"/>
      <c r="V465" s="412"/>
      <c r="W465" s="412"/>
      <c r="X465" s="412"/>
      <c r="Y465" s="412"/>
      <c r="Z465" s="412"/>
    </row>
    <row r="466" spans="1:26">
      <c r="A466" s="412"/>
      <c r="B466" s="412"/>
      <c r="C466" s="412"/>
      <c r="D466" s="412"/>
      <c r="E466" s="190"/>
      <c r="F466" s="423"/>
      <c r="G466" s="412"/>
      <c r="H466" s="412"/>
      <c r="I466" s="191"/>
      <c r="J466" s="411"/>
      <c r="K466" s="411"/>
      <c r="L466" s="412"/>
      <c r="M466" s="412"/>
      <c r="N466" s="412"/>
      <c r="O466" s="412"/>
      <c r="P466" s="412"/>
      <c r="Q466" s="412"/>
      <c r="R466" s="412"/>
      <c r="S466" s="412"/>
      <c r="T466" s="412"/>
      <c r="U466" s="412"/>
      <c r="V466" s="412"/>
      <c r="W466" s="412"/>
      <c r="X466" s="412"/>
      <c r="Y466" s="412"/>
      <c r="Z466" s="412"/>
    </row>
    <row r="467" spans="1:26">
      <c r="A467" s="412"/>
      <c r="B467" s="412"/>
      <c r="C467" s="412"/>
      <c r="D467" s="412"/>
      <c r="E467" s="190"/>
      <c r="F467" s="423"/>
      <c r="G467" s="412"/>
      <c r="H467" s="412"/>
      <c r="I467" s="191"/>
      <c r="J467" s="411"/>
      <c r="K467" s="411"/>
      <c r="L467" s="412"/>
      <c r="M467" s="412"/>
      <c r="N467" s="412"/>
      <c r="O467" s="412"/>
      <c r="P467" s="412"/>
      <c r="Q467" s="412"/>
      <c r="R467" s="412"/>
      <c r="S467" s="412"/>
      <c r="T467" s="412"/>
      <c r="U467" s="412"/>
      <c r="V467" s="412"/>
      <c r="W467" s="412"/>
      <c r="X467" s="412"/>
      <c r="Y467" s="412"/>
      <c r="Z467" s="412"/>
    </row>
    <row r="468" spans="1:26">
      <c r="A468" s="412"/>
      <c r="B468" s="412"/>
      <c r="C468" s="412"/>
      <c r="D468" s="412"/>
      <c r="E468" s="190"/>
      <c r="F468" s="423"/>
      <c r="G468" s="412"/>
      <c r="H468" s="412"/>
      <c r="I468" s="191"/>
      <c r="J468" s="411"/>
      <c r="K468" s="411"/>
      <c r="L468" s="412"/>
      <c r="M468" s="412"/>
      <c r="N468" s="412"/>
      <c r="O468" s="412"/>
      <c r="P468" s="412"/>
      <c r="Q468" s="412"/>
      <c r="R468" s="412"/>
      <c r="S468" s="412"/>
      <c r="T468" s="412"/>
      <c r="U468" s="412"/>
      <c r="V468" s="412"/>
      <c r="W468" s="412"/>
      <c r="X468" s="412"/>
      <c r="Y468" s="412"/>
      <c r="Z468" s="412"/>
    </row>
    <row r="469" spans="1:26">
      <c r="A469" s="412"/>
      <c r="B469" s="412"/>
      <c r="C469" s="412"/>
      <c r="D469" s="412"/>
      <c r="E469" s="190"/>
      <c r="F469" s="423"/>
      <c r="G469" s="412"/>
      <c r="H469" s="412"/>
      <c r="I469" s="191"/>
      <c r="J469" s="411"/>
      <c r="K469" s="411"/>
      <c r="L469" s="412"/>
      <c r="M469" s="412"/>
      <c r="N469" s="412"/>
      <c r="O469" s="412"/>
      <c r="P469" s="412"/>
      <c r="Q469" s="412"/>
      <c r="R469" s="412"/>
      <c r="S469" s="412"/>
      <c r="T469" s="412"/>
      <c r="U469" s="412"/>
      <c r="V469" s="412"/>
      <c r="W469" s="412"/>
      <c r="X469" s="412"/>
      <c r="Y469" s="412"/>
      <c r="Z469" s="412"/>
    </row>
    <row r="470" spans="1:26">
      <c r="A470" s="412"/>
      <c r="B470" s="412"/>
      <c r="C470" s="412"/>
      <c r="D470" s="412"/>
      <c r="E470" s="190"/>
      <c r="F470" s="423"/>
      <c r="G470" s="412"/>
      <c r="H470" s="412"/>
      <c r="I470" s="191"/>
      <c r="J470" s="411"/>
      <c r="K470" s="411"/>
      <c r="L470" s="412"/>
      <c r="M470" s="412"/>
      <c r="N470" s="412"/>
      <c r="O470" s="412"/>
      <c r="P470" s="412"/>
      <c r="Q470" s="412"/>
      <c r="R470" s="412"/>
      <c r="S470" s="412"/>
      <c r="T470" s="412"/>
      <c r="U470" s="412"/>
      <c r="V470" s="412"/>
      <c r="W470" s="412"/>
      <c r="X470" s="412"/>
      <c r="Y470" s="412"/>
      <c r="Z470" s="412"/>
    </row>
    <row r="471" spans="1:26">
      <c r="A471" s="412"/>
      <c r="B471" s="412"/>
      <c r="C471" s="412"/>
      <c r="D471" s="412"/>
      <c r="E471" s="190"/>
      <c r="F471" s="423"/>
      <c r="G471" s="412"/>
      <c r="H471" s="412"/>
      <c r="I471" s="191"/>
      <c r="J471" s="411"/>
      <c r="K471" s="411"/>
      <c r="L471" s="412"/>
      <c r="M471" s="412"/>
      <c r="N471" s="412"/>
      <c r="O471" s="412"/>
      <c r="P471" s="412"/>
      <c r="Q471" s="412"/>
      <c r="R471" s="412"/>
      <c r="S471" s="412"/>
      <c r="T471" s="412"/>
      <c r="U471" s="412"/>
      <c r="V471" s="412"/>
      <c r="W471" s="412"/>
      <c r="X471" s="412"/>
      <c r="Y471" s="412"/>
      <c r="Z471" s="412"/>
    </row>
    <row r="472" spans="1:26">
      <c r="A472" s="412"/>
      <c r="B472" s="412"/>
      <c r="C472" s="412"/>
      <c r="D472" s="412"/>
      <c r="E472" s="190"/>
      <c r="F472" s="423"/>
      <c r="G472" s="412"/>
      <c r="H472" s="412"/>
      <c r="I472" s="191"/>
      <c r="J472" s="411"/>
      <c r="K472" s="411"/>
      <c r="L472" s="412"/>
      <c r="M472" s="412"/>
      <c r="N472" s="412"/>
      <c r="O472" s="412"/>
      <c r="P472" s="412"/>
      <c r="Q472" s="412"/>
      <c r="R472" s="412"/>
      <c r="S472" s="412"/>
      <c r="T472" s="412"/>
      <c r="U472" s="412"/>
      <c r="V472" s="412"/>
      <c r="W472" s="412"/>
      <c r="X472" s="412"/>
      <c r="Y472" s="412"/>
      <c r="Z472" s="412"/>
    </row>
    <row r="473" spans="1:26">
      <c r="A473" s="412"/>
      <c r="B473" s="412"/>
      <c r="C473" s="412"/>
      <c r="D473" s="412"/>
      <c r="E473" s="190"/>
      <c r="F473" s="423"/>
      <c r="G473" s="412"/>
      <c r="H473" s="412"/>
      <c r="I473" s="191"/>
      <c r="J473" s="411"/>
      <c r="K473" s="411"/>
      <c r="L473" s="412"/>
      <c r="M473" s="412"/>
      <c r="N473" s="412"/>
      <c r="O473" s="412"/>
      <c r="P473" s="412"/>
      <c r="Q473" s="412"/>
      <c r="R473" s="412"/>
      <c r="S473" s="412"/>
      <c r="T473" s="412"/>
      <c r="U473" s="412"/>
      <c r="V473" s="412"/>
      <c r="W473" s="412"/>
      <c r="X473" s="412"/>
      <c r="Y473" s="412"/>
      <c r="Z473" s="412"/>
    </row>
    <row r="474" spans="1:26">
      <c r="A474" s="412"/>
      <c r="B474" s="412"/>
      <c r="C474" s="412"/>
      <c r="D474" s="412"/>
      <c r="E474" s="190"/>
      <c r="F474" s="423"/>
      <c r="G474" s="412"/>
      <c r="H474" s="412"/>
      <c r="I474" s="191"/>
      <c r="J474" s="411"/>
      <c r="K474" s="411"/>
      <c r="L474" s="412"/>
      <c r="M474" s="412"/>
      <c r="N474" s="412"/>
      <c r="O474" s="412"/>
      <c r="P474" s="412"/>
      <c r="Q474" s="412"/>
      <c r="R474" s="412"/>
      <c r="S474" s="412"/>
      <c r="T474" s="412"/>
      <c r="U474" s="412"/>
      <c r="V474" s="412"/>
      <c r="W474" s="412"/>
      <c r="X474" s="412"/>
      <c r="Y474" s="412"/>
      <c r="Z474" s="412"/>
    </row>
    <row r="475" spans="1:26">
      <c r="A475" s="412"/>
      <c r="B475" s="412"/>
      <c r="C475" s="412"/>
      <c r="D475" s="412"/>
      <c r="E475" s="190"/>
      <c r="F475" s="423"/>
      <c r="G475" s="412"/>
      <c r="H475" s="412"/>
      <c r="I475" s="191"/>
      <c r="J475" s="411"/>
      <c r="K475" s="411"/>
      <c r="L475" s="412"/>
      <c r="M475" s="412"/>
      <c r="N475" s="412"/>
      <c r="O475" s="412"/>
      <c r="P475" s="412"/>
      <c r="Q475" s="412"/>
      <c r="R475" s="412"/>
      <c r="S475" s="412"/>
      <c r="T475" s="412"/>
      <c r="U475" s="412"/>
      <c r="V475" s="412"/>
      <c r="W475" s="412"/>
      <c r="X475" s="412"/>
      <c r="Y475" s="412"/>
      <c r="Z475" s="412"/>
    </row>
    <row r="476" spans="1:26">
      <c r="A476" s="412"/>
      <c r="B476" s="412"/>
      <c r="C476" s="412"/>
      <c r="D476" s="412"/>
      <c r="E476" s="190"/>
      <c r="F476" s="423"/>
      <c r="G476" s="412"/>
      <c r="H476" s="412"/>
      <c r="I476" s="191"/>
      <c r="J476" s="411"/>
      <c r="K476" s="411"/>
      <c r="L476" s="412"/>
      <c r="M476" s="412"/>
      <c r="N476" s="412"/>
      <c r="O476" s="412"/>
      <c r="P476" s="412"/>
      <c r="Q476" s="412"/>
      <c r="R476" s="412"/>
      <c r="S476" s="412"/>
      <c r="T476" s="412"/>
      <c r="U476" s="412"/>
      <c r="V476" s="412"/>
      <c r="W476" s="412"/>
      <c r="X476" s="412"/>
      <c r="Y476" s="412"/>
      <c r="Z476" s="412"/>
    </row>
    <row r="477" spans="1:26">
      <c r="A477" s="412"/>
      <c r="B477" s="412"/>
      <c r="C477" s="412"/>
      <c r="D477" s="412"/>
      <c r="E477" s="190"/>
      <c r="F477" s="423"/>
      <c r="G477" s="412"/>
      <c r="H477" s="412"/>
      <c r="I477" s="191"/>
      <c r="J477" s="411"/>
      <c r="K477" s="411"/>
      <c r="L477" s="412"/>
      <c r="M477" s="412"/>
      <c r="N477" s="412"/>
      <c r="O477" s="412"/>
      <c r="P477" s="412"/>
      <c r="Q477" s="412"/>
      <c r="R477" s="412"/>
      <c r="S477" s="412"/>
      <c r="T477" s="412"/>
      <c r="U477" s="412"/>
      <c r="V477" s="412"/>
      <c r="W477" s="412"/>
      <c r="X477" s="412"/>
      <c r="Y477" s="412"/>
      <c r="Z477" s="412"/>
    </row>
    <row r="478" spans="1:26">
      <c r="A478" s="412"/>
      <c r="B478" s="412"/>
      <c r="C478" s="412"/>
      <c r="D478" s="412"/>
      <c r="E478" s="190"/>
      <c r="F478" s="423"/>
      <c r="G478" s="412"/>
      <c r="H478" s="412"/>
      <c r="I478" s="191"/>
      <c r="J478" s="411"/>
      <c r="K478" s="411"/>
      <c r="L478" s="412"/>
      <c r="M478" s="412"/>
      <c r="N478" s="412"/>
      <c r="O478" s="412"/>
      <c r="P478" s="412"/>
      <c r="Q478" s="412"/>
      <c r="R478" s="412"/>
      <c r="S478" s="412"/>
      <c r="T478" s="412"/>
      <c r="U478" s="412"/>
      <c r="V478" s="412"/>
      <c r="W478" s="412"/>
      <c r="X478" s="412"/>
      <c r="Y478" s="412"/>
      <c r="Z478" s="412"/>
    </row>
    <row r="479" spans="1:26">
      <c r="A479" s="412"/>
      <c r="B479" s="412"/>
      <c r="C479" s="412"/>
      <c r="D479" s="412"/>
      <c r="E479" s="190"/>
      <c r="F479" s="423"/>
      <c r="G479" s="412"/>
      <c r="H479" s="412"/>
      <c r="I479" s="191"/>
      <c r="J479" s="411"/>
      <c r="K479" s="411"/>
      <c r="L479" s="412"/>
      <c r="M479" s="412"/>
      <c r="N479" s="412"/>
      <c r="O479" s="412"/>
      <c r="P479" s="412"/>
      <c r="Q479" s="412"/>
      <c r="R479" s="412"/>
      <c r="S479" s="412"/>
      <c r="T479" s="412"/>
      <c r="U479" s="412"/>
      <c r="V479" s="412"/>
      <c r="W479" s="412"/>
      <c r="X479" s="412"/>
      <c r="Y479" s="412"/>
      <c r="Z479" s="412"/>
    </row>
    <row r="480" spans="1:26">
      <c r="A480" s="412"/>
      <c r="B480" s="412"/>
      <c r="C480" s="412"/>
      <c r="D480" s="412"/>
      <c r="E480" s="190"/>
      <c r="F480" s="423"/>
      <c r="G480" s="412"/>
      <c r="H480" s="412"/>
      <c r="I480" s="191"/>
      <c r="J480" s="411"/>
      <c r="K480" s="411"/>
      <c r="L480" s="412"/>
      <c r="M480" s="412"/>
      <c r="N480" s="412"/>
      <c r="O480" s="412"/>
      <c r="P480" s="412"/>
      <c r="Q480" s="412"/>
      <c r="R480" s="412"/>
      <c r="S480" s="412"/>
      <c r="T480" s="412"/>
      <c r="U480" s="412"/>
      <c r="V480" s="412"/>
      <c r="W480" s="412"/>
      <c r="X480" s="412"/>
      <c r="Y480" s="412"/>
      <c r="Z480" s="412"/>
    </row>
    <row r="481" spans="1:26">
      <c r="A481" s="412"/>
      <c r="B481" s="412"/>
      <c r="C481" s="412"/>
      <c r="D481" s="412"/>
      <c r="E481" s="190"/>
      <c r="F481" s="423"/>
      <c r="G481" s="412"/>
      <c r="H481" s="412"/>
      <c r="I481" s="191"/>
      <c r="J481" s="411"/>
      <c r="K481" s="411"/>
      <c r="L481" s="412"/>
      <c r="M481" s="412"/>
      <c r="N481" s="412"/>
      <c r="O481" s="412"/>
      <c r="P481" s="412"/>
      <c r="Q481" s="412"/>
      <c r="R481" s="412"/>
      <c r="S481" s="412"/>
      <c r="T481" s="412"/>
      <c r="U481" s="412"/>
      <c r="V481" s="412"/>
      <c r="W481" s="412"/>
      <c r="X481" s="412"/>
      <c r="Y481" s="412"/>
      <c r="Z481" s="412"/>
    </row>
    <row r="482" spans="1:26">
      <c r="A482" s="412"/>
      <c r="B482" s="412"/>
      <c r="C482" s="412"/>
      <c r="D482" s="412"/>
      <c r="E482" s="190"/>
      <c r="F482" s="423"/>
      <c r="G482" s="412"/>
      <c r="H482" s="412"/>
      <c r="I482" s="191"/>
      <c r="J482" s="411"/>
      <c r="K482" s="411"/>
      <c r="L482" s="412"/>
      <c r="M482" s="412"/>
      <c r="N482" s="412"/>
      <c r="O482" s="412"/>
      <c r="P482" s="412"/>
      <c r="Q482" s="412"/>
      <c r="R482" s="412"/>
      <c r="S482" s="412"/>
      <c r="T482" s="412"/>
      <c r="U482" s="412"/>
      <c r="V482" s="412"/>
      <c r="W482" s="412"/>
      <c r="X482" s="412"/>
      <c r="Y482" s="412"/>
      <c r="Z482" s="412"/>
    </row>
    <row r="483" spans="1:26">
      <c r="A483" s="412"/>
      <c r="B483" s="412"/>
      <c r="C483" s="412"/>
      <c r="D483" s="412"/>
      <c r="E483" s="190"/>
      <c r="F483" s="423"/>
      <c r="G483" s="412"/>
      <c r="H483" s="412"/>
      <c r="I483" s="191"/>
      <c r="J483" s="411"/>
      <c r="K483" s="411"/>
      <c r="L483" s="412"/>
      <c r="M483" s="412"/>
      <c r="N483" s="412"/>
      <c r="O483" s="412"/>
      <c r="P483" s="412"/>
      <c r="Q483" s="412"/>
      <c r="R483" s="412"/>
      <c r="S483" s="412"/>
      <c r="T483" s="412"/>
      <c r="U483" s="412"/>
      <c r="V483" s="412"/>
      <c r="W483" s="412"/>
      <c r="X483" s="412"/>
      <c r="Y483" s="412"/>
      <c r="Z483" s="412"/>
    </row>
    <row r="484" spans="1:26">
      <c r="A484" s="412"/>
      <c r="B484" s="412"/>
      <c r="C484" s="412"/>
      <c r="D484" s="412"/>
      <c r="E484" s="190"/>
      <c r="F484" s="423"/>
      <c r="G484" s="412"/>
      <c r="H484" s="412"/>
      <c r="I484" s="191"/>
      <c r="J484" s="411"/>
      <c r="K484" s="411"/>
      <c r="L484" s="412"/>
      <c r="M484" s="412"/>
      <c r="N484" s="412"/>
      <c r="O484" s="412"/>
      <c r="P484" s="412"/>
      <c r="Q484" s="412"/>
      <c r="R484" s="412"/>
      <c r="S484" s="412"/>
      <c r="T484" s="412"/>
      <c r="U484" s="412"/>
      <c r="V484" s="412"/>
      <c r="W484" s="412"/>
      <c r="X484" s="412"/>
      <c r="Y484" s="412"/>
      <c r="Z484" s="412"/>
    </row>
    <row r="485" spans="1:26">
      <c r="A485" s="412"/>
      <c r="B485" s="412"/>
      <c r="C485" s="412"/>
      <c r="D485" s="412"/>
      <c r="E485" s="190"/>
      <c r="F485" s="423"/>
      <c r="G485" s="412"/>
      <c r="H485" s="412"/>
      <c r="I485" s="191"/>
      <c r="J485" s="411"/>
      <c r="K485" s="411"/>
      <c r="L485" s="412"/>
      <c r="M485" s="412"/>
      <c r="N485" s="412"/>
      <c r="O485" s="412"/>
      <c r="P485" s="412"/>
      <c r="Q485" s="412"/>
      <c r="R485" s="412"/>
      <c r="S485" s="412"/>
      <c r="T485" s="412"/>
      <c r="U485" s="412"/>
      <c r="V485" s="412"/>
      <c r="W485" s="412"/>
      <c r="X485" s="412"/>
      <c r="Y485" s="412"/>
      <c r="Z485" s="412"/>
    </row>
    <row r="486" spans="1:26">
      <c r="A486" s="412"/>
      <c r="B486" s="412"/>
      <c r="C486" s="412"/>
      <c r="D486" s="412"/>
      <c r="E486" s="190"/>
      <c r="F486" s="423"/>
      <c r="G486" s="412"/>
      <c r="H486" s="412"/>
      <c r="I486" s="191"/>
      <c r="J486" s="411"/>
      <c r="K486" s="411"/>
      <c r="L486" s="412"/>
      <c r="M486" s="412"/>
      <c r="N486" s="412"/>
      <c r="O486" s="412"/>
      <c r="P486" s="412"/>
      <c r="Q486" s="412"/>
      <c r="R486" s="412"/>
      <c r="S486" s="412"/>
      <c r="T486" s="412"/>
      <c r="U486" s="412"/>
      <c r="V486" s="412"/>
      <c r="W486" s="412"/>
      <c r="X486" s="412"/>
      <c r="Y486" s="412"/>
      <c r="Z486" s="412"/>
    </row>
    <row r="487" spans="1:26">
      <c r="A487" s="412"/>
      <c r="B487" s="412"/>
      <c r="C487" s="412"/>
      <c r="D487" s="412"/>
      <c r="E487" s="190"/>
      <c r="F487" s="423"/>
      <c r="G487" s="412"/>
      <c r="H487" s="412"/>
      <c r="I487" s="191"/>
      <c r="J487" s="411"/>
      <c r="K487" s="411"/>
      <c r="L487" s="412"/>
      <c r="M487" s="412"/>
      <c r="N487" s="412"/>
      <c r="O487" s="412"/>
      <c r="P487" s="412"/>
      <c r="Q487" s="412"/>
      <c r="R487" s="412"/>
      <c r="S487" s="412"/>
      <c r="T487" s="412"/>
      <c r="U487" s="412"/>
      <c r="V487" s="412"/>
      <c r="W487" s="412"/>
      <c r="X487" s="412"/>
      <c r="Y487" s="412"/>
      <c r="Z487" s="412"/>
    </row>
    <row r="488" spans="1:26">
      <c r="A488" s="412"/>
      <c r="B488" s="412"/>
      <c r="C488" s="412"/>
      <c r="D488" s="412"/>
      <c r="E488" s="190"/>
      <c r="F488" s="423"/>
      <c r="G488" s="412"/>
      <c r="H488" s="412"/>
      <c r="I488" s="191"/>
      <c r="J488" s="411"/>
      <c r="K488" s="411"/>
      <c r="L488" s="412"/>
      <c r="M488" s="412"/>
      <c r="N488" s="412"/>
      <c r="O488" s="412"/>
      <c r="P488" s="412"/>
      <c r="Q488" s="412"/>
      <c r="R488" s="412"/>
      <c r="S488" s="412"/>
      <c r="T488" s="412"/>
      <c r="U488" s="412"/>
      <c r="V488" s="412"/>
      <c r="W488" s="412"/>
      <c r="X488" s="412"/>
      <c r="Y488" s="412"/>
      <c r="Z488" s="412"/>
    </row>
    <row r="489" spans="1:26">
      <c r="A489" s="412"/>
      <c r="B489" s="412"/>
      <c r="C489" s="412"/>
      <c r="D489" s="412"/>
      <c r="E489" s="190"/>
      <c r="F489" s="423"/>
      <c r="G489" s="412"/>
      <c r="H489" s="412"/>
      <c r="I489" s="191"/>
      <c r="J489" s="411"/>
      <c r="K489" s="411"/>
      <c r="L489" s="412"/>
      <c r="M489" s="412"/>
      <c r="N489" s="412"/>
      <c r="O489" s="412"/>
      <c r="P489" s="412"/>
      <c r="Q489" s="412"/>
      <c r="R489" s="412"/>
      <c r="S489" s="412"/>
      <c r="T489" s="412"/>
      <c r="U489" s="412"/>
      <c r="V489" s="412"/>
      <c r="W489" s="412"/>
      <c r="X489" s="412"/>
      <c r="Y489" s="412"/>
      <c r="Z489" s="412"/>
    </row>
    <row r="490" spans="1:26">
      <c r="A490" s="412"/>
      <c r="B490" s="412"/>
      <c r="C490" s="412"/>
      <c r="D490" s="412"/>
      <c r="E490" s="190"/>
      <c r="F490" s="423"/>
      <c r="G490" s="412"/>
      <c r="H490" s="412"/>
      <c r="I490" s="191"/>
      <c r="J490" s="411"/>
      <c r="K490" s="411"/>
      <c r="L490" s="412"/>
      <c r="M490" s="412"/>
      <c r="N490" s="412"/>
      <c r="O490" s="412"/>
      <c r="P490" s="412"/>
      <c r="Q490" s="412"/>
      <c r="R490" s="412"/>
      <c r="S490" s="412"/>
      <c r="T490" s="412"/>
      <c r="U490" s="412"/>
      <c r="V490" s="412"/>
      <c r="W490" s="412"/>
      <c r="X490" s="412"/>
      <c r="Y490" s="412"/>
      <c r="Z490" s="412"/>
    </row>
    <row r="491" spans="1:26">
      <c r="A491" s="412"/>
      <c r="B491" s="412"/>
      <c r="C491" s="412"/>
      <c r="D491" s="412"/>
      <c r="E491" s="190"/>
      <c r="F491" s="423"/>
      <c r="G491" s="412"/>
      <c r="H491" s="412"/>
      <c r="I491" s="191"/>
      <c r="J491" s="411"/>
      <c r="K491" s="411"/>
      <c r="L491" s="412"/>
      <c r="M491" s="412"/>
      <c r="N491" s="412"/>
      <c r="O491" s="412"/>
      <c r="P491" s="412"/>
      <c r="Q491" s="412"/>
      <c r="R491" s="412"/>
      <c r="S491" s="412"/>
      <c r="T491" s="412"/>
      <c r="U491" s="412"/>
      <c r="V491" s="412"/>
      <c r="W491" s="412"/>
      <c r="X491" s="412"/>
      <c r="Y491" s="412"/>
      <c r="Z491" s="412"/>
    </row>
    <row r="492" spans="1:26">
      <c r="A492" s="412"/>
      <c r="B492" s="412"/>
      <c r="C492" s="412"/>
      <c r="D492" s="412"/>
      <c r="E492" s="190"/>
      <c r="F492" s="423"/>
      <c r="G492" s="412"/>
      <c r="H492" s="412"/>
      <c r="I492" s="191"/>
      <c r="J492" s="411"/>
      <c r="K492" s="411"/>
      <c r="L492" s="412"/>
      <c r="M492" s="412"/>
      <c r="N492" s="412"/>
      <c r="O492" s="412"/>
      <c r="P492" s="412"/>
      <c r="Q492" s="412"/>
      <c r="R492" s="412"/>
      <c r="S492" s="412"/>
      <c r="T492" s="412"/>
      <c r="U492" s="412"/>
      <c r="V492" s="412"/>
      <c r="W492" s="412"/>
      <c r="X492" s="412"/>
      <c r="Y492" s="412"/>
      <c r="Z492" s="412"/>
    </row>
    <row r="493" spans="1:26">
      <c r="A493" s="412"/>
      <c r="B493" s="412"/>
      <c r="C493" s="412"/>
      <c r="D493" s="412"/>
      <c r="E493" s="190"/>
      <c r="F493" s="423"/>
      <c r="G493" s="412"/>
      <c r="H493" s="412"/>
      <c r="I493" s="191"/>
      <c r="J493" s="411"/>
      <c r="K493" s="411"/>
      <c r="L493" s="412"/>
      <c r="M493" s="412"/>
      <c r="N493" s="412"/>
      <c r="O493" s="412"/>
      <c r="P493" s="412"/>
      <c r="Q493" s="412"/>
      <c r="R493" s="412"/>
      <c r="S493" s="412"/>
      <c r="T493" s="412"/>
      <c r="U493" s="412"/>
      <c r="V493" s="412"/>
      <c r="W493" s="412"/>
      <c r="X493" s="412"/>
      <c r="Y493" s="412"/>
      <c r="Z493" s="412"/>
    </row>
    <row r="494" spans="1:26">
      <c r="A494" s="412"/>
      <c r="B494" s="412"/>
      <c r="C494" s="412"/>
      <c r="D494" s="412"/>
      <c r="E494" s="190"/>
      <c r="F494" s="423"/>
      <c r="G494" s="412"/>
      <c r="H494" s="412"/>
      <c r="I494" s="191"/>
      <c r="J494" s="411"/>
      <c r="K494" s="411"/>
      <c r="L494" s="412"/>
      <c r="M494" s="412"/>
      <c r="N494" s="412"/>
      <c r="O494" s="412"/>
      <c r="P494" s="412"/>
      <c r="Q494" s="412"/>
      <c r="R494" s="412"/>
      <c r="S494" s="412"/>
      <c r="T494" s="412"/>
      <c r="U494" s="412"/>
      <c r="V494" s="412"/>
      <c r="W494" s="412"/>
      <c r="X494" s="412"/>
      <c r="Y494" s="412"/>
      <c r="Z494" s="412"/>
    </row>
    <row r="495" spans="1:26">
      <c r="A495" s="412"/>
      <c r="B495" s="412"/>
      <c r="C495" s="412"/>
      <c r="D495" s="412"/>
      <c r="E495" s="190"/>
      <c r="F495" s="423"/>
      <c r="G495" s="412"/>
      <c r="H495" s="412"/>
      <c r="I495" s="191"/>
      <c r="J495" s="411"/>
      <c r="K495" s="411"/>
      <c r="L495" s="412"/>
      <c r="M495" s="412"/>
      <c r="N495" s="412"/>
      <c r="O495" s="412"/>
      <c r="P495" s="412"/>
      <c r="Q495" s="412"/>
      <c r="R495" s="412"/>
      <c r="S495" s="412"/>
      <c r="T495" s="412"/>
      <c r="U495" s="412"/>
      <c r="V495" s="412"/>
      <c r="W495" s="412"/>
      <c r="X495" s="412"/>
      <c r="Y495" s="412"/>
      <c r="Z495" s="412"/>
    </row>
    <row r="496" spans="1:26">
      <c r="A496" s="412"/>
      <c r="B496" s="412"/>
      <c r="C496" s="412"/>
      <c r="D496" s="412"/>
      <c r="E496" s="190"/>
      <c r="F496" s="423"/>
      <c r="G496" s="412"/>
      <c r="H496" s="412"/>
      <c r="I496" s="191"/>
      <c r="J496" s="411"/>
      <c r="K496" s="411"/>
      <c r="L496" s="412"/>
      <c r="M496" s="412"/>
      <c r="N496" s="412"/>
      <c r="O496" s="412"/>
      <c r="P496" s="412"/>
      <c r="Q496" s="412"/>
      <c r="R496" s="412"/>
      <c r="S496" s="412"/>
      <c r="T496" s="412"/>
      <c r="U496" s="412"/>
      <c r="V496" s="412"/>
      <c r="W496" s="412"/>
      <c r="X496" s="412"/>
      <c r="Y496" s="412"/>
      <c r="Z496" s="412"/>
    </row>
    <row r="497" spans="1:26">
      <c r="A497" s="412"/>
      <c r="B497" s="412"/>
      <c r="C497" s="412"/>
      <c r="D497" s="412"/>
      <c r="E497" s="190"/>
      <c r="F497" s="423"/>
      <c r="G497" s="412"/>
      <c r="H497" s="412"/>
      <c r="I497" s="191"/>
      <c r="J497" s="411"/>
      <c r="K497" s="411"/>
      <c r="L497" s="412"/>
      <c r="M497" s="412"/>
      <c r="N497" s="412"/>
      <c r="O497" s="412"/>
      <c r="P497" s="412"/>
      <c r="Q497" s="412"/>
      <c r="R497" s="412"/>
      <c r="S497" s="412"/>
      <c r="T497" s="412"/>
      <c r="U497" s="412"/>
      <c r="V497" s="412"/>
      <c r="W497" s="412"/>
      <c r="X497" s="412"/>
      <c r="Y497" s="412"/>
      <c r="Z497" s="412"/>
    </row>
    <row r="498" spans="1:26">
      <c r="A498" s="412"/>
      <c r="B498" s="412"/>
      <c r="C498" s="412"/>
      <c r="D498" s="412"/>
      <c r="E498" s="190"/>
      <c r="F498" s="423"/>
      <c r="G498" s="412"/>
      <c r="H498" s="412"/>
      <c r="I498" s="191"/>
      <c r="J498" s="411"/>
      <c r="K498" s="411"/>
      <c r="L498" s="412"/>
      <c r="M498" s="412"/>
      <c r="N498" s="412"/>
      <c r="O498" s="412"/>
      <c r="P498" s="412"/>
      <c r="Q498" s="412"/>
      <c r="R498" s="412"/>
      <c r="S498" s="412"/>
      <c r="T498" s="412"/>
      <c r="U498" s="412"/>
      <c r="V498" s="412"/>
      <c r="W498" s="412"/>
      <c r="X498" s="412"/>
      <c r="Y498" s="412"/>
      <c r="Z498" s="412"/>
    </row>
    <row r="499" spans="1:26">
      <c r="A499" s="412"/>
      <c r="B499" s="412"/>
      <c r="C499" s="412"/>
      <c r="D499" s="412"/>
      <c r="E499" s="190"/>
      <c r="F499" s="423"/>
      <c r="G499" s="412"/>
      <c r="H499" s="412"/>
      <c r="I499" s="191"/>
      <c r="J499" s="411"/>
      <c r="K499" s="411"/>
      <c r="L499" s="412"/>
      <c r="M499" s="412"/>
      <c r="N499" s="412"/>
      <c r="O499" s="412"/>
      <c r="P499" s="412"/>
      <c r="Q499" s="412"/>
      <c r="R499" s="412"/>
      <c r="S499" s="412"/>
      <c r="T499" s="412"/>
      <c r="U499" s="412"/>
      <c r="V499" s="412"/>
      <c r="W499" s="412"/>
      <c r="X499" s="412"/>
      <c r="Y499" s="412"/>
      <c r="Z499" s="412"/>
    </row>
    <row r="500" spans="1:26">
      <c r="A500" s="412"/>
      <c r="B500" s="412"/>
      <c r="C500" s="412"/>
      <c r="D500" s="412"/>
      <c r="E500" s="190"/>
      <c r="F500" s="423"/>
      <c r="G500" s="412"/>
      <c r="H500" s="412"/>
      <c r="I500" s="191"/>
      <c r="J500" s="411"/>
      <c r="K500" s="411"/>
      <c r="L500" s="412"/>
      <c r="M500" s="412"/>
      <c r="N500" s="412"/>
      <c r="O500" s="412"/>
      <c r="P500" s="412"/>
      <c r="Q500" s="412"/>
      <c r="R500" s="412"/>
      <c r="S500" s="412"/>
      <c r="T500" s="412"/>
      <c r="U500" s="412"/>
      <c r="V500" s="412"/>
      <c r="W500" s="412"/>
      <c r="X500" s="412"/>
      <c r="Y500" s="412"/>
      <c r="Z500" s="412"/>
    </row>
    <row r="501" spans="1:26">
      <c r="A501" s="412"/>
      <c r="B501" s="412"/>
      <c r="C501" s="412"/>
      <c r="D501" s="412"/>
      <c r="E501" s="190"/>
      <c r="F501" s="423"/>
      <c r="G501" s="412"/>
      <c r="H501" s="412"/>
      <c r="I501" s="191"/>
      <c r="J501" s="411"/>
      <c r="K501" s="411"/>
      <c r="L501" s="412"/>
      <c r="M501" s="412"/>
      <c r="N501" s="412"/>
      <c r="O501" s="412"/>
      <c r="P501" s="412"/>
      <c r="Q501" s="412"/>
      <c r="R501" s="412"/>
      <c r="S501" s="412"/>
      <c r="T501" s="412"/>
      <c r="U501" s="412"/>
      <c r="V501" s="412"/>
      <c r="W501" s="412"/>
      <c r="X501" s="412"/>
      <c r="Y501" s="412"/>
      <c r="Z501" s="412"/>
    </row>
    <row r="502" spans="1:26">
      <c r="A502" s="412"/>
      <c r="B502" s="412"/>
      <c r="C502" s="412"/>
      <c r="D502" s="412"/>
      <c r="E502" s="190"/>
      <c r="F502" s="423"/>
      <c r="G502" s="412"/>
      <c r="H502" s="412"/>
      <c r="I502" s="191"/>
      <c r="J502" s="411"/>
      <c r="K502" s="411"/>
      <c r="L502" s="412"/>
      <c r="M502" s="412"/>
      <c r="N502" s="412"/>
      <c r="O502" s="412"/>
      <c r="P502" s="412"/>
      <c r="Q502" s="412"/>
      <c r="R502" s="412"/>
      <c r="S502" s="412"/>
      <c r="T502" s="412"/>
      <c r="U502" s="412"/>
      <c r="V502" s="412"/>
      <c r="W502" s="412"/>
      <c r="X502" s="412"/>
      <c r="Y502" s="412"/>
      <c r="Z502" s="412"/>
    </row>
    <row r="503" spans="1:26">
      <c r="A503" s="412"/>
      <c r="B503" s="412"/>
      <c r="C503" s="412"/>
      <c r="D503" s="412"/>
      <c r="E503" s="190"/>
      <c r="F503" s="423"/>
      <c r="G503" s="412"/>
      <c r="H503" s="412"/>
      <c r="I503" s="191"/>
      <c r="J503" s="411"/>
      <c r="K503" s="411"/>
      <c r="L503" s="412"/>
      <c r="M503" s="412"/>
      <c r="N503" s="412"/>
      <c r="O503" s="412"/>
      <c r="P503" s="412"/>
      <c r="Q503" s="412"/>
      <c r="R503" s="412"/>
      <c r="S503" s="412"/>
      <c r="T503" s="412"/>
      <c r="U503" s="412"/>
      <c r="V503" s="412"/>
      <c r="W503" s="412"/>
      <c r="X503" s="412"/>
      <c r="Y503" s="412"/>
      <c r="Z503" s="412"/>
    </row>
    <row r="504" spans="1:26">
      <c r="A504" s="412"/>
      <c r="B504" s="412"/>
      <c r="C504" s="412"/>
      <c r="D504" s="412"/>
      <c r="E504" s="190"/>
      <c r="F504" s="423"/>
      <c r="G504" s="412"/>
      <c r="H504" s="412"/>
      <c r="I504" s="191"/>
      <c r="J504" s="411"/>
      <c r="K504" s="411"/>
      <c r="L504" s="412"/>
      <c r="M504" s="412"/>
      <c r="N504" s="412"/>
      <c r="O504" s="412"/>
      <c r="P504" s="412"/>
      <c r="Q504" s="412"/>
      <c r="R504" s="412"/>
      <c r="S504" s="412"/>
      <c r="T504" s="412"/>
      <c r="U504" s="412"/>
      <c r="V504" s="412"/>
      <c r="W504" s="412"/>
      <c r="X504" s="412"/>
      <c r="Y504" s="412"/>
      <c r="Z504" s="412"/>
    </row>
    <row r="505" spans="1:26">
      <c r="A505" s="412"/>
      <c r="B505" s="412"/>
      <c r="C505" s="412"/>
      <c r="D505" s="412"/>
      <c r="E505" s="190"/>
      <c r="F505" s="423"/>
      <c r="G505" s="412"/>
      <c r="H505" s="412"/>
      <c r="I505" s="191"/>
      <c r="J505" s="411"/>
      <c r="K505" s="411"/>
      <c r="L505" s="412"/>
      <c r="M505" s="412"/>
      <c r="N505" s="412"/>
      <c r="O505" s="412"/>
      <c r="P505" s="412"/>
      <c r="Q505" s="412"/>
      <c r="R505" s="412"/>
      <c r="S505" s="412"/>
      <c r="T505" s="412"/>
      <c r="U505" s="412"/>
      <c r="V505" s="412"/>
      <c r="W505" s="412"/>
      <c r="X505" s="412"/>
      <c r="Y505" s="412"/>
      <c r="Z505" s="412"/>
    </row>
    <row r="506" spans="1:26">
      <c r="A506" s="412"/>
      <c r="B506" s="412"/>
      <c r="C506" s="412"/>
      <c r="D506" s="412"/>
      <c r="E506" s="190"/>
      <c r="F506" s="423"/>
      <c r="G506" s="412"/>
      <c r="H506" s="412"/>
      <c r="I506" s="191"/>
      <c r="J506" s="411"/>
      <c r="K506" s="411"/>
      <c r="L506" s="412"/>
      <c r="M506" s="412"/>
      <c r="N506" s="412"/>
      <c r="O506" s="412"/>
      <c r="P506" s="412"/>
      <c r="Q506" s="412"/>
      <c r="R506" s="412"/>
      <c r="S506" s="412"/>
      <c r="T506" s="412"/>
      <c r="U506" s="412"/>
      <c r="V506" s="412"/>
      <c r="W506" s="412"/>
      <c r="X506" s="412"/>
      <c r="Y506" s="412"/>
      <c r="Z506" s="412"/>
    </row>
    <row r="507" spans="1:26">
      <c r="A507" s="412"/>
      <c r="B507" s="412"/>
      <c r="C507" s="412"/>
      <c r="D507" s="412"/>
      <c r="E507" s="190"/>
      <c r="F507" s="423"/>
      <c r="G507" s="412"/>
      <c r="H507" s="412"/>
      <c r="I507" s="191"/>
      <c r="J507" s="411"/>
      <c r="K507" s="411"/>
      <c r="L507" s="412"/>
      <c r="M507" s="412"/>
      <c r="N507" s="412"/>
      <c r="O507" s="412"/>
      <c r="P507" s="412"/>
      <c r="Q507" s="412"/>
      <c r="R507" s="412"/>
      <c r="S507" s="412"/>
      <c r="T507" s="412"/>
      <c r="U507" s="412"/>
      <c r="V507" s="412"/>
      <c r="W507" s="412"/>
      <c r="X507" s="412"/>
      <c r="Y507" s="412"/>
      <c r="Z507" s="412"/>
    </row>
    <row r="508" spans="1:26">
      <c r="A508" s="412"/>
      <c r="B508" s="412"/>
      <c r="C508" s="412"/>
      <c r="D508" s="412"/>
      <c r="E508" s="190"/>
      <c r="F508" s="423"/>
      <c r="G508" s="412"/>
      <c r="H508" s="412"/>
      <c r="I508" s="191"/>
      <c r="J508" s="411"/>
      <c r="K508" s="411"/>
      <c r="L508" s="412"/>
      <c r="M508" s="412"/>
      <c r="N508" s="412"/>
      <c r="O508" s="412"/>
      <c r="P508" s="412"/>
      <c r="Q508" s="412"/>
      <c r="R508" s="412"/>
      <c r="S508" s="412"/>
      <c r="T508" s="412"/>
      <c r="U508" s="412"/>
      <c r="V508" s="412"/>
      <c r="W508" s="412"/>
      <c r="X508" s="412"/>
      <c r="Y508" s="412"/>
      <c r="Z508" s="412"/>
    </row>
    <row r="509" spans="1:26">
      <c r="A509" s="412"/>
      <c r="B509" s="412"/>
      <c r="C509" s="412"/>
      <c r="D509" s="412"/>
      <c r="E509" s="190"/>
      <c r="F509" s="423"/>
      <c r="G509" s="412"/>
      <c r="H509" s="412"/>
      <c r="I509" s="191"/>
      <c r="J509" s="411"/>
      <c r="K509" s="411"/>
      <c r="L509" s="412"/>
      <c r="M509" s="412"/>
      <c r="N509" s="412"/>
      <c r="O509" s="412"/>
      <c r="P509" s="412"/>
      <c r="Q509" s="412"/>
      <c r="R509" s="412"/>
      <c r="S509" s="412"/>
      <c r="T509" s="412"/>
      <c r="U509" s="412"/>
      <c r="V509" s="412"/>
      <c r="W509" s="412"/>
      <c r="X509" s="412"/>
      <c r="Y509" s="412"/>
      <c r="Z509" s="412"/>
    </row>
    <row r="510" spans="1:26">
      <c r="A510" s="412"/>
      <c r="B510" s="412"/>
      <c r="C510" s="412"/>
      <c r="D510" s="412"/>
      <c r="E510" s="190"/>
      <c r="F510" s="423"/>
      <c r="G510" s="412"/>
      <c r="H510" s="412"/>
      <c r="I510" s="191"/>
      <c r="J510" s="411"/>
      <c r="K510" s="411"/>
      <c r="L510" s="412"/>
      <c r="M510" s="412"/>
      <c r="N510" s="412"/>
      <c r="O510" s="412"/>
      <c r="P510" s="412"/>
      <c r="Q510" s="412"/>
      <c r="R510" s="412"/>
      <c r="S510" s="412"/>
      <c r="T510" s="412"/>
      <c r="U510" s="412"/>
      <c r="V510" s="412"/>
      <c r="W510" s="412"/>
      <c r="X510" s="412"/>
      <c r="Y510" s="412"/>
      <c r="Z510" s="412"/>
    </row>
    <row r="511" spans="1:26">
      <c r="A511" s="412"/>
      <c r="B511" s="412"/>
      <c r="C511" s="412"/>
      <c r="D511" s="412"/>
      <c r="E511" s="190"/>
      <c r="F511" s="423"/>
      <c r="G511" s="412"/>
      <c r="H511" s="412"/>
      <c r="I511" s="191"/>
      <c r="J511" s="411"/>
      <c r="K511" s="411"/>
      <c r="L511" s="412"/>
      <c r="M511" s="412"/>
      <c r="N511" s="412"/>
      <c r="O511" s="412"/>
      <c r="P511" s="412"/>
      <c r="Q511" s="412"/>
      <c r="R511" s="412"/>
      <c r="S511" s="412"/>
      <c r="T511" s="412"/>
      <c r="U511" s="412"/>
      <c r="V511" s="412"/>
      <c r="W511" s="412"/>
      <c r="X511" s="412"/>
      <c r="Y511" s="412"/>
      <c r="Z511" s="412"/>
    </row>
    <row r="512" spans="1:26">
      <c r="A512" s="412"/>
      <c r="B512" s="412"/>
      <c r="C512" s="412"/>
      <c r="D512" s="412"/>
      <c r="E512" s="190"/>
      <c r="F512" s="423"/>
      <c r="G512" s="412"/>
      <c r="H512" s="412"/>
      <c r="I512" s="191"/>
      <c r="J512" s="411"/>
      <c r="K512" s="411"/>
      <c r="L512" s="412"/>
      <c r="M512" s="412"/>
      <c r="N512" s="412"/>
      <c r="O512" s="412"/>
      <c r="P512" s="412"/>
      <c r="Q512" s="412"/>
      <c r="R512" s="412"/>
      <c r="S512" s="412"/>
      <c r="T512" s="412"/>
      <c r="U512" s="412"/>
      <c r="V512" s="412"/>
      <c r="W512" s="412"/>
      <c r="X512" s="412"/>
      <c r="Y512" s="412"/>
      <c r="Z512" s="412"/>
    </row>
    <row r="513" spans="1:26">
      <c r="A513" s="412"/>
      <c r="B513" s="412"/>
      <c r="C513" s="412"/>
      <c r="D513" s="412"/>
      <c r="E513" s="190"/>
      <c r="F513" s="423"/>
      <c r="G513" s="412"/>
      <c r="H513" s="412"/>
      <c r="I513" s="191"/>
      <c r="J513" s="411"/>
      <c r="K513" s="411"/>
      <c r="L513" s="412"/>
      <c r="M513" s="412"/>
      <c r="N513" s="412"/>
      <c r="O513" s="412"/>
      <c r="P513" s="412"/>
      <c r="Q513" s="412"/>
      <c r="R513" s="412"/>
      <c r="S513" s="412"/>
      <c r="T513" s="412"/>
      <c r="U513" s="412"/>
      <c r="V513" s="412"/>
      <c r="W513" s="412"/>
      <c r="X513" s="412"/>
      <c r="Y513" s="412"/>
      <c r="Z513" s="412"/>
    </row>
    <row r="514" spans="1:26">
      <c r="A514" s="412"/>
      <c r="B514" s="412"/>
      <c r="C514" s="412"/>
      <c r="D514" s="412"/>
      <c r="E514" s="190"/>
      <c r="F514" s="423"/>
      <c r="G514" s="412"/>
      <c r="H514" s="412"/>
      <c r="I514" s="191"/>
      <c r="J514" s="411"/>
      <c r="K514" s="411"/>
      <c r="L514" s="412"/>
      <c r="M514" s="412"/>
      <c r="N514" s="412"/>
      <c r="O514" s="412"/>
      <c r="P514" s="412"/>
      <c r="Q514" s="412"/>
      <c r="R514" s="412"/>
      <c r="S514" s="412"/>
      <c r="T514" s="412"/>
      <c r="U514" s="412"/>
      <c r="V514" s="412"/>
      <c r="W514" s="412"/>
      <c r="X514" s="412"/>
      <c r="Y514" s="412"/>
      <c r="Z514" s="412"/>
    </row>
    <row r="515" spans="1:26">
      <c r="A515" s="412"/>
      <c r="B515" s="412"/>
      <c r="C515" s="412"/>
      <c r="D515" s="412"/>
      <c r="E515" s="190"/>
      <c r="F515" s="423"/>
      <c r="G515" s="412"/>
      <c r="H515" s="412"/>
      <c r="I515" s="191"/>
      <c r="J515" s="411"/>
      <c r="K515" s="411"/>
      <c r="L515" s="412"/>
      <c r="M515" s="412"/>
      <c r="N515" s="412"/>
      <c r="O515" s="412"/>
      <c r="P515" s="412"/>
      <c r="Q515" s="412"/>
      <c r="R515" s="412"/>
      <c r="S515" s="412"/>
      <c r="T515" s="412"/>
      <c r="U515" s="412"/>
      <c r="V515" s="412"/>
      <c r="W515" s="412"/>
      <c r="X515" s="412"/>
      <c r="Y515" s="412"/>
      <c r="Z515" s="412"/>
    </row>
    <row r="516" spans="1:26">
      <c r="A516" s="412"/>
      <c r="B516" s="412"/>
      <c r="C516" s="412"/>
      <c r="D516" s="412"/>
      <c r="E516" s="190"/>
      <c r="F516" s="423"/>
      <c r="G516" s="412"/>
      <c r="H516" s="412"/>
      <c r="I516" s="191"/>
      <c r="J516" s="411"/>
      <c r="K516" s="411"/>
      <c r="L516" s="412"/>
      <c r="M516" s="412"/>
      <c r="N516" s="412"/>
      <c r="O516" s="412"/>
      <c r="P516" s="412"/>
      <c r="Q516" s="412"/>
      <c r="R516" s="412"/>
      <c r="S516" s="412"/>
      <c r="T516" s="412"/>
      <c r="U516" s="412"/>
      <c r="V516" s="412"/>
      <c r="W516" s="412"/>
      <c r="X516" s="412"/>
      <c r="Y516" s="412"/>
      <c r="Z516" s="412"/>
    </row>
    <row r="517" spans="1:26">
      <c r="A517" s="412"/>
      <c r="B517" s="412"/>
      <c r="C517" s="412"/>
      <c r="D517" s="412"/>
      <c r="E517" s="190"/>
      <c r="F517" s="423"/>
      <c r="G517" s="412"/>
      <c r="H517" s="412"/>
      <c r="I517" s="191"/>
      <c r="J517" s="411"/>
      <c r="K517" s="411"/>
      <c r="L517" s="412"/>
      <c r="M517" s="412"/>
      <c r="N517" s="412"/>
      <c r="O517" s="412"/>
      <c r="P517" s="412"/>
      <c r="Q517" s="412"/>
      <c r="R517" s="412"/>
      <c r="S517" s="412"/>
      <c r="T517" s="412"/>
      <c r="U517" s="412"/>
      <c r="V517" s="412"/>
      <c r="W517" s="412"/>
      <c r="X517" s="412"/>
      <c r="Y517" s="412"/>
      <c r="Z517" s="412"/>
    </row>
    <row r="518" spans="1:26">
      <c r="A518" s="412"/>
      <c r="B518" s="412"/>
      <c r="C518" s="412"/>
      <c r="D518" s="412"/>
      <c r="E518" s="190"/>
      <c r="F518" s="423"/>
      <c r="G518" s="412"/>
      <c r="H518" s="412"/>
      <c r="I518" s="191"/>
      <c r="J518" s="411"/>
      <c r="K518" s="411"/>
      <c r="L518" s="412"/>
      <c r="M518" s="412"/>
      <c r="N518" s="412"/>
      <c r="O518" s="412"/>
      <c r="P518" s="412"/>
      <c r="Q518" s="412"/>
      <c r="R518" s="412"/>
      <c r="S518" s="412"/>
      <c r="T518" s="412"/>
      <c r="U518" s="412"/>
      <c r="V518" s="412"/>
      <c r="W518" s="412"/>
      <c r="X518" s="412"/>
      <c r="Y518" s="412"/>
      <c r="Z518" s="412"/>
    </row>
    <row r="519" spans="1:26">
      <c r="A519" s="412"/>
      <c r="B519" s="412"/>
      <c r="C519" s="412"/>
      <c r="D519" s="412"/>
      <c r="E519" s="190"/>
      <c r="F519" s="423"/>
      <c r="G519" s="412"/>
      <c r="H519" s="412"/>
      <c r="I519" s="191"/>
      <c r="J519" s="411"/>
      <c r="K519" s="411"/>
      <c r="L519" s="412"/>
      <c r="M519" s="412"/>
      <c r="N519" s="412"/>
      <c r="O519" s="412"/>
      <c r="P519" s="412"/>
      <c r="Q519" s="412"/>
      <c r="R519" s="412"/>
      <c r="S519" s="412"/>
      <c r="T519" s="412"/>
      <c r="U519" s="412"/>
      <c r="V519" s="412"/>
      <c r="W519" s="412"/>
      <c r="X519" s="412"/>
      <c r="Y519" s="412"/>
      <c r="Z519" s="412"/>
    </row>
    <row r="520" spans="1:26">
      <c r="A520" s="412"/>
      <c r="B520" s="412"/>
      <c r="C520" s="412"/>
      <c r="D520" s="412"/>
      <c r="E520" s="190"/>
      <c r="F520" s="423"/>
      <c r="G520" s="412"/>
      <c r="H520" s="412"/>
      <c r="I520" s="191"/>
      <c r="J520" s="411"/>
      <c r="K520" s="411"/>
      <c r="L520" s="412"/>
      <c r="M520" s="412"/>
      <c r="N520" s="412"/>
      <c r="O520" s="412"/>
      <c r="P520" s="412"/>
      <c r="Q520" s="412"/>
      <c r="R520" s="412"/>
      <c r="S520" s="412"/>
      <c r="T520" s="412"/>
      <c r="U520" s="412"/>
      <c r="V520" s="412"/>
      <c r="W520" s="412"/>
      <c r="X520" s="412"/>
      <c r="Y520" s="412"/>
      <c r="Z520" s="412"/>
    </row>
    <row r="521" spans="1:26">
      <c r="A521" s="412"/>
      <c r="B521" s="412"/>
      <c r="C521" s="412"/>
      <c r="D521" s="412"/>
      <c r="E521" s="190"/>
      <c r="F521" s="423"/>
      <c r="G521" s="412"/>
      <c r="H521" s="412"/>
      <c r="I521" s="191"/>
      <c r="J521" s="411"/>
      <c r="K521" s="411"/>
      <c r="L521" s="412"/>
      <c r="M521" s="412"/>
      <c r="N521" s="412"/>
      <c r="O521" s="412"/>
      <c r="P521" s="412"/>
      <c r="Q521" s="412"/>
      <c r="R521" s="412"/>
      <c r="S521" s="412"/>
      <c r="T521" s="412"/>
      <c r="U521" s="412"/>
      <c r="V521" s="412"/>
      <c r="W521" s="412"/>
      <c r="X521" s="412"/>
      <c r="Y521" s="412"/>
      <c r="Z521" s="412"/>
    </row>
    <row r="522" spans="1:26">
      <c r="A522" s="412"/>
      <c r="B522" s="412"/>
      <c r="C522" s="412"/>
      <c r="D522" s="412"/>
      <c r="E522" s="190"/>
      <c r="F522" s="423"/>
      <c r="G522" s="412"/>
      <c r="H522" s="412"/>
      <c r="I522" s="191"/>
      <c r="J522" s="411"/>
      <c r="K522" s="411"/>
      <c r="L522" s="412"/>
      <c r="M522" s="412"/>
      <c r="N522" s="412"/>
      <c r="O522" s="412"/>
      <c r="P522" s="412"/>
      <c r="Q522" s="412"/>
      <c r="R522" s="412"/>
      <c r="S522" s="412"/>
      <c r="T522" s="412"/>
      <c r="U522" s="412"/>
      <c r="V522" s="412"/>
      <c r="W522" s="412"/>
      <c r="X522" s="412"/>
      <c r="Y522" s="412"/>
      <c r="Z522" s="412"/>
    </row>
    <row r="523" spans="1:26">
      <c r="A523" s="412"/>
      <c r="B523" s="412"/>
      <c r="C523" s="412"/>
      <c r="D523" s="412"/>
      <c r="E523" s="190"/>
      <c r="F523" s="423"/>
      <c r="G523" s="412"/>
      <c r="H523" s="412"/>
      <c r="I523" s="191"/>
      <c r="J523" s="411"/>
      <c r="K523" s="411"/>
      <c r="L523" s="412"/>
      <c r="M523" s="412"/>
      <c r="N523" s="412"/>
      <c r="O523" s="412"/>
      <c r="P523" s="412"/>
      <c r="Q523" s="412"/>
      <c r="R523" s="412"/>
      <c r="S523" s="412"/>
      <c r="T523" s="412"/>
      <c r="U523" s="412"/>
      <c r="V523" s="412"/>
      <c r="W523" s="412"/>
      <c r="X523" s="412"/>
      <c r="Y523" s="412"/>
      <c r="Z523" s="412"/>
    </row>
    <row r="524" spans="1:26">
      <c r="A524" s="412"/>
      <c r="B524" s="412"/>
      <c r="C524" s="412"/>
      <c r="D524" s="412"/>
      <c r="E524" s="190"/>
      <c r="F524" s="423"/>
      <c r="G524" s="412"/>
      <c r="H524" s="412"/>
      <c r="I524" s="191"/>
      <c r="J524" s="411"/>
      <c r="K524" s="411"/>
      <c r="L524" s="412"/>
      <c r="M524" s="412"/>
      <c r="N524" s="412"/>
      <c r="O524" s="412"/>
      <c r="P524" s="412"/>
      <c r="Q524" s="412"/>
      <c r="R524" s="412"/>
      <c r="S524" s="412"/>
      <c r="T524" s="412"/>
      <c r="U524" s="412"/>
      <c r="V524" s="412"/>
      <c r="W524" s="412"/>
      <c r="X524" s="412"/>
      <c r="Y524" s="412"/>
      <c r="Z524" s="412"/>
    </row>
    <row r="525" spans="1:26">
      <c r="A525" s="412"/>
      <c r="B525" s="412"/>
      <c r="C525" s="412"/>
      <c r="D525" s="412"/>
      <c r="E525" s="190"/>
      <c r="F525" s="423"/>
      <c r="G525" s="412"/>
      <c r="H525" s="412"/>
      <c r="I525" s="191"/>
      <c r="J525" s="411"/>
      <c r="K525" s="411"/>
      <c r="L525" s="412"/>
      <c r="M525" s="412"/>
      <c r="N525" s="412"/>
      <c r="O525" s="412"/>
      <c r="P525" s="412"/>
      <c r="Q525" s="412"/>
      <c r="R525" s="412"/>
      <c r="S525" s="412"/>
      <c r="T525" s="412"/>
      <c r="U525" s="412"/>
      <c r="V525" s="412"/>
      <c r="W525" s="412"/>
      <c r="X525" s="412"/>
      <c r="Y525" s="412"/>
      <c r="Z525" s="412"/>
    </row>
    <row r="526" spans="1:26">
      <c r="A526" s="412"/>
      <c r="B526" s="412"/>
      <c r="C526" s="412"/>
      <c r="D526" s="412"/>
      <c r="E526" s="190"/>
      <c r="F526" s="423"/>
      <c r="G526" s="412"/>
      <c r="H526" s="412"/>
      <c r="I526" s="191"/>
      <c r="J526" s="411"/>
      <c r="K526" s="411"/>
      <c r="L526" s="412"/>
      <c r="M526" s="412"/>
      <c r="N526" s="412"/>
      <c r="O526" s="412"/>
      <c r="P526" s="412"/>
      <c r="Q526" s="412"/>
      <c r="R526" s="412"/>
      <c r="S526" s="412"/>
      <c r="T526" s="412"/>
      <c r="U526" s="412"/>
      <c r="V526" s="412"/>
      <c r="W526" s="412"/>
      <c r="X526" s="412"/>
      <c r="Y526" s="412"/>
      <c r="Z526" s="412"/>
    </row>
    <row r="527" spans="1:26">
      <c r="A527" s="412"/>
      <c r="B527" s="412"/>
      <c r="C527" s="412"/>
      <c r="D527" s="412"/>
      <c r="E527" s="190"/>
      <c r="F527" s="423"/>
      <c r="G527" s="412"/>
      <c r="H527" s="412"/>
      <c r="I527" s="191"/>
      <c r="J527" s="411"/>
      <c r="K527" s="411"/>
      <c r="L527" s="412"/>
      <c r="M527" s="412"/>
      <c r="N527" s="412"/>
      <c r="O527" s="412"/>
      <c r="P527" s="412"/>
      <c r="Q527" s="412"/>
      <c r="R527" s="412"/>
      <c r="S527" s="412"/>
      <c r="T527" s="412"/>
      <c r="U527" s="412"/>
      <c r="V527" s="412"/>
      <c r="W527" s="412"/>
      <c r="X527" s="412"/>
      <c r="Y527" s="412"/>
      <c r="Z527" s="412"/>
    </row>
    <row r="528" spans="1:26">
      <c r="A528" s="412"/>
      <c r="B528" s="412"/>
      <c r="C528" s="412"/>
      <c r="D528" s="412"/>
      <c r="E528" s="190"/>
      <c r="F528" s="423"/>
      <c r="G528" s="412"/>
      <c r="H528" s="412"/>
      <c r="I528" s="191"/>
      <c r="J528" s="411"/>
      <c r="K528" s="411"/>
      <c r="L528" s="412"/>
      <c r="M528" s="412"/>
      <c r="N528" s="412"/>
      <c r="O528" s="412"/>
      <c r="P528" s="412"/>
      <c r="Q528" s="412"/>
      <c r="R528" s="412"/>
      <c r="S528" s="412"/>
      <c r="T528" s="412"/>
      <c r="U528" s="412"/>
      <c r="V528" s="412"/>
      <c r="W528" s="412"/>
      <c r="X528" s="412"/>
      <c r="Y528" s="412"/>
      <c r="Z528" s="412"/>
    </row>
    <row r="529" spans="1:26">
      <c r="A529" s="412"/>
      <c r="B529" s="412"/>
      <c r="C529" s="412"/>
      <c r="D529" s="412"/>
      <c r="E529" s="190"/>
      <c r="F529" s="423"/>
      <c r="G529" s="412"/>
      <c r="H529" s="412"/>
      <c r="I529" s="191"/>
      <c r="J529" s="411"/>
      <c r="K529" s="411"/>
      <c r="L529" s="412"/>
      <c r="M529" s="412"/>
      <c r="N529" s="412"/>
      <c r="O529" s="412"/>
      <c r="P529" s="412"/>
      <c r="Q529" s="412"/>
      <c r="R529" s="412"/>
      <c r="S529" s="412"/>
      <c r="T529" s="412"/>
      <c r="U529" s="412"/>
      <c r="V529" s="412"/>
      <c r="W529" s="412"/>
      <c r="X529" s="412"/>
      <c r="Y529" s="412"/>
      <c r="Z529" s="412"/>
    </row>
    <row r="530" spans="1:26">
      <c r="A530" s="412"/>
      <c r="B530" s="412"/>
      <c r="C530" s="412"/>
      <c r="D530" s="412"/>
      <c r="E530" s="190"/>
      <c r="F530" s="423"/>
      <c r="G530" s="412"/>
      <c r="H530" s="412"/>
      <c r="I530" s="191"/>
      <c r="J530" s="411"/>
      <c r="K530" s="411"/>
      <c r="L530" s="412"/>
      <c r="M530" s="412"/>
      <c r="N530" s="412"/>
      <c r="O530" s="412"/>
      <c r="P530" s="412"/>
      <c r="Q530" s="412"/>
      <c r="R530" s="412"/>
      <c r="S530" s="412"/>
      <c r="T530" s="412"/>
      <c r="U530" s="412"/>
      <c r="V530" s="412"/>
      <c r="W530" s="412"/>
      <c r="X530" s="412"/>
      <c r="Y530" s="412"/>
      <c r="Z530" s="412"/>
    </row>
    <row r="531" spans="1:26">
      <c r="A531" s="412"/>
      <c r="B531" s="412"/>
      <c r="C531" s="412"/>
      <c r="D531" s="412"/>
      <c r="E531" s="190"/>
      <c r="F531" s="423"/>
      <c r="G531" s="412"/>
      <c r="H531" s="412"/>
      <c r="I531" s="191"/>
      <c r="J531" s="411"/>
      <c r="K531" s="411"/>
      <c r="L531" s="412"/>
      <c r="M531" s="412"/>
      <c r="N531" s="412"/>
      <c r="O531" s="412"/>
      <c r="P531" s="412"/>
      <c r="Q531" s="412"/>
      <c r="R531" s="412"/>
      <c r="S531" s="412"/>
      <c r="T531" s="412"/>
      <c r="U531" s="412"/>
      <c r="V531" s="412"/>
      <c r="W531" s="412"/>
      <c r="X531" s="412"/>
      <c r="Y531" s="412"/>
      <c r="Z531" s="412"/>
    </row>
    <row r="532" spans="1:26">
      <c r="A532" s="412"/>
      <c r="B532" s="412"/>
      <c r="C532" s="412"/>
      <c r="D532" s="412"/>
      <c r="E532" s="190"/>
      <c r="F532" s="423"/>
      <c r="G532" s="412"/>
      <c r="H532" s="412"/>
      <c r="I532" s="191"/>
      <c r="J532" s="411"/>
      <c r="K532" s="411"/>
      <c r="L532" s="412"/>
      <c r="M532" s="412"/>
      <c r="N532" s="412"/>
      <c r="O532" s="412"/>
      <c r="P532" s="412"/>
      <c r="Q532" s="412"/>
      <c r="R532" s="412"/>
      <c r="S532" s="412"/>
      <c r="T532" s="412"/>
      <c r="U532" s="412"/>
      <c r="V532" s="412"/>
      <c r="W532" s="412"/>
      <c r="X532" s="412"/>
      <c r="Y532" s="412"/>
      <c r="Z532" s="412"/>
    </row>
    <row r="533" spans="1:26">
      <c r="A533" s="412"/>
      <c r="B533" s="412"/>
      <c r="C533" s="412"/>
      <c r="D533" s="412"/>
      <c r="E533" s="190"/>
      <c r="F533" s="423"/>
      <c r="G533" s="412"/>
      <c r="H533" s="412"/>
      <c r="I533" s="191"/>
      <c r="J533" s="411"/>
      <c r="K533" s="411"/>
      <c r="L533" s="412"/>
      <c r="M533" s="412"/>
      <c r="N533" s="412"/>
      <c r="O533" s="412"/>
      <c r="P533" s="412"/>
      <c r="Q533" s="412"/>
      <c r="R533" s="412"/>
      <c r="S533" s="412"/>
      <c r="T533" s="412"/>
      <c r="U533" s="412"/>
      <c r="V533" s="412"/>
      <c r="W533" s="412"/>
      <c r="X533" s="412"/>
      <c r="Y533" s="412"/>
      <c r="Z533" s="412"/>
    </row>
    <row r="534" spans="1:26">
      <c r="A534" s="412"/>
      <c r="B534" s="412"/>
      <c r="C534" s="412"/>
      <c r="D534" s="412"/>
      <c r="E534" s="190"/>
      <c r="F534" s="423"/>
      <c r="G534" s="412"/>
      <c r="H534" s="412"/>
      <c r="I534" s="191"/>
      <c r="J534" s="411"/>
      <c r="K534" s="411"/>
      <c r="L534" s="412"/>
      <c r="M534" s="412"/>
      <c r="N534" s="412"/>
      <c r="O534" s="412"/>
      <c r="P534" s="412"/>
      <c r="Q534" s="412"/>
      <c r="R534" s="412"/>
      <c r="S534" s="412"/>
      <c r="T534" s="412"/>
      <c r="U534" s="412"/>
      <c r="V534" s="412"/>
      <c r="W534" s="412"/>
      <c r="X534" s="412"/>
      <c r="Y534" s="412"/>
      <c r="Z534" s="412"/>
    </row>
    <row r="535" spans="1:26">
      <c r="A535" s="412"/>
      <c r="B535" s="412"/>
      <c r="C535" s="412"/>
      <c r="D535" s="412"/>
      <c r="E535" s="190"/>
      <c r="F535" s="423"/>
      <c r="G535" s="412"/>
      <c r="H535" s="412"/>
      <c r="I535" s="191"/>
      <c r="J535" s="411"/>
      <c r="K535" s="411"/>
      <c r="L535" s="412"/>
      <c r="M535" s="412"/>
      <c r="N535" s="412"/>
      <c r="O535" s="412"/>
      <c r="P535" s="412"/>
      <c r="Q535" s="412"/>
      <c r="R535" s="412"/>
      <c r="S535" s="412"/>
      <c r="T535" s="412"/>
      <c r="U535" s="412"/>
      <c r="V535" s="412"/>
      <c r="W535" s="412"/>
      <c r="X535" s="412"/>
      <c r="Y535" s="412"/>
      <c r="Z535" s="412"/>
    </row>
    <row r="536" spans="1:26">
      <c r="A536" s="412"/>
      <c r="B536" s="412"/>
      <c r="C536" s="412"/>
      <c r="D536" s="412"/>
      <c r="E536" s="190"/>
      <c r="F536" s="423"/>
      <c r="G536" s="412"/>
      <c r="H536" s="412"/>
      <c r="I536" s="191"/>
      <c r="J536" s="411"/>
      <c r="K536" s="411"/>
      <c r="L536" s="412"/>
      <c r="M536" s="412"/>
      <c r="N536" s="412"/>
      <c r="O536" s="412"/>
      <c r="P536" s="412"/>
      <c r="Q536" s="412"/>
      <c r="R536" s="412"/>
      <c r="S536" s="412"/>
      <c r="T536" s="412"/>
      <c r="U536" s="412"/>
      <c r="V536" s="412"/>
      <c r="W536" s="412"/>
      <c r="X536" s="412"/>
      <c r="Y536" s="412"/>
      <c r="Z536" s="412"/>
    </row>
    <row r="537" spans="1:26">
      <c r="A537" s="412"/>
      <c r="B537" s="412"/>
      <c r="C537" s="412"/>
      <c r="D537" s="412"/>
      <c r="E537" s="190"/>
      <c r="F537" s="423"/>
      <c r="G537" s="412"/>
      <c r="H537" s="412"/>
      <c r="I537" s="191"/>
      <c r="J537" s="411"/>
      <c r="K537" s="411"/>
      <c r="L537" s="412"/>
      <c r="M537" s="412"/>
      <c r="N537" s="412"/>
      <c r="O537" s="412"/>
      <c r="P537" s="412"/>
      <c r="Q537" s="412"/>
      <c r="R537" s="412"/>
      <c r="S537" s="412"/>
      <c r="T537" s="412"/>
      <c r="U537" s="412"/>
      <c r="V537" s="412"/>
      <c r="W537" s="412"/>
      <c r="X537" s="412"/>
      <c r="Y537" s="412"/>
      <c r="Z537" s="412"/>
    </row>
    <row r="538" spans="1:26">
      <c r="A538" s="412"/>
      <c r="B538" s="412"/>
      <c r="C538" s="412"/>
      <c r="D538" s="412"/>
      <c r="E538" s="190"/>
      <c r="F538" s="423"/>
      <c r="G538" s="412"/>
      <c r="H538" s="412"/>
      <c r="I538" s="191"/>
      <c r="J538" s="411"/>
      <c r="K538" s="411"/>
      <c r="L538" s="412"/>
      <c r="M538" s="412"/>
      <c r="N538" s="412"/>
      <c r="O538" s="412"/>
      <c r="P538" s="412"/>
      <c r="Q538" s="412"/>
      <c r="R538" s="412"/>
      <c r="S538" s="412"/>
      <c r="T538" s="412"/>
      <c r="U538" s="412"/>
      <c r="V538" s="412"/>
      <c r="W538" s="412"/>
      <c r="X538" s="412"/>
      <c r="Y538" s="412"/>
      <c r="Z538" s="412"/>
    </row>
    <row r="539" spans="1:26">
      <c r="A539" s="412"/>
      <c r="B539" s="412"/>
      <c r="C539" s="412"/>
      <c r="D539" s="412"/>
      <c r="E539" s="190"/>
      <c r="F539" s="423"/>
      <c r="G539" s="412"/>
      <c r="H539" s="412"/>
      <c r="I539" s="191"/>
      <c r="J539" s="411"/>
      <c r="K539" s="411"/>
      <c r="L539" s="412"/>
      <c r="M539" s="412"/>
      <c r="N539" s="412"/>
      <c r="O539" s="412"/>
      <c r="P539" s="412"/>
      <c r="Q539" s="412"/>
      <c r="R539" s="412"/>
      <c r="S539" s="412"/>
      <c r="T539" s="412"/>
      <c r="U539" s="412"/>
      <c r="V539" s="412"/>
      <c r="W539" s="412"/>
      <c r="X539" s="412"/>
      <c r="Y539" s="412"/>
      <c r="Z539" s="412"/>
    </row>
    <row r="540" spans="1:26">
      <c r="A540" s="412"/>
      <c r="B540" s="412"/>
      <c r="C540" s="412"/>
      <c r="D540" s="412"/>
      <c r="E540" s="190"/>
      <c r="F540" s="423"/>
      <c r="G540" s="412"/>
      <c r="H540" s="412"/>
      <c r="I540" s="191"/>
      <c r="J540" s="411"/>
      <c r="K540" s="411"/>
      <c r="L540" s="412"/>
      <c r="M540" s="412"/>
      <c r="N540" s="412"/>
      <c r="O540" s="412"/>
      <c r="P540" s="412"/>
      <c r="Q540" s="412"/>
      <c r="R540" s="412"/>
      <c r="S540" s="412"/>
      <c r="T540" s="412"/>
      <c r="U540" s="412"/>
      <c r="V540" s="412"/>
      <c r="W540" s="412"/>
      <c r="X540" s="412"/>
      <c r="Y540" s="412"/>
      <c r="Z540" s="412"/>
    </row>
    <row r="541" spans="1:26">
      <c r="A541" s="412"/>
      <c r="B541" s="412"/>
      <c r="C541" s="412"/>
      <c r="D541" s="412"/>
      <c r="E541" s="190"/>
      <c r="F541" s="423"/>
      <c r="G541" s="412"/>
      <c r="H541" s="412"/>
      <c r="I541" s="191"/>
      <c r="J541" s="411"/>
      <c r="K541" s="411"/>
      <c r="L541" s="412"/>
      <c r="M541" s="412"/>
      <c r="N541" s="412"/>
      <c r="O541" s="412"/>
      <c r="P541" s="412"/>
      <c r="Q541" s="412"/>
      <c r="R541" s="412"/>
      <c r="S541" s="412"/>
      <c r="T541" s="412"/>
      <c r="U541" s="412"/>
      <c r="V541" s="412"/>
      <c r="W541" s="412"/>
      <c r="X541" s="412"/>
      <c r="Y541" s="412"/>
      <c r="Z541" s="412"/>
    </row>
    <row r="542" spans="1:26">
      <c r="A542" s="412"/>
      <c r="B542" s="412"/>
      <c r="C542" s="412"/>
      <c r="D542" s="412"/>
      <c r="E542" s="190"/>
      <c r="F542" s="423"/>
      <c r="G542" s="412"/>
      <c r="H542" s="412"/>
      <c r="I542" s="191"/>
      <c r="J542" s="411"/>
      <c r="K542" s="411"/>
      <c r="L542" s="412"/>
      <c r="M542" s="412"/>
      <c r="N542" s="412"/>
      <c r="O542" s="412"/>
      <c r="P542" s="412"/>
      <c r="Q542" s="412"/>
      <c r="R542" s="412"/>
      <c r="S542" s="412"/>
      <c r="T542" s="412"/>
      <c r="U542" s="412"/>
      <c r="V542" s="412"/>
      <c r="W542" s="412"/>
      <c r="X542" s="412"/>
      <c r="Y542" s="412"/>
      <c r="Z542" s="412"/>
    </row>
    <row r="543" spans="1:26">
      <c r="A543" s="412"/>
      <c r="B543" s="412"/>
      <c r="C543" s="412"/>
      <c r="D543" s="412"/>
      <c r="E543" s="190"/>
      <c r="F543" s="423"/>
      <c r="G543" s="412"/>
      <c r="H543" s="412"/>
      <c r="I543" s="191"/>
      <c r="J543" s="411"/>
      <c r="K543" s="411"/>
      <c r="L543" s="412"/>
      <c r="M543" s="412"/>
      <c r="N543" s="412"/>
      <c r="O543" s="412"/>
      <c r="P543" s="412"/>
      <c r="Q543" s="412"/>
      <c r="R543" s="412"/>
      <c r="S543" s="412"/>
      <c r="T543" s="412"/>
      <c r="U543" s="412"/>
      <c r="V543" s="412"/>
      <c r="W543" s="412"/>
      <c r="X543" s="412"/>
      <c r="Y543" s="412"/>
      <c r="Z543" s="412"/>
    </row>
    <row r="544" spans="1:26">
      <c r="A544" s="412"/>
      <c r="B544" s="412"/>
      <c r="C544" s="412"/>
      <c r="D544" s="412"/>
      <c r="E544" s="190"/>
      <c r="F544" s="423"/>
      <c r="G544" s="412"/>
      <c r="H544" s="412"/>
      <c r="I544" s="191"/>
      <c r="J544" s="411"/>
      <c r="K544" s="411"/>
      <c r="L544" s="412"/>
      <c r="M544" s="412"/>
      <c r="N544" s="412"/>
      <c r="O544" s="412"/>
      <c r="P544" s="412"/>
      <c r="Q544" s="412"/>
      <c r="R544" s="412"/>
      <c r="S544" s="412"/>
      <c r="T544" s="412"/>
      <c r="U544" s="412"/>
      <c r="V544" s="412"/>
      <c r="W544" s="412"/>
      <c r="X544" s="412"/>
      <c r="Y544" s="412"/>
      <c r="Z544" s="412"/>
    </row>
    <row r="545" spans="1:26">
      <c r="A545" s="412"/>
      <c r="B545" s="412"/>
      <c r="C545" s="412"/>
      <c r="D545" s="412"/>
      <c r="E545" s="190"/>
      <c r="F545" s="423"/>
      <c r="G545" s="412"/>
      <c r="H545" s="412"/>
      <c r="I545" s="191"/>
      <c r="J545" s="411"/>
      <c r="K545" s="411"/>
      <c r="L545" s="412"/>
      <c r="M545" s="412"/>
      <c r="N545" s="412"/>
      <c r="O545" s="412"/>
      <c r="P545" s="412"/>
      <c r="Q545" s="412"/>
      <c r="R545" s="412"/>
      <c r="S545" s="412"/>
      <c r="T545" s="412"/>
      <c r="U545" s="412"/>
      <c r="V545" s="412"/>
      <c r="W545" s="412"/>
      <c r="X545" s="412"/>
      <c r="Y545" s="412"/>
      <c r="Z545" s="412"/>
    </row>
    <row r="546" spans="1:26">
      <c r="A546" s="412"/>
      <c r="B546" s="412"/>
      <c r="C546" s="412"/>
      <c r="D546" s="412"/>
      <c r="E546" s="190"/>
      <c r="F546" s="423"/>
      <c r="G546" s="412"/>
      <c r="H546" s="412"/>
      <c r="I546" s="191"/>
      <c r="J546" s="411"/>
      <c r="K546" s="411"/>
      <c r="L546" s="412"/>
      <c r="M546" s="412"/>
      <c r="N546" s="412"/>
      <c r="O546" s="412"/>
      <c r="P546" s="412"/>
      <c r="Q546" s="412"/>
      <c r="R546" s="412"/>
      <c r="S546" s="412"/>
      <c r="T546" s="412"/>
      <c r="U546" s="412"/>
      <c r="V546" s="412"/>
      <c r="W546" s="412"/>
      <c r="X546" s="412"/>
      <c r="Y546" s="412"/>
      <c r="Z546" s="412"/>
    </row>
    <row r="547" spans="1:26">
      <c r="A547" s="412"/>
      <c r="B547" s="412"/>
      <c r="C547" s="412"/>
      <c r="D547" s="412"/>
      <c r="E547" s="190"/>
      <c r="F547" s="423"/>
      <c r="G547" s="412"/>
      <c r="H547" s="412"/>
      <c r="I547" s="191"/>
      <c r="J547" s="411"/>
      <c r="K547" s="411"/>
      <c r="L547" s="412"/>
      <c r="M547" s="412"/>
      <c r="N547" s="412"/>
      <c r="O547" s="412"/>
      <c r="P547" s="412"/>
      <c r="Q547" s="412"/>
      <c r="R547" s="412"/>
      <c r="S547" s="412"/>
      <c r="T547" s="412"/>
      <c r="U547" s="412"/>
      <c r="V547" s="412"/>
      <c r="W547" s="412"/>
      <c r="X547" s="412"/>
      <c r="Y547" s="412"/>
      <c r="Z547" s="412"/>
    </row>
    <row r="548" spans="1:26">
      <c r="A548" s="412"/>
      <c r="B548" s="412"/>
      <c r="C548" s="412"/>
      <c r="D548" s="412"/>
      <c r="E548" s="190"/>
      <c r="F548" s="423"/>
      <c r="G548" s="412"/>
      <c r="H548" s="412"/>
      <c r="I548" s="191"/>
      <c r="J548" s="411"/>
      <c r="K548" s="411"/>
      <c r="L548" s="412"/>
      <c r="M548" s="412"/>
      <c r="N548" s="412"/>
      <c r="O548" s="412"/>
      <c r="P548" s="412"/>
      <c r="Q548" s="412"/>
      <c r="R548" s="412"/>
      <c r="S548" s="412"/>
      <c r="T548" s="412"/>
      <c r="U548" s="412"/>
      <c r="V548" s="412"/>
      <c r="W548" s="412"/>
      <c r="X548" s="412"/>
      <c r="Y548" s="412"/>
      <c r="Z548" s="412"/>
    </row>
    <row r="549" spans="1:26">
      <c r="A549" s="412"/>
      <c r="B549" s="412"/>
      <c r="C549" s="412"/>
      <c r="D549" s="412"/>
      <c r="E549" s="190"/>
      <c r="F549" s="423"/>
      <c r="G549" s="412"/>
      <c r="H549" s="412"/>
      <c r="I549" s="191"/>
      <c r="J549" s="411"/>
      <c r="K549" s="411"/>
      <c r="L549" s="412"/>
      <c r="M549" s="412"/>
      <c r="N549" s="412"/>
      <c r="O549" s="412"/>
      <c r="P549" s="412"/>
      <c r="Q549" s="412"/>
      <c r="R549" s="412"/>
      <c r="S549" s="412"/>
      <c r="T549" s="412"/>
      <c r="U549" s="412"/>
      <c r="V549" s="412"/>
      <c r="W549" s="412"/>
      <c r="X549" s="412"/>
      <c r="Y549" s="412"/>
      <c r="Z549" s="412"/>
    </row>
    <row r="550" spans="1:26">
      <c r="A550" s="412"/>
      <c r="B550" s="412"/>
      <c r="C550" s="412"/>
      <c r="D550" s="412"/>
      <c r="E550" s="190"/>
      <c r="F550" s="423"/>
      <c r="G550" s="412"/>
      <c r="H550" s="412"/>
      <c r="I550" s="191"/>
      <c r="J550" s="411"/>
      <c r="K550" s="411"/>
      <c r="L550" s="412"/>
      <c r="M550" s="412"/>
      <c r="N550" s="412"/>
      <c r="O550" s="412"/>
      <c r="P550" s="412"/>
      <c r="Q550" s="412"/>
      <c r="R550" s="412"/>
      <c r="S550" s="412"/>
      <c r="T550" s="412"/>
      <c r="U550" s="412"/>
      <c r="V550" s="412"/>
      <c r="W550" s="412"/>
      <c r="X550" s="412"/>
      <c r="Y550" s="412"/>
      <c r="Z550" s="412"/>
    </row>
    <row r="551" spans="1:26">
      <c r="A551" s="412"/>
      <c r="B551" s="412"/>
      <c r="C551" s="412"/>
      <c r="D551" s="412"/>
      <c r="E551" s="190"/>
      <c r="F551" s="423"/>
      <c r="G551" s="412"/>
      <c r="H551" s="412"/>
      <c r="I551" s="191"/>
      <c r="J551" s="411"/>
      <c r="K551" s="411"/>
      <c r="L551" s="412"/>
      <c r="M551" s="412"/>
      <c r="N551" s="412"/>
      <c r="O551" s="412"/>
      <c r="P551" s="412"/>
      <c r="Q551" s="412"/>
      <c r="R551" s="412"/>
      <c r="S551" s="412"/>
      <c r="T551" s="412"/>
      <c r="U551" s="412"/>
      <c r="V551" s="412"/>
      <c r="W551" s="412"/>
      <c r="X551" s="412"/>
      <c r="Y551" s="412"/>
      <c r="Z551" s="412"/>
    </row>
    <row r="552" spans="1:26">
      <c r="A552" s="412"/>
      <c r="B552" s="412"/>
      <c r="C552" s="412"/>
      <c r="D552" s="412"/>
      <c r="E552" s="190"/>
      <c r="F552" s="423"/>
      <c r="G552" s="412"/>
      <c r="H552" s="412"/>
      <c r="I552" s="191"/>
      <c r="J552" s="411"/>
      <c r="K552" s="411"/>
      <c r="L552" s="412"/>
      <c r="M552" s="412"/>
      <c r="N552" s="412"/>
      <c r="O552" s="412"/>
      <c r="P552" s="412"/>
      <c r="Q552" s="412"/>
      <c r="R552" s="412"/>
      <c r="S552" s="412"/>
      <c r="T552" s="412"/>
      <c r="U552" s="412"/>
      <c r="V552" s="412"/>
      <c r="W552" s="412"/>
      <c r="X552" s="412"/>
      <c r="Y552" s="412"/>
      <c r="Z552" s="412"/>
    </row>
    <row r="553" spans="1:26">
      <c r="A553" s="412"/>
      <c r="B553" s="412"/>
      <c r="C553" s="412"/>
      <c r="D553" s="412"/>
      <c r="E553" s="190"/>
      <c r="F553" s="423"/>
      <c r="G553" s="412"/>
      <c r="H553" s="412"/>
      <c r="I553" s="191"/>
      <c r="J553" s="411"/>
      <c r="K553" s="411"/>
      <c r="L553" s="412"/>
      <c r="M553" s="412"/>
      <c r="N553" s="412"/>
      <c r="O553" s="412"/>
      <c r="P553" s="412"/>
      <c r="Q553" s="412"/>
      <c r="R553" s="412"/>
      <c r="S553" s="412"/>
      <c r="T553" s="412"/>
      <c r="U553" s="412"/>
      <c r="V553" s="412"/>
      <c r="W553" s="412"/>
      <c r="X553" s="412"/>
      <c r="Y553" s="412"/>
      <c r="Z553" s="412"/>
    </row>
    <row r="554" spans="1:26">
      <c r="A554" s="412"/>
      <c r="B554" s="412"/>
      <c r="C554" s="412"/>
      <c r="D554" s="412"/>
      <c r="E554" s="190"/>
      <c r="F554" s="423"/>
      <c r="G554" s="412"/>
      <c r="H554" s="412"/>
      <c r="I554" s="191"/>
      <c r="J554" s="411"/>
      <c r="K554" s="411"/>
      <c r="L554" s="412"/>
      <c r="M554" s="412"/>
      <c r="N554" s="412"/>
      <c r="O554" s="412"/>
      <c r="P554" s="412"/>
      <c r="Q554" s="412"/>
      <c r="R554" s="412"/>
      <c r="S554" s="412"/>
      <c r="T554" s="412"/>
      <c r="U554" s="412"/>
      <c r="V554" s="412"/>
      <c r="W554" s="412"/>
      <c r="X554" s="412"/>
      <c r="Y554" s="412"/>
      <c r="Z554" s="412"/>
    </row>
    <row r="555" spans="1:26">
      <c r="A555" s="412"/>
      <c r="B555" s="412"/>
      <c r="C555" s="412"/>
      <c r="D555" s="412"/>
      <c r="E555" s="190"/>
      <c r="F555" s="423"/>
      <c r="G555" s="412"/>
      <c r="H555" s="412"/>
      <c r="I555" s="191"/>
      <c r="J555" s="411"/>
      <c r="K555" s="411"/>
      <c r="L555" s="412"/>
      <c r="M555" s="412"/>
      <c r="N555" s="412"/>
      <c r="O555" s="412"/>
      <c r="P555" s="412"/>
      <c r="Q555" s="412"/>
      <c r="R555" s="412"/>
      <c r="S555" s="412"/>
      <c r="T555" s="412"/>
      <c r="U555" s="412"/>
      <c r="V555" s="412"/>
      <c r="W555" s="412"/>
      <c r="X555" s="412"/>
      <c r="Y555" s="412"/>
      <c r="Z555" s="412"/>
    </row>
    <row r="556" spans="1:26">
      <c r="A556" s="412"/>
      <c r="B556" s="412"/>
      <c r="C556" s="412"/>
      <c r="D556" s="412"/>
      <c r="E556" s="190"/>
      <c r="F556" s="423"/>
      <c r="G556" s="412"/>
      <c r="H556" s="412"/>
      <c r="I556" s="191"/>
      <c r="J556" s="411"/>
      <c r="K556" s="411"/>
      <c r="L556" s="412"/>
      <c r="M556" s="412"/>
      <c r="N556" s="412"/>
      <c r="O556" s="412"/>
      <c r="P556" s="412"/>
      <c r="Q556" s="412"/>
      <c r="R556" s="412"/>
      <c r="S556" s="412"/>
      <c r="T556" s="412"/>
      <c r="U556" s="412"/>
      <c r="V556" s="412"/>
      <c r="W556" s="412"/>
      <c r="X556" s="412"/>
      <c r="Y556" s="412"/>
      <c r="Z556" s="412"/>
    </row>
    <row r="557" spans="1:26">
      <c r="A557" s="412"/>
      <c r="B557" s="412"/>
      <c r="C557" s="412"/>
      <c r="D557" s="412"/>
      <c r="E557" s="190"/>
      <c r="F557" s="423"/>
      <c r="G557" s="412"/>
      <c r="H557" s="412"/>
      <c r="I557" s="191"/>
      <c r="J557" s="411"/>
      <c r="K557" s="411"/>
      <c r="L557" s="412"/>
      <c r="M557" s="412"/>
      <c r="N557" s="412"/>
      <c r="O557" s="412"/>
      <c r="P557" s="412"/>
      <c r="Q557" s="412"/>
      <c r="R557" s="412"/>
      <c r="S557" s="412"/>
      <c r="T557" s="412"/>
      <c r="U557" s="412"/>
      <c r="V557" s="412"/>
      <c r="W557" s="412"/>
      <c r="X557" s="412"/>
      <c r="Y557" s="412"/>
      <c r="Z557" s="412"/>
    </row>
    <row r="558" spans="1:26">
      <c r="A558" s="412"/>
      <c r="B558" s="412"/>
      <c r="C558" s="412"/>
      <c r="D558" s="412"/>
      <c r="E558" s="190"/>
      <c r="F558" s="423"/>
      <c r="G558" s="412"/>
      <c r="H558" s="412"/>
      <c r="I558" s="191"/>
      <c r="J558" s="411"/>
      <c r="K558" s="411"/>
      <c r="L558" s="412"/>
      <c r="M558" s="412"/>
      <c r="N558" s="412"/>
      <c r="O558" s="412"/>
      <c r="P558" s="412"/>
      <c r="Q558" s="412"/>
      <c r="R558" s="412"/>
      <c r="S558" s="412"/>
      <c r="T558" s="412"/>
      <c r="U558" s="412"/>
      <c r="V558" s="412"/>
      <c r="W558" s="412"/>
      <c r="X558" s="412"/>
      <c r="Y558" s="412"/>
      <c r="Z558" s="412"/>
    </row>
    <row r="559" spans="1:26">
      <c r="A559" s="412"/>
      <c r="B559" s="412"/>
      <c r="C559" s="412"/>
      <c r="D559" s="412"/>
      <c r="E559" s="190"/>
      <c r="F559" s="423"/>
      <c r="G559" s="412"/>
      <c r="H559" s="412"/>
      <c r="I559" s="191"/>
      <c r="J559" s="411"/>
      <c r="K559" s="411"/>
      <c r="L559" s="412"/>
      <c r="M559" s="412"/>
      <c r="N559" s="412"/>
      <c r="O559" s="412"/>
      <c r="P559" s="412"/>
      <c r="Q559" s="412"/>
      <c r="R559" s="412"/>
      <c r="S559" s="412"/>
      <c r="T559" s="412"/>
      <c r="U559" s="412"/>
      <c r="V559" s="412"/>
      <c r="W559" s="412"/>
      <c r="X559" s="412"/>
      <c r="Y559" s="412"/>
      <c r="Z559" s="412"/>
    </row>
    <row r="560" spans="1:26">
      <c r="A560" s="412"/>
      <c r="B560" s="412"/>
      <c r="C560" s="412"/>
      <c r="D560" s="412"/>
      <c r="E560" s="190"/>
      <c r="F560" s="423"/>
      <c r="G560" s="412"/>
      <c r="H560" s="412"/>
      <c r="I560" s="191"/>
      <c r="J560" s="411"/>
      <c r="K560" s="411"/>
      <c r="L560" s="412"/>
      <c r="M560" s="412"/>
      <c r="N560" s="412"/>
      <c r="O560" s="412"/>
      <c r="P560" s="412"/>
      <c r="Q560" s="412"/>
      <c r="R560" s="412"/>
      <c r="S560" s="412"/>
      <c r="T560" s="412"/>
      <c r="U560" s="412"/>
      <c r="V560" s="412"/>
      <c r="W560" s="412"/>
      <c r="X560" s="412"/>
      <c r="Y560" s="412"/>
      <c r="Z560" s="412"/>
    </row>
    <row r="561" spans="1:26">
      <c r="A561" s="412"/>
      <c r="B561" s="412"/>
      <c r="C561" s="412"/>
      <c r="D561" s="412"/>
      <c r="E561" s="190"/>
      <c r="F561" s="423"/>
      <c r="G561" s="412"/>
      <c r="H561" s="412"/>
      <c r="I561" s="191"/>
      <c r="J561" s="411"/>
      <c r="K561" s="411"/>
      <c r="L561" s="412"/>
      <c r="M561" s="412"/>
      <c r="N561" s="412"/>
      <c r="O561" s="412"/>
      <c r="P561" s="412"/>
      <c r="Q561" s="412"/>
      <c r="R561" s="412"/>
      <c r="S561" s="412"/>
      <c r="T561" s="412"/>
      <c r="U561" s="412"/>
      <c r="V561" s="412"/>
      <c r="W561" s="412"/>
      <c r="X561" s="412"/>
      <c r="Y561" s="412"/>
      <c r="Z561" s="412"/>
    </row>
    <row r="562" spans="1:26">
      <c r="A562" s="412"/>
      <c r="B562" s="412"/>
      <c r="C562" s="412"/>
      <c r="D562" s="412"/>
      <c r="E562" s="190"/>
      <c r="F562" s="423"/>
      <c r="G562" s="412"/>
      <c r="H562" s="412"/>
      <c r="I562" s="191"/>
      <c r="J562" s="411"/>
      <c r="K562" s="411"/>
      <c r="L562" s="412"/>
      <c r="M562" s="412"/>
      <c r="N562" s="412"/>
      <c r="O562" s="412"/>
      <c r="P562" s="412"/>
      <c r="Q562" s="412"/>
      <c r="R562" s="412"/>
      <c r="S562" s="412"/>
      <c r="T562" s="412"/>
      <c r="U562" s="412"/>
      <c r="V562" s="412"/>
      <c r="W562" s="412"/>
      <c r="X562" s="412"/>
      <c r="Y562" s="412"/>
      <c r="Z562" s="412"/>
    </row>
    <row r="563" spans="1:26">
      <c r="A563" s="412"/>
      <c r="B563" s="412"/>
      <c r="C563" s="412"/>
      <c r="D563" s="412"/>
      <c r="E563" s="190"/>
      <c r="F563" s="423"/>
      <c r="G563" s="412"/>
      <c r="H563" s="412"/>
      <c r="I563" s="191"/>
      <c r="J563" s="411"/>
      <c r="K563" s="411"/>
      <c r="L563" s="412"/>
      <c r="M563" s="412"/>
      <c r="N563" s="412"/>
      <c r="O563" s="412"/>
      <c r="P563" s="412"/>
      <c r="Q563" s="412"/>
      <c r="R563" s="412"/>
      <c r="S563" s="412"/>
      <c r="T563" s="412"/>
      <c r="U563" s="412"/>
      <c r="V563" s="412"/>
      <c r="W563" s="412"/>
      <c r="X563" s="412"/>
      <c r="Y563" s="412"/>
      <c r="Z563" s="412"/>
    </row>
    <row r="564" spans="1:26">
      <c r="A564" s="412"/>
      <c r="B564" s="412"/>
      <c r="C564" s="412"/>
      <c r="D564" s="412"/>
      <c r="E564" s="190"/>
      <c r="F564" s="423"/>
      <c r="G564" s="412"/>
      <c r="H564" s="412"/>
      <c r="I564" s="191"/>
      <c r="J564" s="411"/>
      <c r="K564" s="411"/>
      <c r="L564" s="412"/>
      <c r="M564" s="412"/>
      <c r="N564" s="412"/>
      <c r="O564" s="412"/>
      <c r="P564" s="412"/>
      <c r="Q564" s="412"/>
      <c r="R564" s="412"/>
      <c r="S564" s="412"/>
      <c r="T564" s="412"/>
      <c r="U564" s="412"/>
      <c r="V564" s="412"/>
      <c r="W564" s="412"/>
      <c r="X564" s="412"/>
      <c r="Y564" s="412"/>
      <c r="Z564" s="412"/>
    </row>
    <row r="565" spans="1:26">
      <c r="A565" s="412"/>
      <c r="B565" s="412"/>
      <c r="C565" s="412"/>
      <c r="D565" s="412"/>
      <c r="E565" s="190"/>
      <c r="F565" s="423"/>
      <c r="G565" s="412"/>
      <c r="H565" s="412"/>
      <c r="I565" s="191"/>
      <c r="J565" s="411"/>
      <c r="K565" s="411"/>
      <c r="L565" s="412"/>
      <c r="M565" s="412"/>
      <c r="N565" s="412"/>
      <c r="O565" s="412"/>
      <c r="P565" s="412"/>
      <c r="Q565" s="412"/>
      <c r="R565" s="412"/>
      <c r="S565" s="412"/>
      <c r="T565" s="412"/>
      <c r="U565" s="412"/>
      <c r="V565" s="412"/>
      <c r="W565" s="412"/>
      <c r="X565" s="412"/>
      <c r="Y565" s="412"/>
      <c r="Z565" s="412"/>
    </row>
    <row r="566" spans="1:26">
      <c r="A566" s="412"/>
      <c r="B566" s="412"/>
      <c r="C566" s="412"/>
      <c r="D566" s="412"/>
      <c r="E566" s="190"/>
      <c r="F566" s="423"/>
      <c r="G566" s="412"/>
      <c r="H566" s="412"/>
      <c r="I566" s="191"/>
      <c r="J566" s="411"/>
      <c r="K566" s="411"/>
      <c r="L566" s="412"/>
      <c r="M566" s="412"/>
      <c r="N566" s="412"/>
      <c r="O566" s="412"/>
      <c r="P566" s="412"/>
      <c r="Q566" s="412"/>
      <c r="R566" s="412"/>
      <c r="S566" s="412"/>
      <c r="T566" s="412"/>
      <c r="U566" s="412"/>
      <c r="V566" s="412"/>
      <c r="W566" s="412"/>
      <c r="X566" s="412"/>
      <c r="Y566" s="412"/>
      <c r="Z566" s="412"/>
    </row>
    <row r="567" spans="1:26">
      <c r="A567" s="412"/>
      <c r="B567" s="412"/>
      <c r="C567" s="412"/>
      <c r="D567" s="412"/>
      <c r="E567" s="190"/>
      <c r="F567" s="423"/>
      <c r="G567" s="412"/>
      <c r="H567" s="412"/>
      <c r="I567" s="191"/>
      <c r="J567" s="411"/>
      <c r="K567" s="411"/>
      <c r="L567" s="412"/>
      <c r="M567" s="412"/>
      <c r="N567" s="412"/>
      <c r="O567" s="412"/>
      <c r="P567" s="412"/>
      <c r="Q567" s="412"/>
      <c r="R567" s="412"/>
      <c r="S567" s="412"/>
      <c r="T567" s="412"/>
      <c r="U567" s="412"/>
      <c r="V567" s="412"/>
      <c r="W567" s="412"/>
      <c r="X567" s="412"/>
      <c r="Y567" s="412"/>
      <c r="Z567" s="412"/>
    </row>
    <row r="568" spans="1:26">
      <c r="A568" s="412"/>
      <c r="B568" s="412"/>
      <c r="C568" s="412"/>
      <c r="D568" s="412"/>
      <c r="E568" s="190"/>
      <c r="F568" s="423"/>
      <c r="G568" s="412"/>
      <c r="H568" s="412"/>
      <c r="I568" s="191"/>
      <c r="J568" s="411"/>
      <c r="K568" s="411"/>
      <c r="L568" s="412"/>
      <c r="M568" s="412"/>
      <c r="N568" s="412"/>
      <c r="O568" s="412"/>
      <c r="P568" s="412"/>
      <c r="Q568" s="412"/>
      <c r="R568" s="412"/>
      <c r="S568" s="412"/>
      <c r="T568" s="412"/>
      <c r="U568" s="412"/>
      <c r="V568" s="412"/>
      <c r="W568" s="412"/>
      <c r="X568" s="412"/>
      <c r="Y568" s="412"/>
      <c r="Z568" s="412"/>
    </row>
    <row r="569" spans="1:26">
      <c r="A569" s="412"/>
      <c r="B569" s="412"/>
      <c r="C569" s="412"/>
      <c r="D569" s="412"/>
      <c r="E569" s="190"/>
      <c r="F569" s="423"/>
      <c r="G569" s="412"/>
      <c r="H569" s="412"/>
      <c r="I569" s="191"/>
      <c r="J569" s="411"/>
      <c r="K569" s="411"/>
      <c r="L569" s="412"/>
      <c r="M569" s="412"/>
      <c r="N569" s="412"/>
      <c r="O569" s="412"/>
      <c r="P569" s="412"/>
      <c r="Q569" s="412"/>
      <c r="R569" s="412"/>
      <c r="S569" s="412"/>
      <c r="T569" s="412"/>
      <c r="U569" s="412"/>
      <c r="V569" s="412"/>
      <c r="W569" s="412"/>
      <c r="X569" s="412"/>
      <c r="Y569" s="412"/>
      <c r="Z569" s="412"/>
    </row>
    <row r="570" spans="1:26">
      <c r="A570" s="412"/>
      <c r="B570" s="412"/>
      <c r="C570" s="412"/>
      <c r="D570" s="412"/>
      <c r="E570" s="190"/>
      <c r="F570" s="423"/>
      <c r="G570" s="412"/>
      <c r="H570" s="412"/>
      <c r="I570" s="191"/>
      <c r="J570" s="411"/>
      <c r="K570" s="411"/>
      <c r="L570" s="412"/>
      <c r="M570" s="412"/>
      <c r="N570" s="412"/>
      <c r="O570" s="412"/>
      <c r="P570" s="412"/>
      <c r="Q570" s="412"/>
      <c r="R570" s="412"/>
      <c r="S570" s="412"/>
      <c r="T570" s="412"/>
      <c r="U570" s="412"/>
      <c r="V570" s="412"/>
      <c r="W570" s="412"/>
      <c r="X570" s="412"/>
      <c r="Y570" s="412"/>
      <c r="Z570" s="412"/>
    </row>
    <row r="571" spans="1:26">
      <c r="A571" s="412"/>
      <c r="B571" s="412"/>
      <c r="C571" s="412"/>
      <c r="D571" s="412"/>
      <c r="E571" s="190"/>
      <c r="F571" s="423"/>
      <c r="G571" s="412"/>
      <c r="H571" s="412"/>
      <c r="I571" s="191"/>
      <c r="J571" s="411"/>
      <c r="K571" s="411"/>
      <c r="L571" s="412"/>
      <c r="M571" s="412"/>
      <c r="N571" s="412"/>
      <c r="O571" s="412"/>
      <c r="P571" s="412"/>
      <c r="Q571" s="412"/>
      <c r="R571" s="412"/>
      <c r="S571" s="412"/>
      <c r="T571" s="412"/>
      <c r="U571" s="412"/>
      <c r="V571" s="412"/>
      <c r="W571" s="412"/>
      <c r="X571" s="412"/>
      <c r="Y571" s="412"/>
      <c r="Z571" s="412"/>
    </row>
    <row r="572" spans="1:26">
      <c r="A572" s="412"/>
      <c r="B572" s="412"/>
      <c r="C572" s="412"/>
      <c r="D572" s="412"/>
      <c r="E572" s="190"/>
      <c r="F572" s="423"/>
      <c r="G572" s="412"/>
      <c r="H572" s="412"/>
      <c r="I572" s="191"/>
      <c r="J572" s="411"/>
      <c r="K572" s="411"/>
      <c r="L572" s="412"/>
      <c r="M572" s="412"/>
      <c r="N572" s="412"/>
      <c r="O572" s="412"/>
      <c r="P572" s="412"/>
      <c r="Q572" s="412"/>
      <c r="R572" s="412"/>
      <c r="S572" s="412"/>
      <c r="T572" s="412"/>
      <c r="U572" s="412"/>
      <c r="V572" s="412"/>
      <c r="W572" s="412"/>
      <c r="X572" s="412"/>
      <c r="Y572" s="412"/>
      <c r="Z572" s="412"/>
    </row>
    <row r="573" spans="1:26">
      <c r="A573" s="412"/>
      <c r="B573" s="412"/>
      <c r="C573" s="412"/>
      <c r="D573" s="412"/>
      <c r="E573" s="190"/>
      <c r="F573" s="423"/>
      <c r="G573" s="412"/>
      <c r="H573" s="412"/>
      <c r="I573" s="191"/>
      <c r="J573" s="411"/>
      <c r="K573" s="411"/>
      <c r="L573" s="412"/>
      <c r="M573" s="412"/>
      <c r="N573" s="412"/>
      <c r="O573" s="412"/>
      <c r="P573" s="412"/>
      <c r="Q573" s="412"/>
      <c r="R573" s="412"/>
      <c r="S573" s="412"/>
      <c r="T573" s="412"/>
      <c r="U573" s="412"/>
      <c r="V573" s="412"/>
      <c r="W573" s="412"/>
      <c r="X573" s="412"/>
      <c r="Y573" s="412"/>
      <c r="Z573" s="412"/>
    </row>
    <row r="574" spans="1:26">
      <c r="A574" s="412"/>
      <c r="B574" s="412"/>
      <c r="C574" s="412"/>
      <c r="D574" s="412"/>
      <c r="E574" s="190"/>
      <c r="F574" s="423"/>
      <c r="G574" s="412"/>
      <c r="H574" s="412"/>
      <c r="I574" s="191"/>
      <c r="J574" s="411"/>
      <c r="K574" s="411"/>
      <c r="L574" s="412"/>
      <c r="M574" s="412"/>
      <c r="N574" s="412"/>
      <c r="O574" s="412"/>
      <c r="P574" s="412"/>
      <c r="Q574" s="412"/>
      <c r="R574" s="412"/>
      <c r="S574" s="412"/>
      <c r="T574" s="412"/>
      <c r="U574" s="412"/>
      <c r="V574" s="412"/>
      <c r="W574" s="412"/>
      <c r="X574" s="412"/>
      <c r="Y574" s="412"/>
      <c r="Z574" s="412"/>
    </row>
    <row r="575" spans="1:26">
      <c r="A575" s="412"/>
      <c r="B575" s="412"/>
      <c r="C575" s="412"/>
      <c r="D575" s="412"/>
      <c r="E575" s="190"/>
      <c r="F575" s="423"/>
      <c r="G575" s="412"/>
      <c r="H575" s="412"/>
      <c r="I575" s="191"/>
      <c r="J575" s="411"/>
      <c r="K575" s="411"/>
      <c r="L575" s="412"/>
      <c r="M575" s="412"/>
      <c r="N575" s="412"/>
      <c r="O575" s="412"/>
      <c r="P575" s="412"/>
      <c r="Q575" s="412"/>
      <c r="R575" s="412"/>
      <c r="S575" s="412"/>
      <c r="T575" s="412"/>
      <c r="U575" s="412"/>
      <c r="V575" s="412"/>
      <c r="W575" s="412"/>
      <c r="X575" s="412"/>
      <c r="Y575" s="412"/>
      <c r="Z575" s="412"/>
    </row>
    <row r="576" spans="1:26">
      <c r="A576" s="412"/>
      <c r="B576" s="412"/>
      <c r="C576" s="412"/>
      <c r="D576" s="412"/>
      <c r="E576" s="190"/>
      <c r="F576" s="423"/>
      <c r="G576" s="412"/>
      <c r="H576" s="412"/>
      <c r="I576" s="191"/>
      <c r="J576" s="411"/>
      <c r="K576" s="411"/>
      <c r="L576" s="412"/>
      <c r="M576" s="412"/>
      <c r="N576" s="412"/>
      <c r="O576" s="412"/>
      <c r="P576" s="412"/>
      <c r="Q576" s="412"/>
      <c r="R576" s="412"/>
      <c r="S576" s="412"/>
      <c r="T576" s="412"/>
      <c r="U576" s="412"/>
      <c r="V576" s="412"/>
      <c r="W576" s="412"/>
      <c r="X576" s="412"/>
      <c r="Y576" s="412"/>
      <c r="Z576" s="412"/>
    </row>
    <row r="577" spans="1:26">
      <c r="A577" s="412"/>
      <c r="B577" s="412"/>
      <c r="C577" s="412"/>
      <c r="D577" s="412"/>
      <c r="E577" s="190"/>
      <c r="F577" s="423"/>
      <c r="G577" s="412"/>
      <c r="H577" s="412"/>
      <c r="I577" s="191"/>
      <c r="J577" s="411"/>
      <c r="K577" s="411"/>
      <c r="L577" s="412"/>
      <c r="M577" s="412"/>
      <c r="N577" s="412"/>
      <c r="O577" s="412"/>
      <c r="P577" s="412"/>
      <c r="Q577" s="412"/>
      <c r="R577" s="412"/>
      <c r="S577" s="412"/>
      <c r="T577" s="412"/>
      <c r="U577" s="412"/>
      <c r="V577" s="412"/>
      <c r="W577" s="412"/>
      <c r="X577" s="412"/>
      <c r="Y577" s="412"/>
      <c r="Z577" s="412"/>
    </row>
    <row r="578" spans="1:26">
      <c r="A578" s="412"/>
      <c r="B578" s="412"/>
      <c r="C578" s="412"/>
      <c r="D578" s="412"/>
      <c r="E578" s="190"/>
      <c r="F578" s="423"/>
      <c r="G578" s="412"/>
      <c r="H578" s="412"/>
      <c r="I578" s="191"/>
      <c r="J578" s="411"/>
      <c r="K578" s="411"/>
      <c r="L578" s="412"/>
      <c r="M578" s="412"/>
      <c r="N578" s="412"/>
      <c r="O578" s="412"/>
      <c r="P578" s="412"/>
      <c r="Q578" s="412"/>
      <c r="R578" s="412"/>
      <c r="S578" s="412"/>
      <c r="T578" s="412"/>
      <c r="U578" s="412"/>
      <c r="V578" s="412"/>
      <c r="W578" s="412"/>
      <c r="X578" s="412"/>
      <c r="Y578" s="412"/>
      <c r="Z578" s="412"/>
    </row>
    <row r="579" spans="1:26">
      <c r="A579" s="412"/>
      <c r="B579" s="412"/>
      <c r="C579" s="412"/>
      <c r="D579" s="412"/>
      <c r="E579" s="190"/>
      <c r="F579" s="423"/>
      <c r="G579" s="412"/>
      <c r="H579" s="412"/>
      <c r="I579" s="191"/>
      <c r="J579" s="411"/>
      <c r="K579" s="411"/>
      <c r="L579" s="412"/>
      <c r="M579" s="412"/>
      <c r="N579" s="412"/>
      <c r="O579" s="412"/>
      <c r="P579" s="412"/>
      <c r="Q579" s="412"/>
      <c r="R579" s="412"/>
      <c r="S579" s="412"/>
      <c r="T579" s="412"/>
      <c r="U579" s="412"/>
      <c r="V579" s="412"/>
      <c r="W579" s="412"/>
      <c r="X579" s="412"/>
      <c r="Y579" s="412"/>
      <c r="Z579" s="412"/>
    </row>
    <row r="580" spans="1:26">
      <c r="A580" s="412"/>
      <c r="B580" s="412"/>
      <c r="C580" s="412"/>
      <c r="D580" s="412"/>
      <c r="E580" s="190"/>
      <c r="F580" s="423"/>
      <c r="G580" s="412"/>
      <c r="H580" s="412"/>
      <c r="I580" s="191"/>
      <c r="J580" s="411"/>
      <c r="K580" s="411"/>
      <c r="L580" s="412"/>
      <c r="M580" s="412"/>
      <c r="N580" s="412"/>
      <c r="O580" s="412"/>
      <c r="P580" s="412"/>
      <c r="Q580" s="412"/>
      <c r="R580" s="412"/>
      <c r="S580" s="412"/>
      <c r="T580" s="412"/>
      <c r="U580" s="412"/>
      <c r="V580" s="412"/>
      <c r="W580" s="412"/>
      <c r="X580" s="412"/>
      <c r="Y580" s="412"/>
      <c r="Z580" s="412"/>
    </row>
    <row r="581" spans="1:26">
      <c r="A581" s="412"/>
      <c r="B581" s="412"/>
      <c r="C581" s="412"/>
      <c r="D581" s="412"/>
      <c r="E581" s="190"/>
      <c r="F581" s="423"/>
      <c r="G581" s="412"/>
      <c r="H581" s="412"/>
      <c r="I581" s="191"/>
      <c r="J581" s="411"/>
      <c r="K581" s="411"/>
      <c r="L581" s="412"/>
      <c r="M581" s="412"/>
      <c r="N581" s="412"/>
      <c r="O581" s="412"/>
      <c r="P581" s="412"/>
      <c r="Q581" s="412"/>
      <c r="R581" s="412"/>
      <c r="S581" s="412"/>
      <c r="T581" s="412"/>
      <c r="U581" s="412"/>
      <c r="V581" s="412"/>
      <c r="W581" s="412"/>
      <c r="X581" s="412"/>
      <c r="Y581" s="412"/>
      <c r="Z581" s="412"/>
    </row>
    <row r="582" spans="1:26">
      <c r="A582" s="412"/>
      <c r="B582" s="412"/>
      <c r="C582" s="412"/>
      <c r="D582" s="412"/>
      <c r="E582" s="190"/>
      <c r="F582" s="423"/>
      <c r="G582" s="412"/>
      <c r="H582" s="412"/>
      <c r="I582" s="191"/>
      <c r="J582" s="411"/>
      <c r="K582" s="411"/>
      <c r="L582" s="412"/>
      <c r="M582" s="412"/>
      <c r="N582" s="412"/>
      <c r="O582" s="412"/>
      <c r="P582" s="412"/>
      <c r="Q582" s="412"/>
      <c r="R582" s="412"/>
      <c r="S582" s="412"/>
      <c r="T582" s="412"/>
      <c r="U582" s="412"/>
      <c r="V582" s="412"/>
      <c r="W582" s="412"/>
      <c r="X582" s="412"/>
      <c r="Y582" s="412"/>
      <c r="Z582" s="412"/>
    </row>
    <row r="583" spans="1:26">
      <c r="A583" s="412"/>
      <c r="B583" s="412"/>
      <c r="C583" s="412"/>
      <c r="D583" s="412"/>
      <c r="E583" s="190"/>
      <c r="F583" s="423"/>
      <c r="G583" s="412"/>
      <c r="H583" s="412"/>
      <c r="I583" s="191"/>
      <c r="J583" s="411"/>
      <c r="K583" s="411"/>
      <c r="L583" s="412"/>
      <c r="M583" s="412"/>
      <c r="N583" s="412"/>
      <c r="O583" s="412"/>
      <c r="P583" s="412"/>
      <c r="Q583" s="412"/>
      <c r="R583" s="412"/>
      <c r="S583" s="412"/>
      <c r="T583" s="412"/>
      <c r="U583" s="412"/>
      <c r="V583" s="412"/>
      <c r="W583" s="412"/>
      <c r="X583" s="412"/>
      <c r="Y583" s="412"/>
      <c r="Z583" s="412"/>
    </row>
    <row r="584" spans="1:26">
      <c r="A584" s="412"/>
      <c r="B584" s="412"/>
      <c r="C584" s="412"/>
      <c r="D584" s="412"/>
      <c r="E584" s="190"/>
      <c r="F584" s="423"/>
      <c r="G584" s="412"/>
      <c r="H584" s="412"/>
      <c r="I584" s="191"/>
      <c r="J584" s="411"/>
      <c r="K584" s="411"/>
      <c r="L584" s="412"/>
      <c r="M584" s="412"/>
      <c r="N584" s="412"/>
      <c r="O584" s="412"/>
      <c r="P584" s="412"/>
      <c r="Q584" s="412"/>
      <c r="R584" s="412"/>
      <c r="S584" s="412"/>
      <c r="T584" s="412"/>
      <c r="U584" s="412"/>
      <c r="V584" s="412"/>
      <c r="W584" s="412"/>
      <c r="X584" s="412"/>
      <c r="Y584" s="412"/>
      <c r="Z584" s="412"/>
    </row>
    <row r="585" spans="1:26">
      <c r="A585" s="412"/>
      <c r="B585" s="412"/>
      <c r="C585" s="412"/>
      <c r="D585" s="412"/>
      <c r="E585" s="190"/>
      <c r="F585" s="423"/>
      <c r="G585" s="412"/>
      <c r="H585" s="412"/>
      <c r="I585" s="191"/>
      <c r="J585" s="411"/>
      <c r="K585" s="411"/>
      <c r="L585" s="412"/>
      <c r="M585" s="412"/>
      <c r="N585" s="412"/>
      <c r="O585" s="412"/>
      <c r="P585" s="412"/>
      <c r="Q585" s="412"/>
      <c r="R585" s="412"/>
      <c r="S585" s="412"/>
      <c r="T585" s="412"/>
      <c r="U585" s="412"/>
      <c r="V585" s="412"/>
      <c r="W585" s="412"/>
      <c r="X585" s="412"/>
      <c r="Y585" s="412"/>
      <c r="Z585" s="412"/>
    </row>
    <row r="586" spans="1:26">
      <c r="A586" s="412"/>
      <c r="B586" s="412"/>
      <c r="C586" s="412"/>
      <c r="D586" s="412"/>
      <c r="E586" s="190"/>
      <c r="F586" s="423"/>
      <c r="G586" s="412"/>
      <c r="H586" s="412"/>
      <c r="I586" s="191"/>
      <c r="J586" s="411"/>
      <c r="K586" s="411"/>
      <c r="L586" s="412"/>
      <c r="M586" s="412"/>
      <c r="N586" s="412"/>
      <c r="O586" s="412"/>
      <c r="P586" s="412"/>
      <c r="Q586" s="412"/>
      <c r="R586" s="412"/>
      <c r="S586" s="412"/>
      <c r="T586" s="412"/>
      <c r="U586" s="412"/>
      <c r="V586" s="412"/>
      <c r="W586" s="412"/>
      <c r="X586" s="412"/>
      <c r="Y586" s="412"/>
      <c r="Z586" s="412"/>
    </row>
    <row r="587" spans="1:26">
      <c r="A587" s="412"/>
      <c r="B587" s="412"/>
      <c r="C587" s="412"/>
      <c r="D587" s="412"/>
      <c r="E587" s="190"/>
      <c r="F587" s="423"/>
      <c r="G587" s="412"/>
      <c r="H587" s="412"/>
      <c r="I587" s="191"/>
      <c r="J587" s="411"/>
      <c r="K587" s="411"/>
      <c r="L587" s="412"/>
      <c r="M587" s="412"/>
      <c r="N587" s="412"/>
      <c r="O587" s="412"/>
      <c r="P587" s="412"/>
      <c r="Q587" s="412"/>
      <c r="R587" s="412"/>
      <c r="S587" s="412"/>
      <c r="T587" s="412"/>
      <c r="U587" s="412"/>
      <c r="V587" s="412"/>
      <c r="W587" s="412"/>
      <c r="X587" s="412"/>
      <c r="Y587" s="412"/>
      <c r="Z587" s="412"/>
    </row>
    <row r="588" spans="1:26">
      <c r="A588" s="412"/>
      <c r="B588" s="412"/>
      <c r="C588" s="412"/>
      <c r="D588" s="412"/>
      <c r="E588" s="190"/>
      <c r="F588" s="423"/>
      <c r="G588" s="412"/>
      <c r="H588" s="412"/>
      <c r="I588" s="191"/>
      <c r="J588" s="411"/>
      <c r="K588" s="411"/>
      <c r="L588" s="412"/>
      <c r="M588" s="412"/>
      <c r="N588" s="412"/>
      <c r="O588" s="412"/>
      <c r="P588" s="412"/>
      <c r="Q588" s="412"/>
      <c r="R588" s="412"/>
      <c r="S588" s="412"/>
      <c r="T588" s="412"/>
      <c r="U588" s="412"/>
      <c r="V588" s="412"/>
      <c r="W588" s="412"/>
      <c r="X588" s="412"/>
      <c r="Y588" s="412"/>
      <c r="Z588" s="412"/>
    </row>
    <row r="589" spans="1:26">
      <c r="A589" s="412"/>
      <c r="B589" s="412"/>
      <c r="C589" s="412"/>
      <c r="D589" s="412"/>
      <c r="E589" s="190"/>
      <c r="F589" s="423"/>
      <c r="G589" s="412"/>
      <c r="H589" s="412"/>
      <c r="I589" s="191"/>
      <c r="J589" s="411"/>
      <c r="K589" s="411"/>
      <c r="L589" s="412"/>
      <c r="M589" s="412"/>
      <c r="N589" s="412"/>
      <c r="O589" s="412"/>
      <c r="P589" s="412"/>
      <c r="Q589" s="412"/>
      <c r="R589" s="412"/>
      <c r="S589" s="412"/>
      <c r="T589" s="412"/>
      <c r="U589" s="412"/>
      <c r="V589" s="412"/>
      <c r="W589" s="412"/>
      <c r="X589" s="412"/>
      <c r="Y589" s="412"/>
      <c r="Z589" s="412"/>
    </row>
    <row r="590" spans="1:26">
      <c r="A590" s="412"/>
      <c r="B590" s="412"/>
      <c r="C590" s="412"/>
      <c r="D590" s="412"/>
      <c r="E590" s="190"/>
      <c r="F590" s="423"/>
      <c r="G590" s="412"/>
      <c r="H590" s="412"/>
      <c r="I590" s="191"/>
      <c r="J590" s="411"/>
      <c r="K590" s="411"/>
      <c r="L590" s="412"/>
      <c r="M590" s="412"/>
      <c r="N590" s="412"/>
      <c r="O590" s="412"/>
      <c r="P590" s="412"/>
      <c r="Q590" s="412"/>
      <c r="R590" s="412"/>
      <c r="S590" s="412"/>
      <c r="T590" s="412"/>
      <c r="U590" s="412"/>
      <c r="V590" s="412"/>
      <c r="W590" s="412"/>
      <c r="X590" s="412"/>
      <c r="Y590" s="412"/>
      <c r="Z590" s="412"/>
    </row>
    <row r="591" spans="1:26">
      <c r="A591" s="412"/>
      <c r="B591" s="412"/>
      <c r="C591" s="412"/>
      <c r="D591" s="412"/>
      <c r="E591" s="190"/>
      <c r="F591" s="423"/>
      <c r="G591" s="412"/>
      <c r="H591" s="412"/>
      <c r="I591" s="191"/>
      <c r="J591" s="411"/>
      <c r="K591" s="411"/>
      <c r="L591" s="412"/>
      <c r="M591" s="412"/>
      <c r="N591" s="412"/>
      <c r="O591" s="412"/>
      <c r="P591" s="412"/>
      <c r="Q591" s="412"/>
      <c r="R591" s="412"/>
      <c r="S591" s="412"/>
      <c r="T591" s="412"/>
      <c r="U591" s="412"/>
      <c r="V591" s="412"/>
      <c r="W591" s="412"/>
      <c r="X591" s="412"/>
      <c r="Y591" s="412"/>
      <c r="Z591" s="412"/>
    </row>
    <row r="592" spans="1:26">
      <c r="A592" s="412"/>
      <c r="B592" s="412"/>
      <c r="C592" s="412"/>
      <c r="D592" s="412"/>
      <c r="E592" s="190"/>
      <c r="F592" s="423"/>
      <c r="G592" s="412"/>
      <c r="H592" s="412"/>
      <c r="I592" s="191"/>
      <c r="J592" s="411"/>
      <c r="K592" s="411"/>
      <c r="L592" s="412"/>
      <c r="M592" s="412"/>
      <c r="N592" s="412"/>
      <c r="O592" s="412"/>
      <c r="P592" s="412"/>
      <c r="Q592" s="412"/>
      <c r="R592" s="412"/>
      <c r="S592" s="412"/>
      <c r="T592" s="412"/>
      <c r="U592" s="412"/>
      <c r="V592" s="412"/>
      <c r="W592" s="412"/>
      <c r="X592" s="412"/>
      <c r="Y592" s="412"/>
      <c r="Z592" s="412"/>
    </row>
    <row r="593" spans="1:26">
      <c r="A593" s="412"/>
      <c r="B593" s="412"/>
      <c r="C593" s="412"/>
      <c r="D593" s="412"/>
      <c r="E593" s="190"/>
      <c r="F593" s="423"/>
      <c r="G593" s="412"/>
      <c r="H593" s="412"/>
      <c r="I593" s="191"/>
      <c r="J593" s="411"/>
      <c r="K593" s="411"/>
      <c r="L593" s="412"/>
      <c r="M593" s="412"/>
      <c r="N593" s="412"/>
      <c r="O593" s="412"/>
      <c r="P593" s="412"/>
      <c r="Q593" s="412"/>
      <c r="R593" s="412"/>
      <c r="S593" s="412"/>
      <c r="T593" s="412"/>
      <c r="U593" s="412"/>
      <c r="V593" s="412"/>
      <c r="W593" s="412"/>
      <c r="X593" s="412"/>
      <c r="Y593" s="412"/>
      <c r="Z593" s="412"/>
    </row>
    <row r="594" spans="1:26">
      <c r="A594" s="412"/>
      <c r="B594" s="412"/>
      <c r="C594" s="412"/>
      <c r="D594" s="412"/>
      <c r="E594" s="190"/>
      <c r="F594" s="423"/>
      <c r="G594" s="412"/>
      <c r="H594" s="412"/>
      <c r="I594" s="191"/>
      <c r="J594" s="411"/>
      <c r="K594" s="411"/>
      <c r="L594" s="412"/>
      <c r="M594" s="412"/>
      <c r="N594" s="412"/>
      <c r="O594" s="412"/>
      <c r="P594" s="412"/>
      <c r="Q594" s="412"/>
      <c r="R594" s="412"/>
      <c r="S594" s="412"/>
      <c r="T594" s="412"/>
      <c r="U594" s="412"/>
      <c r="V594" s="412"/>
      <c r="W594" s="412"/>
      <c r="X594" s="412"/>
      <c r="Y594" s="412"/>
      <c r="Z594" s="412"/>
    </row>
    <row r="595" spans="1:26">
      <c r="A595" s="412"/>
      <c r="B595" s="412"/>
      <c r="C595" s="412"/>
      <c r="D595" s="412"/>
      <c r="E595" s="190"/>
      <c r="F595" s="423"/>
      <c r="G595" s="412"/>
      <c r="H595" s="412"/>
      <c r="I595" s="191"/>
      <c r="J595" s="411"/>
      <c r="K595" s="411"/>
      <c r="L595" s="412"/>
      <c r="M595" s="412"/>
      <c r="N595" s="412"/>
      <c r="O595" s="412"/>
      <c r="P595" s="412"/>
      <c r="Q595" s="412"/>
      <c r="R595" s="412"/>
      <c r="S595" s="412"/>
      <c r="T595" s="412"/>
      <c r="U595" s="412"/>
      <c r="V595" s="412"/>
      <c r="W595" s="412"/>
      <c r="X595" s="412"/>
      <c r="Y595" s="412"/>
      <c r="Z595" s="412"/>
    </row>
    <row r="596" spans="1:26">
      <c r="A596" s="412"/>
      <c r="B596" s="412"/>
      <c r="C596" s="412"/>
      <c r="D596" s="412"/>
      <c r="E596" s="190"/>
      <c r="F596" s="423"/>
      <c r="G596" s="412"/>
      <c r="H596" s="412"/>
      <c r="I596" s="191"/>
      <c r="J596" s="411"/>
      <c r="K596" s="411"/>
      <c r="L596" s="412"/>
      <c r="M596" s="412"/>
      <c r="N596" s="412"/>
      <c r="O596" s="412"/>
      <c r="P596" s="412"/>
      <c r="Q596" s="412"/>
      <c r="R596" s="412"/>
      <c r="S596" s="412"/>
      <c r="T596" s="412"/>
      <c r="U596" s="412"/>
      <c r="V596" s="412"/>
      <c r="W596" s="412"/>
      <c r="X596" s="412"/>
      <c r="Y596" s="412"/>
      <c r="Z596" s="412"/>
    </row>
    <row r="597" spans="1:26">
      <c r="A597" s="412"/>
      <c r="B597" s="412"/>
      <c r="C597" s="412"/>
      <c r="D597" s="412"/>
      <c r="E597" s="190"/>
      <c r="F597" s="423"/>
      <c r="G597" s="412"/>
      <c r="H597" s="412"/>
      <c r="I597" s="191"/>
      <c r="J597" s="411"/>
      <c r="K597" s="411"/>
      <c r="L597" s="412"/>
      <c r="M597" s="412"/>
      <c r="N597" s="412"/>
      <c r="O597" s="412"/>
      <c r="P597" s="412"/>
      <c r="Q597" s="412"/>
      <c r="R597" s="412"/>
      <c r="S597" s="412"/>
      <c r="T597" s="412"/>
      <c r="U597" s="412"/>
      <c r="V597" s="412"/>
      <c r="W597" s="412"/>
      <c r="X597" s="412"/>
      <c r="Y597" s="412"/>
      <c r="Z597" s="412"/>
    </row>
    <row r="598" spans="1:26">
      <c r="A598" s="412"/>
      <c r="B598" s="412"/>
      <c r="C598" s="412"/>
      <c r="D598" s="412"/>
      <c r="E598" s="190"/>
      <c r="F598" s="423"/>
      <c r="G598" s="412"/>
      <c r="H598" s="412"/>
      <c r="I598" s="191"/>
      <c r="J598" s="411"/>
      <c r="K598" s="411"/>
      <c r="L598" s="412"/>
      <c r="M598" s="412"/>
      <c r="N598" s="412"/>
      <c r="O598" s="412"/>
      <c r="P598" s="412"/>
      <c r="Q598" s="412"/>
      <c r="R598" s="412"/>
      <c r="S598" s="412"/>
      <c r="T598" s="412"/>
      <c r="U598" s="412"/>
      <c r="V598" s="412"/>
      <c r="W598" s="412"/>
      <c r="X598" s="412"/>
      <c r="Y598" s="412"/>
      <c r="Z598" s="412"/>
    </row>
    <row r="599" spans="1:26">
      <c r="A599" s="412"/>
      <c r="B599" s="412"/>
      <c r="C599" s="412"/>
      <c r="D599" s="412"/>
      <c r="E599" s="190"/>
      <c r="F599" s="423"/>
      <c r="G599" s="412"/>
      <c r="H599" s="412"/>
      <c r="I599" s="191"/>
      <c r="J599" s="411"/>
      <c r="K599" s="411"/>
      <c r="L599" s="412"/>
      <c r="M599" s="412"/>
      <c r="N599" s="412"/>
      <c r="O599" s="412"/>
      <c r="P599" s="412"/>
      <c r="Q599" s="412"/>
      <c r="R599" s="412"/>
      <c r="S599" s="412"/>
      <c r="T599" s="412"/>
      <c r="U599" s="412"/>
      <c r="V599" s="412"/>
      <c r="W599" s="412"/>
      <c r="X599" s="412"/>
      <c r="Y599" s="412"/>
      <c r="Z599" s="412"/>
    </row>
    <row r="600" spans="1:26">
      <c r="A600" s="412"/>
      <c r="B600" s="412"/>
      <c r="C600" s="412"/>
      <c r="D600" s="412"/>
      <c r="E600" s="190"/>
      <c r="F600" s="423"/>
      <c r="G600" s="412"/>
      <c r="H600" s="412"/>
      <c r="I600" s="191"/>
      <c r="J600" s="411"/>
      <c r="K600" s="411"/>
      <c r="L600" s="412"/>
      <c r="M600" s="412"/>
      <c r="N600" s="412"/>
      <c r="O600" s="412"/>
      <c r="P600" s="412"/>
      <c r="Q600" s="412"/>
      <c r="R600" s="412"/>
      <c r="S600" s="412"/>
      <c r="T600" s="412"/>
      <c r="U600" s="412"/>
      <c r="V600" s="412"/>
      <c r="W600" s="412"/>
      <c r="X600" s="412"/>
      <c r="Y600" s="412"/>
      <c r="Z600" s="412"/>
    </row>
    <row r="601" spans="1:26">
      <c r="A601" s="412"/>
      <c r="B601" s="412"/>
      <c r="C601" s="412"/>
      <c r="D601" s="412"/>
      <c r="E601" s="190"/>
      <c r="F601" s="423"/>
      <c r="G601" s="412"/>
      <c r="H601" s="412"/>
      <c r="I601" s="191"/>
      <c r="J601" s="411"/>
      <c r="K601" s="411"/>
      <c r="L601" s="412"/>
      <c r="M601" s="412"/>
      <c r="N601" s="412"/>
      <c r="O601" s="412"/>
      <c r="P601" s="412"/>
      <c r="Q601" s="412"/>
      <c r="R601" s="412"/>
      <c r="S601" s="412"/>
      <c r="T601" s="412"/>
      <c r="U601" s="412"/>
      <c r="V601" s="412"/>
      <c r="W601" s="412"/>
      <c r="X601" s="412"/>
      <c r="Y601" s="412"/>
      <c r="Z601" s="412"/>
    </row>
    <row r="602" spans="1:26">
      <c r="A602" s="412"/>
      <c r="B602" s="412"/>
      <c r="C602" s="412"/>
      <c r="D602" s="412"/>
      <c r="E602" s="190"/>
      <c r="F602" s="423"/>
      <c r="G602" s="412"/>
      <c r="H602" s="412"/>
      <c r="I602" s="191"/>
      <c r="J602" s="411"/>
      <c r="K602" s="411"/>
      <c r="L602" s="412"/>
      <c r="M602" s="412"/>
      <c r="N602" s="412"/>
      <c r="O602" s="412"/>
      <c r="P602" s="412"/>
      <c r="Q602" s="412"/>
      <c r="R602" s="412"/>
      <c r="S602" s="412"/>
      <c r="T602" s="412"/>
      <c r="U602" s="412"/>
      <c r="V602" s="412"/>
      <c r="W602" s="412"/>
      <c r="X602" s="412"/>
      <c r="Y602" s="412"/>
      <c r="Z602" s="412"/>
    </row>
    <row r="603" spans="1:26">
      <c r="A603" s="412"/>
      <c r="B603" s="412"/>
      <c r="C603" s="412"/>
      <c r="D603" s="412"/>
      <c r="E603" s="190"/>
      <c r="F603" s="423"/>
      <c r="G603" s="412"/>
      <c r="H603" s="412"/>
      <c r="I603" s="191"/>
      <c r="J603" s="411"/>
      <c r="K603" s="411"/>
      <c r="L603" s="412"/>
      <c r="M603" s="412"/>
      <c r="N603" s="412"/>
      <c r="O603" s="412"/>
      <c r="P603" s="412"/>
      <c r="Q603" s="412"/>
      <c r="R603" s="412"/>
      <c r="S603" s="412"/>
      <c r="T603" s="412"/>
      <c r="U603" s="412"/>
      <c r="V603" s="412"/>
      <c r="W603" s="412"/>
      <c r="X603" s="412"/>
      <c r="Y603" s="412"/>
      <c r="Z603" s="412"/>
    </row>
    <row r="604" spans="1:26">
      <c r="A604" s="412"/>
      <c r="B604" s="412"/>
      <c r="C604" s="412"/>
      <c r="D604" s="412"/>
      <c r="E604" s="190"/>
      <c r="F604" s="423"/>
      <c r="G604" s="412"/>
      <c r="H604" s="412"/>
      <c r="I604" s="191"/>
      <c r="J604" s="411"/>
      <c r="K604" s="411"/>
      <c r="L604" s="412"/>
      <c r="M604" s="412"/>
      <c r="N604" s="412"/>
      <c r="O604" s="412"/>
      <c r="P604" s="412"/>
      <c r="Q604" s="412"/>
      <c r="R604" s="412"/>
      <c r="S604" s="412"/>
      <c r="T604" s="412"/>
      <c r="U604" s="412"/>
      <c r="V604" s="412"/>
      <c r="W604" s="412"/>
      <c r="X604" s="412"/>
      <c r="Y604" s="412"/>
      <c r="Z604" s="412"/>
    </row>
    <row r="605" spans="1:26">
      <c r="A605" s="412"/>
      <c r="B605" s="412"/>
      <c r="C605" s="412"/>
      <c r="D605" s="412"/>
      <c r="E605" s="190"/>
      <c r="F605" s="423"/>
      <c r="G605" s="412"/>
      <c r="H605" s="412"/>
      <c r="I605" s="191"/>
      <c r="J605" s="411"/>
      <c r="K605" s="411"/>
      <c r="L605" s="412"/>
      <c r="M605" s="412"/>
      <c r="N605" s="412"/>
      <c r="O605" s="412"/>
      <c r="P605" s="412"/>
      <c r="Q605" s="412"/>
      <c r="R605" s="412"/>
      <c r="S605" s="412"/>
      <c r="T605" s="412"/>
      <c r="U605" s="412"/>
      <c r="V605" s="412"/>
      <c r="W605" s="412"/>
      <c r="X605" s="412"/>
      <c r="Y605" s="412"/>
      <c r="Z605" s="412"/>
    </row>
    <row r="606" spans="1:26">
      <c r="A606" s="412"/>
      <c r="B606" s="412"/>
      <c r="C606" s="412"/>
      <c r="D606" s="412"/>
      <c r="E606" s="190"/>
      <c r="F606" s="423"/>
      <c r="G606" s="412"/>
      <c r="H606" s="412"/>
      <c r="I606" s="191"/>
      <c r="J606" s="411"/>
      <c r="K606" s="411"/>
      <c r="L606" s="412"/>
      <c r="M606" s="412"/>
      <c r="N606" s="412"/>
      <c r="O606" s="412"/>
      <c r="P606" s="412"/>
      <c r="Q606" s="412"/>
      <c r="R606" s="412"/>
      <c r="S606" s="412"/>
      <c r="T606" s="412"/>
      <c r="U606" s="412"/>
      <c r="V606" s="412"/>
      <c r="W606" s="412"/>
      <c r="X606" s="412"/>
      <c r="Y606" s="412"/>
      <c r="Z606" s="412"/>
    </row>
    <row r="607" spans="1:26">
      <c r="A607" s="412"/>
      <c r="B607" s="412"/>
      <c r="C607" s="412"/>
      <c r="D607" s="412"/>
      <c r="E607" s="190"/>
      <c r="F607" s="423"/>
      <c r="G607" s="412"/>
      <c r="H607" s="412"/>
      <c r="I607" s="191"/>
      <c r="J607" s="411"/>
      <c r="K607" s="411"/>
      <c r="L607" s="412"/>
      <c r="M607" s="412"/>
      <c r="N607" s="412"/>
      <c r="O607" s="412"/>
      <c r="P607" s="412"/>
      <c r="Q607" s="412"/>
      <c r="R607" s="412"/>
      <c r="S607" s="412"/>
      <c r="T607" s="412"/>
      <c r="U607" s="412"/>
      <c r="V607" s="412"/>
      <c r="W607" s="412"/>
      <c r="X607" s="412"/>
      <c r="Y607" s="412"/>
      <c r="Z607" s="412"/>
    </row>
    <row r="608" spans="1:26">
      <c r="A608" s="412"/>
      <c r="B608" s="412"/>
      <c r="C608" s="412"/>
      <c r="D608" s="412"/>
      <c r="E608" s="190"/>
      <c r="F608" s="423"/>
      <c r="G608" s="412"/>
      <c r="H608" s="412"/>
      <c r="I608" s="191"/>
      <c r="J608" s="411"/>
      <c r="K608" s="411"/>
      <c r="L608" s="412"/>
      <c r="M608" s="412"/>
      <c r="N608" s="412"/>
      <c r="O608" s="412"/>
      <c r="P608" s="412"/>
      <c r="Q608" s="412"/>
      <c r="R608" s="412"/>
      <c r="S608" s="412"/>
      <c r="T608" s="412"/>
      <c r="U608" s="412"/>
      <c r="V608" s="412"/>
      <c r="W608" s="412"/>
      <c r="X608" s="412"/>
      <c r="Y608" s="412"/>
      <c r="Z608" s="412"/>
    </row>
    <row r="609" spans="1:26">
      <c r="A609" s="412"/>
      <c r="B609" s="412"/>
      <c r="C609" s="412"/>
      <c r="D609" s="412"/>
      <c r="E609" s="190"/>
      <c r="F609" s="423"/>
      <c r="G609" s="412"/>
      <c r="H609" s="412"/>
      <c r="I609" s="191"/>
      <c r="J609" s="411"/>
      <c r="K609" s="411"/>
      <c r="L609" s="412"/>
      <c r="M609" s="412"/>
      <c r="N609" s="412"/>
      <c r="O609" s="412"/>
      <c r="P609" s="412"/>
      <c r="Q609" s="412"/>
      <c r="R609" s="412"/>
      <c r="S609" s="412"/>
      <c r="T609" s="412"/>
      <c r="U609" s="412"/>
      <c r="V609" s="412"/>
      <c r="W609" s="412"/>
      <c r="X609" s="412"/>
      <c r="Y609" s="412"/>
      <c r="Z609" s="412"/>
    </row>
    <row r="610" spans="1:26">
      <c r="A610" s="412"/>
      <c r="B610" s="412"/>
      <c r="C610" s="412"/>
      <c r="D610" s="412"/>
      <c r="E610" s="190"/>
      <c r="F610" s="423"/>
      <c r="G610" s="412"/>
      <c r="H610" s="412"/>
      <c r="I610" s="191"/>
      <c r="J610" s="411"/>
      <c r="K610" s="411"/>
      <c r="L610" s="412"/>
      <c r="M610" s="412"/>
      <c r="N610" s="412"/>
      <c r="O610" s="412"/>
      <c r="P610" s="412"/>
      <c r="Q610" s="412"/>
      <c r="R610" s="412"/>
      <c r="S610" s="412"/>
      <c r="T610" s="412"/>
      <c r="U610" s="412"/>
      <c r="V610" s="412"/>
      <c r="W610" s="412"/>
      <c r="X610" s="412"/>
      <c r="Y610" s="412"/>
      <c r="Z610" s="412"/>
    </row>
    <row r="611" spans="1:26">
      <c r="A611" s="412"/>
      <c r="B611" s="412"/>
      <c r="C611" s="412"/>
      <c r="D611" s="412"/>
      <c r="E611" s="190"/>
      <c r="F611" s="423"/>
      <c r="G611" s="412"/>
      <c r="H611" s="412"/>
      <c r="I611" s="191"/>
      <c r="J611" s="411"/>
      <c r="K611" s="411"/>
      <c r="L611" s="412"/>
      <c r="M611" s="412"/>
      <c r="N611" s="412"/>
      <c r="O611" s="412"/>
      <c r="P611" s="412"/>
      <c r="Q611" s="412"/>
      <c r="R611" s="412"/>
      <c r="S611" s="412"/>
      <c r="T611" s="412"/>
      <c r="U611" s="412"/>
      <c r="V611" s="412"/>
      <c r="W611" s="412"/>
      <c r="X611" s="412"/>
      <c r="Y611" s="412"/>
      <c r="Z611" s="412"/>
    </row>
    <row r="612" spans="1:26">
      <c r="A612" s="412"/>
      <c r="B612" s="412"/>
      <c r="C612" s="412"/>
      <c r="D612" s="412"/>
      <c r="E612" s="190"/>
      <c r="F612" s="423"/>
      <c r="G612" s="412"/>
      <c r="H612" s="412"/>
      <c r="I612" s="191"/>
      <c r="J612" s="411"/>
      <c r="K612" s="411"/>
      <c r="L612" s="412"/>
      <c r="M612" s="412"/>
      <c r="N612" s="412"/>
      <c r="O612" s="412"/>
      <c r="P612" s="412"/>
      <c r="Q612" s="412"/>
      <c r="R612" s="412"/>
      <c r="S612" s="412"/>
      <c r="T612" s="412"/>
      <c r="U612" s="412"/>
      <c r="V612" s="412"/>
      <c r="W612" s="412"/>
      <c r="X612" s="412"/>
      <c r="Y612" s="412"/>
      <c r="Z612" s="412"/>
    </row>
    <row r="613" spans="1:26">
      <c r="A613" s="412"/>
      <c r="B613" s="412"/>
      <c r="C613" s="412"/>
      <c r="D613" s="412"/>
      <c r="E613" s="190"/>
      <c r="F613" s="423"/>
      <c r="G613" s="412"/>
      <c r="H613" s="412"/>
      <c r="I613" s="191"/>
      <c r="J613" s="411"/>
      <c r="K613" s="411"/>
      <c r="L613" s="412"/>
      <c r="M613" s="412"/>
      <c r="N613" s="412"/>
      <c r="O613" s="412"/>
      <c r="P613" s="412"/>
      <c r="Q613" s="412"/>
      <c r="R613" s="412"/>
      <c r="S613" s="412"/>
      <c r="T613" s="412"/>
      <c r="U613" s="412"/>
      <c r="V613" s="412"/>
      <c r="W613" s="412"/>
      <c r="X613" s="412"/>
      <c r="Y613" s="412"/>
      <c r="Z613" s="412"/>
    </row>
    <row r="614" spans="1:26">
      <c r="A614" s="412"/>
      <c r="B614" s="412"/>
      <c r="C614" s="412"/>
      <c r="D614" s="412"/>
      <c r="E614" s="190"/>
      <c r="F614" s="423"/>
      <c r="G614" s="412"/>
      <c r="H614" s="412"/>
      <c r="I614" s="191"/>
      <c r="J614" s="411"/>
      <c r="K614" s="411"/>
      <c r="L614" s="412"/>
      <c r="M614" s="412"/>
      <c r="N614" s="412"/>
      <c r="O614" s="412"/>
      <c r="P614" s="412"/>
      <c r="Q614" s="412"/>
      <c r="R614" s="412"/>
      <c r="S614" s="412"/>
      <c r="T614" s="412"/>
      <c r="U614" s="412"/>
      <c r="V614" s="412"/>
      <c r="W614" s="412"/>
      <c r="X614" s="412"/>
      <c r="Y614" s="412"/>
      <c r="Z614" s="412"/>
    </row>
    <row r="615" spans="1:26">
      <c r="A615" s="412"/>
      <c r="B615" s="412"/>
      <c r="C615" s="412"/>
      <c r="D615" s="412"/>
      <c r="E615" s="190"/>
      <c r="F615" s="423"/>
      <c r="G615" s="412"/>
      <c r="H615" s="412"/>
      <c r="I615" s="191"/>
      <c r="J615" s="411"/>
      <c r="K615" s="411"/>
      <c r="L615" s="412"/>
      <c r="M615" s="412"/>
      <c r="N615" s="412"/>
      <c r="O615" s="412"/>
      <c r="P615" s="412"/>
      <c r="Q615" s="412"/>
      <c r="R615" s="412"/>
      <c r="S615" s="412"/>
      <c r="T615" s="412"/>
      <c r="U615" s="412"/>
      <c r="V615" s="412"/>
      <c r="W615" s="412"/>
      <c r="X615" s="412"/>
      <c r="Y615" s="412"/>
      <c r="Z615" s="412"/>
    </row>
    <row r="616" spans="1:26">
      <c r="A616" s="412"/>
      <c r="B616" s="412"/>
      <c r="C616" s="412"/>
      <c r="D616" s="412"/>
      <c r="E616" s="190"/>
      <c r="F616" s="423"/>
      <c r="G616" s="412"/>
      <c r="H616" s="412"/>
      <c r="I616" s="191"/>
      <c r="J616" s="411"/>
      <c r="K616" s="411"/>
      <c r="L616" s="412"/>
      <c r="M616" s="412"/>
      <c r="N616" s="412"/>
      <c r="O616" s="412"/>
      <c r="P616" s="412"/>
      <c r="Q616" s="412"/>
      <c r="R616" s="412"/>
      <c r="S616" s="412"/>
      <c r="T616" s="412"/>
      <c r="U616" s="412"/>
      <c r="V616" s="412"/>
      <c r="W616" s="412"/>
      <c r="X616" s="412"/>
      <c r="Y616" s="412"/>
      <c r="Z616" s="412"/>
    </row>
    <row r="617" spans="1:26">
      <c r="A617" s="412"/>
      <c r="B617" s="412"/>
      <c r="C617" s="412"/>
      <c r="D617" s="412"/>
      <c r="E617" s="190"/>
      <c r="F617" s="423"/>
      <c r="G617" s="412"/>
      <c r="H617" s="412"/>
      <c r="I617" s="191"/>
      <c r="J617" s="411"/>
      <c r="K617" s="411"/>
      <c r="L617" s="412"/>
      <c r="M617" s="412"/>
      <c r="N617" s="412"/>
      <c r="O617" s="412"/>
      <c r="P617" s="412"/>
      <c r="Q617" s="412"/>
      <c r="R617" s="412"/>
      <c r="S617" s="412"/>
      <c r="T617" s="412"/>
      <c r="U617" s="412"/>
      <c r="V617" s="412"/>
      <c r="W617" s="412"/>
      <c r="X617" s="412"/>
      <c r="Y617" s="412"/>
      <c r="Z617" s="412"/>
    </row>
    <row r="618" spans="1:26">
      <c r="A618" s="412"/>
      <c r="B618" s="412"/>
      <c r="C618" s="412"/>
      <c r="D618" s="412"/>
      <c r="E618" s="190"/>
      <c r="F618" s="423"/>
      <c r="G618" s="412"/>
      <c r="H618" s="412"/>
      <c r="I618" s="191"/>
      <c r="J618" s="411"/>
      <c r="K618" s="411"/>
      <c r="L618" s="412"/>
      <c r="M618" s="412"/>
      <c r="N618" s="412"/>
      <c r="O618" s="412"/>
      <c r="P618" s="412"/>
      <c r="Q618" s="412"/>
      <c r="R618" s="412"/>
      <c r="S618" s="412"/>
      <c r="T618" s="412"/>
      <c r="U618" s="412"/>
      <c r="V618" s="412"/>
      <c r="W618" s="412"/>
      <c r="X618" s="412"/>
      <c r="Y618" s="412"/>
      <c r="Z618" s="412"/>
    </row>
    <row r="619" spans="1:26">
      <c r="A619" s="412"/>
      <c r="B619" s="412"/>
      <c r="C619" s="412"/>
      <c r="D619" s="412"/>
      <c r="E619" s="190"/>
      <c r="F619" s="423"/>
      <c r="G619" s="412"/>
      <c r="H619" s="412"/>
      <c r="I619" s="191"/>
      <c r="J619" s="411"/>
      <c r="K619" s="411"/>
      <c r="L619" s="412"/>
      <c r="M619" s="412"/>
      <c r="N619" s="412"/>
      <c r="O619" s="412"/>
      <c r="P619" s="412"/>
      <c r="Q619" s="412"/>
      <c r="R619" s="412"/>
      <c r="S619" s="412"/>
      <c r="T619" s="412"/>
      <c r="U619" s="412"/>
      <c r="V619" s="412"/>
      <c r="W619" s="412"/>
      <c r="X619" s="412"/>
      <c r="Y619" s="412"/>
      <c r="Z619" s="412"/>
    </row>
    <row r="620" spans="1:26">
      <c r="A620" s="412"/>
      <c r="B620" s="412"/>
      <c r="C620" s="412"/>
      <c r="D620" s="412"/>
      <c r="E620" s="190"/>
      <c r="F620" s="423"/>
      <c r="G620" s="412"/>
      <c r="H620" s="412"/>
      <c r="I620" s="191"/>
      <c r="J620" s="411"/>
      <c r="K620" s="411"/>
      <c r="L620" s="412"/>
      <c r="M620" s="412"/>
      <c r="N620" s="412"/>
      <c r="O620" s="412"/>
      <c r="P620" s="412"/>
      <c r="Q620" s="412"/>
      <c r="R620" s="412"/>
      <c r="S620" s="412"/>
      <c r="T620" s="412"/>
      <c r="U620" s="412"/>
      <c r="V620" s="412"/>
      <c r="W620" s="412"/>
      <c r="X620" s="412"/>
      <c r="Y620" s="412"/>
      <c r="Z620" s="412"/>
    </row>
    <row r="621" spans="1:26">
      <c r="A621" s="412"/>
      <c r="B621" s="412"/>
      <c r="C621" s="412"/>
      <c r="D621" s="412"/>
      <c r="E621" s="190"/>
      <c r="F621" s="423"/>
      <c r="G621" s="412"/>
      <c r="H621" s="412"/>
      <c r="I621" s="191"/>
      <c r="J621" s="411"/>
      <c r="K621" s="411"/>
      <c r="L621" s="412"/>
      <c r="M621" s="412"/>
      <c r="N621" s="412"/>
      <c r="O621" s="412"/>
      <c r="P621" s="412"/>
      <c r="Q621" s="412"/>
      <c r="R621" s="412"/>
      <c r="S621" s="412"/>
      <c r="T621" s="412"/>
      <c r="U621" s="412"/>
      <c r="V621" s="412"/>
      <c r="W621" s="412"/>
      <c r="X621" s="412"/>
      <c r="Y621" s="412"/>
      <c r="Z621" s="412"/>
    </row>
    <row r="622" spans="1:26">
      <c r="A622" s="412"/>
      <c r="B622" s="412"/>
      <c r="C622" s="412"/>
      <c r="D622" s="412"/>
      <c r="E622" s="190"/>
      <c r="F622" s="423"/>
      <c r="G622" s="412"/>
      <c r="H622" s="412"/>
      <c r="I622" s="191"/>
      <c r="J622" s="411"/>
      <c r="K622" s="411"/>
      <c r="L622" s="412"/>
      <c r="M622" s="412"/>
      <c r="N622" s="412"/>
      <c r="O622" s="412"/>
      <c r="P622" s="412"/>
      <c r="Q622" s="412"/>
      <c r="R622" s="412"/>
      <c r="S622" s="412"/>
      <c r="T622" s="412"/>
      <c r="U622" s="412"/>
      <c r="V622" s="412"/>
      <c r="W622" s="412"/>
      <c r="X622" s="412"/>
      <c r="Y622" s="412"/>
      <c r="Z622" s="412"/>
    </row>
    <row r="623" spans="1:26">
      <c r="A623" s="412"/>
      <c r="B623" s="412"/>
      <c r="C623" s="412"/>
      <c r="D623" s="412"/>
      <c r="E623" s="190"/>
      <c r="F623" s="423"/>
      <c r="G623" s="412"/>
      <c r="H623" s="412"/>
      <c r="I623" s="191"/>
      <c r="J623" s="411"/>
      <c r="K623" s="411"/>
      <c r="L623" s="412"/>
      <c r="M623" s="412"/>
      <c r="N623" s="412"/>
      <c r="O623" s="412"/>
      <c r="P623" s="412"/>
      <c r="Q623" s="412"/>
      <c r="R623" s="412"/>
      <c r="S623" s="412"/>
      <c r="T623" s="412"/>
      <c r="U623" s="412"/>
      <c r="V623" s="412"/>
      <c r="W623" s="412"/>
      <c r="X623" s="412"/>
      <c r="Y623" s="412"/>
      <c r="Z623" s="412"/>
    </row>
    <row r="624" spans="1:26">
      <c r="A624" s="412"/>
      <c r="B624" s="412"/>
      <c r="C624" s="412"/>
      <c r="D624" s="412"/>
      <c r="E624" s="190"/>
      <c r="F624" s="423"/>
      <c r="G624" s="412"/>
      <c r="H624" s="412"/>
      <c r="I624" s="191"/>
      <c r="J624" s="411"/>
      <c r="K624" s="411"/>
      <c r="L624" s="412"/>
      <c r="M624" s="412"/>
      <c r="N624" s="412"/>
      <c r="O624" s="412"/>
      <c r="P624" s="412"/>
      <c r="Q624" s="412"/>
      <c r="R624" s="412"/>
      <c r="S624" s="412"/>
      <c r="T624" s="412"/>
      <c r="U624" s="412"/>
      <c r="V624" s="412"/>
      <c r="W624" s="412"/>
      <c r="X624" s="412"/>
      <c r="Y624" s="412"/>
      <c r="Z624" s="412"/>
    </row>
    <row r="625" spans="1:26">
      <c r="A625" s="412"/>
      <c r="B625" s="412"/>
      <c r="C625" s="412"/>
      <c r="D625" s="412"/>
      <c r="E625" s="190"/>
      <c r="F625" s="423"/>
      <c r="G625" s="412"/>
      <c r="H625" s="412"/>
      <c r="I625" s="191"/>
      <c r="J625" s="411"/>
      <c r="K625" s="411"/>
      <c r="L625" s="412"/>
      <c r="M625" s="412"/>
      <c r="N625" s="412"/>
      <c r="O625" s="412"/>
      <c r="P625" s="412"/>
      <c r="Q625" s="412"/>
      <c r="R625" s="412"/>
      <c r="S625" s="412"/>
      <c r="T625" s="412"/>
      <c r="U625" s="412"/>
      <c r="V625" s="412"/>
      <c r="W625" s="412"/>
      <c r="X625" s="412"/>
      <c r="Y625" s="412"/>
      <c r="Z625" s="412"/>
    </row>
    <row r="626" spans="1:26">
      <c r="A626" s="412"/>
      <c r="B626" s="412"/>
      <c r="C626" s="412"/>
      <c r="D626" s="412"/>
      <c r="E626" s="190"/>
      <c r="F626" s="423"/>
      <c r="G626" s="412"/>
      <c r="H626" s="412"/>
      <c r="I626" s="191"/>
      <c r="J626" s="411"/>
      <c r="K626" s="411"/>
      <c r="L626" s="412"/>
      <c r="M626" s="412"/>
      <c r="N626" s="412"/>
      <c r="O626" s="412"/>
      <c r="P626" s="412"/>
      <c r="Q626" s="412"/>
      <c r="R626" s="412"/>
      <c r="S626" s="412"/>
      <c r="T626" s="412"/>
      <c r="U626" s="412"/>
      <c r="V626" s="412"/>
      <c r="W626" s="412"/>
      <c r="X626" s="412"/>
      <c r="Y626" s="412"/>
      <c r="Z626" s="412"/>
    </row>
    <row r="627" spans="1:26">
      <c r="A627" s="412"/>
      <c r="B627" s="412"/>
      <c r="C627" s="412"/>
      <c r="D627" s="412"/>
      <c r="E627" s="190"/>
      <c r="F627" s="423"/>
      <c r="G627" s="412"/>
      <c r="H627" s="412"/>
      <c r="I627" s="191"/>
      <c r="J627" s="411"/>
      <c r="K627" s="411"/>
      <c r="L627" s="412"/>
      <c r="M627" s="412"/>
      <c r="N627" s="412"/>
      <c r="O627" s="412"/>
      <c r="P627" s="412"/>
      <c r="Q627" s="412"/>
      <c r="R627" s="412"/>
      <c r="S627" s="412"/>
      <c r="T627" s="412"/>
      <c r="U627" s="412"/>
      <c r="V627" s="412"/>
      <c r="W627" s="412"/>
      <c r="X627" s="412"/>
      <c r="Y627" s="412"/>
      <c r="Z627" s="412"/>
    </row>
    <row r="628" spans="1:26">
      <c r="A628" s="412"/>
      <c r="B628" s="412"/>
      <c r="C628" s="412"/>
      <c r="D628" s="412"/>
      <c r="E628" s="190"/>
      <c r="F628" s="423"/>
      <c r="G628" s="412"/>
      <c r="H628" s="412"/>
      <c r="I628" s="191"/>
      <c r="J628" s="411"/>
      <c r="K628" s="411"/>
      <c r="L628" s="412"/>
      <c r="M628" s="412"/>
      <c r="N628" s="412"/>
      <c r="O628" s="412"/>
      <c r="P628" s="412"/>
      <c r="Q628" s="412"/>
      <c r="R628" s="412"/>
      <c r="S628" s="412"/>
      <c r="T628" s="412"/>
      <c r="U628" s="412"/>
      <c r="V628" s="412"/>
      <c r="W628" s="412"/>
      <c r="X628" s="412"/>
      <c r="Y628" s="412"/>
      <c r="Z628" s="412"/>
    </row>
    <row r="629" spans="1:26">
      <c r="A629" s="412"/>
      <c r="B629" s="412"/>
      <c r="C629" s="412"/>
      <c r="D629" s="412"/>
      <c r="E629" s="190"/>
      <c r="F629" s="423"/>
      <c r="G629" s="412"/>
      <c r="H629" s="412"/>
      <c r="I629" s="191"/>
      <c r="J629" s="411"/>
      <c r="K629" s="411"/>
      <c r="L629" s="412"/>
      <c r="M629" s="412"/>
      <c r="N629" s="412"/>
      <c r="O629" s="412"/>
      <c r="P629" s="412"/>
      <c r="Q629" s="412"/>
      <c r="R629" s="412"/>
      <c r="S629" s="412"/>
      <c r="T629" s="412"/>
      <c r="U629" s="412"/>
      <c r="V629" s="412"/>
      <c r="W629" s="412"/>
      <c r="X629" s="412"/>
      <c r="Y629" s="412"/>
      <c r="Z629" s="412"/>
    </row>
    <row r="630" spans="1:26">
      <c r="A630" s="412"/>
      <c r="B630" s="412"/>
      <c r="C630" s="412"/>
      <c r="D630" s="412"/>
      <c r="E630" s="190"/>
      <c r="F630" s="423"/>
      <c r="G630" s="412"/>
      <c r="H630" s="412"/>
      <c r="I630" s="191"/>
      <c r="J630" s="411"/>
      <c r="K630" s="411"/>
      <c r="L630" s="412"/>
      <c r="M630" s="412"/>
      <c r="N630" s="412"/>
      <c r="O630" s="412"/>
      <c r="P630" s="412"/>
      <c r="Q630" s="412"/>
      <c r="R630" s="412"/>
      <c r="S630" s="412"/>
      <c r="T630" s="412"/>
      <c r="U630" s="412"/>
      <c r="V630" s="412"/>
      <c r="W630" s="412"/>
      <c r="X630" s="412"/>
      <c r="Y630" s="412"/>
      <c r="Z630" s="412"/>
    </row>
    <row r="631" spans="1:26">
      <c r="A631" s="412"/>
      <c r="B631" s="412"/>
      <c r="C631" s="412"/>
      <c r="D631" s="412"/>
      <c r="E631" s="190"/>
      <c r="F631" s="423"/>
      <c r="G631" s="412"/>
      <c r="H631" s="412"/>
      <c r="I631" s="191"/>
      <c r="J631" s="411"/>
      <c r="K631" s="411"/>
      <c r="L631" s="412"/>
      <c r="M631" s="412"/>
      <c r="N631" s="412"/>
      <c r="O631" s="412"/>
      <c r="P631" s="412"/>
      <c r="Q631" s="412"/>
      <c r="R631" s="412"/>
      <c r="S631" s="412"/>
      <c r="T631" s="412"/>
      <c r="U631" s="412"/>
      <c r="V631" s="412"/>
      <c r="W631" s="412"/>
      <c r="X631" s="412"/>
      <c r="Y631" s="412"/>
      <c r="Z631" s="412"/>
    </row>
    <row r="632" spans="1:26">
      <c r="A632" s="412"/>
      <c r="B632" s="412"/>
      <c r="C632" s="412"/>
      <c r="D632" s="412"/>
      <c r="E632" s="190"/>
      <c r="F632" s="423"/>
      <c r="G632" s="412"/>
      <c r="H632" s="412"/>
      <c r="I632" s="191"/>
      <c r="J632" s="411"/>
      <c r="K632" s="411"/>
      <c r="L632" s="412"/>
      <c r="M632" s="412"/>
      <c r="N632" s="412"/>
      <c r="O632" s="412"/>
      <c r="P632" s="412"/>
      <c r="Q632" s="412"/>
      <c r="R632" s="412"/>
      <c r="S632" s="412"/>
      <c r="T632" s="412"/>
      <c r="U632" s="412"/>
      <c r="V632" s="412"/>
      <c r="W632" s="412"/>
      <c r="X632" s="412"/>
      <c r="Y632" s="412"/>
      <c r="Z632" s="412"/>
    </row>
    <row r="633" spans="1:26">
      <c r="A633" s="412"/>
      <c r="B633" s="412"/>
      <c r="C633" s="412"/>
      <c r="D633" s="412"/>
      <c r="E633" s="190"/>
      <c r="F633" s="423"/>
      <c r="G633" s="412"/>
      <c r="H633" s="412"/>
      <c r="I633" s="191"/>
      <c r="J633" s="411"/>
      <c r="K633" s="411"/>
      <c r="L633" s="412"/>
      <c r="M633" s="412"/>
      <c r="N633" s="412"/>
      <c r="O633" s="412"/>
      <c r="P633" s="412"/>
      <c r="Q633" s="412"/>
      <c r="R633" s="412"/>
      <c r="S633" s="412"/>
      <c r="T633" s="412"/>
      <c r="U633" s="412"/>
      <c r="V633" s="412"/>
      <c r="W633" s="412"/>
      <c r="X633" s="412"/>
      <c r="Y633" s="412"/>
      <c r="Z633" s="412"/>
    </row>
    <row r="634" spans="1:26">
      <c r="A634" s="412"/>
      <c r="B634" s="412"/>
      <c r="C634" s="412"/>
      <c r="D634" s="412"/>
      <c r="E634" s="190"/>
      <c r="F634" s="423"/>
      <c r="G634" s="412"/>
      <c r="H634" s="412"/>
      <c r="I634" s="191"/>
      <c r="J634" s="411"/>
      <c r="K634" s="411"/>
      <c r="L634" s="412"/>
      <c r="M634" s="412"/>
      <c r="N634" s="412"/>
      <c r="O634" s="412"/>
      <c r="P634" s="412"/>
      <c r="Q634" s="412"/>
      <c r="R634" s="412"/>
      <c r="S634" s="412"/>
      <c r="T634" s="412"/>
      <c r="U634" s="412"/>
      <c r="V634" s="412"/>
      <c r="W634" s="412"/>
      <c r="X634" s="412"/>
      <c r="Y634" s="412"/>
      <c r="Z634" s="412"/>
    </row>
    <row r="635" spans="1:26">
      <c r="A635" s="412"/>
      <c r="B635" s="412"/>
      <c r="C635" s="412"/>
      <c r="D635" s="412"/>
      <c r="E635" s="190"/>
      <c r="F635" s="423"/>
      <c r="G635" s="412"/>
      <c r="H635" s="412"/>
      <c r="I635" s="191"/>
      <c r="J635" s="411"/>
      <c r="K635" s="411"/>
      <c r="L635" s="412"/>
      <c r="M635" s="412"/>
      <c r="N635" s="412"/>
      <c r="O635" s="412"/>
      <c r="P635" s="412"/>
      <c r="Q635" s="412"/>
      <c r="R635" s="412"/>
      <c r="S635" s="412"/>
      <c r="T635" s="412"/>
      <c r="U635" s="412"/>
      <c r="V635" s="412"/>
      <c r="W635" s="412"/>
      <c r="X635" s="412"/>
      <c r="Y635" s="412"/>
      <c r="Z635" s="412"/>
    </row>
    <row r="636" spans="1:26">
      <c r="A636" s="412"/>
      <c r="B636" s="412"/>
      <c r="C636" s="412"/>
      <c r="D636" s="412"/>
      <c r="E636" s="190"/>
      <c r="F636" s="423"/>
      <c r="G636" s="412"/>
      <c r="H636" s="412"/>
      <c r="I636" s="191"/>
      <c r="J636" s="411"/>
      <c r="K636" s="411"/>
      <c r="L636" s="412"/>
      <c r="M636" s="412"/>
      <c r="N636" s="412"/>
      <c r="O636" s="412"/>
      <c r="P636" s="412"/>
      <c r="Q636" s="412"/>
      <c r="R636" s="412"/>
      <c r="S636" s="412"/>
      <c r="T636" s="412"/>
      <c r="U636" s="412"/>
      <c r="V636" s="412"/>
      <c r="W636" s="412"/>
      <c r="X636" s="412"/>
      <c r="Y636" s="412"/>
      <c r="Z636" s="412"/>
    </row>
    <row r="637" spans="1:26">
      <c r="A637" s="412"/>
      <c r="B637" s="412"/>
      <c r="C637" s="412"/>
      <c r="D637" s="412"/>
      <c r="E637" s="190"/>
      <c r="F637" s="423"/>
      <c r="G637" s="412"/>
      <c r="H637" s="412"/>
      <c r="I637" s="191"/>
      <c r="J637" s="411"/>
      <c r="K637" s="411"/>
      <c r="L637" s="412"/>
      <c r="M637" s="412"/>
      <c r="N637" s="412"/>
      <c r="O637" s="412"/>
      <c r="P637" s="412"/>
      <c r="Q637" s="412"/>
      <c r="R637" s="412"/>
      <c r="S637" s="412"/>
      <c r="T637" s="412"/>
      <c r="U637" s="412"/>
      <c r="V637" s="412"/>
      <c r="W637" s="412"/>
      <c r="X637" s="412"/>
      <c r="Y637" s="412"/>
      <c r="Z637" s="412"/>
    </row>
    <row r="638" spans="1:26">
      <c r="A638" s="412"/>
      <c r="B638" s="412"/>
      <c r="C638" s="412"/>
      <c r="D638" s="412"/>
      <c r="E638" s="190"/>
      <c r="F638" s="423"/>
      <c r="G638" s="412"/>
      <c r="H638" s="412"/>
      <c r="I638" s="191"/>
      <c r="J638" s="411"/>
      <c r="K638" s="411"/>
      <c r="L638" s="412"/>
      <c r="M638" s="412"/>
      <c r="N638" s="412"/>
      <c r="O638" s="412"/>
      <c r="P638" s="412"/>
      <c r="Q638" s="412"/>
      <c r="R638" s="412"/>
      <c r="S638" s="412"/>
      <c r="T638" s="412"/>
      <c r="U638" s="412"/>
      <c r="V638" s="412"/>
      <c r="W638" s="412"/>
      <c r="X638" s="412"/>
      <c r="Y638" s="412"/>
      <c r="Z638" s="412"/>
    </row>
    <row r="639" spans="1:26">
      <c r="A639" s="412"/>
      <c r="B639" s="412"/>
      <c r="C639" s="412"/>
      <c r="D639" s="412"/>
      <c r="E639" s="190"/>
      <c r="F639" s="423"/>
      <c r="G639" s="412"/>
      <c r="H639" s="412"/>
      <c r="I639" s="191"/>
      <c r="J639" s="411"/>
      <c r="K639" s="411"/>
      <c r="L639" s="412"/>
      <c r="M639" s="412"/>
      <c r="N639" s="412"/>
      <c r="O639" s="412"/>
      <c r="P639" s="412"/>
      <c r="Q639" s="412"/>
      <c r="R639" s="412"/>
      <c r="S639" s="412"/>
      <c r="T639" s="412"/>
      <c r="U639" s="412"/>
      <c r="V639" s="412"/>
      <c r="W639" s="412"/>
      <c r="X639" s="412"/>
      <c r="Y639" s="412"/>
      <c r="Z639" s="412"/>
    </row>
    <row r="640" spans="1:26">
      <c r="A640" s="412"/>
      <c r="B640" s="412"/>
      <c r="C640" s="412"/>
      <c r="D640" s="412"/>
      <c r="E640" s="190"/>
      <c r="F640" s="423"/>
      <c r="G640" s="412"/>
      <c r="H640" s="412"/>
      <c r="I640" s="191"/>
      <c r="J640" s="411"/>
      <c r="K640" s="411"/>
      <c r="L640" s="412"/>
      <c r="M640" s="412"/>
      <c r="N640" s="412"/>
      <c r="O640" s="412"/>
      <c r="P640" s="412"/>
      <c r="Q640" s="412"/>
      <c r="R640" s="412"/>
      <c r="S640" s="412"/>
      <c r="T640" s="412"/>
      <c r="U640" s="412"/>
      <c r="V640" s="412"/>
      <c r="W640" s="412"/>
      <c r="X640" s="412"/>
      <c r="Y640" s="412"/>
      <c r="Z640" s="412"/>
    </row>
    <row r="641" spans="1:26">
      <c r="A641" s="412"/>
      <c r="B641" s="412"/>
      <c r="C641" s="412"/>
      <c r="D641" s="412"/>
      <c r="E641" s="190"/>
      <c r="F641" s="423"/>
      <c r="G641" s="412"/>
      <c r="H641" s="412"/>
      <c r="I641" s="191"/>
      <c r="J641" s="411"/>
      <c r="K641" s="411"/>
      <c r="L641" s="412"/>
      <c r="M641" s="412"/>
      <c r="N641" s="412"/>
      <c r="O641" s="412"/>
      <c r="P641" s="412"/>
      <c r="Q641" s="412"/>
      <c r="R641" s="412"/>
      <c r="S641" s="412"/>
      <c r="T641" s="412"/>
      <c r="U641" s="412"/>
      <c r="V641" s="412"/>
      <c r="W641" s="412"/>
      <c r="X641" s="412"/>
      <c r="Y641" s="412"/>
      <c r="Z641" s="412"/>
    </row>
    <row r="642" spans="1:26">
      <c r="A642" s="412"/>
      <c r="B642" s="412"/>
      <c r="C642" s="412"/>
      <c r="D642" s="412"/>
      <c r="E642" s="190"/>
      <c r="F642" s="423"/>
      <c r="G642" s="412"/>
      <c r="H642" s="412"/>
      <c r="I642" s="191"/>
      <c r="J642" s="411"/>
      <c r="K642" s="411"/>
      <c r="L642" s="412"/>
      <c r="M642" s="412"/>
      <c r="N642" s="412"/>
      <c r="O642" s="412"/>
      <c r="P642" s="412"/>
      <c r="Q642" s="412"/>
      <c r="R642" s="412"/>
      <c r="S642" s="412"/>
      <c r="T642" s="412"/>
      <c r="U642" s="412"/>
      <c r="V642" s="412"/>
      <c r="W642" s="412"/>
      <c r="X642" s="412"/>
      <c r="Y642" s="412"/>
      <c r="Z642" s="412"/>
    </row>
    <row r="643" spans="1:26">
      <c r="A643" s="412"/>
      <c r="B643" s="412"/>
      <c r="C643" s="412"/>
      <c r="D643" s="412"/>
      <c r="E643" s="190"/>
      <c r="F643" s="423"/>
      <c r="G643" s="412"/>
      <c r="H643" s="412"/>
      <c r="I643" s="191"/>
      <c r="J643" s="411"/>
      <c r="K643" s="411"/>
      <c r="L643" s="412"/>
      <c r="M643" s="412"/>
      <c r="N643" s="412"/>
      <c r="O643" s="412"/>
      <c r="P643" s="412"/>
      <c r="Q643" s="412"/>
      <c r="R643" s="412"/>
      <c r="S643" s="412"/>
      <c r="T643" s="412"/>
      <c r="U643" s="412"/>
      <c r="V643" s="412"/>
      <c r="W643" s="412"/>
      <c r="X643" s="412"/>
      <c r="Y643" s="412"/>
      <c r="Z643" s="412"/>
    </row>
    <row r="644" spans="1:26">
      <c r="A644" s="412"/>
      <c r="B644" s="412"/>
      <c r="C644" s="412"/>
      <c r="D644" s="412"/>
      <c r="E644" s="190"/>
      <c r="F644" s="423"/>
      <c r="G644" s="412"/>
      <c r="H644" s="412"/>
      <c r="I644" s="191"/>
      <c r="J644" s="411"/>
      <c r="K644" s="411"/>
      <c r="L644" s="412"/>
      <c r="M644" s="412"/>
      <c r="N644" s="412"/>
      <c r="O644" s="412"/>
      <c r="P644" s="412"/>
      <c r="Q644" s="412"/>
      <c r="R644" s="412"/>
      <c r="S644" s="412"/>
      <c r="T644" s="412"/>
      <c r="U644" s="412"/>
      <c r="V644" s="412"/>
      <c r="W644" s="412"/>
      <c r="X644" s="412"/>
      <c r="Y644" s="412"/>
      <c r="Z644" s="412"/>
    </row>
    <row r="645" spans="1:26">
      <c r="A645" s="412"/>
      <c r="B645" s="412"/>
      <c r="C645" s="412"/>
      <c r="D645" s="412"/>
      <c r="E645" s="190"/>
      <c r="F645" s="423"/>
      <c r="G645" s="412"/>
      <c r="H645" s="412"/>
      <c r="I645" s="191"/>
      <c r="J645" s="411"/>
      <c r="K645" s="411"/>
      <c r="L645" s="412"/>
      <c r="M645" s="412"/>
      <c r="N645" s="412"/>
      <c r="O645" s="412"/>
      <c r="P645" s="412"/>
      <c r="Q645" s="412"/>
      <c r="R645" s="412"/>
      <c r="S645" s="412"/>
      <c r="T645" s="412"/>
      <c r="U645" s="412"/>
      <c r="V645" s="412"/>
      <c r="W645" s="412"/>
      <c r="X645" s="412"/>
      <c r="Y645" s="412"/>
      <c r="Z645" s="412"/>
    </row>
    <row r="646" spans="1:26">
      <c r="A646" s="412"/>
      <c r="B646" s="412"/>
      <c r="C646" s="412"/>
      <c r="D646" s="412"/>
      <c r="E646" s="190"/>
      <c r="F646" s="423"/>
      <c r="G646" s="412"/>
      <c r="H646" s="412"/>
      <c r="I646" s="191"/>
      <c r="J646" s="411"/>
      <c r="K646" s="411"/>
      <c r="L646" s="412"/>
      <c r="M646" s="412"/>
      <c r="N646" s="412"/>
      <c r="O646" s="412"/>
      <c r="P646" s="412"/>
      <c r="Q646" s="412"/>
      <c r="R646" s="412"/>
      <c r="S646" s="412"/>
      <c r="T646" s="412"/>
      <c r="U646" s="412"/>
      <c r="V646" s="412"/>
      <c r="W646" s="412"/>
      <c r="X646" s="412"/>
      <c r="Y646" s="412"/>
      <c r="Z646" s="412"/>
    </row>
    <row r="647" spans="1:26">
      <c r="A647" s="412"/>
      <c r="B647" s="412"/>
      <c r="C647" s="412"/>
      <c r="D647" s="412"/>
      <c r="E647" s="190"/>
      <c r="F647" s="423"/>
      <c r="G647" s="412"/>
      <c r="H647" s="412"/>
      <c r="I647" s="191"/>
      <c r="J647" s="411"/>
      <c r="K647" s="411"/>
      <c r="L647" s="412"/>
      <c r="M647" s="412"/>
      <c r="N647" s="412"/>
      <c r="O647" s="412"/>
      <c r="P647" s="412"/>
      <c r="Q647" s="412"/>
      <c r="R647" s="412"/>
      <c r="S647" s="412"/>
      <c r="T647" s="412"/>
      <c r="U647" s="412"/>
      <c r="V647" s="412"/>
      <c r="W647" s="412"/>
      <c r="X647" s="412"/>
      <c r="Y647" s="412"/>
      <c r="Z647" s="412"/>
    </row>
    <row r="648" spans="1:26">
      <c r="A648" s="412"/>
      <c r="B648" s="412"/>
      <c r="C648" s="412"/>
      <c r="D648" s="412"/>
      <c r="E648" s="190"/>
      <c r="F648" s="423"/>
      <c r="G648" s="412"/>
      <c r="H648" s="412"/>
      <c r="I648" s="191"/>
      <c r="J648" s="411"/>
      <c r="K648" s="411"/>
      <c r="L648" s="412"/>
      <c r="M648" s="412"/>
      <c r="N648" s="412"/>
      <c r="O648" s="412"/>
      <c r="P648" s="412"/>
      <c r="Q648" s="412"/>
      <c r="R648" s="412"/>
      <c r="S648" s="412"/>
      <c r="T648" s="412"/>
      <c r="U648" s="412"/>
      <c r="V648" s="412"/>
      <c r="W648" s="412"/>
      <c r="X648" s="412"/>
      <c r="Y648" s="412"/>
      <c r="Z648" s="412"/>
    </row>
    <row r="649" spans="1:26">
      <c r="A649" s="412"/>
      <c r="B649" s="412"/>
      <c r="C649" s="412"/>
      <c r="D649" s="412"/>
      <c r="E649" s="190"/>
      <c r="F649" s="423"/>
      <c r="G649" s="412"/>
      <c r="H649" s="412"/>
      <c r="I649" s="191"/>
      <c r="J649" s="411"/>
      <c r="K649" s="411"/>
      <c r="L649" s="412"/>
      <c r="M649" s="412"/>
      <c r="N649" s="412"/>
      <c r="O649" s="412"/>
      <c r="P649" s="412"/>
      <c r="Q649" s="412"/>
      <c r="R649" s="412"/>
      <c r="S649" s="412"/>
      <c r="T649" s="412"/>
      <c r="U649" s="412"/>
      <c r="V649" s="412"/>
      <c r="W649" s="412"/>
      <c r="X649" s="412"/>
      <c r="Y649" s="412"/>
      <c r="Z649" s="412"/>
    </row>
    <row r="650" spans="1:26">
      <c r="A650" s="412"/>
      <c r="B650" s="412"/>
      <c r="C650" s="412"/>
      <c r="D650" s="412"/>
      <c r="E650" s="190"/>
      <c r="F650" s="423"/>
      <c r="G650" s="412"/>
      <c r="H650" s="412"/>
      <c r="I650" s="191"/>
      <c r="J650" s="411"/>
      <c r="K650" s="411"/>
      <c r="L650" s="412"/>
      <c r="M650" s="412"/>
      <c r="N650" s="412"/>
      <c r="O650" s="412"/>
      <c r="P650" s="412"/>
      <c r="Q650" s="412"/>
      <c r="R650" s="412"/>
      <c r="S650" s="412"/>
      <c r="T650" s="412"/>
      <c r="U650" s="412"/>
      <c r="V650" s="412"/>
      <c r="W650" s="412"/>
      <c r="X650" s="412"/>
      <c r="Y650" s="412"/>
      <c r="Z650" s="412"/>
    </row>
    <row r="651" spans="1:26">
      <c r="A651" s="412"/>
      <c r="B651" s="412"/>
      <c r="C651" s="412"/>
      <c r="D651" s="412"/>
      <c r="E651" s="190"/>
      <c r="F651" s="423"/>
      <c r="G651" s="412"/>
      <c r="H651" s="412"/>
      <c r="I651" s="191"/>
      <c r="J651" s="411"/>
      <c r="K651" s="411"/>
      <c r="L651" s="412"/>
      <c r="M651" s="412"/>
      <c r="N651" s="412"/>
      <c r="O651" s="412"/>
      <c r="P651" s="412"/>
      <c r="Q651" s="412"/>
      <c r="R651" s="412"/>
      <c r="S651" s="412"/>
      <c r="T651" s="412"/>
      <c r="U651" s="412"/>
      <c r="V651" s="412"/>
      <c r="W651" s="412"/>
      <c r="X651" s="412"/>
      <c r="Y651" s="412"/>
      <c r="Z651" s="412"/>
    </row>
    <row r="652" spans="1:26">
      <c r="A652" s="412"/>
      <c r="B652" s="412"/>
      <c r="C652" s="412"/>
      <c r="D652" s="412"/>
      <c r="E652" s="190"/>
      <c r="F652" s="423"/>
      <c r="G652" s="412"/>
      <c r="H652" s="412"/>
      <c r="I652" s="191"/>
      <c r="J652" s="411"/>
      <c r="K652" s="411"/>
      <c r="L652" s="412"/>
      <c r="M652" s="412"/>
      <c r="N652" s="412"/>
      <c r="O652" s="412"/>
      <c r="P652" s="412"/>
      <c r="Q652" s="412"/>
      <c r="R652" s="412"/>
      <c r="S652" s="412"/>
      <c r="T652" s="412"/>
      <c r="U652" s="412"/>
      <c r="V652" s="412"/>
      <c r="W652" s="412"/>
      <c r="X652" s="412"/>
      <c r="Y652" s="412"/>
      <c r="Z652" s="412"/>
    </row>
    <row r="653" spans="1:26">
      <c r="A653" s="412"/>
      <c r="B653" s="412"/>
      <c r="C653" s="412"/>
      <c r="D653" s="412"/>
      <c r="E653" s="190"/>
      <c r="F653" s="423"/>
      <c r="G653" s="412"/>
      <c r="H653" s="412"/>
      <c r="I653" s="191"/>
      <c r="J653" s="411"/>
      <c r="K653" s="411"/>
      <c r="L653" s="412"/>
      <c r="M653" s="412"/>
      <c r="N653" s="412"/>
      <c r="O653" s="412"/>
      <c r="P653" s="412"/>
      <c r="Q653" s="412"/>
      <c r="R653" s="412"/>
      <c r="S653" s="412"/>
      <c r="T653" s="412"/>
      <c r="U653" s="412"/>
      <c r="V653" s="412"/>
      <c r="W653" s="412"/>
      <c r="X653" s="412"/>
      <c r="Y653" s="412"/>
      <c r="Z653" s="412"/>
    </row>
    <row r="654" spans="1:26">
      <c r="A654" s="412"/>
      <c r="B654" s="412"/>
      <c r="C654" s="412"/>
      <c r="D654" s="412"/>
      <c r="E654" s="190"/>
      <c r="F654" s="423"/>
      <c r="G654" s="412"/>
      <c r="H654" s="412"/>
      <c r="I654" s="191"/>
      <c r="J654" s="411"/>
      <c r="K654" s="411"/>
      <c r="L654" s="412"/>
      <c r="M654" s="412"/>
      <c r="N654" s="412"/>
      <c r="O654" s="412"/>
      <c r="P654" s="412"/>
      <c r="Q654" s="412"/>
      <c r="R654" s="412"/>
      <c r="S654" s="412"/>
      <c r="T654" s="412"/>
      <c r="U654" s="412"/>
      <c r="V654" s="412"/>
      <c r="W654" s="412"/>
      <c r="X654" s="412"/>
      <c r="Y654" s="412"/>
      <c r="Z654" s="412"/>
    </row>
    <row r="655" spans="1:26">
      <c r="A655" s="412"/>
      <c r="B655" s="412"/>
      <c r="C655" s="412"/>
      <c r="D655" s="412"/>
      <c r="E655" s="190"/>
      <c r="F655" s="423"/>
      <c r="G655" s="412"/>
      <c r="H655" s="412"/>
      <c r="I655" s="191"/>
      <c r="J655" s="411"/>
      <c r="K655" s="411"/>
      <c r="L655" s="412"/>
      <c r="M655" s="412"/>
      <c r="N655" s="412"/>
      <c r="O655" s="412"/>
      <c r="P655" s="412"/>
      <c r="Q655" s="412"/>
      <c r="R655" s="412"/>
      <c r="S655" s="412"/>
      <c r="T655" s="412"/>
      <c r="U655" s="412"/>
      <c r="V655" s="412"/>
      <c r="W655" s="412"/>
      <c r="X655" s="412"/>
      <c r="Y655" s="412"/>
      <c r="Z655" s="412"/>
    </row>
    <row r="656" spans="1:26">
      <c r="A656" s="412"/>
      <c r="B656" s="412"/>
      <c r="C656" s="412"/>
      <c r="D656" s="412"/>
      <c r="E656" s="190"/>
      <c r="F656" s="423"/>
      <c r="G656" s="412"/>
      <c r="H656" s="412"/>
      <c r="I656" s="191"/>
      <c r="J656" s="411"/>
      <c r="K656" s="411"/>
      <c r="L656" s="412"/>
      <c r="M656" s="412"/>
      <c r="N656" s="412"/>
      <c r="O656" s="412"/>
      <c r="P656" s="412"/>
      <c r="Q656" s="412"/>
      <c r="R656" s="412"/>
      <c r="S656" s="412"/>
      <c r="T656" s="412"/>
      <c r="U656" s="412"/>
      <c r="V656" s="412"/>
      <c r="W656" s="412"/>
      <c r="X656" s="412"/>
      <c r="Y656" s="412"/>
      <c r="Z656" s="412"/>
    </row>
    <row r="657" spans="1:26">
      <c r="A657" s="412"/>
      <c r="B657" s="412"/>
      <c r="C657" s="412"/>
      <c r="D657" s="412"/>
      <c r="E657" s="190"/>
      <c r="F657" s="423"/>
      <c r="G657" s="412"/>
      <c r="H657" s="412"/>
      <c r="I657" s="191"/>
      <c r="J657" s="411"/>
      <c r="K657" s="411"/>
      <c r="L657" s="412"/>
      <c r="M657" s="412"/>
      <c r="N657" s="412"/>
      <c r="O657" s="412"/>
      <c r="P657" s="412"/>
      <c r="Q657" s="412"/>
      <c r="R657" s="412"/>
      <c r="S657" s="412"/>
      <c r="T657" s="412"/>
      <c r="U657" s="412"/>
      <c r="V657" s="412"/>
      <c r="W657" s="412"/>
      <c r="X657" s="412"/>
      <c r="Y657" s="412"/>
      <c r="Z657" s="412"/>
    </row>
    <row r="658" spans="1:26">
      <c r="A658" s="412"/>
      <c r="B658" s="412"/>
      <c r="C658" s="412"/>
      <c r="D658" s="412"/>
      <c r="E658" s="190"/>
      <c r="F658" s="423"/>
      <c r="G658" s="412"/>
      <c r="H658" s="412"/>
      <c r="I658" s="191"/>
      <c r="J658" s="411"/>
      <c r="K658" s="411"/>
      <c r="L658" s="412"/>
      <c r="M658" s="412"/>
      <c r="N658" s="412"/>
      <c r="O658" s="412"/>
      <c r="P658" s="412"/>
      <c r="Q658" s="412"/>
      <c r="R658" s="412"/>
      <c r="S658" s="412"/>
      <c r="T658" s="412"/>
      <c r="U658" s="412"/>
      <c r="V658" s="412"/>
      <c r="W658" s="412"/>
      <c r="X658" s="412"/>
      <c r="Y658" s="412"/>
      <c r="Z658" s="412"/>
    </row>
    <row r="659" spans="1:26">
      <c r="A659" s="412"/>
      <c r="B659" s="412"/>
      <c r="C659" s="412"/>
      <c r="D659" s="412"/>
      <c r="E659" s="190"/>
      <c r="F659" s="423"/>
      <c r="G659" s="412"/>
      <c r="H659" s="412"/>
      <c r="I659" s="191"/>
      <c r="J659" s="411"/>
      <c r="K659" s="411"/>
      <c r="L659" s="412"/>
      <c r="M659" s="412"/>
      <c r="N659" s="412"/>
      <c r="O659" s="412"/>
      <c r="P659" s="412"/>
      <c r="Q659" s="412"/>
      <c r="R659" s="412"/>
      <c r="S659" s="412"/>
      <c r="T659" s="412"/>
      <c r="U659" s="412"/>
      <c r="V659" s="412"/>
      <c r="W659" s="412"/>
      <c r="X659" s="412"/>
      <c r="Y659" s="412"/>
      <c r="Z659" s="412"/>
    </row>
    <row r="660" spans="1:26">
      <c r="A660" s="412"/>
      <c r="B660" s="412"/>
      <c r="C660" s="412"/>
      <c r="D660" s="412"/>
      <c r="E660" s="190"/>
      <c r="F660" s="423"/>
      <c r="G660" s="412"/>
      <c r="H660" s="412"/>
      <c r="I660" s="191"/>
      <c r="J660" s="411"/>
      <c r="K660" s="411"/>
      <c r="L660" s="412"/>
      <c r="M660" s="412"/>
      <c r="N660" s="412"/>
      <c r="O660" s="412"/>
      <c r="P660" s="412"/>
      <c r="Q660" s="412"/>
      <c r="R660" s="412"/>
      <c r="S660" s="412"/>
      <c r="T660" s="412"/>
      <c r="U660" s="412"/>
      <c r="V660" s="412"/>
      <c r="W660" s="412"/>
      <c r="X660" s="412"/>
      <c r="Y660" s="412"/>
      <c r="Z660" s="412"/>
    </row>
    <row r="661" spans="1:26">
      <c r="A661" s="412"/>
      <c r="B661" s="412"/>
      <c r="C661" s="412"/>
      <c r="D661" s="412"/>
      <c r="E661" s="190"/>
      <c r="F661" s="423"/>
      <c r="G661" s="412"/>
      <c r="H661" s="412"/>
      <c r="I661" s="191"/>
      <c r="J661" s="411"/>
      <c r="K661" s="411"/>
      <c r="L661" s="412"/>
      <c r="M661" s="412"/>
      <c r="N661" s="412"/>
      <c r="O661" s="412"/>
      <c r="P661" s="412"/>
      <c r="Q661" s="412"/>
      <c r="R661" s="412"/>
      <c r="S661" s="412"/>
      <c r="T661" s="412"/>
      <c r="U661" s="412"/>
      <c r="V661" s="412"/>
      <c r="W661" s="412"/>
      <c r="X661" s="412"/>
      <c r="Y661" s="412"/>
      <c r="Z661" s="412"/>
    </row>
    <row r="662" spans="1:26">
      <c r="A662" s="412"/>
      <c r="B662" s="412"/>
      <c r="C662" s="412"/>
      <c r="D662" s="412"/>
      <c r="E662" s="190"/>
      <c r="F662" s="423"/>
      <c r="G662" s="412"/>
      <c r="H662" s="412"/>
      <c r="I662" s="191"/>
      <c r="J662" s="411"/>
      <c r="K662" s="411"/>
      <c r="L662" s="412"/>
      <c r="M662" s="412"/>
      <c r="N662" s="412"/>
      <c r="O662" s="412"/>
      <c r="P662" s="412"/>
      <c r="Q662" s="412"/>
      <c r="R662" s="412"/>
      <c r="S662" s="412"/>
      <c r="T662" s="412"/>
      <c r="U662" s="412"/>
      <c r="V662" s="412"/>
      <c r="W662" s="412"/>
      <c r="X662" s="412"/>
      <c r="Y662" s="412"/>
      <c r="Z662" s="412"/>
    </row>
    <row r="663" spans="1:26">
      <c r="A663" s="412"/>
      <c r="B663" s="412"/>
      <c r="C663" s="412"/>
      <c r="D663" s="412"/>
      <c r="E663" s="190"/>
      <c r="F663" s="423"/>
      <c r="G663" s="412"/>
      <c r="H663" s="412"/>
      <c r="I663" s="191"/>
      <c r="J663" s="411"/>
      <c r="K663" s="411"/>
      <c r="L663" s="412"/>
      <c r="M663" s="412"/>
      <c r="N663" s="412"/>
      <c r="O663" s="412"/>
      <c r="P663" s="412"/>
      <c r="Q663" s="412"/>
      <c r="R663" s="412"/>
      <c r="S663" s="412"/>
      <c r="T663" s="412"/>
      <c r="U663" s="412"/>
      <c r="V663" s="412"/>
      <c r="W663" s="412"/>
      <c r="X663" s="412"/>
      <c r="Y663" s="412"/>
      <c r="Z663" s="412"/>
    </row>
    <row r="664" spans="1:26">
      <c r="A664" s="412"/>
      <c r="B664" s="412"/>
      <c r="C664" s="412"/>
      <c r="D664" s="412"/>
      <c r="E664" s="190"/>
      <c r="F664" s="423"/>
      <c r="G664" s="412"/>
      <c r="H664" s="412"/>
      <c r="I664" s="191"/>
      <c r="J664" s="411"/>
      <c r="K664" s="411"/>
      <c r="L664" s="412"/>
      <c r="M664" s="412"/>
      <c r="N664" s="412"/>
      <c r="O664" s="412"/>
      <c r="P664" s="412"/>
      <c r="Q664" s="412"/>
      <c r="R664" s="412"/>
      <c r="S664" s="412"/>
      <c r="T664" s="412"/>
      <c r="U664" s="412"/>
      <c r="V664" s="412"/>
      <c r="W664" s="412"/>
      <c r="X664" s="412"/>
      <c r="Y664" s="412"/>
      <c r="Z664" s="412"/>
    </row>
    <row r="665" spans="1:26">
      <c r="A665" s="412"/>
      <c r="B665" s="412"/>
      <c r="C665" s="412"/>
      <c r="D665" s="412"/>
      <c r="E665" s="190"/>
      <c r="F665" s="423"/>
      <c r="G665" s="412"/>
      <c r="H665" s="412"/>
      <c r="I665" s="191"/>
      <c r="J665" s="411"/>
      <c r="K665" s="411"/>
      <c r="L665" s="412"/>
      <c r="M665" s="412"/>
      <c r="N665" s="412"/>
      <c r="O665" s="412"/>
      <c r="P665" s="412"/>
      <c r="Q665" s="412"/>
      <c r="R665" s="412"/>
      <c r="S665" s="412"/>
      <c r="T665" s="412"/>
      <c r="U665" s="412"/>
      <c r="V665" s="412"/>
      <c r="W665" s="412"/>
      <c r="X665" s="412"/>
      <c r="Y665" s="412"/>
      <c r="Z665" s="412"/>
    </row>
    <row r="666" spans="1:26">
      <c r="A666" s="412"/>
      <c r="B666" s="412"/>
      <c r="C666" s="412"/>
      <c r="D666" s="412"/>
      <c r="E666" s="190"/>
      <c r="F666" s="423"/>
      <c r="G666" s="412"/>
      <c r="H666" s="412"/>
      <c r="I666" s="191"/>
      <c r="J666" s="411"/>
      <c r="K666" s="411"/>
      <c r="L666" s="412"/>
      <c r="M666" s="412"/>
      <c r="N666" s="412"/>
      <c r="O666" s="412"/>
      <c r="P666" s="412"/>
      <c r="Q666" s="412"/>
      <c r="R666" s="412"/>
      <c r="S666" s="412"/>
      <c r="T666" s="412"/>
      <c r="U666" s="412"/>
      <c r="V666" s="412"/>
      <c r="W666" s="412"/>
      <c r="X666" s="412"/>
      <c r="Y666" s="412"/>
      <c r="Z666" s="412"/>
    </row>
    <row r="667" spans="1:26">
      <c r="A667" s="412"/>
      <c r="B667" s="412"/>
      <c r="C667" s="412"/>
      <c r="D667" s="412"/>
      <c r="E667" s="190"/>
      <c r="F667" s="423"/>
      <c r="G667" s="412"/>
      <c r="H667" s="412"/>
      <c r="I667" s="191"/>
      <c r="J667" s="411"/>
      <c r="K667" s="411"/>
      <c r="L667" s="412"/>
      <c r="M667" s="412"/>
      <c r="N667" s="412"/>
      <c r="O667" s="412"/>
      <c r="P667" s="412"/>
      <c r="Q667" s="412"/>
      <c r="R667" s="412"/>
      <c r="S667" s="412"/>
      <c r="T667" s="412"/>
      <c r="U667" s="412"/>
      <c r="V667" s="412"/>
      <c r="W667" s="412"/>
      <c r="X667" s="412"/>
      <c r="Y667" s="412"/>
      <c r="Z667" s="412"/>
    </row>
    <row r="668" spans="1:26">
      <c r="A668" s="412"/>
      <c r="B668" s="412"/>
      <c r="C668" s="412"/>
      <c r="D668" s="412"/>
      <c r="E668" s="190"/>
      <c r="F668" s="423"/>
      <c r="G668" s="412"/>
      <c r="H668" s="412"/>
      <c r="I668" s="191"/>
      <c r="J668" s="411"/>
      <c r="K668" s="411"/>
      <c r="L668" s="412"/>
      <c r="M668" s="412"/>
      <c r="N668" s="412"/>
      <c r="O668" s="412"/>
      <c r="P668" s="412"/>
      <c r="Q668" s="412"/>
      <c r="R668" s="412"/>
      <c r="S668" s="412"/>
      <c r="T668" s="412"/>
      <c r="U668" s="412"/>
      <c r="V668" s="412"/>
      <c r="W668" s="412"/>
      <c r="X668" s="412"/>
      <c r="Y668" s="412"/>
      <c r="Z668" s="412"/>
    </row>
    <row r="669" spans="1:26">
      <c r="A669" s="412"/>
      <c r="B669" s="412"/>
      <c r="C669" s="412"/>
      <c r="D669" s="412"/>
      <c r="E669" s="190"/>
      <c r="F669" s="423"/>
      <c r="G669" s="412"/>
      <c r="H669" s="412"/>
      <c r="I669" s="191"/>
      <c r="J669" s="411"/>
      <c r="K669" s="411"/>
      <c r="L669" s="412"/>
      <c r="M669" s="412"/>
      <c r="N669" s="412"/>
      <c r="O669" s="412"/>
      <c r="P669" s="412"/>
      <c r="Q669" s="412"/>
      <c r="R669" s="412"/>
      <c r="S669" s="412"/>
      <c r="T669" s="412"/>
      <c r="U669" s="412"/>
      <c r="V669" s="412"/>
      <c r="W669" s="412"/>
      <c r="X669" s="412"/>
      <c r="Y669" s="412"/>
      <c r="Z669" s="412"/>
    </row>
    <row r="670" spans="1:26">
      <c r="A670" s="412"/>
      <c r="B670" s="412"/>
      <c r="C670" s="412"/>
      <c r="D670" s="412"/>
      <c r="E670" s="190"/>
      <c r="F670" s="423"/>
      <c r="G670" s="412"/>
      <c r="H670" s="412"/>
      <c r="I670" s="191"/>
      <c r="J670" s="411"/>
      <c r="K670" s="411"/>
      <c r="L670" s="412"/>
      <c r="M670" s="412"/>
      <c r="N670" s="412"/>
      <c r="O670" s="412"/>
      <c r="P670" s="412"/>
      <c r="Q670" s="412"/>
      <c r="R670" s="412"/>
      <c r="S670" s="412"/>
      <c r="T670" s="412"/>
      <c r="U670" s="412"/>
      <c r="V670" s="412"/>
      <c r="W670" s="412"/>
      <c r="X670" s="412"/>
      <c r="Y670" s="412"/>
      <c r="Z670" s="412"/>
    </row>
    <row r="671" spans="1:26">
      <c r="A671" s="412"/>
      <c r="B671" s="412"/>
      <c r="C671" s="412"/>
      <c r="D671" s="412"/>
      <c r="E671" s="190"/>
      <c r="F671" s="423"/>
      <c r="G671" s="412"/>
      <c r="H671" s="412"/>
      <c r="I671" s="191"/>
      <c r="J671" s="411"/>
      <c r="K671" s="411"/>
      <c r="L671" s="412"/>
      <c r="M671" s="412"/>
      <c r="N671" s="412"/>
      <c r="O671" s="412"/>
      <c r="P671" s="412"/>
      <c r="Q671" s="412"/>
      <c r="R671" s="412"/>
      <c r="S671" s="412"/>
      <c r="T671" s="412"/>
      <c r="U671" s="412"/>
      <c r="V671" s="412"/>
      <c r="W671" s="412"/>
      <c r="X671" s="412"/>
      <c r="Y671" s="412"/>
      <c r="Z671" s="412"/>
    </row>
    <row r="672" spans="1:26">
      <c r="A672" s="412"/>
      <c r="B672" s="412"/>
      <c r="C672" s="412"/>
      <c r="D672" s="412"/>
      <c r="E672" s="190"/>
      <c r="F672" s="423"/>
      <c r="G672" s="412"/>
      <c r="H672" s="412"/>
      <c r="I672" s="191"/>
      <c r="J672" s="411"/>
      <c r="K672" s="411"/>
      <c r="L672" s="412"/>
      <c r="M672" s="412"/>
      <c r="N672" s="412"/>
      <c r="O672" s="412"/>
      <c r="P672" s="412"/>
      <c r="Q672" s="412"/>
      <c r="R672" s="412"/>
      <c r="S672" s="412"/>
      <c r="T672" s="412"/>
      <c r="U672" s="412"/>
      <c r="V672" s="412"/>
      <c r="W672" s="412"/>
      <c r="X672" s="412"/>
      <c r="Y672" s="412"/>
      <c r="Z672" s="412"/>
    </row>
    <row r="673" spans="1:26">
      <c r="A673" s="412"/>
      <c r="B673" s="412"/>
      <c r="C673" s="412"/>
      <c r="D673" s="412"/>
      <c r="E673" s="190"/>
      <c r="F673" s="423"/>
      <c r="G673" s="412"/>
      <c r="H673" s="412"/>
      <c r="I673" s="191"/>
      <c r="J673" s="411"/>
      <c r="K673" s="411"/>
      <c r="L673" s="412"/>
      <c r="M673" s="412"/>
      <c r="N673" s="412"/>
      <c r="O673" s="412"/>
      <c r="P673" s="412"/>
      <c r="Q673" s="412"/>
      <c r="R673" s="412"/>
      <c r="S673" s="412"/>
      <c r="T673" s="412"/>
      <c r="U673" s="412"/>
      <c r="V673" s="412"/>
      <c r="W673" s="412"/>
      <c r="X673" s="412"/>
      <c r="Y673" s="412"/>
      <c r="Z673" s="412"/>
    </row>
    <row r="674" spans="1:26">
      <c r="A674" s="412"/>
      <c r="B674" s="412"/>
      <c r="C674" s="412"/>
      <c r="D674" s="412"/>
      <c r="E674" s="190"/>
      <c r="F674" s="423"/>
      <c r="G674" s="412"/>
      <c r="H674" s="412"/>
      <c r="I674" s="191"/>
      <c r="J674" s="411"/>
      <c r="K674" s="411"/>
      <c r="L674" s="412"/>
      <c r="M674" s="412"/>
      <c r="N674" s="412"/>
      <c r="O674" s="412"/>
      <c r="P674" s="412"/>
      <c r="Q674" s="412"/>
      <c r="R674" s="412"/>
      <c r="S674" s="412"/>
      <c r="T674" s="412"/>
      <c r="U674" s="412"/>
      <c r="V674" s="412"/>
      <c r="W674" s="412"/>
      <c r="X674" s="412"/>
      <c r="Y674" s="412"/>
      <c r="Z674" s="412"/>
    </row>
    <row r="675" spans="1:26">
      <c r="A675" s="412"/>
      <c r="B675" s="412"/>
      <c r="C675" s="412"/>
      <c r="D675" s="412"/>
      <c r="E675" s="190"/>
      <c r="F675" s="423"/>
      <c r="G675" s="412"/>
      <c r="H675" s="412"/>
      <c r="I675" s="191"/>
      <c r="J675" s="411"/>
      <c r="K675" s="411"/>
      <c r="L675" s="412"/>
      <c r="M675" s="412"/>
      <c r="N675" s="412"/>
      <c r="O675" s="412"/>
      <c r="P675" s="412"/>
      <c r="Q675" s="412"/>
      <c r="R675" s="412"/>
      <c r="S675" s="412"/>
      <c r="T675" s="412"/>
      <c r="U675" s="412"/>
      <c r="V675" s="412"/>
      <c r="W675" s="412"/>
      <c r="X675" s="412"/>
      <c r="Y675" s="412"/>
      <c r="Z675" s="412"/>
    </row>
    <row r="676" spans="1:26">
      <c r="A676" s="412"/>
      <c r="B676" s="412"/>
      <c r="C676" s="412"/>
      <c r="D676" s="412"/>
      <c r="E676" s="190"/>
      <c r="F676" s="423"/>
      <c r="G676" s="412"/>
      <c r="H676" s="412"/>
      <c r="I676" s="191"/>
      <c r="J676" s="411"/>
      <c r="K676" s="411"/>
      <c r="L676" s="412"/>
      <c r="M676" s="412"/>
      <c r="N676" s="412"/>
      <c r="O676" s="412"/>
      <c r="P676" s="412"/>
      <c r="Q676" s="412"/>
      <c r="R676" s="412"/>
      <c r="S676" s="412"/>
      <c r="T676" s="412"/>
      <c r="U676" s="412"/>
      <c r="V676" s="412"/>
      <c r="W676" s="412"/>
      <c r="X676" s="412"/>
      <c r="Y676" s="412"/>
      <c r="Z676" s="412"/>
    </row>
    <row r="677" spans="1:26">
      <c r="A677" s="412"/>
      <c r="B677" s="412"/>
      <c r="C677" s="412"/>
      <c r="D677" s="412"/>
      <c r="E677" s="190"/>
      <c r="F677" s="423"/>
      <c r="G677" s="412"/>
      <c r="H677" s="412"/>
      <c r="I677" s="191"/>
      <c r="J677" s="411"/>
      <c r="K677" s="411"/>
      <c r="L677" s="412"/>
      <c r="M677" s="412"/>
      <c r="N677" s="412"/>
      <c r="O677" s="412"/>
      <c r="P677" s="412"/>
      <c r="Q677" s="412"/>
      <c r="R677" s="412"/>
      <c r="S677" s="412"/>
      <c r="T677" s="412"/>
      <c r="U677" s="412"/>
      <c r="V677" s="412"/>
      <c r="W677" s="412"/>
      <c r="X677" s="412"/>
      <c r="Y677" s="412"/>
      <c r="Z677" s="412"/>
    </row>
    <row r="678" spans="1:26">
      <c r="A678" s="412"/>
      <c r="B678" s="412"/>
      <c r="C678" s="412"/>
      <c r="D678" s="412"/>
      <c r="E678" s="190"/>
      <c r="F678" s="423"/>
      <c r="G678" s="412"/>
      <c r="H678" s="412"/>
      <c r="I678" s="191"/>
      <c r="J678" s="411"/>
      <c r="K678" s="411"/>
      <c r="L678" s="412"/>
      <c r="M678" s="412"/>
      <c r="N678" s="412"/>
      <c r="O678" s="412"/>
      <c r="P678" s="412"/>
      <c r="Q678" s="412"/>
      <c r="R678" s="412"/>
      <c r="S678" s="412"/>
      <c r="T678" s="412"/>
      <c r="U678" s="412"/>
      <c r="V678" s="412"/>
      <c r="W678" s="412"/>
      <c r="X678" s="412"/>
      <c r="Y678" s="412"/>
      <c r="Z678" s="412"/>
    </row>
    <row r="679" spans="1:26">
      <c r="A679" s="412"/>
      <c r="B679" s="412"/>
      <c r="C679" s="412"/>
      <c r="D679" s="412"/>
      <c r="E679" s="190"/>
      <c r="F679" s="423"/>
      <c r="G679" s="412"/>
      <c r="H679" s="412"/>
      <c r="I679" s="191"/>
      <c r="J679" s="411"/>
      <c r="K679" s="411"/>
      <c r="L679" s="412"/>
      <c r="M679" s="412"/>
      <c r="N679" s="412"/>
      <c r="O679" s="412"/>
      <c r="P679" s="412"/>
      <c r="Q679" s="412"/>
      <c r="R679" s="412"/>
      <c r="S679" s="412"/>
      <c r="T679" s="412"/>
      <c r="U679" s="412"/>
      <c r="V679" s="412"/>
      <c r="W679" s="412"/>
      <c r="X679" s="412"/>
      <c r="Y679" s="412"/>
      <c r="Z679" s="412"/>
    </row>
    <row r="680" spans="1:26">
      <c r="A680" s="412"/>
      <c r="B680" s="412"/>
      <c r="C680" s="412"/>
      <c r="D680" s="412"/>
      <c r="E680" s="190"/>
      <c r="F680" s="423"/>
      <c r="G680" s="412"/>
      <c r="H680" s="412"/>
      <c r="I680" s="191"/>
      <c r="J680" s="411"/>
      <c r="K680" s="411"/>
      <c r="L680" s="412"/>
      <c r="M680" s="412"/>
      <c r="N680" s="412"/>
      <c r="O680" s="412"/>
      <c r="P680" s="412"/>
      <c r="Q680" s="412"/>
      <c r="R680" s="412"/>
      <c r="S680" s="412"/>
      <c r="T680" s="412"/>
      <c r="U680" s="412"/>
      <c r="V680" s="412"/>
      <c r="W680" s="412"/>
      <c r="X680" s="412"/>
      <c r="Y680" s="412"/>
      <c r="Z680" s="412"/>
    </row>
    <row r="681" spans="1:26">
      <c r="A681" s="412"/>
      <c r="B681" s="412"/>
      <c r="C681" s="412"/>
      <c r="D681" s="412"/>
      <c r="E681" s="190"/>
      <c r="F681" s="423"/>
      <c r="G681" s="412"/>
      <c r="H681" s="412"/>
      <c r="I681" s="191"/>
      <c r="J681" s="411"/>
      <c r="K681" s="411"/>
      <c r="L681" s="412"/>
      <c r="M681" s="412"/>
      <c r="N681" s="412"/>
      <c r="O681" s="412"/>
      <c r="P681" s="412"/>
      <c r="Q681" s="412"/>
      <c r="R681" s="412"/>
      <c r="S681" s="412"/>
      <c r="T681" s="412"/>
      <c r="U681" s="412"/>
      <c r="V681" s="412"/>
      <c r="W681" s="412"/>
      <c r="X681" s="412"/>
      <c r="Y681" s="412"/>
      <c r="Z681" s="412"/>
    </row>
    <row r="682" spans="1:26">
      <c r="A682" s="412"/>
      <c r="B682" s="412"/>
      <c r="C682" s="412"/>
      <c r="D682" s="412"/>
      <c r="E682" s="190"/>
      <c r="F682" s="423"/>
      <c r="G682" s="412"/>
      <c r="H682" s="412"/>
      <c r="I682" s="191"/>
      <c r="J682" s="411"/>
      <c r="K682" s="411"/>
      <c r="L682" s="412"/>
      <c r="M682" s="412"/>
      <c r="N682" s="412"/>
      <c r="O682" s="412"/>
      <c r="P682" s="412"/>
      <c r="Q682" s="412"/>
      <c r="R682" s="412"/>
      <c r="S682" s="412"/>
      <c r="T682" s="412"/>
      <c r="U682" s="412"/>
      <c r="V682" s="412"/>
      <c r="W682" s="412"/>
      <c r="X682" s="412"/>
      <c r="Y682" s="412"/>
      <c r="Z682" s="412"/>
    </row>
    <row r="683" spans="1:26">
      <c r="A683" s="412"/>
      <c r="B683" s="412"/>
      <c r="C683" s="412"/>
      <c r="D683" s="412"/>
      <c r="E683" s="190"/>
      <c r="F683" s="423"/>
      <c r="G683" s="412"/>
      <c r="H683" s="412"/>
      <c r="I683" s="191"/>
      <c r="J683" s="411"/>
      <c r="K683" s="411"/>
      <c r="L683" s="412"/>
      <c r="M683" s="412"/>
      <c r="N683" s="412"/>
      <c r="O683" s="412"/>
      <c r="P683" s="412"/>
      <c r="Q683" s="412"/>
      <c r="R683" s="412"/>
      <c r="S683" s="412"/>
      <c r="T683" s="412"/>
      <c r="U683" s="412"/>
      <c r="V683" s="412"/>
      <c r="W683" s="412"/>
      <c r="X683" s="412"/>
      <c r="Y683" s="412"/>
      <c r="Z683" s="412"/>
    </row>
    <row r="684" spans="1:26">
      <c r="A684" s="412"/>
      <c r="B684" s="412"/>
      <c r="C684" s="412"/>
      <c r="D684" s="412"/>
      <c r="E684" s="190"/>
      <c r="F684" s="423"/>
      <c r="G684" s="412"/>
      <c r="H684" s="412"/>
      <c r="I684" s="191"/>
      <c r="J684" s="411"/>
      <c r="K684" s="411"/>
      <c r="L684" s="412"/>
      <c r="M684" s="412"/>
      <c r="N684" s="412"/>
      <c r="O684" s="412"/>
      <c r="P684" s="412"/>
      <c r="Q684" s="412"/>
      <c r="R684" s="412"/>
      <c r="S684" s="412"/>
      <c r="T684" s="412"/>
      <c r="U684" s="412"/>
      <c r="V684" s="412"/>
      <c r="W684" s="412"/>
      <c r="X684" s="412"/>
      <c r="Y684" s="412"/>
      <c r="Z684" s="412"/>
    </row>
    <row r="685" spans="1:26">
      <c r="A685" s="412"/>
      <c r="B685" s="412"/>
      <c r="C685" s="412"/>
      <c r="D685" s="412"/>
      <c r="E685" s="190"/>
      <c r="F685" s="423"/>
      <c r="G685" s="412"/>
      <c r="H685" s="412"/>
      <c r="I685" s="191"/>
      <c r="J685" s="411"/>
      <c r="K685" s="411"/>
      <c r="L685" s="412"/>
      <c r="M685" s="412"/>
      <c r="N685" s="412"/>
      <c r="O685" s="412"/>
      <c r="P685" s="412"/>
      <c r="Q685" s="412"/>
      <c r="R685" s="412"/>
      <c r="S685" s="412"/>
      <c r="T685" s="412"/>
      <c r="U685" s="412"/>
      <c r="V685" s="412"/>
      <c r="W685" s="412"/>
      <c r="X685" s="412"/>
      <c r="Y685" s="412"/>
      <c r="Z685" s="412"/>
    </row>
    <row r="686" spans="1:26">
      <c r="A686" s="412"/>
      <c r="B686" s="412"/>
      <c r="C686" s="412"/>
      <c r="D686" s="412"/>
      <c r="E686" s="190"/>
      <c r="F686" s="423"/>
      <c r="G686" s="412"/>
      <c r="H686" s="412"/>
      <c r="I686" s="191"/>
      <c r="J686" s="411"/>
      <c r="K686" s="411"/>
      <c r="L686" s="412"/>
      <c r="M686" s="412"/>
      <c r="N686" s="412"/>
      <c r="O686" s="412"/>
      <c r="P686" s="412"/>
      <c r="Q686" s="412"/>
      <c r="R686" s="412"/>
      <c r="S686" s="412"/>
      <c r="T686" s="412"/>
      <c r="U686" s="412"/>
      <c r="V686" s="412"/>
      <c r="W686" s="412"/>
      <c r="X686" s="412"/>
      <c r="Y686" s="412"/>
      <c r="Z686" s="412"/>
    </row>
    <row r="687" spans="1:26">
      <c r="A687" s="412"/>
      <c r="B687" s="412"/>
      <c r="C687" s="412"/>
      <c r="D687" s="412"/>
      <c r="E687" s="190"/>
      <c r="F687" s="423"/>
      <c r="G687" s="412"/>
      <c r="H687" s="412"/>
      <c r="I687" s="191"/>
      <c r="J687" s="411"/>
      <c r="K687" s="411"/>
      <c r="L687" s="412"/>
      <c r="M687" s="412"/>
      <c r="N687" s="412"/>
      <c r="O687" s="412"/>
      <c r="P687" s="412"/>
      <c r="Q687" s="412"/>
      <c r="R687" s="412"/>
      <c r="S687" s="412"/>
      <c r="T687" s="412"/>
      <c r="U687" s="412"/>
      <c r="V687" s="412"/>
      <c r="W687" s="412"/>
      <c r="X687" s="412"/>
      <c r="Y687" s="412"/>
      <c r="Z687" s="412"/>
    </row>
    <row r="688" spans="1:26">
      <c r="A688" s="412"/>
      <c r="B688" s="412"/>
      <c r="C688" s="412"/>
      <c r="D688" s="412"/>
      <c r="E688" s="190"/>
      <c r="F688" s="423"/>
      <c r="G688" s="412"/>
      <c r="H688" s="412"/>
      <c r="I688" s="191"/>
      <c r="J688" s="411"/>
      <c r="K688" s="411"/>
      <c r="L688" s="412"/>
      <c r="M688" s="412"/>
      <c r="N688" s="412"/>
      <c r="O688" s="412"/>
      <c r="P688" s="412"/>
      <c r="Q688" s="412"/>
      <c r="R688" s="412"/>
      <c r="S688" s="412"/>
      <c r="T688" s="412"/>
      <c r="U688" s="412"/>
      <c r="V688" s="412"/>
      <c r="W688" s="412"/>
      <c r="X688" s="412"/>
      <c r="Y688" s="412"/>
      <c r="Z688" s="412"/>
    </row>
    <row r="689" spans="1:26">
      <c r="A689" s="412"/>
      <c r="B689" s="412"/>
      <c r="C689" s="412"/>
      <c r="D689" s="412"/>
      <c r="E689" s="190"/>
      <c r="F689" s="423"/>
      <c r="G689" s="412"/>
      <c r="H689" s="412"/>
      <c r="I689" s="191"/>
      <c r="J689" s="411"/>
      <c r="K689" s="411"/>
      <c r="L689" s="412"/>
      <c r="M689" s="412"/>
      <c r="N689" s="412"/>
      <c r="O689" s="412"/>
      <c r="P689" s="412"/>
      <c r="Q689" s="412"/>
      <c r="R689" s="412"/>
      <c r="S689" s="412"/>
      <c r="T689" s="412"/>
      <c r="U689" s="412"/>
      <c r="V689" s="412"/>
      <c r="W689" s="412"/>
      <c r="X689" s="412"/>
      <c r="Y689" s="412"/>
      <c r="Z689" s="412"/>
    </row>
    <row r="690" spans="1:26">
      <c r="A690" s="412"/>
      <c r="B690" s="412"/>
      <c r="C690" s="412"/>
      <c r="D690" s="412"/>
      <c r="E690" s="190"/>
      <c r="F690" s="423"/>
      <c r="G690" s="412"/>
      <c r="H690" s="412"/>
      <c r="I690" s="191"/>
      <c r="J690" s="411"/>
      <c r="K690" s="411"/>
      <c r="L690" s="412"/>
      <c r="M690" s="412"/>
      <c r="N690" s="412"/>
      <c r="O690" s="412"/>
      <c r="P690" s="412"/>
      <c r="Q690" s="412"/>
      <c r="R690" s="412"/>
      <c r="S690" s="412"/>
      <c r="T690" s="412"/>
      <c r="U690" s="412"/>
      <c r="V690" s="412"/>
      <c r="W690" s="412"/>
      <c r="X690" s="412"/>
      <c r="Y690" s="412"/>
      <c r="Z690" s="412"/>
    </row>
    <row r="691" spans="1:26">
      <c r="A691" s="412"/>
      <c r="B691" s="412"/>
      <c r="C691" s="412"/>
      <c r="D691" s="412"/>
      <c r="E691" s="190"/>
      <c r="F691" s="423"/>
      <c r="G691" s="412"/>
      <c r="H691" s="412"/>
      <c r="I691" s="191"/>
      <c r="J691" s="411"/>
      <c r="K691" s="411"/>
      <c r="L691" s="412"/>
      <c r="M691" s="412"/>
      <c r="N691" s="412"/>
      <c r="O691" s="412"/>
      <c r="P691" s="412"/>
      <c r="Q691" s="412"/>
      <c r="R691" s="412"/>
      <c r="S691" s="412"/>
      <c r="T691" s="412"/>
      <c r="U691" s="412"/>
      <c r="V691" s="412"/>
      <c r="W691" s="412"/>
      <c r="X691" s="412"/>
      <c r="Y691" s="412"/>
      <c r="Z691" s="412"/>
    </row>
    <row r="692" spans="1:26">
      <c r="A692" s="412"/>
      <c r="B692" s="412"/>
      <c r="C692" s="412"/>
      <c r="D692" s="412"/>
      <c r="E692" s="190"/>
      <c r="F692" s="423"/>
      <c r="G692" s="412"/>
      <c r="H692" s="412"/>
      <c r="I692" s="191"/>
      <c r="J692" s="411"/>
      <c r="K692" s="411"/>
      <c r="L692" s="412"/>
      <c r="M692" s="412"/>
      <c r="N692" s="412"/>
      <c r="O692" s="412"/>
      <c r="P692" s="412"/>
      <c r="Q692" s="412"/>
      <c r="R692" s="412"/>
      <c r="S692" s="412"/>
      <c r="T692" s="412"/>
      <c r="U692" s="412"/>
      <c r="V692" s="412"/>
      <c r="W692" s="412"/>
      <c r="X692" s="412"/>
      <c r="Y692" s="412"/>
      <c r="Z692" s="412"/>
    </row>
    <row r="693" spans="1:26">
      <c r="A693" s="412"/>
      <c r="B693" s="412"/>
      <c r="C693" s="412"/>
      <c r="D693" s="412"/>
      <c r="E693" s="190"/>
      <c r="F693" s="423"/>
      <c r="G693" s="412"/>
      <c r="H693" s="412"/>
      <c r="I693" s="191"/>
      <c r="J693" s="411"/>
      <c r="K693" s="411"/>
      <c r="L693" s="412"/>
      <c r="M693" s="412"/>
      <c r="N693" s="412"/>
      <c r="O693" s="412"/>
      <c r="P693" s="412"/>
      <c r="Q693" s="412"/>
      <c r="R693" s="412"/>
      <c r="S693" s="412"/>
      <c r="T693" s="412"/>
      <c r="U693" s="412"/>
      <c r="V693" s="412"/>
      <c r="W693" s="412"/>
      <c r="X693" s="412"/>
      <c r="Y693" s="412"/>
      <c r="Z693" s="412"/>
    </row>
    <row r="694" spans="1:26">
      <c r="A694" s="412"/>
      <c r="B694" s="412"/>
      <c r="C694" s="412"/>
      <c r="D694" s="412"/>
      <c r="E694" s="190"/>
      <c r="F694" s="423"/>
      <c r="G694" s="412"/>
      <c r="H694" s="412"/>
      <c r="I694" s="191"/>
      <c r="J694" s="411"/>
      <c r="K694" s="411"/>
      <c r="L694" s="412"/>
      <c r="M694" s="412"/>
      <c r="N694" s="412"/>
      <c r="O694" s="412"/>
      <c r="P694" s="412"/>
      <c r="Q694" s="412"/>
      <c r="R694" s="412"/>
      <c r="S694" s="412"/>
      <c r="T694" s="412"/>
      <c r="U694" s="412"/>
      <c r="V694" s="412"/>
      <c r="W694" s="412"/>
      <c r="X694" s="412"/>
      <c r="Y694" s="412"/>
      <c r="Z694" s="412"/>
    </row>
    <row r="695" spans="1:26">
      <c r="A695" s="412"/>
      <c r="B695" s="412"/>
      <c r="C695" s="412"/>
      <c r="D695" s="412"/>
      <c r="E695" s="190"/>
      <c r="F695" s="423"/>
      <c r="G695" s="412"/>
      <c r="H695" s="412"/>
      <c r="I695" s="191"/>
      <c r="J695" s="411"/>
      <c r="K695" s="411"/>
      <c r="L695" s="412"/>
      <c r="M695" s="412"/>
      <c r="N695" s="412"/>
      <c r="O695" s="412"/>
      <c r="P695" s="412"/>
      <c r="Q695" s="412"/>
      <c r="R695" s="412"/>
      <c r="S695" s="412"/>
      <c r="T695" s="412"/>
      <c r="U695" s="412"/>
      <c r="V695" s="412"/>
      <c r="W695" s="412"/>
      <c r="X695" s="412"/>
      <c r="Y695" s="412"/>
      <c r="Z695" s="412"/>
    </row>
    <row r="696" spans="1:26">
      <c r="A696" s="412"/>
      <c r="B696" s="412"/>
      <c r="C696" s="412"/>
      <c r="D696" s="412"/>
      <c r="E696" s="190"/>
      <c r="F696" s="423"/>
      <c r="G696" s="412"/>
      <c r="H696" s="412"/>
      <c r="I696" s="191"/>
      <c r="J696" s="411"/>
      <c r="K696" s="411"/>
      <c r="L696" s="412"/>
      <c r="M696" s="412"/>
      <c r="N696" s="412"/>
      <c r="O696" s="412"/>
      <c r="P696" s="412"/>
      <c r="Q696" s="412"/>
      <c r="R696" s="412"/>
      <c r="S696" s="412"/>
      <c r="T696" s="412"/>
      <c r="U696" s="412"/>
      <c r="V696" s="412"/>
      <c r="W696" s="412"/>
      <c r="X696" s="412"/>
      <c r="Y696" s="412"/>
      <c r="Z696" s="412"/>
    </row>
    <row r="697" spans="1:26">
      <c r="A697" s="412"/>
      <c r="B697" s="412"/>
      <c r="C697" s="412"/>
      <c r="D697" s="412"/>
      <c r="E697" s="190"/>
      <c r="F697" s="423"/>
      <c r="G697" s="412"/>
      <c r="H697" s="412"/>
      <c r="I697" s="191"/>
      <c r="J697" s="411"/>
      <c r="K697" s="411"/>
      <c r="L697" s="412"/>
      <c r="M697" s="412"/>
      <c r="N697" s="412"/>
      <c r="O697" s="412"/>
      <c r="P697" s="412"/>
      <c r="Q697" s="412"/>
      <c r="R697" s="412"/>
      <c r="S697" s="412"/>
      <c r="T697" s="412"/>
      <c r="U697" s="412"/>
      <c r="V697" s="412"/>
      <c r="W697" s="412"/>
      <c r="X697" s="412"/>
      <c r="Y697" s="412"/>
      <c r="Z697" s="412"/>
    </row>
    <row r="698" spans="1:26">
      <c r="A698" s="412"/>
      <c r="B698" s="412"/>
      <c r="C698" s="412"/>
      <c r="D698" s="412"/>
      <c r="E698" s="190"/>
      <c r="F698" s="423"/>
      <c r="G698" s="412"/>
      <c r="H698" s="412"/>
      <c r="I698" s="191"/>
      <c r="J698" s="411"/>
      <c r="K698" s="411"/>
      <c r="L698" s="412"/>
      <c r="M698" s="412"/>
      <c r="N698" s="412"/>
      <c r="O698" s="412"/>
      <c r="P698" s="412"/>
      <c r="Q698" s="412"/>
      <c r="R698" s="412"/>
      <c r="S698" s="412"/>
      <c r="T698" s="412"/>
      <c r="U698" s="412"/>
      <c r="V698" s="412"/>
      <c r="W698" s="412"/>
      <c r="X698" s="412"/>
      <c r="Y698" s="412"/>
      <c r="Z698" s="412"/>
    </row>
    <row r="699" spans="1:26">
      <c r="A699" s="412"/>
      <c r="B699" s="412"/>
      <c r="C699" s="412"/>
      <c r="D699" s="412"/>
      <c r="E699" s="190"/>
      <c r="F699" s="423"/>
      <c r="G699" s="412"/>
      <c r="H699" s="412"/>
      <c r="I699" s="191"/>
      <c r="J699" s="411"/>
      <c r="K699" s="411"/>
      <c r="L699" s="412"/>
      <c r="M699" s="412"/>
      <c r="N699" s="412"/>
      <c r="O699" s="412"/>
      <c r="P699" s="412"/>
      <c r="Q699" s="412"/>
      <c r="R699" s="412"/>
      <c r="S699" s="412"/>
      <c r="T699" s="412"/>
      <c r="U699" s="412"/>
      <c r="V699" s="412"/>
      <c r="W699" s="412"/>
      <c r="X699" s="412"/>
      <c r="Y699" s="412"/>
      <c r="Z699" s="412"/>
    </row>
    <row r="700" spans="1:26">
      <c r="A700" s="412"/>
      <c r="B700" s="412"/>
      <c r="C700" s="412"/>
      <c r="D700" s="412"/>
      <c r="E700" s="190"/>
      <c r="F700" s="423"/>
      <c r="G700" s="412"/>
      <c r="H700" s="412"/>
      <c r="I700" s="191"/>
      <c r="J700" s="411"/>
      <c r="K700" s="411"/>
      <c r="L700" s="412"/>
      <c r="M700" s="412"/>
      <c r="N700" s="412"/>
      <c r="O700" s="412"/>
      <c r="P700" s="412"/>
      <c r="Q700" s="412"/>
      <c r="R700" s="412"/>
      <c r="S700" s="412"/>
      <c r="T700" s="412"/>
      <c r="U700" s="412"/>
      <c r="V700" s="412"/>
      <c r="W700" s="412"/>
      <c r="X700" s="412"/>
      <c r="Y700" s="412"/>
      <c r="Z700" s="412"/>
    </row>
    <row r="701" spans="1:26">
      <c r="A701" s="412"/>
      <c r="B701" s="412"/>
      <c r="C701" s="412"/>
      <c r="D701" s="412"/>
      <c r="E701" s="190"/>
      <c r="F701" s="423"/>
      <c r="G701" s="412"/>
      <c r="H701" s="412"/>
      <c r="I701" s="191"/>
      <c r="J701" s="411"/>
      <c r="K701" s="411"/>
      <c r="L701" s="412"/>
      <c r="M701" s="412"/>
      <c r="N701" s="412"/>
      <c r="O701" s="412"/>
      <c r="P701" s="412"/>
      <c r="Q701" s="412"/>
      <c r="R701" s="412"/>
      <c r="S701" s="412"/>
      <c r="T701" s="412"/>
      <c r="U701" s="412"/>
      <c r="V701" s="412"/>
      <c r="W701" s="412"/>
      <c r="X701" s="412"/>
      <c r="Y701" s="412"/>
      <c r="Z701" s="412"/>
    </row>
    <row r="702" spans="1:26">
      <c r="A702" s="412"/>
      <c r="B702" s="412"/>
      <c r="C702" s="412"/>
      <c r="D702" s="412"/>
      <c r="E702" s="190"/>
      <c r="F702" s="423"/>
      <c r="G702" s="412"/>
      <c r="H702" s="412"/>
      <c r="I702" s="191"/>
      <c r="J702" s="411"/>
      <c r="K702" s="411"/>
      <c r="L702" s="412"/>
      <c r="M702" s="412"/>
      <c r="N702" s="412"/>
      <c r="O702" s="412"/>
      <c r="P702" s="412"/>
      <c r="Q702" s="412"/>
      <c r="R702" s="412"/>
      <c r="S702" s="412"/>
      <c r="T702" s="412"/>
      <c r="U702" s="412"/>
      <c r="V702" s="412"/>
      <c r="W702" s="412"/>
      <c r="X702" s="412"/>
      <c r="Y702" s="412"/>
      <c r="Z702" s="412"/>
    </row>
    <row r="703" spans="1:26">
      <c r="A703" s="412"/>
      <c r="B703" s="412"/>
      <c r="C703" s="412"/>
      <c r="D703" s="412"/>
      <c r="E703" s="190"/>
      <c r="F703" s="423"/>
      <c r="G703" s="412"/>
      <c r="H703" s="412"/>
      <c r="I703" s="191"/>
      <c r="J703" s="411"/>
      <c r="K703" s="411"/>
      <c r="L703" s="412"/>
      <c r="M703" s="412"/>
      <c r="N703" s="412"/>
      <c r="O703" s="412"/>
      <c r="P703" s="412"/>
      <c r="Q703" s="412"/>
      <c r="R703" s="412"/>
      <c r="S703" s="412"/>
      <c r="T703" s="412"/>
      <c r="U703" s="412"/>
      <c r="V703" s="412"/>
      <c r="W703" s="412"/>
      <c r="X703" s="412"/>
      <c r="Y703" s="412"/>
      <c r="Z703" s="412"/>
    </row>
    <row r="704" spans="1:26">
      <c r="A704" s="412"/>
      <c r="B704" s="412"/>
      <c r="C704" s="412"/>
      <c r="D704" s="412"/>
      <c r="E704" s="190"/>
      <c r="F704" s="423"/>
      <c r="G704" s="412"/>
      <c r="H704" s="412"/>
      <c r="I704" s="191"/>
      <c r="J704" s="411"/>
      <c r="K704" s="411"/>
      <c r="L704" s="412"/>
      <c r="M704" s="412"/>
      <c r="N704" s="412"/>
      <c r="O704" s="412"/>
      <c r="P704" s="412"/>
      <c r="Q704" s="412"/>
      <c r="R704" s="412"/>
      <c r="S704" s="412"/>
      <c r="T704" s="412"/>
      <c r="U704" s="412"/>
      <c r="V704" s="412"/>
      <c r="W704" s="412"/>
      <c r="X704" s="412"/>
      <c r="Y704" s="412"/>
      <c r="Z704" s="412"/>
    </row>
    <row r="705" spans="1:26">
      <c r="A705" s="412"/>
      <c r="B705" s="412"/>
      <c r="C705" s="412"/>
      <c r="D705" s="412"/>
      <c r="E705" s="190"/>
      <c r="F705" s="423"/>
      <c r="G705" s="412"/>
      <c r="H705" s="412"/>
      <c r="I705" s="191"/>
      <c r="J705" s="411"/>
      <c r="K705" s="411"/>
      <c r="L705" s="412"/>
      <c r="M705" s="412"/>
      <c r="N705" s="412"/>
      <c r="O705" s="412"/>
      <c r="P705" s="412"/>
      <c r="Q705" s="412"/>
      <c r="R705" s="412"/>
      <c r="S705" s="412"/>
      <c r="T705" s="412"/>
      <c r="U705" s="412"/>
      <c r="V705" s="412"/>
      <c r="W705" s="412"/>
      <c r="X705" s="412"/>
      <c r="Y705" s="412"/>
      <c r="Z705" s="412"/>
    </row>
    <row r="706" spans="1:26">
      <c r="A706" s="412"/>
      <c r="B706" s="412"/>
      <c r="C706" s="412"/>
      <c r="D706" s="412"/>
      <c r="E706" s="190"/>
      <c r="F706" s="423"/>
      <c r="G706" s="412"/>
      <c r="H706" s="412"/>
      <c r="I706" s="191"/>
      <c r="J706" s="411"/>
      <c r="K706" s="411"/>
      <c r="L706" s="412"/>
      <c r="M706" s="412"/>
      <c r="N706" s="412"/>
      <c r="O706" s="412"/>
      <c r="P706" s="412"/>
      <c r="Q706" s="412"/>
      <c r="R706" s="412"/>
      <c r="S706" s="412"/>
      <c r="T706" s="412"/>
      <c r="U706" s="412"/>
      <c r="V706" s="412"/>
      <c r="W706" s="412"/>
      <c r="X706" s="412"/>
      <c r="Y706" s="412"/>
      <c r="Z706" s="412"/>
    </row>
    <row r="707" spans="1:26">
      <c r="A707" s="412"/>
      <c r="B707" s="412"/>
      <c r="C707" s="412"/>
      <c r="D707" s="412"/>
      <c r="E707" s="190"/>
      <c r="F707" s="423"/>
      <c r="G707" s="412"/>
      <c r="H707" s="412"/>
      <c r="I707" s="191"/>
      <c r="J707" s="411"/>
      <c r="K707" s="411"/>
      <c r="L707" s="412"/>
      <c r="M707" s="412"/>
      <c r="N707" s="412"/>
      <c r="O707" s="412"/>
      <c r="P707" s="412"/>
      <c r="Q707" s="412"/>
      <c r="R707" s="412"/>
      <c r="S707" s="412"/>
      <c r="T707" s="412"/>
      <c r="U707" s="412"/>
      <c r="V707" s="412"/>
      <c r="W707" s="412"/>
      <c r="X707" s="412"/>
      <c r="Y707" s="412"/>
      <c r="Z707" s="412"/>
    </row>
    <row r="708" spans="1:26">
      <c r="A708" s="412"/>
      <c r="B708" s="412"/>
      <c r="C708" s="412"/>
      <c r="D708" s="412"/>
      <c r="E708" s="190"/>
      <c r="F708" s="423"/>
      <c r="G708" s="412"/>
      <c r="H708" s="412"/>
      <c r="I708" s="191"/>
      <c r="J708" s="411"/>
      <c r="K708" s="411"/>
      <c r="L708" s="412"/>
      <c r="M708" s="412"/>
      <c r="N708" s="412"/>
      <c r="O708" s="412"/>
      <c r="P708" s="412"/>
      <c r="Q708" s="412"/>
      <c r="R708" s="412"/>
      <c r="S708" s="412"/>
      <c r="T708" s="412"/>
      <c r="U708" s="412"/>
      <c r="V708" s="412"/>
      <c r="W708" s="412"/>
      <c r="X708" s="412"/>
      <c r="Y708" s="412"/>
      <c r="Z708" s="412"/>
    </row>
    <row r="709" spans="1:26">
      <c r="A709" s="412"/>
      <c r="B709" s="412"/>
      <c r="C709" s="412"/>
      <c r="D709" s="412"/>
      <c r="E709" s="190"/>
      <c r="F709" s="423"/>
      <c r="G709" s="412"/>
      <c r="H709" s="412"/>
      <c r="I709" s="191"/>
      <c r="J709" s="411"/>
      <c r="K709" s="411"/>
      <c r="L709" s="412"/>
      <c r="M709" s="412"/>
      <c r="N709" s="412"/>
      <c r="O709" s="412"/>
      <c r="P709" s="412"/>
      <c r="Q709" s="412"/>
      <c r="R709" s="412"/>
      <c r="S709" s="412"/>
      <c r="T709" s="412"/>
      <c r="U709" s="412"/>
      <c r="V709" s="412"/>
      <c r="W709" s="412"/>
      <c r="X709" s="412"/>
      <c r="Y709" s="412"/>
      <c r="Z709" s="412"/>
    </row>
    <row r="710" spans="1:26">
      <c r="A710" s="412"/>
      <c r="B710" s="412"/>
      <c r="C710" s="412"/>
      <c r="D710" s="412"/>
      <c r="E710" s="190"/>
      <c r="F710" s="423"/>
      <c r="G710" s="412"/>
      <c r="H710" s="412"/>
      <c r="I710" s="191"/>
      <c r="J710" s="411"/>
      <c r="K710" s="411"/>
      <c r="L710" s="412"/>
      <c r="M710" s="412"/>
      <c r="N710" s="412"/>
      <c r="O710" s="412"/>
      <c r="P710" s="412"/>
      <c r="Q710" s="412"/>
      <c r="R710" s="412"/>
      <c r="S710" s="412"/>
      <c r="T710" s="412"/>
      <c r="U710" s="412"/>
      <c r="V710" s="412"/>
      <c r="W710" s="412"/>
      <c r="X710" s="412"/>
      <c r="Y710" s="412"/>
      <c r="Z710" s="412"/>
    </row>
    <row r="711" spans="1:26">
      <c r="A711" s="412"/>
      <c r="B711" s="412"/>
      <c r="C711" s="412"/>
      <c r="D711" s="412"/>
      <c r="E711" s="190"/>
      <c r="F711" s="423"/>
      <c r="G711" s="412"/>
      <c r="H711" s="412"/>
      <c r="I711" s="191"/>
      <c r="J711" s="411"/>
      <c r="K711" s="411"/>
      <c r="L711" s="412"/>
      <c r="M711" s="412"/>
      <c r="N711" s="412"/>
      <c r="O711" s="412"/>
      <c r="P711" s="412"/>
      <c r="Q711" s="412"/>
      <c r="R711" s="412"/>
      <c r="S711" s="412"/>
      <c r="T711" s="412"/>
      <c r="U711" s="412"/>
      <c r="V711" s="412"/>
      <c r="W711" s="412"/>
      <c r="X711" s="412"/>
      <c r="Y711" s="412"/>
      <c r="Z711" s="412"/>
    </row>
    <row r="712" spans="1:26">
      <c r="A712" s="412"/>
      <c r="B712" s="412"/>
      <c r="C712" s="412"/>
      <c r="D712" s="412"/>
      <c r="E712" s="190"/>
      <c r="F712" s="423"/>
      <c r="G712" s="412"/>
      <c r="H712" s="412"/>
      <c r="I712" s="191"/>
      <c r="J712" s="411"/>
      <c r="K712" s="411"/>
      <c r="L712" s="412"/>
      <c r="M712" s="412"/>
      <c r="N712" s="412"/>
      <c r="O712" s="412"/>
      <c r="P712" s="412"/>
      <c r="Q712" s="412"/>
      <c r="R712" s="412"/>
      <c r="S712" s="412"/>
      <c r="T712" s="412"/>
      <c r="U712" s="412"/>
      <c r="V712" s="412"/>
      <c r="W712" s="412"/>
      <c r="X712" s="412"/>
      <c r="Y712" s="412"/>
      <c r="Z712" s="412"/>
    </row>
    <row r="713" spans="1:26">
      <c r="A713" s="412"/>
      <c r="B713" s="412"/>
      <c r="C713" s="412"/>
      <c r="D713" s="412"/>
      <c r="E713" s="190"/>
      <c r="F713" s="423"/>
      <c r="G713" s="412"/>
      <c r="H713" s="412"/>
      <c r="I713" s="191"/>
      <c r="J713" s="411"/>
      <c r="K713" s="411"/>
      <c r="L713" s="412"/>
      <c r="M713" s="412"/>
      <c r="N713" s="412"/>
      <c r="O713" s="412"/>
      <c r="P713" s="412"/>
      <c r="Q713" s="412"/>
      <c r="R713" s="412"/>
      <c r="S713" s="412"/>
      <c r="T713" s="412"/>
      <c r="U713" s="412"/>
      <c r="V713" s="412"/>
      <c r="W713" s="412"/>
      <c r="X713" s="412"/>
      <c r="Y713" s="412"/>
      <c r="Z713" s="412"/>
    </row>
    <row r="714" spans="1:26">
      <c r="A714" s="412"/>
      <c r="B714" s="412"/>
      <c r="C714" s="412"/>
      <c r="D714" s="412"/>
      <c r="E714" s="190"/>
      <c r="F714" s="423"/>
      <c r="G714" s="412"/>
      <c r="H714" s="412"/>
      <c r="I714" s="191"/>
      <c r="J714" s="411"/>
      <c r="K714" s="411"/>
      <c r="L714" s="412"/>
      <c r="M714" s="412"/>
      <c r="N714" s="412"/>
      <c r="O714" s="412"/>
      <c r="P714" s="412"/>
      <c r="Q714" s="412"/>
      <c r="R714" s="412"/>
      <c r="S714" s="412"/>
      <c r="T714" s="412"/>
      <c r="U714" s="412"/>
      <c r="V714" s="412"/>
      <c r="W714" s="412"/>
      <c r="X714" s="412"/>
      <c r="Y714" s="412"/>
      <c r="Z714" s="412"/>
    </row>
    <row r="715" spans="1:26">
      <c r="A715" s="412"/>
      <c r="B715" s="412"/>
      <c r="C715" s="412"/>
      <c r="D715" s="412"/>
      <c r="E715" s="190"/>
      <c r="F715" s="423"/>
      <c r="G715" s="412"/>
      <c r="H715" s="412"/>
      <c r="I715" s="191"/>
      <c r="J715" s="411"/>
      <c r="K715" s="411"/>
      <c r="L715" s="412"/>
      <c r="M715" s="412"/>
      <c r="N715" s="412"/>
      <c r="O715" s="412"/>
      <c r="P715" s="412"/>
      <c r="Q715" s="412"/>
      <c r="R715" s="412"/>
      <c r="S715" s="412"/>
      <c r="T715" s="412"/>
      <c r="U715" s="412"/>
      <c r="V715" s="412"/>
      <c r="W715" s="412"/>
      <c r="X715" s="412"/>
      <c r="Y715" s="412"/>
      <c r="Z715" s="412"/>
    </row>
    <row r="716" spans="1:26">
      <c r="A716" s="412"/>
      <c r="B716" s="412"/>
      <c r="C716" s="412"/>
      <c r="D716" s="412"/>
      <c r="E716" s="190"/>
      <c r="F716" s="423"/>
      <c r="G716" s="412"/>
      <c r="H716" s="412"/>
      <c r="I716" s="191"/>
      <c r="J716" s="411"/>
      <c r="K716" s="411"/>
      <c r="L716" s="412"/>
      <c r="M716" s="412"/>
      <c r="N716" s="412"/>
      <c r="O716" s="412"/>
      <c r="P716" s="412"/>
      <c r="Q716" s="412"/>
      <c r="R716" s="412"/>
      <c r="S716" s="412"/>
      <c r="T716" s="412"/>
      <c r="U716" s="412"/>
      <c r="V716" s="412"/>
      <c r="W716" s="412"/>
      <c r="X716" s="412"/>
      <c r="Y716" s="412"/>
      <c r="Z716" s="412"/>
    </row>
    <row r="717" spans="1:26">
      <c r="A717" s="412"/>
      <c r="B717" s="412"/>
      <c r="C717" s="412"/>
      <c r="D717" s="412"/>
      <c r="E717" s="190"/>
      <c r="F717" s="423"/>
      <c r="G717" s="412"/>
      <c r="H717" s="412"/>
      <c r="I717" s="191"/>
      <c r="J717" s="411"/>
      <c r="K717" s="411"/>
      <c r="L717" s="412"/>
      <c r="M717" s="412"/>
      <c r="N717" s="412"/>
      <c r="O717" s="412"/>
      <c r="P717" s="412"/>
      <c r="Q717" s="412"/>
      <c r="R717" s="412"/>
      <c r="S717" s="412"/>
      <c r="T717" s="412"/>
      <c r="U717" s="412"/>
      <c r="V717" s="412"/>
      <c r="W717" s="412"/>
      <c r="X717" s="412"/>
      <c r="Y717" s="412"/>
      <c r="Z717" s="412"/>
    </row>
    <row r="718" spans="1:26">
      <c r="A718" s="412"/>
      <c r="B718" s="412"/>
      <c r="C718" s="412"/>
      <c r="D718" s="412"/>
      <c r="E718" s="190"/>
      <c r="F718" s="423"/>
      <c r="G718" s="412"/>
      <c r="H718" s="412"/>
      <c r="I718" s="191"/>
      <c r="J718" s="411"/>
      <c r="K718" s="411"/>
      <c r="L718" s="412"/>
      <c r="M718" s="412"/>
      <c r="N718" s="412"/>
      <c r="O718" s="412"/>
      <c r="P718" s="412"/>
      <c r="Q718" s="412"/>
      <c r="R718" s="412"/>
      <c r="S718" s="412"/>
      <c r="T718" s="412"/>
      <c r="U718" s="412"/>
      <c r="V718" s="412"/>
      <c r="W718" s="412"/>
      <c r="X718" s="412"/>
      <c r="Y718" s="412"/>
      <c r="Z718" s="412"/>
    </row>
    <row r="719" spans="1:26">
      <c r="A719" s="412"/>
      <c r="B719" s="412"/>
      <c r="C719" s="412"/>
      <c r="D719" s="412"/>
      <c r="E719" s="190"/>
      <c r="F719" s="423"/>
      <c r="G719" s="412"/>
      <c r="H719" s="412"/>
      <c r="I719" s="191"/>
      <c r="J719" s="411"/>
      <c r="K719" s="411"/>
      <c r="L719" s="412"/>
      <c r="M719" s="412"/>
      <c r="N719" s="412"/>
      <c r="O719" s="412"/>
      <c r="P719" s="412"/>
      <c r="Q719" s="412"/>
      <c r="R719" s="412"/>
      <c r="S719" s="412"/>
      <c r="T719" s="412"/>
      <c r="U719" s="412"/>
      <c r="V719" s="412"/>
      <c r="W719" s="412"/>
      <c r="X719" s="412"/>
      <c r="Y719" s="412"/>
      <c r="Z719" s="412"/>
    </row>
    <row r="720" spans="1:26">
      <c r="A720" s="412"/>
      <c r="B720" s="412"/>
      <c r="C720" s="412"/>
      <c r="D720" s="412"/>
      <c r="E720" s="190"/>
      <c r="F720" s="423"/>
      <c r="G720" s="412"/>
      <c r="H720" s="412"/>
      <c r="I720" s="191"/>
      <c r="J720" s="411"/>
      <c r="K720" s="411"/>
      <c r="L720" s="412"/>
      <c r="M720" s="412"/>
      <c r="N720" s="412"/>
      <c r="O720" s="412"/>
      <c r="P720" s="412"/>
      <c r="Q720" s="412"/>
      <c r="R720" s="412"/>
      <c r="S720" s="412"/>
      <c r="T720" s="412"/>
      <c r="U720" s="412"/>
      <c r="V720" s="412"/>
      <c r="W720" s="412"/>
      <c r="X720" s="412"/>
      <c r="Y720" s="412"/>
      <c r="Z720" s="412"/>
    </row>
    <row r="721" spans="1:26">
      <c r="A721" s="412"/>
      <c r="B721" s="412"/>
      <c r="C721" s="412"/>
      <c r="D721" s="412"/>
      <c r="E721" s="190"/>
      <c r="F721" s="423"/>
      <c r="G721" s="412"/>
      <c r="H721" s="412"/>
      <c r="I721" s="191"/>
      <c r="J721" s="411"/>
      <c r="K721" s="411"/>
      <c r="L721" s="412"/>
      <c r="M721" s="412"/>
      <c r="N721" s="412"/>
      <c r="O721" s="412"/>
      <c r="P721" s="412"/>
      <c r="Q721" s="412"/>
      <c r="R721" s="412"/>
      <c r="S721" s="412"/>
      <c r="T721" s="412"/>
      <c r="U721" s="412"/>
      <c r="V721" s="412"/>
      <c r="W721" s="412"/>
      <c r="X721" s="412"/>
      <c r="Y721" s="412"/>
      <c r="Z721" s="412"/>
    </row>
    <row r="722" spans="1:26">
      <c r="A722" s="412"/>
      <c r="B722" s="412"/>
      <c r="C722" s="412"/>
      <c r="D722" s="412"/>
      <c r="E722" s="190"/>
      <c r="F722" s="423"/>
      <c r="G722" s="412"/>
      <c r="H722" s="412"/>
      <c r="I722" s="191"/>
      <c r="J722" s="411"/>
      <c r="K722" s="411"/>
      <c r="L722" s="412"/>
      <c r="M722" s="412"/>
      <c r="N722" s="412"/>
      <c r="O722" s="412"/>
      <c r="P722" s="412"/>
      <c r="Q722" s="412"/>
      <c r="R722" s="412"/>
      <c r="S722" s="412"/>
      <c r="T722" s="412"/>
      <c r="U722" s="412"/>
      <c r="V722" s="412"/>
      <c r="W722" s="412"/>
      <c r="X722" s="412"/>
      <c r="Y722" s="412"/>
      <c r="Z722" s="412"/>
    </row>
    <row r="723" spans="1:26">
      <c r="A723" s="412"/>
      <c r="B723" s="412"/>
      <c r="C723" s="412"/>
      <c r="D723" s="412"/>
      <c r="E723" s="190"/>
      <c r="F723" s="423"/>
      <c r="G723" s="412"/>
      <c r="H723" s="412"/>
      <c r="I723" s="191"/>
      <c r="J723" s="411"/>
      <c r="K723" s="411"/>
      <c r="L723" s="412"/>
      <c r="M723" s="412"/>
      <c r="N723" s="412"/>
      <c r="O723" s="412"/>
      <c r="P723" s="412"/>
      <c r="Q723" s="412"/>
      <c r="R723" s="412"/>
      <c r="S723" s="412"/>
      <c r="T723" s="412"/>
      <c r="U723" s="412"/>
      <c r="V723" s="412"/>
      <c r="W723" s="412"/>
      <c r="X723" s="412"/>
      <c r="Y723" s="412"/>
      <c r="Z723" s="412"/>
    </row>
    <row r="724" spans="1:26">
      <c r="A724" s="412"/>
      <c r="B724" s="412"/>
      <c r="C724" s="412"/>
      <c r="D724" s="412"/>
      <c r="E724" s="190"/>
      <c r="F724" s="423"/>
      <c r="G724" s="412"/>
      <c r="H724" s="412"/>
      <c r="I724" s="191"/>
      <c r="J724" s="411"/>
      <c r="K724" s="411"/>
      <c r="L724" s="412"/>
      <c r="M724" s="412"/>
      <c r="N724" s="412"/>
      <c r="O724" s="412"/>
      <c r="P724" s="412"/>
      <c r="Q724" s="412"/>
      <c r="R724" s="412"/>
      <c r="S724" s="412"/>
      <c r="T724" s="412"/>
      <c r="U724" s="412"/>
      <c r="V724" s="412"/>
      <c r="W724" s="412"/>
      <c r="X724" s="412"/>
      <c r="Y724" s="412"/>
      <c r="Z724" s="412"/>
    </row>
    <row r="725" spans="1:26">
      <c r="A725" s="412"/>
      <c r="B725" s="412"/>
      <c r="C725" s="412"/>
      <c r="D725" s="412"/>
      <c r="E725" s="190"/>
      <c r="F725" s="423"/>
      <c r="G725" s="412"/>
      <c r="H725" s="412"/>
      <c r="I725" s="191"/>
      <c r="J725" s="411"/>
      <c r="K725" s="411"/>
      <c r="L725" s="412"/>
      <c r="M725" s="412"/>
      <c r="N725" s="412"/>
      <c r="O725" s="412"/>
      <c r="P725" s="412"/>
      <c r="Q725" s="412"/>
      <c r="R725" s="412"/>
      <c r="S725" s="412"/>
      <c r="T725" s="412"/>
      <c r="U725" s="412"/>
      <c r="V725" s="412"/>
      <c r="W725" s="412"/>
      <c r="X725" s="412"/>
      <c r="Y725" s="412"/>
      <c r="Z725" s="412"/>
    </row>
    <row r="726" spans="1:26">
      <c r="A726" s="412"/>
      <c r="B726" s="412"/>
      <c r="C726" s="412"/>
      <c r="D726" s="412"/>
      <c r="E726" s="190"/>
      <c r="F726" s="423"/>
      <c r="G726" s="412"/>
      <c r="H726" s="412"/>
      <c r="I726" s="191"/>
      <c r="J726" s="411"/>
      <c r="K726" s="411"/>
      <c r="L726" s="412"/>
      <c r="M726" s="412"/>
      <c r="N726" s="412"/>
      <c r="O726" s="412"/>
      <c r="P726" s="412"/>
      <c r="Q726" s="412"/>
      <c r="R726" s="412"/>
      <c r="S726" s="412"/>
      <c r="T726" s="412"/>
      <c r="U726" s="412"/>
      <c r="V726" s="412"/>
      <c r="W726" s="412"/>
      <c r="X726" s="412"/>
      <c r="Y726" s="412"/>
      <c r="Z726" s="412"/>
    </row>
    <row r="727" spans="1:26">
      <c r="A727" s="412"/>
      <c r="B727" s="412"/>
      <c r="C727" s="412"/>
      <c r="D727" s="412"/>
      <c r="E727" s="190"/>
      <c r="F727" s="423"/>
      <c r="G727" s="412"/>
      <c r="H727" s="412"/>
      <c r="I727" s="191"/>
      <c r="J727" s="411"/>
      <c r="K727" s="411"/>
      <c r="L727" s="412"/>
      <c r="M727" s="412"/>
      <c r="N727" s="412"/>
      <c r="O727" s="412"/>
      <c r="P727" s="412"/>
      <c r="Q727" s="412"/>
      <c r="R727" s="412"/>
      <c r="S727" s="412"/>
      <c r="T727" s="412"/>
      <c r="U727" s="412"/>
      <c r="V727" s="412"/>
      <c r="W727" s="412"/>
      <c r="X727" s="412"/>
      <c r="Y727" s="412"/>
      <c r="Z727" s="412"/>
    </row>
    <row r="728" spans="1:26">
      <c r="A728" s="412"/>
      <c r="B728" s="412"/>
      <c r="C728" s="412"/>
      <c r="D728" s="412"/>
      <c r="E728" s="190"/>
      <c r="F728" s="423"/>
      <c r="G728" s="412"/>
      <c r="H728" s="412"/>
      <c r="I728" s="191"/>
      <c r="J728" s="411"/>
      <c r="K728" s="411"/>
      <c r="L728" s="412"/>
      <c r="M728" s="412"/>
      <c r="N728" s="412"/>
      <c r="O728" s="412"/>
      <c r="P728" s="412"/>
      <c r="Q728" s="412"/>
      <c r="R728" s="412"/>
      <c r="S728" s="412"/>
      <c r="T728" s="412"/>
      <c r="U728" s="412"/>
      <c r="V728" s="412"/>
      <c r="W728" s="412"/>
      <c r="X728" s="412"/>
      <c r="Y728" s="412"/>
      <c r="Z728" s="412"/>
    </row>
    <row r="729" spans="1:26">
      <c r="A729" s="412"/>
      <c r="B729" s="412"/>
      <c r="C729" s="412"/>
      <c r="D729" s="412"/>
      <c r="E729" s="190"/>
      <c r="F729" s="423"/>
      <c r="G729" s="412"/>
      <c r="H729" s="412"/>
      <c r="I729" s="191"/>
      <c r="J729" s="411"/>
      <c r="K729" s="411"/>
      <c r="L729" s="412"/>
      <c r="M729" s="412"/>
      <c r="N729" s="412"/>
      <c r="O729" s="412"/>
      <c r="P729" s="412"/>
      <c r="Q729" s="412"/>
      <c r="R729" s="412"/>
      <c r="S729" s="412"/>
      <c r="T729" s="412"/>
      <c r="U729" s="412"/>
      <c r="V729" s="412"/>
      <c r="W729" s="412"/>
      <c r="X729" s="412"/>
      <c r="Y729" s="412"/>
      <c r="Z729" s="412"/>
    </row>
    <row r="730" spans="1:26">
      <c r="A730" s="412"/>
      <c r="B730" s="412"/>
      <c r="C730" s="412"/>
      <c r="D730" s="412"/>
      <c r="E730" s="190"/>
      <c r="F730" s="423"/>
      <c r="G730" s="412"/>
      <c r="H730" s="412"/>
      <c r="I730" s="191"/>
      <c r="J730" s="411"/>
      <c r="K730" s="411"/>
      <c r="L730" s="412"/>
      <c r="M730" s="412"/>
      <c r="N730" s="412"/>
      <c r="O730" s="412"/>
      <c r="P730" s="412"/>
      <c r="Q730" s="412"/>
      <c r="R730" s="412"/>
      <c r="S730" s="412"/>
      <c r="T730" s="412"/>
      <c r="U730" s="412"/>
      <c r="V730" s="412"/>
      <c r="W730" s="412"/>
      <c r="X730" s="412"/>
      <c r="Y730" s="412"/>
      <c r="Z730" s="412"/>
    </row>
    <row r="731" spans="1:26">
      <c r="A731" s="412"/>
      <c r="B731" s="412"/>
      <c r="C731" s="412"/>
      <c r="D731" s="412"/>
      <c r="E731" s="190"/>
      <c r="F731" s="423"/>
      <c r="G731" s="412"/>
      <c r="H731" s="412"/>
      <c r="I731" s="191"/>
      <c r="J731" s="411"/>
      <c r="K731" s="411"/>
      <c r="L731" s="412"/>
      <c r="M731" s="412"/>
      <c r="N731" s="412"/>
      <c r="O731" s="412"/>
      <c r="P731" s="412"/>
      <c r="Q731" s="412"/>
      <c r="R731" s="412"/>
      <c r="S731" s="412"/>
      <c r="T731" s="412"/>
      <c r="U731" s="412"/>
      <c r="V731" s="412"/>
      <c r="W731" s="412"/>
      <c r="X731" s="412"/>
      <c r="Y731" s="412"/>
      <c r="Z731" s="412"/>
    </row>
    <row r="732" spans="1:26">
      <c r="A732" s="412"/>
      <c r="B732" s="412"/>
      <c r="C732" s="412"/>
      <c r="D732" s="412"/>
      <c r="E732" s="190"/>
      <c r="F732" s="423"/>
      <c r="G732" s="412"/>
      <c r="H732" s="412"/>
      <c r="I732" s="191"/>
      <c r="J732" s="411"/>
      <c r="K732" s="411"/>
      <c r="L732" s="412"/>
      <c r="M732" s="412"/>
      <c r="N732" s="412"/>
      <c r="O732" s="412"/>
      <c r="P732" s="412"/>
      <c r="Q732" s="412"/>
      <c r="R732" s="412"/>
      <c r="S732" s="412"/>
      <c r="T732" s="412"/>
      <c r="U732" s="412"/>
      <c r="V732" s="412"/>
      <c r="W732" s="412"/>
      <c r="X732" s="412"/>
      <c r="Y732" s="412"/>
      <c r="Z732" s="412"/>
    </row>
    <row r="733" spans="1:26">
      <c r="A733" s="412"/>
      <c r="B733" s="412"/>
      <c r="C733" s="412"/>
      <c r="D733" s="412"/>
      <c r="E733" s="190"/>
      <c r="F733" s="423"/>
      <c r="G733" s="412"/>
      <c r="H733" s="412"/>
      <c r="I733" s="191"/>
      <c r="J733" s="411"/>
      <c r="K733" s="411"/>
      <c r="L733" s="412"/>
      <c r="M733" s="412"/>
      <c r="N733" s="412"/>
      <c r="O733" s="412"/>
      <c r="P733" s="412"/>
      <c r="Q733" s="412"/>
      <c r="R733" s="412"/>
      <c r="S733" s="412"/>
      <c r="T733" s="412"/>
      <c r="U733" s="412"/>
      <c r="V733" s="412"/>
      <c r="W733" s="412"/>
      <c r="X733" s="412"/>
      <c r="Y733" s="412"/>
      <c r="Z733" s="412"/>
    </row>
    <row r="734" spans="1:26">
      <c r="A734" s="412"/>
      <c r="B734" s="412"/>
      <c r="C734" s="412"/>
      <c r="D734" s="412"/>
      <c r="E734" s="190"/>
      <c r="F734" s="423"/>
      <c r="G734" s="412"/>
      <c r="H734" s="412"/>
      <c r="I734" s="191"/>
      <c r="J734" s="411"/>
      <c r="K734" s="411"/>
      <c r="L734" s="412"/>
      <c r="M734" s="412"/>
      <c r="N734" s="412"/>
      <c r="O734" s="412"/>
      <c r="P734" s="412"/>
      <c r="Q734" s="412"/>
      <c r="R734" s="412"/>
      <c r="S734" s="412"/>
      <c r="T734" s="412"/>
      <c r="U734" s="412"/>
      <c r="V734" s="412"/>
      <c r="W734" s="412"/>
      <c r="X734" s="412"/>
      <c r="Y734" s="412"/>
      <c r="Z734" s="412"/>
    </row>
    <row r="735" spans="1:26">
      <c r="A735" s="412"/>
      <c r="B735" s="412"/>
      <c r="C735" s="412"/>
      <c r="D735" s="412"/>
      <c r="E735" s="190"/>
      <c r="F735" s="423"/>
      <c r="G735" s="412"/>
      <c r="H735" s="412"/>
      <c r="I735" s="191"/>
      <c r="J735" s="411"/>
      <c r="K735" s="411"/>
      <c r="L735" s="412"/>
      <c r="M735" s="412"/>
      <c r="N735" s="412"/>
      <c r="O735" s="412"/>
      <c r="P735" s="412"/>
      <c r="Q735" s="412"/>
      <c r="R735" s="412"/>
      <c r="S735" s="412"/>
      <c r="T735" s="412"/>
      <c r="U735" s="412"/>
      <c r="V735" s="412"/>
      <c r="W735" s="412"/>
      <c r="X735" s="412"/>
      <c r="Y735" s="412"/>
      <c r="Z735" s="412"/>
    </row>
    <row r="736" spans="1:26">
      <c r="A736" s="412"/>
      <c r="B736" s="412"/>
      <c r="C736" s="412"/>
      <c r="D736" s="412"/>
      <c r="E736" s="190"/>
      <c r="F736" s="423"/>
      <c r="G736" s="412"/>
      <c r="H736" s="412"/>
      <c r="I736" s="191"/>
      <c r="J736" s="411"/>
      <c r="K736" s="411"/>
      <c r="L736" s="412"/>
      <c r="M736" s="412"/>
      <c r="N736" s="412"/>
      <c r="O736" s="412"/>
      <c r="P736" s="412"/>
      <c r="Q736" s="412"/>
      <c r="R736" s="412"/>
      <c r="S736" s="412"/>
      <c r="T736" s="412"/>
      <c r="U736" s="412"/>
      <c r="V736" s="412"/>
      <c r="W736" s="412"/>
      <c r="X736" s="412"/>
      <c r="Y736" s="412"/>
      <c r="Z736" s="412"/>
    </row>
    <row r="737" spans="1:26">
      <c r="A737" s="412"/>
      <c r="B737" s="412"/>
      <c r="C737" s="412"/>
      <c r="D737" s="412"/>
      <c r="E737" s="190"/>
      <c r="F737" s="423"/>
      <c r="G737" s="412"/>
      <c r="H737" s="412"/>
      <c r="I737" s="191"/>
      <c r="J737" s="411"/>
      <c r="K737" s="411"/>
      <c r="L737" s="412"/>
      <c r="M737" s="412"/>
      <c r="N737" s="412"/>
      <c r="O737" s="412"/>
      <c r="P737" s="412"/>
      <c r="Q737" s="412"/>
      <c r="R737" s="412"/>
      <c r="S737" s="412"/>
      <c r="T737" s="412"/>
      <c r="U737" s="412"/>
      <c r="V737" s="412"/>
      <c r="W737" s="412"/>
      <c r="X737" s="412"/>
      <c r="Y737" s="412"/>
      <c r="Z737" s="412"/>
    </row>
    <row r="738" spans="1:26">
      <c r="A738" s="412"/>
      <c r="B738" s="412"/>
      <c r="C738" s="412"/>
      <c r="D738" s="412"/>
      <c r="E738" s="190"/>
      <c r="F738" s="423"/>
      <c r="G738" s="412"/>
      <c r="H738" s="412"/>
      <c r="I738" s="191"/>
      <c r="J738" s="411"/>
      <c r="K738" s="411"/>
      <c r="L738" s="412"/>
      <c r="M738" s="412"/>
      <c r="N738" s="412"/>
      <c r="O738" s="412"/>
      <c r="P738" s="412"/>
      <c r="Q738" s="412"/>
      <c r="R738" s="412"/>
      <c r="S738" s="412"/>
      <c r="T738" s="412"/>
      <c r="U738" s="412"/>
      <c r="V738" s="412"/>
      <c r="W738" s="412"/>
      <c r="X738" s="412"/>
      <c r="Y738" s="412"/>
      <c r="Z738" s="412"/>
    </row>
    <row r="739" spans="1:26">
      <c r="A739" s="412"/>
      <c r="B739" s="412"/>
      <c r="C739" s="412"/>
      <c r="D739" s="412"/>
      <c r="E739" s="190"/>
      <c r="F739" s="423"/>
      <c r="G739" s="412"/>
      <c r="H739" s="412"/>
      <c r="I739" s="191"/>
      <c r="J739" s="411"/>
      <c r="K739" s="411"/>
      <c r="L739" s="412"/>
      <c r="M739" s="412"/>
      <c r="N739" s="412"/>
      <c r="O739" s="412"/>
      <c r="P739" s="412"/>
      <c r="Q739" s="412"/>
      <c r="R739" s="412"/>
      <c r="S739" s="412"/>
      <c r="T739" s="412"/>
      <c r="U739" s="412"/>
      <c r="V739" s="412"/>
      <c r="W739" s="412"/>
      <c r="X739" s="412"/>
      <c r="Y739" s="412"/>
      <c r="Z739" s="412"/>
    </row>
    <row r="740" spans="1:26">
      <c r="A740" s="412"/>
      <c r="B740" s="412"/>
      <c r="C740" s="412"/>
      <c r="D740" s="412"/>
      <c r="E740" s="190"/>
      <c r="F740" s="423"/>
      <c r="G740" s="412"/>
      <c r="H740" s="412"/>
      <c r="I740" s="191"/>
      <c r="J740" s="411"/>
      <c r="K740" s="411"/>
      <c r="L740" s="412"/>
      <c r="M740" s="412"/>
      <c r="N740" s="412"/>
      <c r="O740" s="412"/>
      <c r="P740" s="412"/>
      <c r="Q740" s="412"/>
      <c r="R740" s="412"/>
      <c r="S740" s="412"/>
      <c r="T740" s="412"/>
      <c r="U740" s="412"/>
      <c r="V740" s="412"/>
      <c r="W740" s="412"/>
      <c r="X740" s="412"/>
      <c r="Y740" s="412"/>
      <c r="Z740" s="412"/>
    </row>
    <row r="741" spans="1:26">
      <c r="A741" s="412"/>
      <c r="B741" s="412"/>
      <c r="C741" s="412"/>
      <c r="D741" s="412"/>
      <c r="E741" s="190"/>
      <c r="F741" s="423"/>
      <c r="G741" s="412"/>
      <c r="H741" s="412"/>
      <c r="I741" s="191"/>
      <c r="J741" s="411"/>
      <c r="K741" s="411"/>
      <c r="L741" s="412"/>
      <c r="M741" s="412"/>
      <c r="N741" s="412"/>
      <c r="O741" s="412"/>
      <c r="P741" s="412"/>
      <c r="Q741" s="412"/>
      <c r="R741" s="412"/>
      <c r="S741" s="412"/>
      <c r="T741" s="412"/>
      <c r="U741" s="412"/>
      <c r="V741" s="412"/>
      <c r="W741" s="412"/>
      <c r="X741" s="412"/>
      <c r="Y741" s="412"/>
      <c r="Z741" s="412"/>
    </row>
    <row r="742" spans="1:26">
      <c r="A742" s="412"/>
      <c r="B742" s="412"/>
      <c r="C742" s="412"/>
      <c r="D742" s="412"/>
      <c r="E742" s="190"/>
      <c r="F742" s="423"/>
      <c r="G742" s="412"/>
      <c r="H742" s="412"/>
      <c r="I742" s="191"/>
      <c r="J742" s="411"/>
      <c r="K742" s="411"/>
      <c r="L742" s="412"/>
      <c r="M742" s="412"/>
      <c r="N742" s="412"/>
      <c r="O742" s="412"/>
      <c r="P742" s="412"/>
      <c r="Q742" s="412"/>
      <c r="R742" s="412"/>
      <c r="S742" s="412"/>
      <c r="T742" s="412"/>
      <c r="U742" s="412"/>
      <c r="V742" s="412"/>
      <c r="W742" s="412"/>
      <c r="X742" s="412"/>
      <c r="Y742" s="412"/>
      <c r="Z742" s="412"/>
    </row>
    <row r="743" spans="1:26">
      <c r="A743" s="412"/>
      <c r="B743" s="412"/>
      <c r="C743" s="412"/>
      <c r="D743" s="412"/>
      <c r="E743" s="190"/>
      <c r="F743" s="423"/>
      <c r="G743" s="412"/>
      <c r="H743" s="412"/>
      <c r="I743" s="191"/>
      <c r="J743" s="411"/>
      <c r="K743" s="411"/>
      <c r="L743" s="412"/>
      <c r="M743" s="412"/>
      <c r="N743" s="412"/>
      <c r="O743" s="412"/>
      <c r="P743" s="412"/>
      <c r="Q743" s="412"/>
      <c r="R743" s="412"/>
      <c r="S743" s="412"/>
      <c r="T743" s="412"/>
      <c r="U743" s="412"/>
      <c r="V743" s="412"/>
      <c r="W743" s="412"/>
      <c r="X743" s="412"/>
      <c r="Y743" s="412"/>
      <c r="Z743" s="412"/>
    </row>
    <row r="744" spans="1:26">
      <c r="A744" s="412"/>
      <c r="B744" s="412"/>
      <c r="C744" s="412"/>
      <c r="D744" s="412"/>
      <c r="E744" s="190"/>
      <c r="F744" s="423"/>
      <c r="G744" s="412"/>
      <c r="H744" s="412"/>
      <c r="I744" s="191"/>
      <c r="J744" s="411"/>
      <c r="K744" s="411"/>
      <c r="L744" s="412"/>
      <c r="M744" s="412"/>
      <c r="N744" s="412"/>
      <c r="O744" s="412"/>
      <c r="P744" s="412"/>
      <c r="Q744" s="412"/>
      <c r="R744" s="412"/>
      <c r="S744" s="412"/>
      <c r="T744" s="412"/>
      <c r="U744" s="412"/>
      <c r="V744" s="412"/>
      <c r="W744" s="412"/>
      <c r="X744" s="412"/>
      <c r="Y744" s="412"/>
      <c r="Z744" s="412"/>
    </row>
    <row r="745" spans="1:26">
      <c r="A745" s="412"/>
      <c r="B745" s="412"/>
      <c r="C745" s="412"/>
      <c r="D745" s="412"/>
      <c r="E745" s="190"/>
      <c r="F745" s="423"/>
      <c r="G745" s="412"/>
      <c r="H745" s="412"/>
      <c r="I745" s="191"/>
      <c r="J745" s="411"/>
      <c r="K745" s="411"/>
      <c r="L745" s="412"/>
      <c r="M745" s="412"/>
      <c r="N745" s="412"/>
      <c r="O745" s="412"/>
      <c r="P745" s="412"/>
      <c r="Q745" s="412"/>
      <c r="R745" s="412"/>
      <c r="S745" s="412"/>
      <c r="T745" s="412"/>
      <c r="U745" s="412"/>
      <c r="V745" s="412"/>
      <c r="W745" s="412"/>
      <c r="X745" s="412"/>
      <c r="Y745" s="412"/>
      <c r="Z745" s="412"/>
    </row>
    <row r="746" spans="1:26">
      <c r="A746" s="412"/>
      <c r="B746" s="412"/>
      <c r="C746" s="412"/>
      <c r="D746" s="412"/>
      <c r="E746" s="190"/>
      <c r="F746" s="423"/>
      <c r="G746" s="412"/>
      <c r="H746" s="412"/>
      <c r="I746" s="191"/>
      <c r="J746" s="411"/>
      <c r="K746" s="411"/>
      <c r="L746" s="412"/>
      <c r="M746" s="412"/>
      <c r="N746" s="412"/>
      <c r="O746" s="412"/>
      <c r="P746" s="412"/>
      <c r="Q746" s="412"/>
      <c r="R746" s="412"/>
      <c r="S746" s="412"/>
      <c r="T746" s="412"/>
      <c r="U746" s="412"/>
      <c r="V746" s="412"/>
      <c r="W746" s="412"/>
      <c r="X746" s="412"/>
      <c r="Y746" s="412"/>
      <c r="Z746" s="412"/>
    </row>
    <row r="747" spans="1:26">
      <c r="A747" s="412"/>
      <c r="B747" s="412"/>
      <c r="C747" s="412"/>
      <c r="D747" s="412"/>
      <c r="E747" s="190"/>
      <c r="F747" s="423"/>
      <c r="G747" s="412"/>
      <c r="H747" s="412"/>
      <c r="I747" s="191"/>
      <c r="J747" s="411"/>
      <c r="K747" s="411"/>
      <c r="L747" s="412"/>
      <c r="M747" s="412"/>
      <c r="N747" s="412"/>
      <c r="O747" s="412"/>
      <c r="P747" s="412"/>
      <c r="Q747" s="412"/>
      <c r="R747" s="412"/>
      <c r="S747" s="412"/>
      <c r="T747" s="412"/>
      <c r="U747" s="412"/>
      <c r="V747" s="412"/>
      <c r="W747" s="412"/>
      <c r="X747" s="412"/>
      <c r="Y747" s="412"/>
      <c r="Z747" s="412"/>
    </row>
    <row r="748" spans="1:26">
      <c r="A748" s="412"/>
      <c r="B748" s="412"/>
      <c r="C748" s="412"/>
      <c r="D748" s="412"/>
      <c r="E748" s="190"/>
      <c r="F748" s="423"/>
      <c r="G748" s="412"/>
      <c r="H748" s="412"/>
      <c r="I748" s="191"/>
      <c r="J748" s="411"/>
      <c r="K748" s="411"/>
      <c r="L748" s="412"/>
      <c r="M748" s="412"/>
      <c r="N748" s="412"/>
      <c r="O748" s="412"/>
      <c r="P748" s="412"/>
      <c r="Q748" s="412"/>
      <c r="R748" s="412"/>
      <c r="S748" s="412"/>
      <c r="T748" s="412"/>
      <c r="U748" s="412"/>
      <c r="V748" s="412"/>
      <c r="W748" s="412"/>
      <c r="X748" s="412"/>
      <c r="Y748" s="412"/>
      <c r="Z748" s="412"/>
    </row>
    <row r="749" spans="1:26">
      <c r="A749" s="412"/>
      <c r="B749" s="412"/>
      <c r="C749" s="412"/>
      <c r="D749" s="412"/>
      <c r="E749" s="190"/>
      <c r="F749" s="423"/>
      <c r="G749" s="412"/>
      <c r="H749" s="412"/>
      <c r="I749" s="191"/>
      <c r="J749" s="411"/>
      <c r="K749" s="411"/>
      <c r="L749" s="412"/>
      <c r="M749" s="412"/>
      <c r="N749" s="412"/>
      <c r="O749" s="412"/>
      <c r="P749" s="412"/>
      <c r="Q749" s="412"/>
      <c r="R749" s="412"/>
      <c r="S749" s="412"/>
      <c r="T749" s="412"/>
      <c r="U749" s="412"/>
      <c r="V749" s="412"/>
      <c r="W749" s="412"/>
      <c r="X749" s="412"/>
      <c r="Y749" s="412"/>
      <c r="Z749" s="412"/>
    </row>
    <row r="750" spans="1:26">
      <c r="A750" s="412"/>
      <c r="B750" s="412"/>
      <c r="C750" s="412"/>
      <c r="D750" s="412"/>
      <c r="E750" s="190"/>
      <c r="F750" s="423"/>
      <c r="G750" s="412"/>
      <c r="H750" s="412"/>
      <c r="I750" s="191"/>
      <c r="J750" s="411"/>
      <c r="K750" s="411"/>
      <c r="L750" s="412"/>
      <c r="M750" s="412"/>
      <c r="N750" s="412"/>
      <c r="O750" s="412"/>
      <c r="P750" s="412"/>
      <c r="Q750" s="412"/>
      <c r="R750" s="412"/>
      <c r="S750" s="412"/>
      <c r="T750" s="412"/>
      <c r="U750" s="412"/>
      <c r="V750" s="412"/>
      <c r="W750" s="412"/>
      <c r="X750" s="412"/>
      <c r="Y750" s="412"/>
      <c r="Z750" s="412"/>
    </row>
    <row r="751" spans="1:26">
      <c r="A751" s="412"/>
      <c r="B751" s="412"/>
      <c r="C751" s="412"/>
      <c r="D751" s="412"/>
      <c r="E751" s="190"/>
      <c r="F751" s="423"/>
      <c r="G751" s="412"/>
      <c r="H751" s="412"/>
      <c r="I751" s="191"/>
      <c r="J751" s="411"/>
      <c r="K751" s="411"/>
      <c r="L751" s="412"/>
      <c r="M751" s="412"/>
      <c r="N751" s="412"/>
      <c r="O751" s="412"/>
      <c r="P751" s="412"/>
      <c r="Q751" s="412"/>
      <c r="R751" s="412"/>
      <c r="S751" s="412"/>
      <c r="T751" s="412"/>
      <c r="U751" s="412"/>
      <c r="V751" s="412"/>
      <c r="W751" s="412"/>
      <c r="X751" s="412"/>
      <c r="Y751" s="412"/>
      <c r="Z751" s="412"/>
    </row>
    <row r="752" spans="1:26">
      <c r="A752" s="412"/>
      <c r="B752" s="412"/>
      <c r="C752" s="412"/>
      <c r="D752" s="412"/>
      <c r="E752" s="190"/>
      <c r="F752" s="423"/>
      <c r="G752" s="412"/>
      <c r="H752" s="412"/>
      <c r="I752" s="191"/>
      <c r="J752" s="411"/>
      <c r="K752" s="411"/>
      <c r="L752" s="412"/>
      <c r="M752" s="412"/>
      <c r="N752" s="412"/>
      <c r="O752" s="412"/>
      <c r="P752" s="412"/>
      <c r="Q752" s="412"/>
      <c r="R752" s="412"/>
      <c r="S752" s="412"/>
      <c r="T752" s="412"/>
      <c r="U752" s="412"/>
      <c r="V752" s="412"/>
      <c r="W752" s="412"/>
      <c r="X752" s="412"/>
      <c r="Y752" s="412"/>
      <c r="Z752" s="412"/>
    </row>
    <row r="753" spans="1:26">
      <c r="A753" s="412"/>
      <c r="B753" s="412"/>
      <c r="C753" s="412"/>
      <c r="D753" s="412"/>
      <c r="E753" s="190"/>
      <c r="F753" s="423"/>
      <c r="G753" s="412"/>
      <c r="H753" s="412"/>
      <c r="I753" s="191"/>
      <c r="J753" s="411"/>
      <c r="K753" s="411"/>
      <c r="L753" s="412"/>
      <c r="M753" s="412"/>
      <c r="N753" s="412"/>
      <c r="O753" s="412"/>
      <c r="P753" s="412"/>
      <c r="Q753" s="412"/>
      <c r="R753" s="412"/>
      <c r="S753" s="412"/>
      <c r="T753" s="412"/>
      <c r="U753" s="412"/>
      <c r="V753" s="412"/>
      <c r="W753" s="412"/>
      <c r="X753" s="412"/>
      <c r="Y753" s="412"/>
      <c r="Z753" s="412"/>
    </row>
    <row r="754" spans="1:26">
      <c r="A754" s="412"/>
      <c r="B754" s="412"/>
      <c r="C754" s="412"/>
      <c r="D754" s="412"/>
      <c r="E754" s="190"/>
      <c r="F754" s="423"/>
      <c r="G754" s="412"/>
      <c r="H754" s="412"/>
      <c r="I754" s="191"/>
      <c r="J754" s="411"/>
      <c r="K754" s="411"/>
      <c r="L754" s="412"/>
      <c r="M754" s="412"/>
      <c r="N754" s="412"/>
      <c r="O754" s="412"/>
      <c r="P754" s="412"/>
      <c r="Q754" s="412"/>
      <c r="R754" s="412"/>
      <c r="S754" s="412"/>
      <c r="T754" s="412"/>
      <c r="U754" s="412"/>
      <c r="V754" s="412"/>
      <c r="W754" s="412"/>
      <c r="X754" s="412"/>
      <c r="Y754" s="412"/>
      <c r="Z754" s="412"/>
    </row>
    <row r="755" spans="1:26">
      <c r="A755" s="412"/>
      <c r="B755" s="412"/>
      <c r="C755" s="412"/>
      <c r="D755" s="412"/>
      <c r="E755" s="190"/>
      <c r="F755" s="423"/>
      <c r="G755" s="412"/>
      <c r="H755" s="412"/>
      <c r="I755" s="191"/>
      <c r="J755" s="411"/>
      <c r="K755" s="411"/>
      <c r="L755" s="412"/>
      <c r="M755" s="412"/>
      <c r="N755" s="412"/>
      <c r="O755" s="412"/>
      <c r="P755" s="412"/>
      <c r="Q755" s="412"/>
      <c r="R755" s="412"/>
      <c r="S755" s="412"/>
      <c r="T755" s="412"/>
      <c r="U755" s="412"/>
      <c r="V755" s="412"/>
      <c r="W755" s="412"/>
      <c r="X755" s="412"/>
      <c r="Y755" s="412"/>
      <c r="Z755" s="412"/>
    </row>
    <row r="756" spans="1:26">
      <c r="A756" s="412"/>
      <c r="B756" s="412"/>
      <c r="C756" s="412"/>
      <c r="D756" s="412"/>
      <c r="E756" s="190"/>
      <c r="F756" s="423"/>
      <c r="G756" s="412"/>
      <c r="H756" s="412"/>
      <c r="I756" s="191"/>
      <c r="J756" s="411"/>
      <c r="K756" s="411"/>
      <c r="L756" s="412"/>
      <c r="M756" s="412"/>
      <c r="N756" s="412"/>
      <c r="O756" s="412"/>
      <c r="P756" s="412"/>
      <c r="Q756" s="412"/>
      <c r="R756" s="412"/>
      <c r="S756" s="412"/>
      <c r="T756" s="412"/>
      <c r="U756" s="412"/>
      <c r="V756" s="412"/>
      <c r="W756" s="412"/>
      <c r="X756" s="412"/>
      <c r="Y756" s="412"/>
      <c r="Z756" s="412"/>
    </row>
    <row r="757" spans="1:26">
      <c r="A757" s="412"/>
      <c r="B757" s="412"/>
      <c r="C757" s="412"/>
      <c r="D757" s="412"/>
      <c r="E757" s="190"/>
      <c r="F757" s="423"/>
      <c r="G757" s="412"/>
      <c r="H757" s="412"/>
      <c r="I757" s="191"/>
      <c r="J757" s="411"/>
      <c r="K757" s="411"/>
      <c r="L757" s="412"/>
      <c r="M757" s="412"/>
      <c r="N757" s="412"/>
      <c r="O757" s="412"/>
      <c r="P757" s="412"/>
      <c r="Q757" s="412"/>
      <c r="R757" s="412"/>
      <c r="S757" s="412"/>
      <c r="T757" s="412"/>
      <c r="U757" s="412"/>
      <c r="V757" s="412"/>
      <c r="W757" s="412"/>
      <c r="X757" s="412"/>
      <c r="Y757" s="412"/>
      <c r="Z757" s="412"/>
    </row>
    <row r="758" spans="1:26">
      <c r="A758" s="412"/>
      <c r="B758" s="412"/>
      <c r="C758" s="412"/>
      <c r="D758" s="412"/>
      <c r="E758" s="190"/>
      <c r="F758" s="423"/>
      <c r="G758" s="412"/>
      <c r="H758" s="412"/>
      <c r="I758" s="191"/>
      <c r="J758" s="411"/>
      <c r="K758" s="411"/>
      <c r="L758" s="412"/>
      <c r="M758" s="412"/>
      <c r="N758" s="412"/>
      <c r="O758" s="412"/>
      <c r="P758" s="412"/>
      <c r="Q758" s="412"/>
      <c r="R758" s="412"/>
      <c r="S758" s="412"/>
      <c r="T758" s="412"/>
      <c r="U758" s="412"/>
      <c r="V758" s="412"/>
      <c r="W758" s="412"/>
      <c r="X758" s="412"/>
      <c r="Y758" s="412"/>
      <c r="Z758" s="412"/>
    </row>
    <row r="759" spans="1:26">
      <c r="A759" s="412"/>
      <c r="B759" s="412"/>
      <c r="C759" s="412"/>
      <c r="D759" s="412"/>
      <c r="E759" s="190"/>
      <c r="F759" s="423"/>
      <c r="G759" s="412"/>
      <c r="H759" s="412"/>
      <c r="I759" s="191"/>
      <c r="J759" s="411"/>
      <c r="K759" s="411"/>
      <c r="L759" s="412"/>
      <c r="M759" s="412"/>
      <c r="N759" s="412"/>
      <c r="O759" s="412"/>
      <c r="P759" s="412"/>
      <c r="Q759" s="412"/>
      <c r="R759" s="412"/>
      <c r="S759" s="412"/>
      <c r="T759" s="412"/>
      <c r="U759" s="412"/>
      <c r="V759" s="412"/>
      <c r="W759" s="412"/>
      <c r="X759" s="412"/>
      <c r="Y759" s="412"/>
      <c r="Z759" s="412"/>
    </row>
    <row r="760" spans="1:26">
      <c r="A760" s="412"/>
      <c r="B760" s="412"/>
      <c r="C760" s="412"/>
      <c r="D760" s="412"/>
      <c r="E760" s="190"/>
      <c r="F760" s="423"/>
      <c r="G760" s="412"/>
      <c r="H760" s="412"/>
      <c r="I760" s="191"/>
      <c r="J760" s="411"/>
      <c r="K760" s="411"/>
      <c r="L760" s="412"/>
      <c r="M760" s="412"/>
      <c r="N760" s="412"/>
      <c r="O760" s="412"/>
      <c r="P760" s="412"/>
      <c r="Q760" s="412"/>
      <c r="R760" s="412"/>
      <c r="S760" s="412"/>
      <c r="T760" s="412"/>
      <c r="U760" s="412"/>
      <c r="V760" s="412"/>
      <c r="W760" s="412"/>
      <c r="X760" s="412"/>
      <c r="Y760" s="412"/>
      <c r="Z760" s="412"/>
    </row>
    <row r="761" spans="1:26">
      <c r="A761" s="412"/>
      <c r="B761" s="412"/>
      <c r="C761" s="412"/>
      <c r="D761" s="412"/>
      <c r="E761" s="190"/>
      <c r="F761" s="423"/>
      <c r="G761" s="412"/>
      <c r="H761" s="412"/>
      <c r="I761" s="191"/>
      <c r="J761" s="411"/>
      <c r="K761" s="411"/>
      <c r="L761" s="412"/>
      <c r="M761" s="412"/>
      <c r="N761" s="412"/>
      <c r="O761" s="412"/>
      <c r="P761" s="412"/>
      <c r="Q761" s="412"/>
      <c r="R761" s="412"/>
      <c r="S761" s="412"/>
      <c r="T761" s="412"/>
      <c r="U761" s="412"/>
      <c r="V761" s="412"/>
      <c r="W761" s="412"/>
      <c r="X761" s="412"/>
      <c r="Y761" s="412"/>
      <c r="Z761" s="412"/>
    </row>
    <row r="762" spans="1:26">
      <c r="A762" s="412"/>
      <c r="B762" s="412"/>
      <c r="C762" s="412"/>
      <c r="D762" s="412"/>
      <c r="E762" s="190"/>
      <c r="F762" s="423"/>
      <c r="G762" s="412"/>
      <c r="H762" s="412"/>
      <c r="I762" s="191"/>
      <c r="J762" s="411"/>
      <c r="K762" s="411"/>
      <c r="L762" s="412"/>
      <c r="M762" s="412"/>
      <c r="N762" s="412"/>
      <c r="O762" s="412"/>
      <c r="P762" s="412"/>
      <c r="Q762" s="412"/>
      <c r="R762" s="412"/>
      <c r="S762" s="412"/>
      <c r="T762" s="412"/>
      <c r="U762" s="412"/>
      <c r="V762" s="412"/>
      <c r="W762" s="412"/>
      <c r="X762" s="412"/>
      <c r="Y762" s="412"/>
      <c r="Z762" s="412"/>
    </row>
    <row r="763" spans="1:26">
      <c r="A763" s="412"/>
      <c r="B763" s="412"/>
      <c r="C763" s="412"/>
      <c r="D763" s="412"/>
      <c r="E763" s="190"/>
      <c r="F763" s="423"/>
      <c r="G763" s="412"/>
      <c r="H763" s="412"/>
      <c r="I763" s="191"/>
      <c r="J763" s="411"/>
      <c r="K763" s="411"/>
      <c r="L763" s="412"/>
      <c r="M763" s="412"/>
      <c r="N763" s="412"/>
      <c r="O763" s="412"/>
      <c r="P763" s="412"/>
      <c r="Q763" s="412"/>
      <c r="R763" s="412"/>
      <c r="S763" s="412"/>
      <c r="T763" s="412"/>
      <c r="U763" s="412"/>
      <c r="V763" s="412"/>
      <c r="W763" s="412"/>
      <c r="X763" s="412"/>
      <c r="Y763" s="412"/>
      <c r="Z763" s="412"/>
    </row>
    <row r="764" spans="1:26">
      <c r="A764" s="412"/>
      <c r="B764" s="412"/>
      <c r="C764" s="412"/>
      <c r="D764" s="412"/>
      <c r="E764" s="190"/>
      <c r="F764" s="423"/>
      <c r="G764" s="412"/>
      <c r="H764" s="412"/>
      <c r="I764" s="191"/>
      <c r="J764" s="411"/>
      <c r="K764" s="411"/>
      <c r="L764" s="412"/>
      <c r="M764" s="412"/>
      <c r="N764" s="412"/>
      <c r="O764" s="412"/>
      <c r="P764" s="412"/>
      <c r="Q764" s="412"/>
      <c r="R764" s="412"/>
      <c r="S764" s="412"/>
      <c r="T764" s="412"/>
      <c r="U764" s="412"/>
      <c r="V764" s="412"/>
      <c r="W764" s="412"/>
      <c r="X764" s="412"/>
      <c r="Y764" s="412"/>
      <c r="Z764" s="412"/>
    </row>
    <row r="765" spans="1:26">
      <c r="A765" s="412"/>
      <c r="B765" s="412"/>
      <c r="C765" s="412"/>
      <c r="D765" s="412"/>
      <c r="E765" s="190"/>
      <c r="F765" s="423"/>
      <c r="G765" s="412"/>
      <c r="H765" s="412"/>
      <c r="I765" s="191"/>
      <c r="J765" s="411"/>
      <c r="K765" s="411"/>
      <c r="L765" s="412"/>
      <c r="M765" s="412"/>
      <c r="N765" s="412"/>
      <c r="O765" s="412"/>
      <c r="P765" s="412"/>
      <c r="Q765" s="412"/>
      <c r="R765" s="412"/>
      <c r="S765" s="412"/>
      <c r="T765" s="412"/>
      <c r="U765" s="412"/>
      <c r="V765" s="412"/>
      <c r="W765" s="412"/>
      <c r="X765" s="412"/>
      <c r="Y765" s="412"/>
      <c r="Z765" s="412"/>
    </row>
    <row r="766" spans="1:26">
      <c r="A766" s="412"/>
      <c r="B766" s="412"/>
      <c r="C766" s="412"/>
      <c r="D766" s="412"/>
      <c r="E766" s="190"/>
      <c r="F766" s="423"/>
      <c r="G766" s="412"/>
      <c r="H766" s="412"/>
      <c r="I766" s="191"/>
      <c r="J766" s="411"/>
      <c r="K766" s="411"/>
      <c r="L766" s="412"/>
      <c r="M766" s="412"/>
      <c r="N766" s="412"/>
      <c r="O766" s="412"/>
      <c r="P766" s="412"/>
      <c r="Q766" s="412"/>
      <c r="R766" s="412"/>
      <c r="S766" s="412"/>
      <c r="T766" s="412"/>
      <c r="U766" s="412"/>
      <c r="V766" s="412"/>
      <c r="W766" s="412"/>
      <c r="X766" s="412"/>
      <c r="Y766" s="412"/>
      <c r="Z766" s="412"/>
    </row>
    <row r="767" spans="1:26">
      <c r="A767" s="412"/>
      <c r="B767" s="412"/>
      <c r="C767" s="412"/>
      <c r="D767" s="412"/>
      <c r="E767" s="190"/>
      <c r="F767" s="423"/>
      <c r="G767" s="412"/>
      <c r="H767" s="412"/>
      <c r="I767" s="191"/>
      <c r="J767" s="411"/>
      <c r="K767" s="411"/>
      <c r="L767" s="412"/>
      <c r="M767" s="412"/>
      <c r="N767" s="412"/>
      <c r="O767" s="412"/>
      <c r="P767" s="412"/>
      <c r="Q767" s="412"/>
      <c r="R767" s="412"/>
      <c r="S767" s="412"/>
      <c r="T767" s="412"/>
      <c r="U767" s="412"/>
      <c r="V767" s="412"/>
      <c r="W767" s="412"/>
      <c r="X767" s="412"/>
      <c r="Y767" s="412"/>
      <c r="Z767" s="412"/>
    </row>
    <row r="768" spans="1:26">
      <c r="A768" s="412"/>
      <c r="B768" s="412"/>
      <c r="C768" s="412"/>
      <c r="D768" s="412"/>
      <c r="E768" s="190"/>
      <c r="F768" s="423"/>
      <c r="G768" s="412"/>
      <c r="H768" s="412"/>
      <c r="I768" s="191"/>
      <c r="J768" s="411"/>
      <c r="K768" s="411"/>
      <c r="L768" s="412"/>
      <c r="M768" s="412"/>
      <c r="N768" s="412"/>
      <c r="O768" s="412"/>
      <c r="P768" s="412"/>
      <c r="Q768" s="412"/>
      <c r="R768" s="412"/>
      <c r="S768" s="412"/>
      <c r="T768" s="412"/>
      <c r="U768" s="412"/>
      <c r="V768" s="412"/>
      <c r="W768" s="412"/>
      <c r="X768" s="412"/>
      <c r="Y768" s="412"/>
      <c r="Z768" s="412"/>
    </row>
    <row r="769" spans="1:26">
      <c r="A769" s="412"/>
      <c r="B769" s="412"/>
      <c r="C769" s="412"/>
      <c r="D769" s="412"/>
      <c r="E769" s="190"/>
      <c r="F769" s="423"/>
      <c r="G769" s="412"/>
      <c r="H769" s="412"/>
      <c r="I769" s="191"/>
      <c r="J769" s="411"/>
      <c r="K769" s="411"/>
      <c r="L769" s="412"/>
      <c r="M769" s="412"/>
      <c r="N769" s="412"/>
      <c r="O769" s="412"/>
      <c r="P769" s="412"/>
      <c r="Q769" s="412"/>
      <c r="R769" s="412"/>
      <c r="S769" s="412"/>
      <c r="T769" s="412"/>
      <c r="U769" s="412"/>
      <c r="V769" s="412"/>
      <c r="W769" s="412"/>
      <c r="X769" s="412"/>
      <c r="Y769" s="412"/>
      <c r="Z769" s="412"/>
    </row>
    <row r="770" spans="1:26">
      <c r="A770" s="412"/>
      <c r="B770" s="412"/>
      <c r="C770" s="412"/>
      <c r="D770" s="412"/>
      <c r="E770" s="190"/>
      <c r="F770" s="423"/>
      <c r="G770" s="412"/>
      <c r="H770" s="412"/>
      <c r="I770" s="191"/>
      <c r="J770" s="411"/>
      <c r="K770" s="411"/>
      <c r="L770" s="412"/>
      <c r="M770" s="412"/>
      <c r="N770" s="412"/>
      <c r="O770" s="412"/>
      <c r="P770" s="412"/>
      <c r="Q770" s="412"/>
      <c r="R770" s="412"/>
      <c r="S770" s="412"/>
      <c r="T770" s="412"/>
      <c r="U770" s="412"/>
      <c r="V770" s="412"/>
      <c r="W770" s="412"/>
      <c r="X770" s="412"/>
      <c r="Y770" s="412"/>
      <c r="Z770" s="412"/>
    </row>
    <row r="771" spans="1:26">
      <c r="A771" s="412"/>
      <c r="B771" s="412"/>
      <c r="C771" s="412"/>
      <c r="D771" s="412"/>
      <c r="E771" s="190"/>
      <c r="F771" s="423"/>
      <c r="G771" s="412"/>
      <c r="H771" s="412"/>
      <c r="I771" s="191"/>
      <c r="J771" s="411"/>
      <c r="K771" s="411"/>
      <c r="L771" s="412"/>
      <c r="M771" s="412"/>
      <c r="N771" s="412"/>
      <c r="O771" s="412"/>
      <c r="P771" s="412"/>
      <c r="Q771" s="412"/>
      <c r="R771" s="412"/>
      <c r="S771" s="412"/>
      <c r="T771" s="412"/>
      <c r="U771" s="412"/>
      <c r="V771" s="412"/>
      <c r="W771" s="412"/>
      <c r="X771" s="412"/>
      <c r="Y771" s="412"/>
      <c r="Z771" s="412"/>
    </row>
    <row r="772" spans="1:26">
      <c r="A772" s="412"/>
      <c r="B772" s="412"/>
      <c r="C772" s="412"/>
      <c r="D772" s="412"/>
      <c r="E772" s="190"/>
      <c r="F772" s="423"/>
      <c r="G772" s="412"/>
      <c r="H772" s="412"/>
      <c r="I772" s="191"/>
      <c r="J772" s="411"/>
      <c r="K772" s="411"/>
      <c r="L772" s="412"/>
      <c r="M772" s="412"/>
      <c r="N772" s="412"/>
      <c r="O772" s="412"/>
      <c r="P772" s="412"/>
      <c r="Q772" s="412"/>
      <c r="R772" s="412"/>
      <c r="S772" s="412"/>
      <c r="T772" s="412"/>
      <c r="U772" s="412"/>
      <c r="V772" s="412"/>
      <c r="W772" s="412"/>
      <c r="X772" s="412"/>
      <c r="Y772" s="412"/>
      <c r="Z772" s="412"/>
    </row>
    <row r="773" spans="1:26">
      <c r="A773" s="412"/>
      <c r="B773" s="412"/>
      <c r="C773" s="412"/>
      <c r="D773" s="412"/>
      <c r="E773" s="190"/>
      <c r="F773" s="423"/>
      <c r="G773" s="412"/>
      <c r="H773" s="412"/>
      <c r="I773" s="191"/>
      <c r="J773" s="411"/>
      <c r="K773" s="411"/>
      <c r="L773" s="412"/>
      <c r="M773" s="412"/>
      <c r="N773" s="412"/>
      <c r="O773" s="412"/>
      <c r="P773" s="412"/>
      <c r="Q773" s="412"/>
      <c r="R773" s="412"/>
      <c r="S773" s="412"/>
      <c r="T773" s="412"/>
      <c r="U773" s="412"/>
      <c r="V773" s="412"/>
      <c r="W773" s="412"/>
      <c r="X773" s="412"/>
      <c r="Y773" s="412"/>
      <c r="Z773" s="412"/>
    </row>
    <row r="774" spans="1:26">
      <c r="A774" s="412"/>
      <c r="B774" s="412"/>
      <c r="C774" s="412"/>
      <c r="D774" s="412"/>
      <c r="E774" s="190"/>
      <c r="F774" s="423"/>
      <c r="G774" s="412"/>
      <c r="H774" s="412"/>
      <c r="I774" s="191"/>
      <c r="J774" s="411"/>
      <c r="K774" s="411"/>
      <c r="L774" s="412"/>
      <c r="M774" s="412"/>
      <c r="N774" s="412"/>
      <c r="O774" s="412"/>
      <c r="P774" s="412"/>
      <c r="Q774" s="412"/>
      <c r="R774" s="412"/>
      <c r="S774" s="412"/>
      <c r="T774" s="412"/>
      <c r="U774" s="412"/>
      <c r="V774" s="412"/>
      <c r="W774" s="412"/>
      <c r="X774" s="412"/>
      <c r="Y774" s="412"/>
      <c r="Z774" s="412"/>
    </row>
    <row r="775" spans="1:26">
      <c r="A775" s="412"/>
      <c r="B775" s="412"/>
      <c r="C775" s="412"/>
      <c r="D775" s="412"/>
      <c r="E775" s="190"/>
      <c r="F775" s="423"/>
      <c r="G775" s="412"/>
      <c r="H775" s="412"/>
      <c r="I775" s="191"/>
      <c r="J775" s="411"/>
      <c r="K775" s="411"/>
      <c r="L775" s="412"/>
      <c r="M775" s="412"/>
      <c r="N775" s="412"/>
      <c r="O775" s="412"/>
      <c r="P775" s="412"/>
      <c r="Q775" s="412"/>
      <c r="R775" s="412"/>
      <c r="S775" s="412"/>
      <c r="T775" s="412"/>
      <c r="U775" s="412"/>
      <c r="V775" s="412"/>
      <c r="W775" s="412"/>
      <c r="X775" s="412"/>
      <c r="Y775" s="412"/>
      <c r="Z775" s="412"/>
    </row>
    <row r="776" spans="1:26">
      <c r="A776" s="412"/>
      <c r="B776" s="412"/>
      <c r="C776" s="412"/>
      <c r="D776" s="412"/>
      <c r="E776" s="190"/>
      <c r="F776" s="423"/>
      <c r="G776" s="412"/>
      <c r="H776" s="412"/>
      <c r="I776" s="191"/>
      <c r="J776" s="411"/>
      <c r="K776" s="411"/>
      <c r="L776" s="412"/>
      <c r="M776" s="412"/>
      <c r="N776" s="412"/>
      <c r="O776" s="412"/>
      <c r="P776" s="412"/>
      <c r="Q776" s="412"/>
      <c r="R776" s="412"/>
      <c r="S776" s="412"/>
      <c r="T776" s="412"/>
      <c r="U776" s="412"/>
      <c r="V776" s="412"/>
      <c r="W776" s="412"/>
      <c r="X776" s="412"/>
      <c r="Y776" s="412"/>
      <c r="Z776" s="412"/>
    </row>
    <row r="777" spans="1:26">
      <c r="A777" s="412"/>
      <c r="B777" s="412"/>
      <c r="C777" s="412"/>
      <c r="D777" s="412"/>
      <c r="E777" s="190"/>
      <c r="F777" s="423"/>
      <c r="G777" s="412"/>
      <c r="H777" s="412"/>
      <c r="I777" s="191"/>
      <c r="J777" s="411"/>
      <c r="K777" s="411"/>
      <c r="L777" s="412"/>
      <c r="M777" s="412"/>
      <c r="N777" s="412"/>
      <c r="O777" s="412"/>
      <c r="P777" s="412"/>
      <c r="Q777" s="412"/>
      <c r="R777" s="412"/>
      <c r="S777" s="412"/>
      <c r="T777" s="412"/>
      <c r="U777" s="412"/>
      <c r="V777" s="412"/>
      <c r="W777" s="412"/>
      <c r="X777" s="412"/>
      <c r="Y777" s="412"/>
      <c r="Z777" s="412"/>
    </row>
    <row r="778" spans="1:26">
      <c r="A778" s="412"/>
      <c r="B778" s="412"/>
      <c r="C778" s="412"/>
      <c r="D778" s="412"/>
      <c r="E778" s="190"/>
      <c r="F778" s="423"/>
      <c r="G778" s="412"/>
      <c r="H778" s="412"/>
      <c r="I778" s="191"/>
      <c r="J778" s="411"/>
      <c r="K778" s="411"/>
      <c r="L778" s="412"/>
      <c r="M778" s="412"/>
      <c r="N778" s="412"/>
      <c r="O778" s="412"/>
      <c r="P778" s="412"/>
      <c r="Q778" s="412"/>
      <c r="R778" s="412"/>
      <c r="S778" s="412"/>
      <c r="T778" s="412"/>
      <c r="U778" s="412"/>
      <c r="V778" s="412"/>
      <c r="W778" s="412"/>
      <c r="X778" s="412"/>
      <c r="Y778" s="412"/>
      <c r="Z778" s="412"/>
    </row>
    <row r="779" spans="1:26">
      <c r="A779" s="412"/>
      <c r="B779" s="412"/>
      <c r="C779" s="412"/>
      <c r="D779" s="412"/>
      <c r="E779" s="190"/>
      <c r="F779" s="423"/>
      <c r="G779" s="412"/>
      <c r="H779" s="412"/>
      <c r="I779" s="191"/>
      <c r="J779" s="411"/>
      <c r="K779" s="411"/>
      <c r="L779" s="412"/>
      <c r="M779" s="412"/>
      <c r="N779" s="412"/>
      <c r="O779" s="412"/>
      <c r="P779" s="412"/>
      <c r="Q779" s="412"/>
      <c r="R779" s="412"/>
      <c r="S779" s="412"/>
      <c r="T779" s="412"/>
      <c r="U779" s="412"/>
      <c r="V779" s="412"/>
      <c r="W779" s="412"/>
      <c r="X779" s="412"/>
      <c r="Y779" s="412"/>
      <c r="Z779" s="412"/>
    </row>
    <row r="780" spans="1:26">
      <c r="A780" s="412"/>
      <c r="B780" s="412"/>
      <c r="C780" s="412"/>
      <c r="D780" s="412"/>
      <c r="E780" s="190"/>
      <c r="F780" s="423"/>
      <c r="G780" s="412"/>
      <c r="H780" s="412"/>
      <c r="I780" s="191"/>
      <c r="J780" s="411"/>
      <c r="K780" s="411"/>
      <c r="L780" s="412"/>
      <c r="M780" s="412"/>
      <c r="N780" s="412"/>
      <c r="O780" s="412"/>
      <c r="P780" s="412"/>
      <c r="Q780" s="412"/>
      <c r="R780" s="412"/>
      <c r="S780" s="412"/>
      <c r="T780" s="412"/>
      <c r="U780" s="412"/>
      <c r="V780" s="412"/>
      <c r="W780" s="412"/>
      <c r="X780" s="412"/>
      <c r="Y780" s="412"/>
      <c r="Z780" s="412"/>
    </row>
    <row r="781" spans="1:26">
      <c r="A781" s="412"/>
      <c r="B781" s="412"/>
      <c r="C781" s="412"/>
      <c r="D781" s="412"/>
      <c r="E781" s="190"/>
      <c r="F781" s="423"/>
      <c r="G781" s="412"/>
      <c r="H781" s="412"/>
      <c r="I781" s="191"/>
      <c r="J781" s="411"/>
      <c r="K781" s="411"/>
      <c r="L781" s="412"/>
      <c r="M781" s="412"/>
      <c r="N781" s="412"/>
      <c r="O781" s="412"/>
      <c r="P781" s="412"/>
      <c r="Q781" s="412"/>
      <c r="R781" s="412"/>
      <c r="S781" s="412"/>
      <c r="T781" s="412"/>
      <c r="U781" s="412"/>
      <c r="V781" s="412"/>
      <c r="W781" s="412"/>
      <c r="X781" s="412"/>
      <c r="Y781" s="412"/>
      <c r="Z781" s="412"/>
    </row>
    <row r="782" spans="1:26">
      <c r="A782" s="412"/>
      <c r="B782" s="412"/>
      <c r="C782" s="412"/>
      <c r="D782" s="412"/>
      <c r="E782" s="190"/>
      <c r="F782" s="423"/>
      <c r="G782" s="412"/>
      <c r="H782" s="412"/>
      <c r="I782" s="191"/>
      <c r="J782" s="411"/>
      <c r="K782" s="411"/>
      <c r="L782" s="412"/>
      <c r="M782" s="412"/>
      <c r="N782" s="412"/>
      <c r="O782" s="412"/>
      <c r="P782" s="412"/>
      <c r="Q782" s="412"/>
      <c r="R782" s="412"/>
      <c r="S782" s="412"/>
      <c r="T782" s="412"/>
      <c r="U782" s="412"/>
      <c r="V782" s="412"/>
      <c r="W782" s="412"/>
      <c r="X782" s="412"/>
      <c r="Y782" s="412"/>
      <c r="Z782" s="412"/>
    </row>
    <row r="783" spans="1:26">
      <c r="A783" s="412"/>
      <c r="B783" s="412"/>
      <c r="C783" s="412"/>
      <c r="D783" s="412"/>
      <c r="E783" s="190"/>
      <c r="F783" s="423"/>
      <c r="G783" s="412"/>
      <c r="H783" s="412"/>
      <c r="I783" s="191"/>
      <c r="J783" s="411"/>
      <c r="K783" s="411"/>
      <c r="L783" s="412"/>
      <c r="M783" s="412"/>
      <c r="N783" s="412"/>
      <c r="O783" s="412"/>
      <c r="P783" s="412"/>
      <c r="Q783" s="412"/>
      <c r="R783" s="412"/>
      <c r="S783" s="412"/>
      <c r="T783" s="412"/>
      <c r="U783" s="412"/>
      <c r="V783" s="412"/>
      <c r="W783" s="412"/>
      <c r="X783" s="412"/>
      <c r="Y783" s="412"/>
      <c r="Z783" s="412"/>
    </row>
    <row r="784" spans="1:26">
      <c r="A784" s="412"/>
      <c r="B784" s="412"/>
      <c r="C784" s="412"/>
      <c r="D784" s="412"/>
      <c r="E784" s="190"/>
      <c r="F784" s="423"/>
      <c r="G784" s="412"/>
      <c r="H784" s="412"/>
      <c r="I784" s="191"/>
      <c r="J784" s="411"/>
      <c r="K784" s="411"/>
      <c r="L784" s="412"/>
      <c r="M784" s="412"/>
      <c r="N784" s="412"/>
      <c r="O784" s="412"/>
      <c r="P784" s="412"/>
      <c r="Q784" s="412"/>
      <c r="R784" s="412"/>
      <c r="S784" s="412"/>
      <c r="T784" s="412"/>
      <c r="U784" s="412"/>
      <c r="V784" s="412"/>
      <c r="W784" s="412"/>
      <c r="X784" s="412"/>
      <c r="Y784" s="412"/>
      <c r="Z784" s="412"/>
    </row>
    <row r="785" spans="1:26">
      <c r="A785" s="412"/>
      <c r="B785" s="412"/>
      <c r="C785" s="412"/>
      <c r="D785" s="412"/>
      <c r="E785" s="190"/>
      <c r="F785" s="423"/>
      <c r="G785" s="412"/>
      <c r="H785" s="412"/>
      <c r="I785" s="191"/>
      <c r="J785" s="411"/>
      <c r="K785" s="411"/>
      <c r="L785" s="412"/>
      <c r="M785" s="412"/>
      <c r="N785" s="412"/>
      <c r="O785" s="412"/>
      <c r="P785" s="412"/>
      <c r="Q785" s="412"/>
      <c r="R785" s="412"/>
      <c r="S785" s="412"/>
      <c r="T785" s="412"/>
      <c r="U785" s="412"/>
      <c r="V785" s="412"/>
      <c r="W785" s="412"/>
      <c r="X785" s="412"/>
      <c r="Y785" s="412"/>
      <c r="Z785" s="412"/>
    </row>
    <row r="786" spans="1:26">
      <c r="A786" s="412"/>
      <c r="B786" s="412"/>
      <c r="C786" s="412"/>
      <c r="D786" s="412"/>
      <c r="E786" s="190"/>
      <c r="F786" s="423"/>
      <c r="G786" s="412"/>
      <c r="H786" s="412"/>
      <c r="I786" s="191"/>
      <c r="J786" s="411"/>
      <c r="K786" s="411"/>
      <c r="L786" s="412"/>
      <c r="M786" s="412"/>
      <c r="N786" s="412"/>
      <c r="O786" s="412"/>
      <c r="P786" s="412"/>
      <c r="Q786" s="412"/>
      <c r="R786" s="412"/>
      <c r="S786" s="412"/>
      <c r="T786" s="412"/>
      <c r="U786" s="412"/>
      <c r="V786" s="412"/>
      <c r="W786" s="412"/>
      <c r="X786" s="412"/>
      <c r="Y786" s="412"/>
      <c r="Z786" s="412"/>
    </row>
    <row r="787" spans="1:26">
      <c r="A787" s="412"/>
      <c r="B787" s="412"/>
      <c r="C787" s="412"/>
      <c r="D787" s="412"/>
      <c r="E787" s="190"/>
      <c r="F787" s="423"/>
      <c r="G787" s="412"/>
      <c r="H787" s="412"/>
      <c r="I787" s="191"/>
      <c r="J787" s="411"/>
      <c r="K787" s="411"/>
      <c r="L787" s="412"/>
      <c r="M787" s="412"/>
      <c r="N787" s="412"/>
      <c r="O787" s="412"/>
      <c r="P787" s="412"/>
      <c r="Q787" s="412"/>
      <c r="R787" s="412"/>
      <c r="S787" s="412"/>
      <c r="T787" s="412"/>
      <c r="U787" s="412"/>
      <c r="V787" s="412"/>
      <c r="W787" s="412"/>
      <c r="X787" s="412"/>
      <c r="Y787" s="412"/>
      <c r="Z787" s="412"/>
    </row>
    <row r="788" spans="1:26">
      <c r="A788" s="412"/>
      <c r="B788" s="412"/>
      <c r="C788" s="412"/>
      <c r="D788" s="412"/>
      <c r="E788" s="190"/>
      <c r="F788" s="423"/>
      <c r="G788" s="412"/>
      <c r="H788" s="412"/>
      <c r="I788" s="191"/>
      <c r="J788" s="411"/>
      <c r="K788" s="411"/>
      <c r="L788" s="412"/>
      <c r="M788" s="412"/>
      <c r="N788" s="412"/>
      <c r="O788" s="412"/>
      <c r="P788" s="412"/>
      <c r="Q788" s="412"/>
      <c r="R788" s="412"/>
      <c r="S788" s="412"/>
      <c r="T788" s="412"/>
      <c r="U788" s="412"/>
      <c r="V788" s="412"/>
      <c r="W788" s="412"/>
      <c r="X788" s="412"/>
      <c r="Y788" s="412"/>
      <c r="Z788" s="412"/>
    </row>
    <row r="789" spans="1:26">
      <c r="A789" s="412"/>
      <c r="B789" s="412"/>
      <c r="C789" s="412"/>
      <c r="D789" s="412"/>
      <c r="E789" s="190"/>
      <c r="F789" s="423"/>
      <c r="G789" s="412"/>
      <c r="H789" s="412"/>
      <c r="I789" s="191"/>
      <c r="J789" s="411"/>
      <c r="K789" s="411"/>
      <c r="L789" s="412"/>
      <c r="M789" s="412"/>
      <c r="N789" s="412"/>
      <c r="O789" s="412"/>
      <c r="P789" s="412"/>
      <c r="Q789" s="412"/>
      <c r="R789" s="412"/>
      <c r="S789" s="412"/>
      <c r="T789" s="412"/>
      <c r="U789" s="412"/>
      <c r="V789" s="412"/>
      <c r="W789" s="412"/>
      <c r="X789" s="412"/>
      <c r="Y789" s="412"/>
      <c r="Z789" s="412"/>
    </row>
    <row r="790" spans="1:26">
      <c r="A790" s="412"/>
      <c r="B790" s="412"/>
      <c r="C790" s="412"/>
      <c r="D790" s="412"/>
      <c r="E790" s="190"/>
      <c r="F790" s="423"/>
      <c r="G790" s="412"/>
      <c r="H790" s="412"/>
      <c r="I790" s="191"/>
      <c r="J790" s="411"/>
      <c r="K790" s="411"/>
      <c r="L790" s="412"/>
      <c r="M790" s="412"/>
      <c r="N790" s="412"/>
      <c r="O790" s="412"/>
      <c r="P790" s="412"/>
      <c r="Q790" s="412"/>
      <c r="R790" s="412"/>
      <c r="S790" s="412"/>
      <c r="T790" s="412"/>
      <c r="U790" s="412"/>
      <c r="V790" s="412"/>
      <c r="W790" s="412"/>
      <c r="X790" s="412"/>
      <c r="Y790" s="412"/>
      <c r="Z790" s="412"/>
    </row>
    <row r="791" spans="1:26">
      <c r="A791" s="412"/>
      <c r="B791" s="412"/>
      <c r="C791" s="412"/>
      <c r="D791" s="412"/>
      <c r="E791" s="190"/>
      <c r="F791" s="423"/>
      <c r="G791" s="412"/>
      <c r="H791" s="412"/>
      <c r="I791" s="191"/>
      <c r="J791" s="411"/>
      <c r="K791" s="411"/>
      <c r="L791" s="412"/>
      <c r="M791" s="412"/>
      <c r="N791" s="412"/>
      <c r="O791" s="412"/>
      <c r="P791" s="412"/>
      <c r="Q791" s="412"/>
      <c r="R791" s="412"/>
      <c r="S791" s="412"/>
      <c r="T791" s="412"/>
      <c r="U791" s="412"/>
      <c r="V791" s="412"/>
      <c r="W791" s="412"/>
      <c r="X791" s="412"/>
      <c r="Y791" s="412"/>
      <c r="Z791" s="412"/>
    </row>
    <row r="792" spans="1:26">
      <c r="A792" s="412"/>
      <c r="B792" s="412"/>
      <c r="C792" s="412"/>
      <c r="D792" s="412"/>
      <c r="E792" s="190"/>
      <c r="F792" s="423"/>
      <c r="G792" s="412"/>
      <c r="H792" s="412"/>
      <c r="I792" s="191"/>
      <c r="J792" s="411"/>
      <c r="K792" s="411"/>
      <c r="L792" s="412"/>
      <c r="M792" s="412"/>
      <c r="N792" s="412"/>
      <c r="O792" s="412"/>
      <c r="P792" s="412"/>
      <c r="Q792" s="412"/>
      <c r="R792" s="412"/>
      <c r="S792" s="412"/>
      <c r="T792" s="412"/>
      <c r="U792" s="412"/>
      <c r="V792" s="412"/>
      <c r="W792" s="412"/>
      <c r="X792" s="412"/>
      <c r="Y792" s="412"/>
      <c r="Z792" s="412"/>
    </row>
    <row r="793" spans="1:26">
      <c r="A793" s="412"/>
      <c r="B793" s="412"/>
      <c r="C793" s="412"/>
      <c r="D793" s="412"/>
      <c r="E793" s="190"/>
      <c r="F793" s="423"/>
      <c r="G793" s="412"/>
      <c r="H793" s="412"/>
      <c r="I793" s="191"/>
      <c r="J793" s="411"/>
      <c r="K793" s="411"/>
      <c r="L793" s="412"/>
      <c r="M793" s="412"/>
      <c r="N793" s="412"/>
      <c r="O793" s="412"/>
      <c r="P793" s="412"/>
      <c r="Q793" s="412"/>
      <c r="R793" s="412"/>
      <c r="S793" s="412"/>
      <c r="T793" s="412"/>
      <c r="U793" s="412"/>
      <c r="V793" s="412"/>
      <c r="W793" s="412"/>
      <c r="X793" s="412"/>
      <c r="Y793" s="412"/>
      <c r="Z793" s="412"/>
    </row>
    <row r="794" spans="1:26">
      <c r="A794" s="412"/>
      <c r="B794" s="412"/>
      <c r="C794" s="412"/>
      <c r="D794" s="412"/>
      <c r="E794" s="190"/>
      <c r="F794" s="423"/>
      <c r="G794" s="412"/>
      <c r="H794" s="412"/>
      <c r="I794" s="191"/>
      <c r="J794" s="411"/>
      <c r="K794" s="411"/>
      <c r="L794" s="412"/>
      <c r="M794" s="412"/>
      <c r="N794" s="412"/>
      <c r="O794" s="412"/>
      <c r="P794" s="412"/>
      <c r="Q794" s="412"/>
      <c r="R794" s="412"/>
      <c r="S794" s="412"/>
      <c r="T794" s="412"/>
      <c r="U794" s="412"/>
      <c r="V794" s="412"/>
      <c r="W794" s="412"/>
      <c r="X794" s="412"/>
      <c r="Y794" s="412"/>
      <c r="Z794" s="412"/>
    </row>
    <row r="795" spans="1:26">
      <c r="A795" s="412"/>
      <c r="B795" s="412"/>
      <c r="C795" s="412"/>
      <c r="D795" s="412"/>
      <c r="E795" s="190"/>
      <c r="F795" s="423"/>
      <c r="G795" s="412"/>
      <c r="H795" s="412"/>
      <c r="I795" s="191"/>
      <c r="J795" s="411"/>
      <c r="K795" s="411"/>
      <c r="L795" s="412"/>
      <c r="M795" s="412"/>
      <c r="N795" s="412"/>
      <c r="O795" s="412"/>
      <c r="P795" s="412"/>
      <c r="Q795" s="412"/>
      <c r="R795" s="412"/>
      <c r="S795" s="412"/>
      <c r="T795" s="412"/>
      <c r="U795" s="412"/>
      <c r="V795" s="412"/>
      <c r="W795" s="412"/>
      <c r="X795" s="412"/>
      <c r="Y795" s="412"/>
      <c r="Z795" s="412"/>
    </row>
    <row r="796" spans="1:26">
      <c r="A796" s="412"/>
      <c r="B796" s="412"/>
      <c r="C796" s="412"/>
      <c r="D796" s="412"/>
      <c r="E796" s="190"/>
      <c r="F796" s="423"/>
      <c r="G796" s="412"/>
      <c r="H796" s="412"/>
      <c r="I796" s="191"/>
      <c r="J796" s="411"/>
      <c r="K796" s="411"/>
      <c r="L796" s="412"/>
      <c r="M796" s="412"/>
      <c r="N796" s="412"/>
      <c r="O796" s="412"/>
      <c r="P796" s="412"/>
      <c r="Q796" s="412"/>
      <c r="R796" s="412"/>
      <c r="S796" s="412"/>
      <c r="T796" s="412"/>
      <c r="U796" s="412"/>
      <c r="V796" s="412"/>
      <c r="W796" s="412"/>
      <c r="X796" s="412"/>
      <c r="Y796" s="412"/>
      <c r="Z796" s="412"/>
    </row>
    <row r="797" spans="1:26">
      <c r="A797" s="412"/>
      <c r="B797" s="412"/>
      <c r="C797" s="412"/>
      <c r="D797" s="412"/>
      <c r="E797" s="190"/>
      <c r="F797" s="423"/>
      <c r="G797" s="412"/>
      <c r="H797" s="412"/>
      <c r="I797" s="191"/>
      <c r="J797" s="411"/>
      <c r="K797" s="411"/>
      <c r="L797" s="412"/>
      <c r="M797" s="412"/>
      <c r="N797" s="412"/>
      <c r="O797" s="412"/>
      <c r="P797" s="412"/>
      <c r="Q797" s="412"/>
      <c r="R797" s="412"/>
      <c r="S797" s="412"/>
      <c r="T797" s="412"/>
      <c r="U797" s="412"/>
      <c r="V797" s="412"/>
      <c r="W797" s="412"/>
      <c r="X797" s="412"/>
      <c r="Y797" s="412"/>
      <c r="Z797" s="412"/>
    </row>
    <row r="798" spans="1:26">
      <c r="A798" s="412"/>
      <c r="B798" s="412"/>
      <c r="C798" s="412"/>
      <c r="D798" s="412"/>
      <c r="E798" s="190"/>
      <c r="F798" s="423"/>
      <c r="G798" s="412"/>
      <c r="H798" s="412"/>
      <c r="I798" s="191"/>
      <c r="J798" s="411"/>
      <c r="K798" s="411"/>
      <c r="L798" s="412"/>
      <c r="M798" s="412"/>
      <c r="N798" s="412"/>
      <c r="O798" s="412"/>
      <c r="P798" s="412"/>
      <c r="Q798" s="412"/>
      <c r="R798" s="412"/>
      <c r="S798" s="412"/>
      <c r="T798" s="412"/>
      <c r="U798" s="412"/>
      <c r="V798" s="412"/>
      <c r="W798" s="412"/>
      <c r="X798" s="412"/>
      <c r="Y798" s="412"/>
      <c r="Z798" s="412"/>
    </row>
    <row r="799" spans="1:26">
      <c r="A799" s="412"/>
      <c r="B799" s="412"/>
      <c r="C799" s="412"/>
      <c r="D799" s="412"/>
      <c r="E799" s="190"/>
      <c r="F799" s="423"/>
      <c r="G799" s="412"/>
      <c r="H799" s="412"/>
      <c r="I799" s="191"/>
      <c r="J799" s="411"/>
      <c r="K799" s="411"/>
      <c r="L799" s="412"/>
      <c r="M799" s="412"/>
      <c r="N799" s="412"/>
      <c r="O799" s="412"/>
      <c r="P799" s="412"/>
      <c r="Q799" s="412"/>
      <c r="R799" s="412"/>
      <c r="S799" s="412"/>
      <c r="T799" s="412"/>
      <c r="U799" s="412"/>
      <c r="V799" s="412"/>
      <c r="W799" s="412"/>
      <c r="X799" s="412"/>
      <c r="Y799" s="412"/>
      <c r="Z799" s="412"/>
    </row>
    <row r="800" spans="1:26">
      <c r="A800" s="412"/>
      <c r="B800" s="412"/>
      <c r="C800" s="412"/>
      <c r="D800" s="412"/>
      <c r="E800" s="190"/>
      <c r="F800" s="423"/>
      <c r="G800" s="412"/>
      <c r="H800" s="412"/>
      <c r="I800" s="191"/>
      <c r="J800" s="411"/>
      <c r="K800" s="411"/>
      <c r="L800" s="412"/>
      <c r="M800" s="412"/>
      <c r="N800" s="412"/>
      <c r="O800" s="412"/>
      <c r="P800" s="412"/>
      <c r="Q800" s="412"/>
      <c r="R800" s="412"/>
      <c r="S800" s="412"/>
      <c r="T800" s="412"/>
      <c r="U800" s="412"/>
      <c r="V800" s="412"/>
      <c r="W800" s="412"/>
      <c r="X800" s="412"/>
      <c r="Y800" s="412"/>
      <c r="Z800" s="412"/>
    </row>
    <row r="801" spans="1:26">
      <c r="A801" s="412"/>
      <c r="B801" s="412"/>
      <c r="C801" s="412"/>
      <c r="D801" s="412"/>
      <c r="E801" s="190"/>
      <c r="F801" s="423"/>
      <c r="G801" s="412"/>
      <c r="H801" s="412"/>
      <c r="I801" s="191"/>
      <c r="J801" s="411"/>
      <c r="K801" s="411"/>
      <c r="L801" s="412"/>
      <c r="M801" s="412"/>
      <c r="N801" s="412"/>
      <c r="O801" s="412"/>
      <c r="P801" s="412"/>
      <c r="Q801" s="412"/>
      <c r="R801" s="412"/>
      <c r="S801" s="412"/>
      <c r="T801" s="412"/>
      <c r="U801" s="412"/>
      <c r="V801" s="412"/>
      <c r="W801" s="412"/>
      <c r="X801" s="412"/>
      <c r="Y801" s="412"/>
      <c r="Z801" s="412"/>
    </row>
    <row r="802" spans="1:26">
      <c r="A802" s="412"/>
      <c r="B802" s="412"/>
      <c r="C802" s="412"/>
      <c r="D802" s="412"/>
      <c r="E802" s="190"/>
      <c r="F802" s="423"/>
      <c r="G802" s="412"/>
      <c r="H802" s="412"/>
      <c r="I802" s="191"/>
      <c r="J802" s="411"/>
      <c r="K802" s="411"/>
      <c r="L802" s="412"/>
      <c r="M802" s="412"/>
      <c r="N802" s="412"/>
      <c r="O802" s="412"/>
      <c r="P802" s="412"/>
      <c r="Q802" s="412"/>
      <c r="R802" s="412"/>
      <c r="S802" s="412"/>
      <c r="T802" s="412"/>
      <c r="U802" s="412"/>
      <c r="V802" s="412"/>
      <c r="W802" s="412"/>
      <c r="X802" s="412"/>
      <c r="Y802" s="412"/>
      <c r="Z802" s="412"/>
    </row>
    <row r="803" spans="1:26">
      <c r="A803" s="412"/>
      <c r="B803" s="412"/>
      <c r="C803" s="412"/>
      <c r="D803" s="412"/>
      <c r="E803" s="190"/>
      <c r="F803" s="423"/>
      <c r="G803" s="412"/>
      <c r="H803" s="412"/>
      <c r="I803" s="191"/>
      <c r="J803" s="411"/>
      <c r="K803" s="411"/>
      <c r="L803" s="412"/>
      <c r="M803" s="412"/>
      <c r="N803" s="412"/>
      <c r="O803" s="412"/>
      <c r="P803" s="412"/>
      <c r="Q803" s="412"/>
      <c r="R803" s="412"/>
      <c r="S803" s="412"/>
      <c r="T803" s="412"/>
      <c r="U803" s="412"/>
      <c r="V803" s="412"/>
      <c r="W803" s="412"/>
      <c r="X803" s="412"/>
      <c r="Y803" s="412"/>
      <c r="Z803" s="412"/>
    </row>
    <row r="804" spans="1:26">
      <c r="A804" s="412"/>
      <c r="B804" s="412"/>
      <c r="C804" s="412"/>
      <c r="D804" s="412"/>
      <c r="E804" s="190"/>
      <c r="F804" s="423"/>
      <c r="G804" s="412"/>
      <c r="H804" s="412"/>
      <c r="I804" s="191"/>
      <c r="J804" s="411"/>
      <c r="K804" s="411"/>
      <c r="L804" s="412"/>
      <c r="M804" s="412"/>
      <c r="N804" s="412"/>
      <c r="O804" s="412"/>
      <c r="P804" s="412"/>
      <c r="Q804" s="412"/>
      <c r="R804" s="412"/>
      <c r="S804" s="412"/>
      <c r="T804" s="412"/>
      <c r="U804" s="412"/>
      <c r="V804" s="412"/>
      <c r="W804" s="412"/>
      <c r="X804" s="412"/>
      <c r="Y804" s="412"/>
      <c r="Z804" s="412"/>
    </row>
    <row r="805" spans="1:26">
      <c r="A805" s="412"/>
      <c r="B805" s="412"/>
      <c r="C805" s="412"/>
      <c r="D805" s="412"/>
      <c r="E805" s="190"/>
      <c r="F805" s="423"/>
      <c r="G805" s="412"/>
      <c r="H805" s="412"/>
      <c r="I805" s="191"/>
      <c r="J805" s="411"/>
      <c r="K805" s="411"/>
      <c r="L805" s="412"/>
      <c r="M805" s="412"/>
      <c r="N805" s="412"/>
      <c r="O805" s="412"/>
      <c r="P805" s="412"/>
      <c r="Q805" s="412"/>
      <c r="R805" s="412"/>
      <c r="S805" s="412"/>
      <c r="T805" s="412"/>
      <c r="U805" s="412"/>
      <c r="V805" s="412"/>
      <c r="W805" s="412"/>
      <c r="X805" s="412"/>
      <c r="Y805" s="412"/>
      <c r="Z805" s="412"/>
    </row>
    <row r="806" spans="1:26">
      <c r="A806" s="412"/>
      <c r="B806" s="412"/>
      <c r="C806" s="412"/>
      <c r="D806" s="412"/>
      <c r="E806" s="190"/>
      <c r="F806" s="423"/>
      <c r="G806" s="412"/>
      <c r="H806" s="412"/>
      <c r="I806" s="191"/>
      <c r="J806" s="411"/>
      <c r="K806" s="411"/>
      <c r="L806" s="412"/>
      <c r="M806" s="412"/>
      <c r="N806" s="412"/>
      <c r="O806" s="412"/>
      <c r="P806" s="412"/>
      <c r="Q806" s="412"/>
      <c r="R806" s="412"/>
      <c r="S806" s="412"/>
      <c r="T806" s="412"/>
      <c r="U806" s="412"/>
      <c r="V806" s="412"/>
      <c r="W806" s="412"/>
      <c r="X806" s="412"/>
      <c r="Y806" s="412"/>
      <c r="Z806" s="412"/>
    </row>
    <row r="807" spans="1:26">
      <c r="A807" s="412"/>
      <c r="B807" s="412"/>
      <c r="C807" s="412"/>
      <c r="D807" s="412"/>
      <c r="E807" s="190"/>
      <c r="F807" s="423"/>
      <c r="G807" s="412"/>
      <c r="H807" s="412"/>
      <c r="I807" s="191"/>
      <c r="J807" s="411"/>
      <c r="K807" s="411"/>
      <c r="L807" s="412"/>
      <c r="M807" s="412"/>
      <c r="N807" s="412"/>
      <c r="O807" s="412"/>
      <c r="P807" s="412"/>
      <c r="Q807" s="412"/>
      <c r="R807" s="412"/>
      <c r="S807" s="412"/>
      <c r="T807" s="412"/>
      <c r="U807" s="412"/>
      <c r="V807" s="412"/>
      <c r="W807" s="412"/>
      <c r="X807" s="412"/>
      <c r="Y807" s="412"/>
      <c r="Z807" s="412"/>
    </row>
    <row r="808" spans="1:26">
      <c r="A808" s="412"/>
      <c r="B808" s="412"/>
      <c r="C808" s="412"/>
      <c r="D808" s="412"/>
      <c r="E808" s="190"/>
      <c r="F808" s="423"/>
      <c r="G808" s="412"/>
      <c r="H808" s="412"/>
      <c r="I808" s="191"/>
      <c r="J808" s="411"/>
      <c r="K808" s="411"/>
      <c r="L808" s="412"/>
      <c r="M808" s="412"/>
      <c r="N808" s="412"/>
      <c r="O808" s="412"/>
      <c r="P808" s="412"/>
      <c r="Q808" s="412"/>
      <c r="R808" s="412"/>
      <c r="S808" s="412"/>
      <c r="T808" s="412"/>
      <c r="U808" s="412"/>
      <c r="V808" s="412"/>
      <c r="W808" s="412"/>
      <c r="X808" s="412"/>
      <c r="Y808" s="412"/>
      <c r="Z808" s="412"/>
    </row>
    <row r="809" spans="1:26">
      <c r="A809" s="412"/>
      <c r="B809" s="412"/>
      <c r="C809" s="412"/>
      <c r="D809" s="412"/>
      <c r="E809" s="190"/>
      <c r="F809" s="423"/>
      <c r="G809" s="412"/>
      <c r="H809" s="412"/>
      <c r="I809" s="191"/>
      <c r="J809" s="411"/>
      <c r="K809" s="411"/>
      <c r="L809" s="412"/>
      <c r="M809" s="412"/>
      <c r="N809" s="412"/>
      <c r="O809" s="412"/>
      <c r="P809" s="412"/>
      <c r="Q809" s="412"/>
      <c r="R809" s="412"/>
      <c r="S809" s="412"/>
      <c r="T809" s="412"/>
      <c r="U809" s="412"/>
      <c r="V809" s="412"/>
      <c r="W809" s="412"/>
      <c r="X809" s="412"/>
      <c r="Y809" s="412"/>
      <c r="Z809" s="412"/>
    </row>
    <row r="810" spans="1:26">
      <c r="A810" s="412"/>
      <c r="B810" s="412"/>
      <c r="C810" s="412"/>
      <c r="D810" s="412"/>
      <c r="E810" s="190"/>
      <c r="F810" s="423"/>
      <c r="G810" s="412"/>
      <c r="H810" s="412"/>
      <c r="I810" s="191"/>
      <c r="J810" s="411"/>
      <c r="K810" s="411"/>
      <c r="L810" s="412"/>
      <c r="M810" s="412"/>
      <c r="N810" s="412"/>
      <c r="O810" s="412"/>
      <c r="P810" s="412"/>
      <c r="Q810" s="412"/>
      <c r="R810" s="412"/>
      <c r="S810" s="412"/>
      <c r="T810" s="412"/>
      <c r="U810" s="412"/>
      <c r="V810" s="412"/>
      <c r="W810" s="412"/>
      <c r="X810" s="412"/>
      <c r="Y810" s="412"/>
      <c r="Z810" s="412"/>
    </row>
    <row r="811" spans="1:26">
      <c r="A811" s="412"/>
      <c r="B811" s="412"/>
      <c r="C811" s="412"/>
      <c r="D811" s="412"/>
      <c r="E811" s="190"/>
      <c r="F811" s="423"/>
      <c r="G811" s="412"/>
      <c r="H811" s="412"/>
      <c r="I811" s="191"/>
      <c r="J811" s="411"/>
      <c r="K811" s="411"/>
      <c r="L811" s="412"/>
      <c r="M811" s="412"/>
      <c r="N811" s="412"/>
      <c r="O811" s="412"/>
      <c r="P811" s="412"/>
      <c r="Q811" s="412"/>
      <c r="R811" s="412"/>
      <c r="S811" s="412"/>
      <c r="T811" s="412"/>
      <c r="U811" s="412"/>
      <c r="V811" s="412"/>
      <c r="W811" s="412"/>
      <c r="X811" s="412"/>
      <c r="Y811" s="412"/>
      <c r="Z811" s="412"/>
    </row>
    <row r="812" spans="1:26">
      <c r="A812" s="412"/>
      <c r="B812" s="412"/>
      <c r="C812" s="412"/>
      <c r="D812" s="412"/>
      <c r="E812" s="190"/>
      <c r="F812" s="423"/>
      <c r="G812" s="412"/>
      <c r="H812" s="412"/>
      <c r="I812" s="191"/>
      <c r="J812" s="411"/>
      <c r="K812" s="411"/>
      <c r="L812" s="412"/>
      <c r="M812" s="412"/>
      <c r="N812" s="412"/>
      <c r="O812" s="412"/>
      <c r="P812" s="412"/>
      <c r="Q812" s="412"/>
      <c r="R812" s="412"/>
      <c r="S812" s="412"/>
      <c r="T812" s="412"/>
      <c r="U812" s="412"/>
      <c r="V812" s="412"/>
      <c r="W812" s="412"/>
      <c r="X812" s="412"/>
      <c r="Y812" s="412"/>
      <c r="Z812" s="412"/>
    </row>
    <row r="813" spans="1:26">
      <c r="A813" s="412"/>
      <c r="B813" s="412"/>
      <c r="C813" s="412"/>
      <c r="D813" s="412"/>
      <c r="E813" s="190"/>
      <c r="F813" s="423"/>
      <c r="G813" s="412"/>
      <c r="H813" s="412"/>
      <c r="I813" s="191"/>
      <c r="J813" s="411"/>
      <c r="K813" s="411"/>
      <c r="L813" s="412"/>
      <c r="M813" s="412"/>
      <c r="N813" s="412"/>
      <c r="O813" s="412"/>
      <c r="P813" s="412"/>
      <c r="Q813" s="412"/>
      <c r="R813" s="412"/>
      <c r="S813" s="412"/>
      <c r="T813" s="412"/>
      <c r="U813" s="412"/>
      <c r="V813" s="412"/>
      <c r="W813" s="412"/>
      <c r="X813" s="412"/>
      <c r="Y813" s="412"/>
      <c r="Z813" s="412"/>
    </row>
    <row r="814" spans="1:26">
      <c r="A814" s="412"/>
      <c r="B814" s="412"/>
      <c r="C814" s="412"/>
      <c r="D814" s="412"/>
      <c r="E814" s="190"/>
      <c r="F814" s="423"/>
      <c r="G814" s="412"/>
      <c r="H814" s="412"/>
      <c r="I814" s="191"/>
      <c r="J814" s="411"/>
      <c r="K814" s="411"/>
      <c r="L814" s="412"/>
      <c r="M814" s="412"/>
      <c r="N814" s="412"/>
      <c r="O814" s="412"/>
      <c r="P814" s="412"/>
      <c r="Q814" s="412"/>
      <c r="R814" s="412"/>
      <c r="S814" s="412"/>
      <c r="T814" s="412"/>
      <c r="U814" s="412"/>
      <c r="V814" s="412"/>
      <c r="W814" s="412"/>
      <c r="X814" s="412"/>
      <c r="Y814" s="412"/>
      <c r="Z814" s="412"/>
    </row>
    <row r="815" spans="1:26">
      <c r="A815" s="412"/>
      <c r="B815" s="412"/>
      <c r="C815" s="412"/>
      <c r="D815" s="412"/>
      <c r="E815" s="190"/>
      <c r="F815" s="423"/>
      <c r="G815" s="412"/>
      <c r="H815" s="412"/>
      <c r="I815" s="191"/>
      <c r="J815" s="411"/>
      <c r="K815" s="411"/>
      <c r="L815" s="412"/>
      <c r="M815" s="412"/>
      <c r="N815" s="412"/>
      <c r="O815" s="412"/>
      <c r="P815" s="412"/>
      <c r="Q815" s="412"/>
      <c r="R815" s="412"/>
      <c r="S815" s="412"/>
      <c r="T815" s="412"/>
      <c r="U815" s="412"/>
      <c r="V815" s="412"/>
      <c r="W815" s="412"/>
      <c r="X815" s="412"/>
      <c r="Y815" s="412"/>
      <c r="Z815" s="412"/>
    </row>
    <row r="816" spans="1:26">
      <c r="A816" s="412"/>
      <c r="B816" s="412"/>
      <c r="C816" s="412"/>
      <c r="D816" s="412"/>
      <c r="E816" s="190"/>
      <c r="F816" s="423"/>
      <c r="G816" s="412"/>
      <c r="H816" s="412"/>
      <c r="I816" s="191"/>
      <c r="J816" s="411"/>
      <c r="K816" s="411"/>
      <c r="L816" s="412"/>
      <c r="M816" s="412"/>
      <c r="N816" s="412"/>
      <c r="O816" s="412"/>
      <c r="P816" s="412"/>
      <c r="Q816" s="412"/>
      <c r="R816" s="412"/>
      <c r="S816" s="412"/>
      <c r="T816" s="412"/>
      <c r="U816" s="412"/>
      <c r="V816" s="412"/>
      <c r="W816" s="412"/>
      <c r="X816" s="412"/>
      <c r="Y816" s="412"/>
      <c r="Z816" s="412"/>
    </row>
    <row r="817" spans="1:26">
      <c r="A817" s="412"/>
      <c r="B817" s="412"/>
      <c r="C817" s="412"/>
      <c r="D817" s="412"/>
      <c r="E817" s="190"/>
      <c r="F817" s="423"/>
      <c r="G817" s="412"/>
      <c r="H817" s="412"/>
      <c r="I817" s="191"/>
      <c r="J817" s="411"/>
      <c r="K817" s="411"/>
      <c r="L817" s="412"/>
      <c r="M817" s="412"/>
      <c r="N817" s="412"/>
      <c r="O817" s="412"/>
      <c r="P817" s="412"/>
      <c r="Q817" s="412"/>
      <c r="R817" s="412"/>
      <c r="S817" s="412"/>
      <c r="T817" s="412"/>
      <c r="U817" s="412"/>
      <c r="V817" s="412"/>
      <c r="W817" s="412"/>
      <c r="X817" s="412"/>
      <c r="Y817" s="412"/>
      <c r="Z817" s="412"/>
    </row>
    <row r="818" spans="1:26">
      <c r="A818" s="412"/>
      <c r="B818" s="412"/>
      <c r="C818" s="412"/>
      <c r="D818" s="412"/>
      <c r="E818" s="190"/>
      <c r="F818" s="423"/>
      <c r="G818" s="412"/>
      <c r="H818" s="412"/>
      <c r="I818" s="191"/>
      <c r="J818" s="411"/>
      <c r="K818" s="411"/>
      <c r="L818" s="412"/>
      <c r="M818" s="412"/>
      <c r="N818" s="412"/>
      <c r="O818" s="412"/>
      <c r="P818" s="412"/>
      <c r="Q818" s="412"/>
      <c r="R818" s="412"/>
      <c r="S818" s="412"/>
      <c r="T818" s="412"/>
      <c r="U818" s="412"/>
      <c r="V818" s="412"/>
      <c r="W818" s="412"/>
      <c r="X818" s="412"/>
      <c r="Y818" s="412"/>
      <c r="Z818" s="412"/>
    </row>
    <row r="819" spans="1:26">
      <c r="A819" s="412"/>
      <c r="B819" s="412"/>
      <c r="C819" s="412"/>
      <c r="D819" s="412"/>
      <c r="E819" s="190"/>
      <c r="F819" s="423"/>
      <c r="G819" s="412"/>
      <c r="H819" s="412"/>
      <c r="I819" s="191"/>
      <c r="J819" s="411"/>
      <c r="K819" s="411"/>
      <c r="L819" s="412"/>
      <c r="M819" s="412"/>
      <c r="N819" s="412"/>
      <c r="O819" s="412"/>
      <c r="P819" s="412"/>
      <c r="Q819" s="412"/>
      <c r="R819" s="412"/>
      <c r="S819" s="412"/>
      <c r="T819" s="412"/>
      <c r="U819" s="412"/>
      <c r="V819" s="412"/>
      <c r="W819" s="412"/>
      <c r="X819" s="412"/>
      <c r="Y819" s="412"/>
      <c r="Z819" s="412"/>
    </row>
    <row r="820" spans="1:26">
      <c r="A820" s="412"/>
      <c r="B820" s="412"/>
      <c r="C820" s="412"/>
      <c r="D820" s="412"/>
      <c r="E820" s="190"/>
      <c r="F820" s="423"/>
      <c r="G820" s="412"/>
      <c r="H820" s="412"/>
      <c r="I820" s="191"/>
      <c r="J820" s="411"/>
      <c r="K820" s="411"/>
      <c r="L820" s="412"/>
      <c r="M820" s="412"/>
      <c r="N820" s="412"/>
      <c r="O820" s="412"/>
      <c r="P820" s="412"/>
      <c r="Q820" s="412"/>
      <c r="R820" s="412"/>
      <c r="S820" s="412"/>
      <c r="T820" s="412"/>
      <c r="U820" s="412"/>
      <c r="V820" s="412"/>
      <c r="W820" s="412"/>
      <c r="X820" s="412"/>
      <c r="Y820" s="412"/>
      <c r="Z820" s="412"/>
    </row>
    <row r="821" spans="1:26">
      <c r="A821" s="412"/>
      <c r="B821" s="412"/>
      <c r="C821" s="412"/>
      <c r="D821" s="412"/>
      <c r="E821" s="190"/>
      <c r="F821" s="423"/>
      <c r="G821" s="412"/>
      <c r="H821" s="412"/>
      <c r="I821" s="191"/>
      <c r="J821" s="411"/>
      <c r="K821" s="411"/>
      <c r="L821" s="412"/>
      <c r="M821" s="412"/>
      <c r="N821" s="412"/>
      <c r="O821" s="412"/>
      <c r="P821" s="412"/>
      <c r="Q821" s="412"/>
      <c r="R821" s="412"/>
      <c r="S821" s="412"/>
      <c r="T821" s="412"/>
      <c r="U821" s="412"/>
      <c r="V821" s="412"/>
      <c r="W821" s="412"/>
      <c r="X821" s="412"/>
      <c r="Y821" s="412"/>
      <c r="Z821" s="412"/>
    </row>
    <row r="822" spans="1:26">
      <c r="A822" s="412"/>
      <c r="B822" s="412"/>
      <c r="C822" s="412"/>
      <c r="D822" s="412"/>
      <c r="E822" s="190"/>
      <c r="F822" s="423"/>
      <c r="G822" s="412"/>
      <c r="H822" s="412"/>
      <c r="I822" s="191"/>
      <c r="J822" s="411"/>
      <c r="K822" s="411"/>
      <c r="L822" s="412"/>
      <c r="M822" s="412"/>
      <c r="N822" s="412"/>
      <c r="O822" s="412"/>
      <c r="P822" s="412"/>
      <c r="Q822" s="412"/>
      <c r="R822" s="412"/>
      <c r="S822" s="412"/>
      <c r="T822" s="412"/>
      <c r="U822" s="412"/>
      <c r="V822" s="412"/>
      <c r="W822" s="412"/>
      <c r="X822" s="412"/>
      <c r="Y822" s="412"/>
      <c r="Z822" s="412"/>
    </row>
    <row r="823" spans="1:26">
      <c r="A823" s="412"/>
      <c r="B823" s="412"/>
      <c r="C823" s="412"/>
      <c r="D823" s="412"/>
      <c r="E823" s="190"/>
      <c r="F823" s="423"/>
      <c r="G823" s="412"/>
      <c r="H823" s="412"/>
      <c r="I823" s="191"/>
      <c r="J823" s="411"/>
      <c r="K823" s="411"/>
      <c r="L823" s="412"/>
      <c r="M823" s="412"/>
      <c r="N823" s="412"/>
      <c r="O823" s="412"/>
      <c r="P823" s="412"/>
      <c r="Q823" s="412"/>
      <c r="R823" s="412"/>
      <c r="S823" s="412"/>
      <c r="T823" s="412"/>
      <c r="U823" s="412"/>
      <c r="V823" s="412"/>
      <c r="W823" s="412"/>
      <c r="X823" s="412"/>
      <c r="Y823" s="412"/>
      <c r="Z823" s="412"/>
    </row>
    <row r="824" spans="1:26">
      <c r="A824" s="412"/>
      <c r="B824" s="412"/>
      <c r="C824" s="412"/>
      <c r="D824" s="412"/>
      <c r="E824" s="190"/>
      <c r="F824" s="423"/>
      <c r="G824" s="412"/>
      <c r="H824" s="412"/>
      <c r="I824" s="191"/>
      <c r="J824" s="411"/>
      <c r="K824" s="411"/>
      <c r="L824" s="412"/>
      <c r="M824" s="412"/>
      <c r="N824" s="412"/>
      <c r="O824" s="412"/>
      <c r="P824" s="412"/>
      <c r="Q824" s="412"/>
      <c r="R824" s="412"/>
      <c r="S824" s="412"/>
      <c r="T824" s="412"/>
      <c r="U824" s="412"/>
      <c r="V824" s="412"/>
      <c r="W824" s="412"/>
      <c r="X824" s="412"/>
      <c r="Y824" s="412"/>
      <c r="Z824" s="412"/>
    </row>
    <row r="825" spans="1:26">
      <c r="A825" s="412"/>
      <c r="B825" s="412"/>
      <c r="C825" s="412"/>
      <c r="D825" s="412"/>
      <c r="E825" s="190"/>
      <c r="F825" s="423"/>
      <c r="G825" s="412"/>
      <c r="H825" s="412"/>
      <c r="I825" s="191"/>
      <c r="J825" s="411"/>
      <c r="K825" s="411"/>
      <c r="L825" s="412"/>
      <c r="M825" s="412"/>
      <c r="N825" s="412"/>
      <c r="O825" s="412"/>
      <c r="P825" s="412"/>
      <c r="Q825" s="412"/>
      <c r="R825" s="412"/>
      <c r="S825" s="412"/>
      <c r="T825" s="412"/>
      <c r="U825" s="412"/>
      <c r="V825" s="412"/>
      <c r="W825" s="412"/>
      <c r="X825" s="412"/>
      <c r="Y825" s="412"/>
      <c r="Z825" s="412"/>
    </row>
    <row r="826" spans="1:26">
      <c r="A826" s="412"/>
      <c r="B826" s="412"/>
      <c r="C826" s="412"/>
      <c r="D826" s="412"/>
      <c r="E826" s="190"/>
      <c r="F826" s="423"/>
      <c r="G826" s="412"/>
      <c r="H826" s="412"/>
      <c r="I826" s="191"/>
      <c r="J826" s="411"/>
      <c r="K826" s="411"/>
      <c r="L826" s="412"/>
      <c r="M826" s="412"/>
      <c r="N826" s="412"/>
      <c r="O826" s="412"/>
      <c r="P826" s="412"/>
      <c r="Q826" s="412"/>
      <c r="R826" s="412"/>
      <c r="S826" s="412"/>
      <c r="T826" s="412"/>
      <c r="U826" s="412"/>
      <c r="V826" s="412"/>
      <c r="W826" s="412"/>
      <c r="X826" s="412"/>
      <c r="Y826" s="412"/>
      <c r="Z826" s="412"/>
    </row>
    <row r="827" spans="1:26">
      <c r="A827" s="412"/>
      <c r="B827" s="412"/>
      <c r="C827" s="412"/>
      <c r="D827" s="412"/>
      <c r="E827" s="190"/>
      <c r="F827" s="423"/>
      <c r="G827" s="412"/>
      <c r="H827" s="412"/>
      <c r="I827" s="191"/>
      <c r="J827" s="411"/>
      <c r="K827" s="411"/>
      <c r="L827" s="412"/>
      <c r="M827" s="412"/>
      <c r="N827" s="412"/>
      <c r="O827" s="412"/>
      <c r="P827" s="412"/>
      <c r="Q827" s="412"/>
      <c r="R827" s="412"/>
      <c r="S827" s="412"/>
      <c r="T827" s="412"/>
      <c r="U827" s="412"/>
      <c r="V827" s="412"/>
      <c r="W827" s="412"/>
      <c r="X827" s="412"/>
      <c r="Y827" s="412"/>
      <c r="Z827" s="412"/>
    </row>
    <row r="828" spans="1:26">
      <c r="A828" s="412"/>
      <c r="B828" s="412"/>
      <c r="C828" s="412"/>
      <c r="D828" s="412"/>
      <c r="E828" s="190"/>
      <c r="F828" s="423"/>
      <c r="G828" s="412"/>
      <c r="H828" s="412"/>
      <c r="I828" s="191"/>
      <c r="J828" s="411"/>
      <c r="K828" s="411"/>
      <c r="L828" s="412"/>
      <c r="M828" s="412"/>
      <c r="N828" s="412"/>
      <c r="O828" s="412"/>
      <c r="P828" s="412"/>
      <c r="Q828" s="412"/>
      <c r="R828" s="412"/>
      <c r="S828" s="412"/>
      <c r="T828" s="412"/>
      <c r="U828" s="412"/>
      <c r="V828" s="412"/>
      <c r="W828" s="412"/>
      <c r="X828" s="412"/>
      <c r="Y828" s="412"/>
      <c r="Z828" s="412"/>
    </row>
    <row r="829" spans="1:26">
      <c r="A829" s="412"/>
      <c r="B829" s="412"/>
      <c r="C829" s="412"/>
      <c r="D829" s="412"/>
      <c r="E829" s="190"/>
      <c r="F829" s="423"/>
      <c r="G829" s="412"/>
      <c r="H829" s="412"/>
      <c r="I829" s="191"/>
      <c r="J829" s="411"/>
      <c r="K829" s="411"/>
      <c r="L829" s="412"/>
      <c r="M829" s="412"/>
      <c r="N829" s="412"/>
      <c r="O829" s="412"/>
      <c r="P829" s="412"/>
      <c r="Q829" s="412"/>
      <c r="R829" s="412"/>
      <c r="S829" s="412"/>
      <c r="T829" s="412"/>
      <c r="U829" s="412"/>
      <c r="V829" s="412"/>
      <c r="W829" s="412"/>
      <c r="X829" s="412"/>
      <c r="Y829" s="412"/>
      <c r="Z829" s="412"/>
    </row>
    <row r="830" spans="1:26">
      <c r="A830" s="412"/>
      <c r="B830" s="412"/>
      <c r="C830" s="412"/>
      <c r="D830" s="412"/>
      <c r="E830" s="190"/>
      <c r="F830" s="423"/>
      <c r="G830" s="412"/>
      <c r="H830" s="412"/>
      <c r="I830" s="191"/>
      <c r="J830" s="411"/>
      <c r="K830" s="411"/>
      <c r="L830" s="412"/>
      <c r="M830" s="412"/>
      <c r="N830" s="412"/>
      <c r="O830" s="412"/>
      <c r="P830" s="412"/>
      <c r="Q830" s="412"/>
      <c r="R830" s="412"/>
      <c r="S830" s="412"/>
      <c r="T830" s="412"/>
      <c r="U830" s="412"/>
      <c r="V830" s="412"/>
      <c r="W830" s="412"/>
      <c r="X830" s="412"/>
      <c r="Y830" s="412"/>
      <c r="Z830" s="412"/>
    </row>
    <row r="831" spans="1:26">
      <c r="A831" s="412"/>
      <c r="B831" s="412"/>
      <c r="C831" s="412"/>
      <c r="D831" s="412"/>
      <c r="E831" s="190"/>
      <c r="F831" s="423"/>
      <c r="G831" s="412"/>
      <c r="H831" s="412"/>
      <c r="I831" s="191"/>
      <c r="J831" s="411"/>
      <c r="K831" s="411"/>
      <c r="L831" s="412"/>
      <c r="M831" s="412"/>
      <c r="N831" s="412"/>
      <c r="O831" s="412"/>
      <c r="P831" s="412"/>
      <c r="Q831" s="412"/>
      <c r="R831" s="412"/>
      <c r="S831" s="412"/>
      <c r="T831" s="412"/>
      <c r="U831" s="412"/>
      <c r="V831" s="412"/>
      <c r="W831" s="412"/>
      <c r="X831" s="412"/>
      <c r="Y831" s="412"/>
      <c r="Z831" s="412"/>
    </row>
    <row r="832" spans="1:26">
      <c r="A832" s="412"/>
      <c r="B832" s="412"/>
      <c r="C832" s="412"/>
      <c r="D832" s="412"/>
      <c r="E832" s="190"/>
      <c r="F832" s="423"/>
      <c r="G832" s="412"/>
      <c r="H832" s="412"/>
      <c r="I832" s="191"/>
      <c r="J832" s="411"/>
      <c r="K832" s="411"/>
      <c r="L832" s="412"/>
      <c r="M832" s="412"/>
      <c r="N832" s="412"/>
      <c r="O832" s="412"/>
      <c r="P832" s="412"/>
      <c r="Q832" s="412"/>
      <c r="R832" s="412"/>
      <c r="S832" s="412"/>
      <c r="T832" s="412"/>
      <c r="U832" s="412"/>
      <c r="V832" s="412"/>
      <c r="W832" s="412"/>
      <c r="X832" s="412"/>
      <c r="Y832" s="412"/>
      <c r="Z832" s="412"/>
    </row>
    <row r="833" spans="1:26">
      <c r="A833" s="412"/>
      <c r="B833" s="412"/>
      <c r="C833" s="412"/>
      <c r="D833" s="412"/>
      <c r="E833" s="190"/>
      <c r="F833" s="423"/>
      <c r="G833" s="412"/>
      <c r="H833" s="412"/>
      <c r="I833" s="191"/>
      <c r="J833" s="411"/>
      <c r="K833" s="411"/>
      <c r="L833" s="412"/>
      <c r="M833" s="412"/>
      <c r="N833" s="412"/>
      <c r="O833" s="412"/>
      <c r="P833" s="412"/>
      <c r="Q833" s="412"/>
      <c r="R833" s="412"/>
      <c r="S833" s="412"/>
      <c r="T833" s="412"/>
      <c r="U833" s="412"/>
      <c r="V833" s="412"/>
      <c r="W833" s="412"/>
      <c r="X833" s="412"/>
      <c r="Y833" s="412"/>
      <c r="Z833" s="412"/>
    </row>
    <row r="834" spans="1:26">
      <c r="A834" s="412"/>
      <c r="B834" s="412"/>
      <c r="C834" s="412"/>
      <c r="D834" s="412"/>
      <c r="E834" s="190"/>
      <c r="F834" s="423"/>
      <c r="G834" s="412"/>
      <c r="H834" s="412"/>
      <c r="I834" s="191"/>
      <c r="J834" s="411"/>
      <c r="K834" s="411"/>
      <c r="L834" s="412"/>
      <c r="M834" s="412"/>
      <c r="N834" s="412"/>
      <c r="O834" s="412"/>
      <c r="P834" s="412"/>
      <c r="Q834" s="412"/>
      <c r="R834" s="412"/>
      <c r="S834" s="412"/>
      <c r="T834" s="412"/>
      <c r="U834" s="412"/>
      <c r="V834" s="412"/>
      <c r="W834" s="412"/>
      <c r="X834" s="412"/>
      <c r="Y834" s="412"/>
      <c r="Z834" s="412"/>
    </row>
    <row r="835" spans="1:26">
      <c r="A835" s="412"/>
      <c r="B835" s="412"/>
      <c r="C835" s="412"/>
      <c r="D835" s="412"/>
      <c r="E835" s="190"/>
      <c r="F835" s="423"/>
      <c r="G835" s="412"/>
      <c r="H835" s="412"/>
      <c r="I835" s="191"/>
      <c r="J835" s="411"/>
      <c r="K835" s="411"/>
      <c r="L835" s="412"/>
      <c r="M835" s="412"/>
      <c r="N835" s="412"/>
      <c r="O835" s="412"/>
      <c r="P835" s="412"/>
      <c r="Q835" s="412"/>
      <c r="R835" s="412"/>
      <c r="S835" s="412"/>
      <c r="T835" s="412"/>
      <c r="U835" s="412"/>
      <c r="V835" s="412"/>
      <c r="W835" s="412"/>
      <c r="X835" s="412"/>
      <c r="Y835" s="412"/>
      <c r="Z835" s="412"/>
    </row>
    <row r="836" spans="1:26">
      <c r="A836" s="412"/>
      <c r="B836" s="412"/>
      <c r="C836" s="412"/>
      <c r="D836" s="412"/>
      <c r="E836" s="190"/>
      <c r="F836" s="423"/>
      <c r="G836" s="412"/>
      <c r="H836" s="412"/>
      <c r="I836" s="191"/>
      <c r="J836" s="411"/>
      <c r="K836" s="411"/>
      <c r="L836" s="412"/>
      <c r="M836" s="412"/>
      <c r="N836" s="412"/>
      <c r="O836" s="412"/>
      <c r="P836" s="412"/>
      <c r="Q836" s="412"/>
      <c r="R836" s="412"/>
      <c r="S836" s="412"/>
      <c r="T836" s="412"/>
      <c r="U836" s="412"/>
      <c r="V836" s="412"/>
      <c r="W836" s="412"/>
      <c r="X836" s="412"/>
      <c r="Y836" s="412"/>
      <c r="Z836" s="412"/>
    </row>
    <row r="837" spans="1:26">
      <c r="A837" s="412"/>
      <c r="B837" s="412"/>
      <c r="C837" s="412"/>
      <c r="D837" s="412"/>
      <c r="E837" s="190"/>
      <c r="F837" s="423"/>
      <c r="G837" s="412"/>
      <c r="H837" s="412"/>
      <c r="I837" s="191"/>
      <c r="J837" s="411"/>
      <c r="K837" s="411"/>
      <c r="L837" s="412"/>
      <c r="M837" s="412"/>
      <c r="N837" s="412"/>
      <c r="O837" s="412"/>
      <c r="P837" s="412"/>
      <c r="Q837" s="412"/>
      <c r="R837" s="412"/>
      <c r="S837" s="412"/>
      <c r="T837" s="412"/>
      <c r="U837" s="412"/>
      <c r="V837" s="412"/>
      <c r="W837" s="412"/>
      <c r="X837" s="412"/>
      <c r="Y837" s="412"/>
      <c r="Z837" s="412"/>
    </row>
    <row r="838" spans="1:26">
      <c r="A838" s="412"/>
      <c r="B838" s="412"/>
      <c r="C838" s="412"/>
      <c r="D838" s="412"/>
      <c r="E838" s="190"/>
      <c r="F838" s="423"/>
      <c r="G838" s="412"/>
      <c r="H838" s="412"/>
      <c r="I838" s="191"/>
      <c r="J838" s="411"/>
      <c r="K838" s="411"/>
      <c r="L838" s="412"/>
      <c r="M838" s="412"/>
      <c r="N838" s="412"/>
      <c r="O838" s="412"/>
      <c r="P838" s="412"/>
      <c r="Q838" s="412"/>
      <c r="R838" s="412"/>
      <c r="S838" s="412"/>
      <c r="T838" s="412"/>
      <c r="U838" s="412"/>
      <c r="V838" s="412"/>
      <c r="W838" s="412"/>
      <c r="X838" s="412"/>
      <c r="Y838" s="412"/>
      <c r="Z838" s="412"/>
    </row>
    <row r="839" spans="1:26">
      <c r="A839" s="412"/>
      <c r="B839" s="412"/>
      <c r="C839" s="412"/>
      <c r="D839" s="412"/>
      <c r="E839" s="190"/>
      <c r="F839" s="423"/>
      <c r="G839" s="412"/>
      <c r="H839" s="412"/>
      <c r="I839" s="191"/>
      <c r="J839" s="411"/>
      <c r="K839" s="411"/>
      <c r="L839" s="412"/>
      <c r="M839" s="412"/>
      <c r="N839" s="412"/>
      <c r="O839" s="412"/>
      <c r="P839" s="412"/>
      <c r="Q839" s="412"/>
      <c r="R839" s="412"/>
      <c r="S839" s="412"/>
      <c r="T839" s="412"/>
      <c r="U839" s="412"/>
      <c r="V839" s="412"/>
      <c r="W839" s="412"/>
      <c r="X839" s="412"/>
      <c r="Y839" s="412"/>
      <c r="Z839" s="412"/>
    </row>
    <row r="840" spans="1:26">
      <c r="A840" s="412"/>
      <c r="B840" s="412"/>
      <c r="C840" s="412"/>
      <c r="D840" s="412"/>
      <c r="E840" s="190"/>
      <c r="F840" s="423"/>
      <c r="G840" s="412"/>
      <c r="H840" s="412"/>
      <c r="I840" s="191"/>
      <c r="J840" s="411"/>
      <c r="K840" s="411"/>
      <c r="L840" s="412"/>
      <c r="M840" s="412"/>
      <c r="N840" s="412"/>
      <c r="O840" s="412"/>
      <c r="P840" s="412"/>
      <c r="Q840" s="412"/>
      <c r="R840" s="412"/>
      <c r="S840" s="412"/>
      <c r="T840" s="412"/>
      <c r="U840" s="412"/>
      <c r="V840" s="412"/>
      <c r="W840" s="412"/>
      <c r="X840" s="412"/>
      <c r="Y840" s="412"/>
      <c r="Z840" s="412"/>
    </row>
    <row r="841" spans="1:26">
      <c r="A841" s="412"/>
      <c r="B841" s="412"/>
      <c r="C841" s="412"/>
      <c r="D841" s="412"/>
      <c r="E841" s="190"/>
      <c r="F841" s="423"/>
      <c r="G841" s="412"/>
      <c r="H841" s="412"/>
      <c r="I841" s="191"/>
      <c r="J841" s="411"/>
      <c r="K841" s="411"/>
      <c r="L841" s="412"/>
      <c r="M841" s="412"/>
      <c r="N841" s="412"/>
      <c r="O841" s="412"/>
      <c r="P841" s="412"/>
      <c r="Q841" s="412"/>
      <c r="R841" s="412"/>
      <c r="S841" s="412"/>
      <c r="T841" s="412"/>
      <c r="U841" s="412"/>
      <c r="V841" s="412"/>
      <c r="W841" s="412"/>
      <c r="X841" s="412"/>
      <c r="Y841" s="412"/>
      <c r="Z841" s="412"/>
    </row>
    <row r="842" spans="1:26">
      <c r="A842" s="412"/>
      <c r="B842" s="412"/>
      <c r="C842" s="412"/>
      <c r="D842" s="412"/>
      <c r="E842" s="190"/>
      <c r="F842" s="423"/>
      <c r="G842" s="412"/>
      <c r="H842" s="412"/>
      <c r="I842" s="191"/>
      <c r="J842" s="411"/>
      <c r="K842" s="411"/>
      <c r="L842" s="412"/>
      <c r="M842" s="412"/>
      <c r="N842" s="412"/>
      <c r="O842" s="412"/>
      <c r="P842" s="412"/>
      <c r="Q842" s="412"/>
      <c r="R842" s="412"/>
      <c r="S842" s="412"/>
      <c r="T842" s="412"/>
      <c r="U842" s="412"/>
      <c r="V842" s="412"/>
      <c r="W842" s="412"/>
      <c r="X842" s="412"/>
      <c r="Y842" s="412"/>
      <c r="Z842" s="412"/>
    </row>
    <row r="843" spans="1:26">
      <c r="A843" s="412"/>
      <c r="B843" s="412"/>
      <c r="C843" s="412"/>
      <c r="D843" s="412"/>
      <c r="E843" s="190"/>
      <c r="F843" s="423"/>
      <c r="G843" s="412"/>
      <c r="H843" s="412"/>
      <c r="I843" s="191"/>
      <c r="J843" s="411"/>
      <c r="K843" s="411"/>
      <c r="L843" s="412"/>
      <c r="M843" s="412"/>
      <c r="N843" s="412"/>
      <c r="O843" s="412"/>
      <c r="P843" s="412"/>
      <c r="Q843" s="412"/>
      <c r="R843" s="412"/>
      <c r="S843" s="412"/>
      <c r="T843" s="412"/>
      <c r="U843" s="412"/>
      <c r="V843" s="412"/>
      <c r="W843" s="412"/>
      <c r="X843" s="412"/>
      <c r="Y843" s="412"/>
      <c r="Z843" s="412"/>
    </row>
    <row r="844" spans="1:26">
      <c r="A844" s="412"/>
      <c r="B844" s="412"/>
      <c r="C844" s="412"/>
      <c r="D844" s="412"/>
      <c r="E844" s="190"/>
      <c r="F844" s="423"/>
      <c r="G844" s="412"/>
      <c r="H844" s="412"/>
      <c r="I844" s="191"/>
      <c r="J844" s="411"/>
      <c r="K844" s="411"/>
      <c r="L844" s="412"/>
      <c r="M844" s="412"/>
      <c r="N844" s="412"/>
      <c r="O844" s="412"/>
      <c r="P844" s="412"/>
      <c r="Q844" s="412"/>
      <c r="R844" s="412"/>
      <c r="S844" s="412"/>
      <c r="T844" s="412"/>
      <c r="U844" s="412"/>
      <c r="V844" s="412"/>
      <c r="W844" s="412"/>
      <c r="X844" s="412"/>
      <c r="Y844" s="412"/>
      <c r="Z844" s="412"/>
    </row>
    <row r="845" spans="1:26">
      <c r="A845" s="412"/>
      <c r="B845" s="412"/>
      <c r="C845" s="412"/>
      <c r="D845" s="412"/>
      <c r="E845" s="190"/>
      <c r="F845" s="423"/>
      <c r="G845" s="412"/>
      <c r="H845" s="412"/>
      <c r="I845" s="191"/>
      <c r="J845" s="411"/>
      <c r="K845" s="411"/>
      <c r="L845" s="412"/>
      <c r="M845" s="412"/>
      <c r="N845" s="412"/>
      <c r="O845" s="412"/>
      <c r="P845" s="412"/>
      <c r="Q845" s="412"/>
      <c r="R845" s="412"/>
      <c r="S845" s="412"/>
      <c r="T845" s="412"/>
      <c r="U845" s="412"/>
      <c r="V845" s="412"/>
      <c r="W845" s="412"/>
      <c r="X845" s="412"/>
      <c r="Y845" s="412"/>
      <c r="Z845" s="412"/>
    </row>
    <row r="846" spans="1:26">
      <c r="A846" s="412"/>
      <c r="B846" s="412"/>
      <c r="C846" s="412"/>
      <c r="D846" s="412"/>
      <c r="E846" s="190"/>
      <c r="F846" s="423"/>
      <c r="G846" s="412"/>
      <c r="H846" s="412"/>
      <c r="I846" s="191"/>
      <c r="J846" s="411"/>
      <c r="K846" s="411"/>
      <c r="L846" s="412"/>
      <c r="M846" s="412"/>
      <c r="N846" s="412"/>
      <c r="O846" s="412"/>
      <c r="P846" s="412"/>
      <c r="Q846" s="412"/>
      <c r="R846" s="412"/>
      <c r="S846" s="412"/>
      <c r="T846" s="412"/>
      <c r="U846" s="412"/>
      <c r="V846" s="412"/>
      <c r="W846" s="412"/>
      <c r="X846" s="412"/>
      <c r="Y846" s="412"/>
      <c r="Z846" s="412"/>
    </row>
    <row r="847" spans="1:26">
      <c r="A847" s="412"/>
      <c r="B847" s="412"/>
      <c r="C847" s="412"/>
      <c r="D847" s="412"/>
      <c r="E847" s="190"/>
      <c r="F847" s="423"/>
      <c r="G847" s="412"/>
      <c r="H847" s="412"/>
      <c r="I847" s="191"/>
      <c r="J847" s="411"/>
      <c r="K847" s="411"/>
      <c r="L847" s="412"/>
      <c r="M847" s="412"/>
      <c r="N847" s="412"/>
      <c r="O847" s="412"/>
      <c r="P847" s="412"/>
      <c r="Q847" s="412"/>
      <c r="R847" s="412"/>
      <c r="S847" s="412"/>
      <c r="T847" s="412"/>
      <c r="U847" s="412"/>
      <c r="V847" s="412"/>
      <c r="W847" s="412"/>
      <c r="X847" s="412"/>
      <c r="Y847" s="412"/>
      <c r="Z847" s="412"/>
    </row>
    <row r="848" spans="1:26">
      <c r="A848" s="412"/>
      <c r="B848" s="412"/>
      <c r="C848" s="412"/>
      <c r="D848" s="412"/>
      <c r="E848" s="190"/>
      <c r="F848" s="423"/>
      <c r="G848" s="412"/>
      <c r="H848" s="412"/>
      <c r="I848" s="191"/>
      <c r="J848" s="411"/>
      <c r="K848" s="411"/>
      <c r="L848" s="412"/>
      <c r="M848" s="412"/>
      <c r="N848" s="412"/>
      <c r="O848" s="412"/>
      <c r="P848" s="412"/>
      <c r="Q848" s="412"/>
      <c r="R848" s="412"/>
      <c r="S848" s="412"/>
      <c r="T848" s="412"/>
      <c r="U848" s="412"/>
      <c r="V848" s="412"/>
      <c r="W848" s="412"/>
      <c r="X848" s="412"/>
      <c r="Y848" s="412"/>
      <c r="Z848" s="412"/>
    </row>
    <row r="849" spans="1:26">
      <c r="A849" s="412"/>
      <c r="B849" s="412"/>
      <c r="C849" s="412"/>
      <c r="D849" s="412"/>
      <c r="E849" s="190"/>
      <c r="F849" s="423"/>
      <c r="G849" s="412"/>
      <c r="H849" s="412"/>
      <c r="I849" s="191"/>
      <c r="J849" s="411"/>
      <c r="K849" s="411"/>
      <c r="L849" s="412"/>
      <c r="M849" s="412"/>
      <c r="N849" s="412"/>
      <c r="O849" s="412"/>
      <c r="P849" s="412"/>
      <c r="Q849" s="412"/>
      <c r="R849" s="412"/>
      <c r="S849" s="412"/>
      <c r="T849" s="412"/>
      <c r="U849" s="412"/>
      <c r="V849" s="412"/>
      <c r="W849" s="412"/>
      <c r="X849" s="412"/>
      <c r="Y849" s="412"/>
      <c r="Z849" s="412"/>
    </row>
    <row r="850" spans="1:26">
      <c r="A850" s="412"/>
      <c r="B850" s="412"/>
      <c r="C850" s="412"/>
      <c r="D850" s="412"/>
      <c r="E850" s="190"/>
      <c r="F850" s="423"/>
      <c r="G850" s="412"/>
      <c r="H850" s="412"/>
      <c r="I850" s="191"/>
      <c r="J850" s="411"/>
      <c r="K850" s="411"/>
      <c r="L850" s="412"/>
      <c r="M850" s="412"/>
      <c r="N850" s="412"/>
      <c r="O850" s="412"/>
      <c r="P850" s="412"/>
      <c r="Q850" s="412"/>
      <c r="R850" s="412"/>
      <c r="S850" s="412"/>
      <c r="T850" s="412"/>
      <c r="U850" s="412"/>
      <c r="V850" s="412"/>
      <c r="W850" s="412"/>
      <c r="X850" s="412"/>
      <c r="Y850" s="412"/>
      <c r="Z850" s="412"/>
    </row>
    <row r="851" spans="1:26">
      <c r="A851" s="412"/>
      <c r="B851" s="412"/>
      <c r="C851" s="412"/>
      <c r="D851" s="412"/>
      <c r="E851" s="190"/>
      <c r="F851" s="423"/>
      <c r="G851" s="412"/>
      <c r="H851" s="412"/>
      <c r="I851" s="191"/>
      <c r="J851" s="411"/>
      <c r="K851" s="411"/>
      <c r="L851" s="412"/>
      <c r="M851" s="412"/>
      <c r="N851" s="412"/>
      <c r="O851" s="412"/>
      <c r="P851" s="412"/>
      <c r="Q851" s="412"/>
      <c r="R851" s="412"/>
      <c r="S851" s="412"/>
      <c r="T851" s="412"/>
      <c r="U851" s="412"/>
      <c r="V851" s="412"/>
      <c r="W851" s="412"/>
      <c r="X851" s="412"/>
      <c r="Y851" s="412"/>
      <c r="Z851" s="412"/>
    </row>
    <row r="852" spans="1:26">
      <c r="A852" s="412"/>
      <c r="B852" s="412"/>
      <c r="C852" s="412"/>
      <c r="D852" s="412"/>
      <c r="E852" s="190"/>
      <c r="F852" s="423"/>
      <c r="G852" s="412"/>
      <c r="H852" s="412"/>
      <c r="I852" s="191"/>
      <c r="J852" s="411"/>
      <c r="K852" s="411"/>
      <c r="L852" s="412"/>
      <c r="M852" s="412"/>
      <c r="N852" s="412"/>
      <c r="O852" s="412"/>
      <c r="P852" s="412"/>
      <c r="Q852" s="412"/>
      <c r="R852" s="412"/>
      <c r="S852" s="412"/>
      <c r="T852" s="412"/>
      <c r="U852" s="412"/>
      <c r="V852" s="412"/>
      <c r="W852" s="412"/>
      <c r="X852" s="412"/>
      <c r="Y852" s="412"/>
      <c r="Z852" s="412"/>
    </row>
    <row r="853" spans="1:26">
      <c r="A853" s="412"/>
      <c r="B853" s="412"/>
      <c r="C853" s="412"/>
      <c r="D853" s="412"/>
      <c r="E853" s="190"/>
      <c r="F853" s="423"/>
      <c r="G853" s="412"/>
      <c r="H853" s="412"/>
      <c r="I853" s="191"/>
      <c r="J853" s="411"/>
      <c r="K853" s="411"/>
      <c r="L853" s="412"/>
      <c r="M853" s="412"/>
      <c r="N853" s="412"/>
      <c r="O853" s="412"/>
      <c r="P853" s="412"/>
      <c r="Q853" s="412"/>
      <c r="R853" s="412"/>
      <c r="S853" s="412"/>
      <c r="T853" s="412"/>
      <c r="U853" s="412"/>
      <c r="V853" s="412"/>
      <c r="W853" s="412"/>
      <c r="X853" s="412"/>
      <c r="Y853" s="412"/>
      <c r="Z853" s="412"/>
    </row>
    <row r="854" spans="1:26">
      <c r="A854" s="412"/>
      <c r="B854" s="412"/>
      <c r="C854" s="412"/>
      <c r="D854" s="412"/>
      <c r="E854" s="190"/>
      <c r="F854" s="423"/>
      <c r="G854" s="412"/>
      <c r="H854" s="412"/>
      <c r="I854" s="191"/>
      <c r="J854" s="411"/>
      <c r="K854" s="411"/>
      <c r="L854" s="412"/>
      <c r="M854" s="412"/>
      <c r="N854" s="412"/>
      <c r="O854" s="412"/>
      <c r="P854" s="412"/>
      <c r="Q854" s="412"/>
      <c r="R854" s="412"/>
      <c r="S854" s="412"/>
      <c r="T854" s="412"/>
      <c r="U854" s="412"/>
      <c r="V854" s="412"/>
      <c r="W854" s="412"/>
      <c r="X854" s="412"/>
      <c r="Y854" s="412"/>
      <c r="Z854" s="412"/>
    </row>
    <row r="855" spans="1:26">
      <c r="A855" s="412"/>
      <c r="B855" s="412"/>
      <c r="C855" s="412"/>
      <c r="D855" s="412"/>
      <c r="E855" s="190"/>
      <c r="F855" s="423"/>
      <c r="G855" s="412"/>
      <c r="H855" s="412"/>
      <c r="I855" s="191"/>
      <c r="J855" s="411"/>
      <c r="K855" s="411"/>
      <c r="L855" s="412"/>
      <c r="M855" s="412"/>
      <c r="N855" s="412"/>
      <c r="O855" s="412"/>
      <c r="P855" s="412"/>
      <c r="Q855" s="412"/>
      <c r="R855" s="412"/>
      <c r="S855" s="412"/>
      <c r="T855" s="412"/>
      <c r="U855" s="412"/>
      <c r="V855" s="412"/>
      <c r="W855" s="412"/>
      <c r="X855" s="412"/>
      <c r="Y855" s="412"/>
      <c r="Z855" s="412"/>
    </row>
    <row r="856" spans="1:26">
      <c r="A856" s="412"/>
      <c r="B856" s="412"/>
      <c r="C856" s="412"/>
      <c r="D856" s="412"/>
      <c r="E856" s="190"/>
      <c r="F856" s="423"/>
      <c r="G856" s="412"/>
      <c r="H856" s="412"/>
      <c r="I856" s="191"/>
      <c r="J856" s="411"/>
      <c r="K856" s="411"/>
      <c r="L856" s="412"/>
      <c r="M856" s="412"/>
      <c r="N856" s="412"/>
      <c r="O856" s="412"/>
      <c r="P856" s="412"/>
      <c r="Q856" s="412"/>
      <c r="R856" s="412"/>
      <c r="S856" s="412"/>
      <c r="T856" s="412"/>
      <c r="U856" s="412"/>
      <c r="V856" s="412"/>
      <c r="W856" s="412"/>
      <c r="X856" s="412"/>
      <c r="Y856" s="412"/>
      <c r="Z856" s="412"/>
    </row>
    <row r="857" spans="1:26">
      <c r="A857" s="412"/>
      <c r="B857" s="412"/>
      <c r="C857" s="412"/>
      <c r="D857" s="412"/>
      <c r="E857" s="190"/>
      <c r="F857" s="423"/>
      <c r="G857" s="412"/>
      <c r="H857" s="412"/>
      <c r="I857" s="191"/>
      <c r="J857" s="411"/>
      <c r="K857" s="411"/>
      <c r="L857" s="412"/>
      <c r="M857" s="412"/>
      <c r="N857" s="412"/>
      <c r="O857" s="412"/>
      <c r="P857" s="412"/>
      <c r="Q857" s="412"/>
      <c r="R857" s="412"/>
      <c r="S857" s="412"/>
      <c r="T857" s="412"/>
      <c r="U857" s="412"/>
      <c r="V857" s="412"/>
      <c r="W857" s="412"/>
      <c r="X857" s="412"/>
      <c r="Y857" s="412"/>
      <c r="Z857" s="412"/>
    </row>
    <row r="858" spans="1:26">
      <c r="A858" s="412"/>
      <c r="B858" s="412"/>
      <c r="C858" s="412"/>
      <c r="D858" s="412"/>
      <c r="E858" s="190"/>
      <c r="F858" s="423"/>
      <c r="G858" s="412"/>
      <c r="H858" s="412"/>
      <c r="I858" s="191"/>
      <c r="J858" s="411"/>
      <c r="K858" s="411"/>
      <c r="L858" s="412"/>
      <c r="M858" s="412"/>
      <c r="N858" s="412"/>
      <c r="O858" s="412"/>
      <c r="P858" s="412"/>
      <c r="Q858" s="412"/>
      <c r="R858" s="412"/>
      <c r="S858" s="412"/>
      <c r="T858" s="412"/>
      <c r="U858" s="412"/>
      <c r="V858" s="412"/>
      <c r="W858" s="412"/>
      <c r="X858" s="412"/>
      <c r="Y858" s="412"/>
      <c r="Z858" s="412"/>
    </row>
    <row r="859" spans="1:26">
      <c r="A859" s="412"/>
      <c r="B859" s="412"/>
      <c r="C859" s="412"/>
      <c r="D859" s="412"/>
      <c r="E859" s="190"/>
      <c r="F859" s="423"/>
      <c r="G859" s="412"/>
      <c r="H859" s="412"/>
      <c r="I859" s="191"/>
      <c r="J859" s="411"/>
      <c r="K859" s="411"/>
      <c r="L859" s="412"/>
      <c r="M859" s="412"/>
      <c r="N859" s="412"/>
      <c r="O859" s="412"/>
      <c r="P859" s="412"/>
      <c r="Q859" s="412"/>
      <c r="R859" s="412"/>
      <c r="S859" s="412"/>
      <c r="T859" s="412"/>
      <c r="U859" s="412"/>
      <c r="V859" s="412"/>
      <c r="W859" s="412"/>
      <c r="X859" s="412"/>
      <c r="Y859" s="412"/>
      <c r="Z859" s="412"/>
    </row>
    <row r="860" spans="1:26">
      <c r="A860" s="412"/>
      <c r="B860" s="412"/>
      <c r="C860" s="412"/>
      <c r="D860" s="412"/>
      <c r="E860" s="190"/>
      <c r="F860" s="423"/>
      <c r="G860" s="412"/>
      <c r="H860" s="412"/>
      <c r="I860" s="191"/>
      <c r="J860" s="411"/>
      <c r="K860" s="411"/>
      <c r="L860" s="412"/>
      <c r="M860" s="412"/>
      <c r="N860" s="412"/>
      <c r="O860" s="412"/>
      <c r="P860" s="412"/>
      <c r="Q860" s="412"/>
      <c r="R860" s="412"/>
      <c r="S860" s="412"/>
      <c r="T860" s="412"/>
      <c r="U860" s="412"/>
      <c r="V860" s="412"/>
      <c r="W860" s="412"/>
      <c r="X860" s="412"/>
      <c r="Y860" s="412"/>
      <c r="Z860" s="412"/>
    </row>
    <row r="861" spans="1:26">
      <c r="A861" s="412"/>
      <c r="B861" s="412"/>
      <c r="C861" s="412"/>
      <c r="D861" s="412"/>
      <c r="E861" s="190"/>
      <c r="F861" s="423"/>
      <c r="G861" s="412"/>
      <c r="H861" s="412"/>
      <c r="I861" s="191"/>
      <c r="J861" s="411"/>
      <c r="K861" s="411"/>
      <c r="L861" s="412"/>
      <c r="M861" s="412"/>
      <c r="N861" s="412"/>
      <c r="O861" s="412"/>
      <c r="P861" s="412"/>
      <c r="Q861" s="412"/>
      <c r="R861" s="412"/>
      <c r="S861" s="412"/>
      <c r="T861" s="412"/>
      <c r="U861" s="412"/>
      <c r="V861" s="412"/>
      <c r="W861" s="412"/>
      <c r="X861" s="412"/>
      <c r="Y861" s="412"/>
      <c r="Z861" s="412"/>
    </row>
    <row r="862" spans="1:26">
      <c r="A862" s="412"/>
      <c r="B862" s="412"/>
      <c r="C862" s="412"/>
      <c r="D862" s="412"/>
      <c r="E862" s="190"/>
      <c r="F862" s="423"/>
      <c r="G862" s="412"/>
      <c r="H862" s="412"/>
      <c r="I862" s="191"/>
      <c r="J862" s="411"/>
      <c r="K862" s="411"/>
      <c r="L862" s="412"/>
      <c r="M862" s="412"/>
      <c r="N862" s="412"/>
      <c r="O862" s="412"/>
      <c r="P862" s="412"/>
      <c r="Q862" s="412"/>
      <c r="R862" s="412"/>
      <c r="S862" s="412"/>
      <c r="T862" s="412"/>
      <c r="U862" s="412"/>
      <c r="V862" s="412"/>
      <c r="W862" s="412"/>
      <c r="X862" s="412"/>
      <c r="Y862" s="412"/>
      <c r="Z862" s="412"/>
    </row>
    <row r="863" spans="1:26">
      <c r="A863" s="412"/>
      <c r="B863" s="412"/>
      <c r="C863" s="412"/>
      <c r="D863" s="412"/>
      <c r="E863" s="190"/>
      <c r="F863" s="423"/>
      <c r="G863" s="412"/>
      <c r="H863" s="412"/>
      <c r="I863" s="191"/>
      <c r="J863" s="411"/>
      <c r="K863" s="411"/>
      <c r="L863" s="412"/>
      <c r="M863" s="412"/>
      <c r="N863" s="412"/>
      <c r="O863" s="412"/>
      <c r="P863" s="412"/>
      <c r="Q863" s="412"/>
      <c r="R863" s="412"/>
      <c r="S863" s="412"/>
      <c r="T863" s="412"/>
      <c r="U863" s="412"/>
      <c r="V863" s="412"/>
      <c r="W863" s="412"/>
      <c r="X863" s="412"/>
      <c r="Y863" s="412"/>
      <c r="Z863" s="412"/>
    </row>
    <row r="864" spans="1:26">
      <c r="A864" s="412"/>
      <c r="B864" s="412"/>
      <c r="C864" s="412"/>
      <c r="D864" s="412"/>
      <c r="E864" s="190"/>
      <c r="F864" s="423"/>
      <c r="G864" s="412"/>
      <c r="H864" s="412"/>
      <c r="I864" s="191"/>
      <c r="J864" s="411"/>
      <c r="K864" s="411"/>
      <c r="L864" s="412"/>
      <c r="M864" s="412"/>
      <c r="N864" s="412"/>
      <c r="O864" s="412"/>
      <c r="P864" s="412"/>
      <c r="Q864" s="412"/>
      <c r="R864" s="412"/>
      <c r="S864" s="412"/>
      <c r="T864" s="412"/>
      <c r="U864" s="412"/>
      <c r="V864" s="412"/>
      <c r="W864" s="412"/>
      <c r="X864" s="412"/>
      <c r="Y864" s="412"/>
      <c r="Z864" s="412"/>
    </row>
    <row r="865" spans="1:26">
      <c r="A865" s="412"/>
      <c r="B865" s="412"/>
      <c r="C865" s="412"/>
      <c r="D865" s="412"/>
      <c r="E865" s="190"/>
      <c r="F865" s="423"/>
      <c r="G865" s="412"/>
      <c r="H865" s="412"/>
      <c r="I865" s="191"/>
      <c r="J865" s="411"/>
      <c r="K865" s="411"/>
      <c r="L865" s="412"/>
      <c r="M865" s="412"/>
      <c r="N865" s="412"/>
      <c r="O865" s="412"/>
      <c r="P865" s="412"/>
      <c r="Q865" s="412"/>
      <c r="R865" s="412"/>
      <c r="S865" s="412"/>
      <c r="T865" s="412"/>
      <c r="U865" s="412"/>
      <c r="V865" s="412"/>
      <c r="W865" s="412"/>
      <c r="X865" s="412"/>
      <c r="Y865" s="412"/>
      <c r="Z865" s="412"/>
    </row>
    <row r="866" spans="1:26">
      <c r="A866" s="412"/>
      <c r="B866" s="412"/>
      <c r="C866" s="412"/>
      <c r="D866" s="412"/>
      <c r="E866" s="190"/>
      <c r="F866" s="423"/>
      <c r="G866" s="412"/>
      <c r="H866" s="412"/>
      <c r="I866" s="191"/>
      <c r="J866" s="411"/>
      <c r="K866" s="411"/>
      <c r="L866" s="412"/>
      <c r="M866" s="412"/>
      <c r="N866" s="412"/>
      <c r="O866" s="412"/>
      <c r="P866" s="412"/>
      <c r="Q866" s="412"/>
      <c r="R866" s="412"/>
      <c r="S866" s="412"/>
      <c r="T866" s="412"/>
      <c r="U866" s="412"/>
      <c r="V866" s="412"/>
      <c r="W866" s="412"/>
      <c r="X866" s="412"/>
      <c r="Y866" s="412"/>
      <c r="Z866" s="412"/>
    </row>
    <row r="867" spans="1:26">
      <c r="A867" s="412"/>
      <c r="B867" s="412"/>
      <c r="C867" s="412"/>
      <c r="D867" s="412"/>
      <c r="E867" s="190"/>
      <c r="F867" s="423"/>
      <c r="G867" s="412"/>
      <c r="H867" s="412"/>
      <c r="I867" s="191"/>
      <c r="J867" s="411"/>
      <c r="K867" s="411"/>
      <c r="L867" s="412"/>
      <c r="M867" s="412"/>
      <c r="N867" s="412"/>
      <c r="O867" s="412"/>
      <c r="P867" s="412"/>
      <c r="Q867" s="412"/>
      <c r="R867" s="412"/>
      <c r="S867" s="412"/>
      <c r="T867" s="412"/>
      <c r="U867" s="412"/>
      <c r="V867" s="412"/>
      <c r="W867" s="412"/>
      <c r="X867" s="412"/>
      <c r="Y867" s="412"/>
      <c r="Z867" s="412"/>
    </row>
    <row r="868" spans="1:26">
      <c r="A868" s="412"/>
      <c r="B868" s="412"/>
      <c r="C868" s="412"/>
      <c r="D868" s="412"/>
      <c r="E868" s="190"/>
      <c r="F868" s="423"/>
      <c r="G868" s="412"/>
      <c r="H868" s="412"/>
      <c r="I868" s="191"/>
      <c r="J868" s="411"/>
      <c r="K868" s="411"/>
      <c r="L868" s="412"/>
      <c r="M868" s="412"/>
      <c r="N868" s="412"/>
      <c r="O868" s="412"/>
      <c r="P868" s="412"/>
      <c r="Q868" s="412"/>
      <c r="R868" s="412"/>
      <c r="S868" s="412"/>
      <c r="T868" s="412"/>
      <c r="U868" s="412"/>
      <c r="V868" s="412"/>
      <c r="W868" s="412"/>
      <c r="X868" s="412"/>
      <c r="Y868" s="412"/>
      <c r="Z868" s="412"/>
    </row>
    <row r="869" spans="1:26">
      <c r="A869" s="412"/>
      <c r="B869" s="412"/>
      <c r="C869" s="412"/>
      <c r="D869" s="412"/>
      <c r="E869" s="190"/>
      <c r="F869" s="423"/>
      <c r="G869" s="412"/>
      <c r="H869" s="412"/>
      <c r="I869" s="191"/>
      <c r="J869" s="411"/>
      <c r="K869" s="411"/>
      <c r="L869" s="412"/>
      <c r="M869" s="412"/>
      <c r="N869" s="412"/>
      <c r="O869" s="412"/>
      <c r="P869" s="412"/>
      <c r="Q869" s="412"/>
      <c r="R869" s="412"/>
      <c r="S869" s="412"/>
      <c r="T869" s="412"/>
      <c r="U869" s="412"/>
      <c r="V869" s="412"/>
      <c r="W869" s="412"/>
      <c r="X869" s="412"/>
      <c r="Y869" s="412"/>
      <c r="Z869" s="412"/>
    </row>
    <row r="870" spans="1:26">
      <c r="A870" s="412"/>
      <c r="B870" s="412"/>
      <c r="C870" s="412"/>
      <c r="D870" s="412"/>
      <c r="E870" s="190"/>
      <c r="F870" s="423"/>
      <c r="G870" s="412"/>
      <c r="H870" s="412"/>
      <c r="I870" s="191"/>
      <c r="J870" s="411"/>
      <c r="K870" s="411"/>
      <c r="L870" s="412"/>
      <c r="M870" s="412"/>
      <c r="N870" s="412"/>
      <c r="O870" s="412"/>
      <c r="P870" s="412"/>
      <c r="Q870" s="412"/>
      <c r="R870" s="412"/>
      <c r="S870" s="412"/>
      <c r="T870" s="412"/>
      <c r="U870" s="412"/>
      <c r="V870" s="412"/>
      <c r="W870" s="412"/>
      <c r="X870" s="412"/>
      <c r="Y870" s="412"/>
      <c r="Z870" s="412"/>
    </row>
    <row r="871" spans="1:26">
      <c r="A871" s="412"/>
      <c r="B871" s="412"/>
      <c r="C871" s="412"/>
      <c r="D871" s="412"/>
      <c r="E871" s="190"/>
      <c r="F871" s="423"/>
      <c r="G871" s="412"/>
      <c r="H871" s="412"/>
      <c r="I871" s="191"/>
      <c r="J871" s="411"/>
      <c r="K871" s="411"/>
      <c r="L871" s="412"/>
      <c r="M871" s="412"/>
      <c r="N871" s="412"/>
      <c r="O871" s="412"/>
      <c r="P871" s="412"/>
      <c r="Q871" s="412"/>
      <c r="R871" s="412"/>
      <c r="S871" s="412"/>
      <c r="T871" s="412"/>
      <c r="U871" s="412"/>
      <c r="V871" s="412"/>
      <c r="W871" s="412"/>
      <c r="X871" s="412"/>
      <c r="Y871" s="412"/>
      <c r="Z871" s="412"/>
    </row>
    <row r="872" spans="1:26">
      <c r="A872" s="412"/>
      <c r="B872" s="412"/>
      <c r="C872" s="412"/>
      <c r="D872" s="412"/>
      <c r="E872" s="190"/>
      <c r="F872" s="423"/>
      <c r="G872" s="412"/>
      <c r="H872" s="412"/>
      <c r="I872" s="191"/>
      <c r="J872" s="411"/>
      <c r="K872" s="411"/>
      <c r="L872" s="412"/>
      <c r="M872" s="412"/>
      <c r="N872" s="412"/>
      <c r="O872" s="412"/>
      <c r="P872" s="412"/>
      <c r="Q872" s="412"/>
      <c r="R872" s="412"/>
      <c r="S872" s="412"/>
      <c r="T872" s="412"/>
      <c r="U872" s="412"/>
      <c r="V872" s="412"/>
      <c r="W872" s="412"/>
      <c r="X872" s="412"/>
      <c r="Y872" s="412"/>
      <c r="Z872" s="412"/>
    </row>
    <row r="873" spans="1:26">
      <c r="A873" s="412"/>
      <c r="B873" s="412"/>
      <c r="C873" s="412"/>
      <c r="D873" s="412"/>
      <c r="E873" s="190"/>
      <c r="F873" s="423"/>
      <c r="G873" s="412"/>
      <c r="H873" s="412"/>
      <c r="I873" s="191"/>
      <c r="J873" s="411"/>
      <c r="K873" s="411"/>
      <c r="L873" s="412"/>
      <c r="M873" s="412"/>
      <c r="N873" s="412"/>
      <c r="O873" s="412"/>
      <c r="P873" s="412"/>
      <c r="Q873" s="412"/>
      <c r="R873" s="412"/>
      <c r="S873" s="412"/>
      <c r="T873" s="412"/>
      <c r="U873" s="412"/>
      <c r="V873" s="412"/>
      <c r="W873" s="412"/>
      <c r="X873" s="412"/>
      <c r="Y873" s="412"/>
      <c r="Z873" s="412"/>
    </row>
    <row r="874" spans="1:26">
      <c r="A874" s="412"/>
      <c r="B874" s="412"/>
      <c r="C874" s="412"/>
      <c r="D874" s="412"/>
      <c r="E874" s="190"/>
      <c r="F874" s="423"/>
      <c r="G874" s="412"/>
      <c r="H874" s="412"/>
      <c r="I874" s="191"/>
      <c r="J874" s="411"/>
      <c r="K874" s="411"/>
      <c r="L874" s="412"/>
      <c r="M874" s="412"/>
      <c r="N874" s="412"/>
      <c r="O874" s="412"/>
      <c r="P874" s="412"/>
      <c r="Q874" s="412"/>
      <c r="R874" s="412"/>
      <c r="S874" s="412"/>
      <c r="T874" s="412"/>
      <c r="U874" s="412"/>
      <c r="V874" s="412"/>
      <c r="W874" s="412"/>
      <c r="X874" s="412"/>
      <c r="Y874" s="412"/>
      <c r="Z874" s="412"/>
    </row>
    <row r="875" spans="1:26">
      <c r="A875" s="412"/>
      <c r="B875" s="412"/>
      <c r="C875" s="412"/>
      <c r="D875" s="412"/>
      <c r="E875" s="190"/>
      <c r="F875" s="423"/>
      <c r="G875" s="412"/>
      <c r="H875" s="412"/>
      <c r="I875" s="191"/>
      <c r="J875" s="411"/>
      <c r="K875" s="411"/>
      <c r="L875" s="412"/>
      <c r="M875" s="412"/>
      <c r="N875" s="412"/>
      <c r="O875" s="412"/>
      <c r="P875" s="412"/>
      <c r="Q875" s="412"/>
      <c r="R875" s="412"/>
      <c r="S875" s="412"/>
      <c r="T875" s="412"/>
      <c r="U875" s="412"/>
      <c r="V875" s="412"/>
      <c r="W875" s="412"/>
      <c r="X875" s="412"/>
      <c r="Y875" s="412"/>
      <c r="Z875" s="412"/>
    </row>
    <row r="876" spans="1:26">
      <c r="A876" s="412"/>
      <c r="B876" s="412"/>
      <c r="C876" s="412"/>
      <c r="D876" s="412"/>
      <c r="E876" s="190"/>
      <c r="F876" s="423"/>
      <c r="G876" s="412"/>
      <c r="H876" s="412"/>
      <c r="I876" s="191"/>
      <c r="J876" s="411"/>
      <c r="K876" s="411"/>
      <c r="L876" s="412"/>
      <c r="M876" s="412"/>
      <c r="N876" s="412"/>
      <c r="O876" s="412"/>
      <c r="P876" s="412"/>
      <c r="Q876" s="412"/>
      <c r="R876" s="412"/>
      <c r="S876" s="412"/>
      <c r="T876" s="412"/>
      <c r="U876" s="412"/>
      <c r="V876" s="412"/>
      <c r="W876" s="412"/>
      <c r="X876" s="412"/>
      <c r="Y876" s="412"/>
      <c r="Z876" s="412"/>
    </row>
    <row r="877" spans="1:26">
      <c r="A877" s="412"/>
      <c r="B877" s="412"/>
      <c r="C877" s="412"/>
      <c r="D877" s="412"/>
      <c r="E877" s="190"/>
      <c r="F877" s="423"/>
      <c r="G877" s="412"/>
      <c r="H877" s="412"/>
      <c r="I877" s="191"/>
      <c r="J877" s="411"/>
      <c r="K877" s="411"/>
      <c r="L877" s="412"/>
      <c r="M877" s="412"/>
      <c r="N877" s="412"/>
      <c r="O877" s="412"/>
      <c r="P877" s="412"/>
      <c r="Q877" s="412"/>
      <c r="R877" s="412"/>
      <c r="S877" s="412"/>
      <c r="T877" s="412"/>
      <c r="U877" s="412"/>
      <c r="V877" s="412"/>
      <c r="W877" s="412"/>
      <c r="X877" s="412"/>
      <c r="Y877" s="412"/>
      <c r="Z877" s="412"/>
    </row>
    <row r="878" spans="1:26">
      <c r="A878" s="412"/>
      <c r="B878" s="412"/>
      <c r="C878" s="412"/>
      <c r="D878" s="412"/>
      <c r="E878" s="190"/>
      <c r="F878" s="423"/>
      <c r="G878" s="412"/>
      <c r="H878" s="412"/>
      <c r="I878" s="191"/>
      <c r="J878" s="411"/>
      <c r="K878" s="411"/>
      <c r="L878" s="412"/>
      <c r="M878" s="412"/>
      <c r="N878" s="412"/>
      <c r="O878" s="412"/>
      <c r="P878" s="412"/>
      <c r="Q878" s="412"/>
      <c r="R878" s="412"/>
      <c r="S878" s="412"/>
      <c r="T878" s="412"/>
      <c r="U878" s="412"/>
      <c r="V878" s="412"/>
      <c r="W878" s="412"/>
      <c r="X878" s="412"/>
      <c r="Y878" s="412"/>
      <c r="Z878" s="412"/>
    </row>
    <row r="879" spans="1:26">
      <c r="A879" s="412"/>
      <c r="B879" s="412"/>
      <c r="C879" s="412"/>
      <c r="D879" s="412"/>
      <c r="E879" s="190"/>
      <c r="F879" s="423"/>
      <c r="G879" s="412"/>
      <c r="H879" s="412"/>
      <c r="I879" s="191"/>
      <c r="J879" s="411"/>
      <c r="K879" s="411"/>
      <c r="L879" s="412"/>
      <c r="M879" s="412"/>
      <c r="N879" s="412"/>
      <c r="O879" s="412"/>
      <c r="P879" s="412"/>
      <c r="Q879" s="412"/>
      <c r="R879" s="412"/>
      <c r="S879" s="412"/>
      <c r="T879" s="412"/>
      <c r="U879" s="412"/>
      <c r="V879" s="412"/>
      <c r="W879" s="412"/>
      <c r="X879" s="412"/>
      <c r="Y879" s="412"/>
      <c r="Z879" s="412"/>
    </row>
    <row r="880" spans="1:26">
      <c r="A880" s="412"/>
      <c r="B880" s="412"/>
      <c r="C880" s="412"/>
      <c r="D880" s="412"/>
      <c r="E880" s="190"/>
      <c r="F880" s="423"/>
      <c r="G880" s="412"/>
      <c r="H880" s="412"/>
      <c r="I880" s="191"/>
      <c r="J880" s="411"/>
      <c r="K880" s="411"/>
      <c r="L880" s="412"/>
      <c r="M880" s="412"/>
      <c r="N880" s="412"/>
      <c r="O880" s="412"/>
      <c r="P880" s="412"/>
      <c r="Q880" s="412"/>
      <c r="R880" s="412"/>
      <c r="S880" s="412"/>
      <c r="T880" s="412"/>
      <c r="U880" s="412"/>
      <c r="V880" s="412"/>
      <c r="W880" s="412"/>
      <c r="X880" s="412"/>
      <c r="Y880" s="412"/>
      <c r="Z880" s="412"/>
    </row>
    <row r="881" spans="1:26">
      <c r="A881" s="412"/>
      <c r="B881" s="412"/>
      <c r="C881" s="412"/>
      <c r="D881" s="412"/>
      <c r="E881" s="190"/>
      <c r="F881" s="423"/>
      <c r="G881" s="412"/>
      <c r="H881" s="412"/>
      <c r="I881" s="191"/>
      <c r="J881" s="411"/>
      <c r="K881" s="411"/>
      <c r="L881" s="412"/>
      <c r="M881" s="412"/>
      <c r="N881" s="412"/>
      <c r="O881" s="412"/>
      <c r="P881" s="412"/>
      <c r="Q881" s="412"/>
      <c r="R881" s="412"/>
      <c r="S881" s="412"/>
      <c r="T881" s="412"/>
      <c r="U881" s="412"/>
      <c r="V881" s="412"/>
      <c r="W881" s="412"/>
      <c r="X881" s="412"/>
      <c r="Y881" s="412"/>
      <c r="Z881" s="412"/>
    </row>
    <row r="882" spans="1:26">
      <c r="A882" s="412"/>
      <c r="B882" s="412"/>
      <c r="C882" s="412"/>
      <c r="D882" s="412"/>
      <c r="E882" s="190"/>
      <c r="F882" s="423"/>
      <c r="G882" s="412"/>
      <c r="H882" s="412"/>
      <c r="I882" s="191"/>
      <c r="J882" s="411"/>
      <c r="K882" s="411"/>
      <c r="L882" s="412"/>
      <c r="M882" s="412"/>
      <c r="N882" s="412"/>
      <c r="O882" s="412"/>
      <c r="P882" s="412"/>
      <c r="Q882" s="412"/>
      <c r="R882" s="412"/>
      <c r="S882" s="412"/>
      <c r="T882" s="412"/>
      <c r="U882" s="412"/>
      <c r="V882" s="412"/>
      <c r="W882" s="412"/>
      <c r="X882" s="412"/>
      <c r="Y882" s="412"/>
      <c r="Z882" s="412"/>
    </row>
    <row r="883" spans="1:26">
      <c r="A883" s="412"/>
      <c r="B883" s="412"/>
      <c r="C883" s="412"/>
      <c r="D883" s="412"/>
      <c r="E883" s="190"/>
      <c r="F883" s="423"/>
      <c r="G883" s="412"/>
      <c r="H883" s="412"/>
      <c r="I883" s="191"/>
      <c r="J883" s="411"/>
      <c r="K883" s="411"/>
      <c r="L883" s="412"/>
      <c r="M883" s="412"/>
      <c r="N883" s="412"/>
      <c r="O883" s="412"/>
      <c r="P883" s="412"/>
      <c r="Q883" s="412"/>
      <c r="R883" s="412"/>
      <c r="S883" s="412"/>
      <c r="T883" s="412"/>
      <c r="U883" s="412"/>
      <c r="V883" s="412"/>
      <c r="W883" s="412"/>
      <c r="X883" s="412"/>
      <c r="Y883" s="412"/>
      <c r="Z883" s="412"/>
    </row>
    <row r="884" spans="1:26">
      <c r="A884" s="412"/>
      <c r="B884" s="412"/>
      <c r="C884" s="412"/>
      <c r="D884" s="412"/>
      <c r="E884" s="190"/>
      <c r="F884" s="423"/>
      <c r="G884" s="412"/>
      <c r="H884" s="412"/>
      <c r="I884" s="191"/>
      <c r="J884" s="411"/>
      <c r="K884" s="411"/>
      <c r="L884" s="412"/>
      <c r="M884" s="412"/>
      <c r="N884" s="412"/>
      <c r="O884" s="412"/>
      <c r="P884" s="412"/>
      <c r="Q884" s="412"/>
      <c r="R884" s="412"/>
      <c r="S884" s="412"/>
      <c r="T884" s="412"/>
      <c r="U884" s="412"/>
      <c r="V884" s="412"/>
      <c r="W884" s="412"/>
      <c r="X884" s="412"/>
      <c r="Y884" s="412"/>
      <c r="Z884" s="412"/>
    </row>
    <row r="885" spans="1:26">
      <c r="A885" s="412"/>
      <c r="B885" s="412"/>
      <c r="C885" s="412"/>
      <c r="D885" s="412"/>
      <c r="E885" s="190"/>
      <c r="F885" s="423"/>
      <c r="G885" s="412"/>
      <c r="H885" s="412"/>
      <c r="I885" s="191"/>
      <c r="J885" s="411"/>
      <c r="K885" s="411"/>
      <c r="L885" s="412"/>
      <c r="M885" s="412"/>
      <c r="N885" s="412"/>
      <c r="O885" s="412"/>
      <c r="P885" s="412"/>
      <c r="Q885" s="412"/>
      <c r="R885" s="412"/>
      <c r="S885" s="412"/>
      <c r="T885" s="412"/>
      <c r="U885" s="412"/>
      <c r="V885" s="412"/>
      <c r="W885" s="412"/>
      <c r="X885" s="412"/>
      <c r="Y885" s="412"/>
      <c r="Z885" s="412"/>
    </row>
    <row r="886" spans="1:26">
      <c r="A886" s="412"/>
      <c r="B886" s="412"/>
      <c r="C886" s="412"/>
      <c r="D886" s="412"/>
      <c r="E886" s="190"/>
      <c r="F886" s="423"/>
      <c r="G886" s="412"/>
      <c r="H886" s="412"/>
      <c r="I886" s="191"/>
      <c r="J886" s="411"/>
      <c r="K886" s="411"/>
      <c r="L886" s="412"/>
      <c r="M886" s="412"/>
      <c r="N886" s="412"/>
      <c r="O886" s="412"/>
      <c r="P886" s="412"/>
      <c r="Q886" s="412"/>
      <c r="R886" s="412"/>
      <c r="S886" s="412"/>
      <c r="T886" s="412"/>
      <c r="U886" s="412"/>
      <c r="V886" s="412"/>
      <c r="W886" s="412"/>
      <c r="X886" s="412"/>
      <c r="Y886" s="412"/>
      <c r="Z886" s="412"/>
    </row>
    <row r="887" spans="1:26">
      <c r="A887" s="412"/>
      <c r="B887" s="412"/>
      <c r="C887" s="412"/>
      <c r="D887" s="412"/>
      <c r="E887" s="190"/>
      <c r="F887" s="423"/>
      <c r="G887" s="412"/>
      <c r="H887" s="412"/>
      <c r="I887" s="191"/>
      <c r="J887" s="411"/>
      <c r="K887" s="411"/>
      <c r="L887" s="412"/>
      <c r="M887" s="412"/>
      <c r="N887" s="412"/>
      <c r="O887" s="412"/>
      <c r="P887" s="412"/>
      <c r="Q887" s="412"/>
      <c r="R887" s="412"/>
      <c r="S887" s="412"/>
      <c r="T887" s="412"/>
      <c r="U887" s="412"/>
      <c r="V887" s="412"/>
      <c r="W887" s="412"/>
      <c r="X887" s="412"/>
      <c r="Y887" s="412"/>
      <c r="Z887" s="412"/>
    </row>
    <row r="888" spans="1:26">
      <c r="A888" s="412"/>
      <c r="B888" s="412"/>
      <c r="C888" s="412"/>
      <c r="D888" s="412"/>
      <c r="E888" s="190"/>
      <c r="F888" s="423"/>
      <c r="G888" s="412"/>
      <c r="H888" s="412"/>
      <c r="I888" s="191"/>
      <c r="J888" s="411"/>
      <c r="K888" s="411"/>
      <c r="L888" s="412"/>
      <c r="M888" s="412"/>
      <c r="N888" s="412"/>
      <c r="O888" s="412"/>
      <c r="P888" s="412"/>
      <c r="Q888" s="412"/>
      <c r="R888" s="412"/>
      <c r="S888" s="412"/>
      <c r="T888" s="412"/>
      <c r="U888" s="412"/>
      <c r="V888" s="412"/>
      <c r="W888" s="412"/>
      <c r="X888" s="412"/>
      <c r="Y888" s="412"/>
      <c r="Z888" s="412"/>
    </row>
    <row r="889" spans="1:26">
      <c r="A889" s="412"/>
      <c r="B889" s="412"/>
      <c r="C889" s="412"/>
      <c r="D889" s="412"/>
      <c r="E889" s="190"/>
      <c r="F889" s="423"/>
      <c r="G889" s="412"/>
      <c r="H889" s="412"/>
      <c r="I889" s="191"/>
      <c r="J889" s="411"/>
      <c r="K889" s="411"/>
      <c r="L889" s="412"/>
      <c r="M889" s="412"/>
      <c r="N889" s="412"/>
      <c r="O889" s="412"/>
      <c r="P889" s="412"/>
      <c r="Q889" s="412"/>
      <c r="R889" s="412"/>
      <c r="S889" s="412"/>
      <c r="T889" s="412"/>
      <c r="U889" s="412"/>
      <c r="V889" s="412"/>
      <c r="W889" s="412"/>
      <c r="X889" s="412"/>
      <c r="Y889" s="412"/>
      <c r="Z889" s="412"/>
    </row>
    <row r="890" spans="1:26">
      <c r="A890" s="412"/>
      <c r="B890" s="412"/>
      <c r="C890" s="412"/>
      <c r="D890" s="412"/>
      <c r="E890" s="190"/>
      <c r="F890" s="423"/>
      <c r="G890" s="412"/>
      <c r="H890" s="412"/>
      <c r="I890" s="191"/>
      <c r="J890" s="411"/>
      <c r="K890" s="411"/>
      <c r="L890" s="412"/>
      <c r="M890" s="412"/>
      <c r="N890" s="412"/>
      <c r="O890" s="412"/>
      <c r="P890" s="412"/>
      <c r="Q890" s="412"/>
      <c r="R890" s="412"/>
      <c r="S890" s="412"/>
      <c r="T890" s="412"/>
      <c r="U890" s="412"/>
      <c r="V890" s="412"/>
      <c r="W890" s="412"/>
      <c r="X890" s="412"/>
      <c r="Y890" s="412"/>
      <c r="Z890" s="412"/>
    </row>
    <row r="891" spans="1:26">
      <c r="A891" s="412"/>
      <c r="B891" s="412"/>
      <c r="C891" s="412"/>
      <c r="D891" s="412"/>
      <c r="E891" s="190"/>
      <c r="F891" s="423"/>
      <c r="G891" s="412"/>
      <c r="H891" s="412"/>
      <c r="I891" s="191"/>
      <c r="J891" s="411"/>
      <c r="K891" s="411"/>
      <c r="L891" s="412"/>
      <c r="M891" s="412"/>
      <c r="N891" s="412"/>
      <c r="O891" s="412"/>
      <c r="P891" s="412"/>
      <c r="Q891" s="412"/>
      <c r="R891" s="412"/>
      <c r="S891" s="412"/>
      <c r="T891" s="412"/>
      <c r="U891" s="412"/>
      <c r="V891" s="412"/>
      <c r="W891" s="412"/>
      <c r="X891" s="412"/>
      <c r="Y891" s="412"/>
      <c r="Z891" s="412"/>
    </row>
    <row r="892" spans="1:26">
      <c r="A892" s="412"/>
      <c r="B892" s="412"/>
      <c r="C892" s="412"/>
      <c r="D892" s="412"/>
      <c r="E892" s="190"/>
      <c r="F892" s="423"/>
      <c r="G892" s="412"/>
      <c r="H892" s="412"/>
      <c r="I892" s="191"/>
      <c r="J892" s="411"/>
      <c r="K892" s="411"/>
      <c r="L892" s="412"/>
      <c r="M892" s="412"/>
      <c r="N892" s="412"/>
      <c r="O892" s="412"/>
      <c r="P892" s="412"/>
      <c r="Q892" s="412"/>
      <c r="R892" s="412"/>
      <c r="S892" s="412"/>
      <c r="T892" s="412"/>
      <c r="U892" s="412"/>
      <c r="V892" s="412"/>
      <c r="W892" s="412"/>
      <c r="X892" s="412"/>
      <c r="Y892" s="412"/>
      <c r="Z892" s="412"/>
    </row>
    <row r="893" spans="1:26">
      <c r="A893" s="412"/>
      <c r="B893" s="412"/>
      <c r="C893" s="412"/>
      <c r="D893" s="412"/>
      <c r="E893" s="190"/>
      <c r="F893" s="423"/>
      <c r="G893" s="412"/>
      <c r="H893" s="412"/>
      <c r="I893" s="191"/>
      <c r="J893" s="411"/>
      <c r="K893" s="411"/>
      <c r="L893" s="412"/>
      <c r="M893" s="412"/>
      <c r="N893" s="412"/>
      <c r="O893" s="412"/>
      <c r="P893" s="412"/>
      <c r="Q893" s="412"/>
      <c r="R893" s="412"/>
      <c r="S893" s="412"/>
      <c r="T893" s="412"/>
      <c r="U893" s="412"/>
      <c r="V893" s="412"/>
      <c r="W893" s="412"/>
      <c r="X893" s="412"/>
      <c r="Y893" s="412"/>
      <c r="Z893" s="412"/>
    </row>
    <row r="894" spans="1:26">
      <c r="A894" s="412"/>
      <c r="B894" s="412"/>
      <c r="C894" s="412"/>
      <c r="D894" s="412"/>
      <c r="E894" s="190"/>
      <c r="F894" s="423"/>
      <c r="G894" s="412"/>
      <c r="H894" s="412"/>
      <c r="I894" s="191"/>
      <c r="J894" s="411"/>
      <c r="K894" s="411"/>
      <c r="L894" s="412"/>
      <c r="M894" s="412"/>
      <c r="N894" s="412"/>
      <c r="O894" s="412"/>
      <c r="P894" s="412"/>
      <c r="Q894" s="412"/>
      <c r="R894" s="412"/>
      <c r="S894" s="412"/>
      <c r="T894" s="412"/>
      <c r="U894" s="412"/>
      <c r="V894" s="412"/>
      <c r="W894" s="412"/>
      <c r="X894" s="412"/>
      <c r="Y894" s="412"/>
      <c r="Z894" s="412"/>
    </row>
    <row r="895" spans="1:26">
      <c r="A895" s="412"/>
      <c r="B895" s="412"/>
      <c r="C895" s="412"/>
      <c r="D895" s="412"/>
      <c r="E895" s="190"/>
      <c r="F895" s="423"/>
      <c r="G895" s="412"/>
      <c r="H895" s="412"/>
      <c r="I895" s="191"/>
      <c r="J895" s="411"/>
      <c r="K895" s="411"/>
      <c r="L895" s="412"/>
      <c r="M895" s="412"/>
      <c r="N895" s="412"/>
      <c r="O895" s="412"/>
      <c r="P895" s="412"/>
      <c r="Q895" s="412"/>
      <c r="R895" s="412"/>
      <c r="S895" s="412"/>
      <c r="T895" s="412"/>
      <c r="U895" s="412"/>
      <c r="V895" s="412"/>
      <c r="W895" s="412"/>
      <c r="X895" s="412"/>
      <c r="Y895" s="412"/>
      <c r="Z895" s="412"/>
    </row>
    <row r="896" spans="1:26">
      <c r="A896" s="412"/>
      <c r="B896" s="412"/>
      <c r="C896" s="412"/>
      <c r="D896" s="412"/>
      <c r="E896" s="190"/>
      <c r="F896" s="423"/>
      <c r="G896" s="412"/>
      <c r="H896" s="412"/>
      <c r="I896" s="191"/>
      <c r="J896" s="411"/>
      <c r="K896" s="411"/>
      <c r="L896" s="412"/>
      <c r="M896" s="412"/>
      <c r="N896" s="412"/>
      <c r="O896" s="412"/>
      <c r="P896" s="412"/>
      <c r="Q896" s="412"/>
      <c r="R896" s="412"/>
      <c r="S896" s="412"/>
      <c r="T896" s="412"/>
      <c r="U896" s="412"/>
      <c r="V896" s="412"/>
      <c r="W896" s="412"/>
      <c r="X896" s="412"/>
      <c r="Y896" s="412"/>
      <c r="Z896" s="412"/>
    </row>
    <row r="897" spans="1:26">
      <c r="A897" s="412"/>
      <c r="B897" s="412"/>
      <c r="C897" s="412"/>
      <c r="D897" s="412"/>
      <c r="E897" s="190"/>
      <c r="F897" s="423"/>
      <c r="G897" s="412"/>
      <c r="H897" s="412"/>
      <c r="I897" s="191"/>
      <c r="J897" s="411"/>
      <c r="K897" s="411"/>
      <c r="L897" s="412"/>
      <c r="M897" s="412"/>
      <c r="N897" s="412"/>
      <c r="O897" s="412"/>
      <c r="P897" s="412"/>
      <c r="Q897" s="412"/>
      <c r="R897" s="412"/>
      <c r="S897" s="412"/>
      <c r="T897" s="412"/>
      <c r="U897" s="412"/>
      <c r="V897" s="412"/>
      <c r="W897" s="412"/>
      <c r="X897" s="412"/>
      <c r="Y897" s="412"/>
      <c r="Z897" s="412"/>
    </row>
    <row r="898" spans="1:26">
      <c r="A898" s="412"/>
      <c r="B898" s="412"/>
      <c r="C898" s="412"/>
      <c r="D898" s="412"/>
      <c r="E898" s="190"/>
      <c r="F898" s="423"/>
      <c r="G898" s="412"/>
      <c r="H898" s="412"/>
      <c r="I898" s="191"/>
      <c r="J898" s="411"/>
      <c r="K898" s="411"/>
      <c r="L898" s="412"/>
      <c r="M898" s="412"/>
      <c r="N898" s="412"/>
      <c r="O898" s="412"/>
      <c r="P898" s="412"/>
      <c r="Q898" s="412"/>
      <c r="R898" s="412"/>
      <c r="S898" s="412"/>
      <c r="T898" s="412"/>
      <c r="U898" s="412"/>
      <c r="V898" s="412"/>
      <c r="W898" s="412"/>
      <c r="X898" s="412"/>
      <c r="Y898" s="412"/>
      <c r="Z898" s="412"/>
    </row>
    <row r="899" spans="1:26">
      <c r="A899" s="412"/>
      <c r="B899" s="412"/>
      <c r="C899" s="412"/>
      <c r="D899" s="412"/>
      <c r="E899" s="190"/>
      <c r="F899" s="423"/>
      <c r="G899" s="412"/>
      <c r="H899" s="412"/>
      <c r="I899" s="191"/>
      <c r="J899" s="411"/>
      <c r="K899" s="411"/>
      <c r="L899" s="412"/>
      <c r="M899" s="412"/>
      <c r="N899" s="412"/>
      <c r="O899" s="412"/>
      <c r="P899" s="412"/>
      <c r="Q899" s="412"/>
      <c r="R899" s="412"/>
      <c r="S899" s="412"/>
      <c r="T899" s="412"/>
      <c r="U899" s="412"/>
      <c r="V899" s="412"/>
      <c r="W899" s="412"/>
      <c r="X899" s="412"/>
      <c r="Y899" s="412"/>
      <c r="Z899" s="412"/>
    </row>
    <row r="900" spans="1:26">
      <c r="A900" s="412"/>
      <c r="B900" s="412"/>
      <c r="C900" s="412"/>
      <c r="D900" s="412"/>
      <c r="E900" s="190"/>
      <c r="F900" s="423"/>
      <c r="G900" s="412"/>
      <c r="H900" s="412"/>
      <c r="I900" s="191"/>
      <c r="J900" s="411"/>
      <c r="K900" s="411"/>
      <c r="L900" s="412"/>
      <c r="M900" s="412"/>
      <c r="N900" s="412"/>
      <c r="O900" s="412"/>
      <c r="P900" s="412"/>
      <c r="Q900" s="412"/>
      <c r="R900" s="412"/>
      <c r="S900" s="412"/>
      <c r="T900" s="412"/>
      <c r="U900" s="412"/>
      <c r="V900" s="412"/>
      <c r="W900" s="412"/>
      <c r="X900" s="412"/>
      <c r="Y900" s="412"/>
      <c r="Z900" s="412"/>
    </row>
    <row r="901" spans="1:26">
      <c r="A901" s="412"/>
      <c r="B901" s="412"/>
      <c r="C901" s="412"/>
      <c r="D901" s="412"/>
      <c r="E901" s="190"/>
      <c r="F901" s="423"/>
      <c r="G901" s="412"/>
      <c r="H901" s="412"/>
      <c r="I901" s="191"/>
      <c r="J901" s="411"/>
      <c r="K901" s="411"/>
      <c r="L901" s="412"/>
      <c r="M901" s="412"/>
      <c r="N901" s="412"/>
      <c r="O901" s="412"/>
      <c r="P901" s="412"/>
      <c r="Q901" s="412"/>
      <c r="R901" s="412"/>
      <c r="S901" s="412"/>
      <c r="T901" s="412"/>
      <c r="U901" s="412"/>
      <c r="V901" s="412"/>
      <c r="W901" s="412"/>
      <c r="X901" s="412"/>
      <c r="Y901" s="412"/>
      <c r="Z901" s="412"/>
    </row>
    <row r="902" spans="1:26">
      <c r="A902" s="412"/>
      <c r="B902" s="412"/>
      <c r="C902" s="412"/>
      <c r="D902" s="412"/>
      <c r="E902" s="190"/>
      <c r="F902" s="423"/>
      <c r="G902" s="412"/>
      <c r="H902" s="412"/>
      <c r="I902" s="191"/>
      <c r="J902" s="411"/>
      <c r="K902" s="411"/>
      <c r="L902" s="412"/>
      <c r="M902" s="412"/>
      <c r="N902" s="412"/>
      <c r="O902" s="412"/>
      <c r="P902" s="412"/>
      <c r="Q902" s="412"/>
      <c r="R902" s="412"/>
      <c r="S902" s="412"/>
      <c r="T902" s="412"/>
      <c r="U902" s="412"/>
      <c r="V902" s="412"/>
      <c r="W902" s="412"/>
      <c r="X902" s="412"/>
      <c r="Y902" s="412"/>
      <c r="Z902" s="412"/>
    </row>
    <row r="903" spans="1:26">
      <c r="A903" s="412"/>
      <c r="B903" s="412"/>
      <c r="C903" s="412"/>
      <c r="D903" s="412"/>
      <c r="E903" s="190"/>
      <c r="F903" s="423"/>
      <c r="G903" s="412"/>
      <c r="H903" s="412"/>
      <c r="I903" s="191"/>
      <c r="J903" s="411"/>
      <c r="K903" s="411"/>
      <c r="L903" s="412"/>
      <c r="M903" s="412"/>
      <c r="N903" s="412"/>
      <c r="O903" s="412"/>
      <c r="P903" s="412"/>
      <c r="Q903" s="412"/>
      <c r="R903" s="412"/>
      <c r="S903" s="412"/>
      <c r="T903" s="412"/>
      <c r="U903" s="412"/>
      <c r="V903" s="412"/>
      <c r="W903" s="412"/>
      <c r="X903" s="412"/>
      <c r="Y903" s="412"/>
      <c r="Z903" s="412"/>
    </row>
    <row r="904" spans="1:26">
      <c r="A904" s="412"/>
      <c r="B904" s="412"/>
      <c r="C904" s="412"/>
      <c r="D904" s="412"/>
      <c r="E904" s="190"/>
      <c r="F904" s="423"/>
      <c r="G904" s="412"/>
      <c r="H904" s="412"/>
      <c r="I904" s="191"/>
      <c r="J904" s="411"/>
      <c r="K904" s="411"/>
      <c r="L904" s="412"/>
      <c r="M904" s="412"/>
      <c r="N904" s="412"/>
      <c r="O904" s="412"/>
      <c r="P904" s="412"/>
      <c r="Q904" s="412"/>
      <c r="R904" s="412"/>
      <c r="S904" s="412"/>
      <c r="T904" s="412"/>
      <c r="U904" s="412"/>
      <c r="V904" s="412"/>
      <c r="W904" s="412"/>
      <c r="X904" s="412"/>
      <c r="Y904" s="412"/>
      <c r="Z904" s="412"/>
    </row>
    <row r="905" spans="1:26">
      <c r="A905" s="412"/>
      <c r="B905" s="412"/>
      <c r="C905" s="412"/>
      <c r="D905" s="412"/>
      <c r="E905" s="190"/>
      <c r="F905" s="423"/>
      <c r="G905" s="412"/>
      <c r="H905" s="412"/>
      <c r="I905" s="191"/>
      <c r="J905" s="411"/>
      <c r="K905" s="411"/>
      <c r="L905" s="412"/>
      <c r="M905" s="412"/>
      <c r="N905" s="412"/>
      <c r="O905" s="412"/>
      <c r="P905" s="412"/>
      <c r="Q905" s="412"/>
      <c r="R905" s="412"/>
      <c r="S905" s="412"/>
      <c r="T905" s="412"/>
      <c r="U905" s="412"/>
      <c r="V905" s="412"/>
      <c r="W905" s="412"/>
      <c r="X905" s="412"/>
      <c r="Y905" s="412"/>
      <c r="Z905" s="412"/>
    </row>
    <row r="906" spans="1:26">
      <c r="A906" s="412"/>
      <c r="B906" s="412"/>
      <c r="C906" s="412"/>
      <c r="D906" s="412"/>
      <c r="E906" s="190"/>
      <c r="F906" s="423"/>
      <c r="G906" s="412"/>
      <c r="H906" s="412"/>
      <c r="I906" s="191"/>
      <c r="J906" s="411"/>
      <c r="K906" s="411"/>
      <c r="L906" s="412"/>
      <c r="M906" s="412"/>
      <c r="N906" s="412"/>
      <c r="O906" s="412"/>
      <c r="P906" s="412"/>
      <c r="Q906" s="412"/>
      <c r="R906" s="412"/>
      <c r="S906" s="412"/>
      <c r="T906" s="412"/>
      <c r="U906" s="412"/>
      <c r="V906" s="412"/>
      <c r="W906" s="412"/>
      <c r="X906" s="412"/>
      <c r="Y906" s="412"/>
      <c r="Z906" s="412"/>
    </row>
    <row r="907" spans="1:26">
      <c r="A907" s="412"/>
      <c r="B907" s="412"/>
      <c r="C907" s="412"/>
      <c r="D907" s="412"/>
      <c r="E907" s="190"/>
      <c r="F907" s="423"/>
      <c r="G907" s="412"/>
      <c r="H907" s="412"/>
      <c r="I907" s="191"/>
      <c r="J907" s="411"/>
      <c r="K907" s="411"/>
      <c r="L907" s="412"/>
      <c r="M907" s="412"/>
      <c r="N907" s="412"/>
      <c r="O907" s="412"/>
      <c r="P907" s="412"/>
      <c r="Q907" s="412"/>
      <c r="R907" s="412"/>
      <c r="S907" s="412"/>
      <c r="T907" s="412"/>
      <c r="U907" s="412"/>
      <c r="V907" s="412"/>
      <c r="W907" s="412"/>
      <c r="X907" s="412"/>
      <c r="Y907" s="412"/>
      <c r="Z907" s="412"/>
    </row>
    <row r="908" spans="1:26">
      <c r="A908" s="412"/>
      <c r="B908" s="412"/>
      <c r="C908" s="412"/>
      <c r="D908" s="412"/>
      <c r="E908" s="190"/>
      <c r="F908" s="423"/>
      <c r="G908" s="412"/>
      <c r="H908" s="412"/>
      <c r="I908" s="191"/>
      <c r="J908" s="411"/>
      <c r="K908" s="411"/>
      <c r="L908" s="412"/>
      <c r="M908" s="412"/>
      <c r="N908" s="412"/>
      <c r="O908" s="412"/>
      <c r="P908" s="412"/>
      <c r="Q908" s="412"/>
      <c r="R908" s="412"/>
      <c r="S908" s="412"/>
      <c r="T908" s="412"/>
      <c r="U908" s="412"/>
      <c r="V908" s="412"/>
      <c r="W908" s="412"/>
      <c r="X908" s="412"/>
      <c r="Y908" s="412"/>
      <c r="Z908" s="412"/>
    </row>
    <row r="909" spans="1:26">
      <c r="A909" s="412"/>
      <c r="B909" s="412"/>
      <c r="C909" s="412"/>
      <c r="D909" s="412"/>
      <c r="E909" s="190"/>
      <c r="F909" s="423"/>
      <c r="G909" s="412"/>
      <c r="H909" s="412"/>
      <c r="I909" s="191"/>
      <c r="J909" s="411"/>
      <c r="K909" s="411"/>
      <c r="L909" s="412"/>
      <c r="M909" s="412"/>
      <c r="N909" s="412"/>
      <c r="O909" s="412"/>
      <c r="P909" s="412"/>
      <c r="Q909" s="412"/>
      <c r="R909" s="412"/>
      <c r="S909" s="412"/>
      <c r="T909" s="412"/>
      <c r="U909" s="412"/>
      <c r="V909" s="412"/>
      <c r="W909" s="412"/>
      <c r="X909" s="412"/>
      <c r="Y909" s="412"/>
      <c r="Z909" s="412"/>
    </row>
    <row r="910" spans="1:26">
      <c r="A910" s="412"/>
      <c r="B910" s="412"/>
      <c r="C910" s="412"/>
      <c r="D910" s="412"/>
      <c r="E910" s="190"/>
      <c r="F910" s="423"/>
      <c r="G910" s="412"/>
      <c r="H910" s="412"/>
      <c r="I910" s="191"/>
      <c r="J910" s="411"/>
      <c r="K910" s="411"/>
      <c r="L910" s="412"/>
      <c r="M910" s="412"/>
      <c r="N910" s="412"/>
      <c r="O910" s="412"/>
      <c r="P910" s="412"/>
      <c r="Q910" s="412"/>
      <c r="R910" s="412"/>
      <c r="S910" s="412"/>
      <c r="T910" s="412"/>
      <c r="U910" s="412"/>
      <c r="V910" s="412"/>
      <c r="W910" s="412"/>
      <c r="X910" s="412"/>
      <c r="Y910" s="412"/>
      <c r="Z910" s="412"/>
    </row>
    <row r="911" spans="1:26">
      <c r="A911" s="412"/>
      <c r="B911" s="412"/>
      <c r="C911" s="412"/>
      <c r="D911" s="412"/>
      <c r="E911" s="190"/>
      <c r="F911" s="423"/>
      <c r="G911" s="412"/>
      <c r="H911" s="412"/>
      <c r="I911" s="191"/>
      <c r="J911" s="411"/>
      <c r="K911" s="411"/>
      <c r="L911" s="412"/>
      <c r="M911" s="412"/>
      <c r="N911" s="412"/>
      <c r="O911" s="412"/>
      <c r="P911" s="412"/>
      <c r="Q911" s="412"/>
      <c r="R911" s="412"/>
      <c r="S911" s="412"/>
      <c r="T911" s="412"/>
      <c r="U911" s="412"/>
      <c r="V911" s="412"/>
      <c r="W911" s="412"/>
      <c r="X911" s="412"/>
      <c r="Y911" s="412"/>
      <c r="Z911" s="412"/>
    </row>
    <row r="912" spans="1:26">
      <c r="A912" s="412"/>
      <c r="B912" s="412"/>
      <c r="C912" s="412"/>
      <c r="D912" s="412"/>
      <c r="E912" s="190"/>
      <c r="F912" s="423"/>
      <c r="G912" s="412"/>
      <c r="H912" s="412"/>
      <c r="I912" s="191"/>
      <c r="J912" s="411"/>
      <c r="K912" s="411"/>
      <c r="L912" s="412"/>
      <c r="M912" s="412"/>
      <c r="N912" s="412"/>
      <c r="O912" s="412"/>
      <c r="P912" s="412"/>
      <c r="Q912" s="412"/>
      <c r="R912" s="412"/>
      <c r="S912" s="412"/>
      <c r="T912" s="412"/>
      <c r="U912" s="412"/>
      <c r="V912" s="412"/>
      <c r="W912" s="412"/>
      <c r="X912" s="412"/>
      <c r="Y912" s="412"/>
      <c r="Z912" s="412"/>
    </row>
    <row r="913" spans="1:26">
      <c r="A913" s="412"/>
      <c r="B913" s="412"/>
      <c r="C913" s="412"/>
      <c r="D913" s="412"/>
      <c r="E913" s="190"/>
      <c r="F913" s="423"/>
      <c r="G913" s="412"/>
      <c r="H913" s="412"/>
      <c r="I913" s="191"/>
      <c r="J913" s="411"/>
      <c r="K913" s="411"/>
      <c r="L913" s="412"/>
      <c r="M913" s="412"/>
      <c r="N913" s="412"/>
      <c r="O913" s="412"/>
      <c r="P913" s="412"/>
      <c r="Q913" s="412"/>
      <c r="R913" s="412"/>
      <c r="S913" s="412"/>
      <c r="T913" s="412"/>
      <c r="U913" s="412"/>
      <c r="V913" s="412"/>
      <c r="W913" s="412"/>
      <c r="X913" s="412"/>
      <c r="Y913" s="412"/>
      <c r="Z913" s="412"/>
    </row>
    <row r="914" spans="1:26">
      <c r="A914" s="412"/>
      <c r="B914" s="412"/>
      <c r="C914" s="412"/>
      <c r="D914" s="412"/>
      <c r="E914" s="190"/>
      <c r="F914" s="423"/>
      <c r="G914" s="412"/>
      <c r="H914" s="412"/>
      <c r="I914" s="191"/>
      <c r="J914" s="411"/>
      <c r="K914" s="411"/>
      <c r="L914" s="412"/>
      <c r="M914" s="412"/>
      <c r="N914" s="412"/>
      <c r="O914" s="412"/>
      <c r="P914" s="412"/>
      <c r="Q914" s="412"/>
      <c r="R914" s="412"/>
      <c r="S914" s="412"/>
      <c r="T914" s="412"/>
      <c r="U914" s="412"/>
      <c r="V914" s="412"/>
      <c r="W914" s="412"/>
      <c r="X914" s="412"/>
      <c r="Y914" s="412"/>
      <c r="Z914" s="412"/>
    </row>
    <row r="915" spans="1:26">
      <c r="A915" s="412"/>
      <c r="B915" s="412"/>
      <c r="C915" s="412"/>
      <c r="D915" s="412"/>
      <c r="E915" s="190"/>
      <c r="F915" s="423"/>
      <c r="G915" s="412"/>
      <c r="H915" s="412"/>
      <c r="I915" s="191"/>
      <c r="J915" s="411"/>
      <c r="K915" s="411"/>
      <c r="L915" s="412"/>
      <c r="M915" s="412"/>
      <c r="N915" s="412"/>
      <c r="O915" s="412"/>
      <c r="P915" s="412"/>
      <c r="Q915" s="412"/>
      <c r="R915" s="412"/>
      <c r="S915" s="412"/>
      <c r="T915" s="412"/>
      <c r="U915" s="412"/>
      <c r="V915" s="412"/>
      <c r="W915" s="412"/>
      <c r="X915" s="412"/>
      <c r="Y915" s="412"/>
      <c r="Z915" s="412"/>
    </row>
    <row r="916" spans="1:26">
      <c r="A916" s="412"/>
      <c r="B916" s="412"/>
      <c r="C916" s="412"/>
      <c r="D916" s="412"/>
      <c r="E916" s="190"/>
      <c r="F916" s="423"/>
      <c r="G916" s="412"/>
      <c r="H916" s="412"/>
      <c r="I916" s="191"/>
      <c r="J916" s="411"/>
      <c r="K916" s="411"/>
      <c r="L916" s="412"/>
      <c r="M916" s="412"/>
      <c r="N916" s="412"/>
      <c r="O916" s="412"/>
      <c r="P916" s="412"/>
      <c r="Q916" s="412"/>
      <c r="R916" s="412"/>
      <c r="S916" s="412"/>
      <c r="T916" s="412"/>
      <c r="U916" s="412"/>
      <c r="V916" s="412"/>
      <c r="W916" s="412"/>
      <c r="X916" s="412"/>
      <c r="Y916" s="412"/>
      <c r="Z916" s="412"/>
    </row>
    <row r="917" spans="1:26">
      <c r="A917" s="412"/>
      <c r="B917" s="412"/>
      <c r="C917" s="412"/>
      <c r="D917" s="412"/>
      <c r="E917" s="190"/>
      <c r="F917" s="423"/>
      <c r="G917" s="412"/>
      <c r="H917" s="412"/>
      <c r="I917" s="191"/>
      <c r="J917" s="411"/>
      <c r="K917" s="411"/>
      <c r="L917" s="412"/>
      <c r="M917" s="412"/>
      <c r="N917" s="412"/>
      <c r="O917" s="412"/>
      <c r="P917" s="412"/>
      <c r="Q917" s="412"/>
      <c r="R917" s="412"/>
      <c r="S917" s="412"/>
      <c r="T917" s="412"/>
      <c r="U917" s="412"/>
      <c r="V917" s="412"/>
      <c r="W917" s="412"/>
      <c r="X917" s="412"/>
      <c r="Y917" s="412"/>
      <c r="Z917" s="412"/>
    </row>
    <row r="918" spans="1:26">
      <c r="A918" s="412"/>
      <c r="B918" s="412"/>
      <c r="C918" s="412"/>
      <c r="D918" s="412"/>
      <c r="E918" s="190"/>
      <c r="F918" s="423"/>
      <c r="G918" s="412"/>
      <c r="H918" s="412"/>
      <c r="I918" s="191"/>
      <c r="J918" s="411"/>
      <c r="K918" s="411"/>
      <c r="L918" s="412"/>
      <c r="M918" s="412"/>
      <c r="N918" s="412"/>
      <c r="O918" s="412"/>
      <c r="P918" s="412"/>
      <c r="Q918" s="412"/>
      <c r="R918" s="412"/>
      <c r="S918" s="412"/>
      <c r="T918" s="412"/>
      <c r="U918" s="412"/>
      <c r="V918" s="412"/>
      <c r="W918" s="412"/>
      <c r="X918" s="412"/>
      <c r="Y918" s="412"/>
      <c r="Z918" s="412"/>
    </row>
    <row r="919" spans="1:26">
      <c r="A919" s="412"/>
      <c r="B919" s="412"/>
      <c r="C919" s="412"/>
      <c r="D919" s="412"/>
      <c r="E919" s="190"/>
      <c r="F919" s="423"/>
      <c r="G919" s="412"/>
      <c r="H919" s="412"/>
      <c r="I919" s="191"/>
      <c r="J919" s="411"/>
      <c r="K919" s="411"/>
      <c r="L919" s="412"/>
      <c r="M919" s="412"/>
      <c r="N919" s="412"/>
      <c r="O919" s="412"/>
      <c r="P919" s="412"/>
      <c r="Q919" s="412"/>
      <c r="R919" s="412"/>
      <c r="S919" s="412"/>
      <c r="T919" s="412"/>
      <c r="U919" s="412"/>
      <c r="V919" s="412"/>
      <c r="W919" s="412"/>
      <c r="X919" s="412"/>
      <c r="Y919" s="412"/>
      <c r="Z919" s="412"/>
    </row>
    <row r="920" spans="1:26">
      <c r="A920" s="412"/>
      <c r="B920" s="412"/>
      <c r="C920" s="412"/>
      <c r="D920" s="412"/>
      <c r="E920" s="190"/>
      <c r="F920" s="423"/>
      <c r="G920" s="412"/>
      <c r="H920" s="412"/>
      <c r="I920" s="191"/>
      <c r="J920" s="411"/>
      <c r="K920" s="411"/>
      <c r="L920" s="412"/>
      <c r="M920" s="412"/>
      <c r="N920" s="412"/>
      <c r="O920" s="412"/>
      <c r="P920" s="412"/>
      <c r="Q920" s="412"/>
      <c r="R920" s="412"/>
      <c r="S920" s="412"/>
      <c r="T920" s="412"/>
      <c r="U920" s="412"/>
      <c r="V920" s="412"/>
      <c r="W920" s="412"/>
      <c r="X920" s="412"/>
      <c r="Y920" s="412"/>
      <c r="Z920" s="412"/>
    </row>
    <row r="921" spans="1:26">
      <c r="A921" s="412"/>
      <c r="B921" s="412"/>
      <c r="C921" s="412"/>
      <c r="D921" s="412"/>
      <c r="E921" s="190"/>
      <c r="F921" s="423"/>
      <c r="G921" s="412"/>
      <c r="H921" s="412"/>
      <c r="I921" s="191"/>
      <c r="J921" s="411"/>
      <c r="K921" s="411"/>
      <c r="L921" s="412"/>
      <c r="M921" s="412"/>
      <c r="N921" s="412"/>
      <c r="O921" s="412"/>
      <c r="P921" s="412"/>
      <c r="Q921" s="412"/>
      <c r="R921" s="412"/>
      <c r="S921" s="412"/>
      <c r="T921" s="412"/>
      <c r="U921" s="412"/>
      <c r="V921" s="412"/>
      <c r="W921" s="412"/>
      <c r="X921" s="412"/>
      <c r="Y921" s="412"/>
      <c r="Z921" s="412"/>
    </row>
    <row r="922" spans="1:26">
      <c r="A922" s="412"/>
      <c r="B922" s="412"/>
      <c r="C922" s="412"/>
      <c r="D922" s="412"/>
      <c r="E922" s="190"/>
      <c r="F922" s="423"/>
      <c r="G922" s="412"/>
      <c r="H922" s="412"/>
      <c r="I922" s="191"/>
      <c r="J922" s="411"/>
      <c r="K922" s="411"/>
      <c r="L922" s="412"/>
      <c r="M922" s="412"/>
      <c r="N922" s="412"/>
      <c r="O922" s="412"/>
      <c r="P922" s="412"/>
      <c r="Q922" s="412"/>
      <c r="R922" s="412"/>
      <c r="S922" s="412"/>
      <c r="T922" s="412"/>
      <c r="U922" s="412"/>
      <c r="V922" s="412"/>
      <c r="W922" s="412"/>
      <c r="X922" s="412"/>
      <c r="Y922" s="412"/>
      <c r="Z922" s="412"/>
    </row>
    <row r="923" spans="1:26">
      <c r="A923" s="412"/>
      <c r="B923" s="412"/>
      <c r="C923" s="412"/>
      <c r="D923" s="412"/>
      <c r="E923" s="190"/>
      <c r="F923" s="423"/>
      <c r="G923" s="412"/>
      <c r="H923" s="412"/>
      <c r="I923" s="191"/>
      <c r="J923" s="411"/>
      <c r="K923" s="411"/>
      <c r="L923" s="412"/>
      <c r="M923" s="412"/>
      <c r="N923" s="412"/>
      <c r="O923" s="412"/>
      <c r="P923" s="412"/>
      <c r="Q923" s="412"/>
      <c r="R923" s="412"/>
      <c r="S923" s="412"/>
      <c r="T923" s="412"/>
      <c r="U923" s="412"/>
      <c r="V923" s="412"/>
      <c r="W923" s="412"/>
      <c r="X923" s="412"/>
      <c r="Y923" s="412"/>
      <c r="Z923" s="412"/>
    </row>
    <row r="924" spans="1:26">
      <c r="A924" s="412"/>
      <c r="B924" s="412"/>
      <c r="C924" s="412"/>
      <c r="D924" s="412"/>
      <c r="E924" s="190"/>
      <c r="F924" s="423"/>
      <c r="G924" s="412"/>
      <c r="H924" s="412"/>
      <c r="I924" s="191"/>
      <c r="J924" s="411"/>
      <c r="K924" s="411"/>
      <c r="L924" s="412"/>
      <c r="M924" s="412"/>
      <c r="N924" s="412"/>
      <c r="O924" s="412"/>
      <c r="P924" s="412"/>
      <c r="Q924" s="412"/>
      <c r="R924" s="412"/>
      <c r="S924" s="412"/>
      <c r="T924" s="412"/>
      <c r="U924" s="412"/>
      <c r="V924" s="412"/>
      <c r="W924" s="412"/>
      <c r="X924" s="412"/>
      <c r="Y924" s="412"/>
      <c r="Z924" s="412"/>
    </row>
    <row r="925" spans="1:26">
      <c r="A925" s="412"/>
      <c r="B925" s="412"/>
      <c r="C925" s="412"/>
      <c r="D925" s="412"/>
      <c r="E925" s="190"/>
      <c r="F925" s="423"/>
      <c r="G925" s="412"/>
      <c r="H925" s="412"/>
      <c r="I925" s="191"/>
      <c r="J925" s="411"/>
      <c r="K925" s="411"/>
      <c r="L925" s="412"/>
      <c r="M925" s="412"/>
      <c r="N925" s="412"/>
      <c r="O925" s="412"/>
      <c r="P925" s="412"/>
      <c r="Q925" s="412"/>
      <c r="R925" s="412"/>
      <c r="S925" s="412"/>
      <c r="T925" s="412"/>
      <c r="U925" s="412"/>
      <c r="V925" s="412"/>
      <c r="W925" s="412"/>
      <c r="X925" s="412"/>
      <c r="Y925" s="412"/>
      <c r="Z925" s="412"/>
    </row>
    <row r="926" spans="1:26">
      <c r="A926" s="412"/>
      <c r="B926" s="412"/>
      <c r="C926" s="412"/>
      <c r="D926" s="412"/>
      <c r="E926" s="190"/>
      <c r="F926" s="423"/>
      <c r="G926" s="412"/>
      <c r="H926" s="412"/>
      <c r="I926" s="191"/>
      <c r="J926" s="411"/>
      <c r="K926" s="411"/>
      <c r="L926" s="412"/>
      <c r="M926" s="412"/>
      <c r="N926" s="412"/>
      <c r="O926" s="412"/>
      <c r="P926" s="412"/>
      <c r="Q926" s="412"/>
      <c r="R926" s="412"/>
      <c r="S926" s="412"/>
      <c r="T926" s="412"/>
      <c r="U926" s="412"/>
      <c r="V926" s="412"/>
      <c r="W926" s="412"/>
      <c r="X926" s="412"/>
      <c r="Y926" s="412"/>
      <c r="Z926" s="412"/>
    </row>
    <row r="927" spans="1:26">
      <c r="A927" s="412"/>
      <c r="B927" s="412"/>
      <c r="C927" s="412"/>
      <c r="D927" s="412"/>
      <c r="E927" s="190"/>
      <c r="F927" s="423"/>
      <c r="G927" s="412"/>
      <c r="H927" s="412"/>
      <c r="I927" s="191"/>
      <c r="J927" s="411"/>
      <c r="K927" s="411"/>
      <c r="L927" s="412"/>
      <c r="M927" s="412"/>
      <c r="N927" s="412"/>
      <c r="O927" s="412"/>
      <c r="P927" s="412"/>
      <c r="Q927" s="412"/>
      <c r="R927" s="412"/>
      <c r="S927" s="412"/>
      <c r="T927" s="412"/>
      <c r="U927" s="412"/>
      <c r="V927" s="412"/>
      <c r="W927" s="412"/>
      <c r="X927" s="412"/>
      <c r="Y927" s="412"/>
      <c r="Z927" s="412"/>
    </row>
    <row r="928" spans="1:26">
      <c r="A928" s="412"/>
      <c r="B928" s="412"/>
      <c r="C928" s="412"/>
      <c r="D928" s="412"/>
      <c r="E928" s="190"/>
      <c r="F928" s="423"/>
      <c r="G928" s="412"/>
      <c r="H928" s="412"/>
      <c r="I928" s="191"/>
      <c r="J928" s="411"/>
      <c r="K928" s="411"/>
      <c r="L928" s="412"/>
      <c r="M928" s="412"/>
      <c r="N928" s="412"/>
      <c r="O928" s="412"/>
      <c r="P928" s="412"/>
      <c r="Q928" s="412"/>
      <c r="R928" s="412"/>
      <c r="S928" s="412"/>
      <c r="T928" s="412"/>
      <c r="U928" s="412"/>
      <c r="V928" s="412"/>
      <c r="W928" s="412"/>
      <c r="X928" s="412"/>
      <c r="Y928" s="412"/>
      <c r="Z928" s="412"/>
    </row>
    <row r="929" spans="1:26">
      <c r="A929" s="412"/>
      <c r="B929" s="412"/>
      <c r="C929" s="412"/>
      <c r="D929" s="412"/>
      <c r="E929" s="190"/>
      <c r="F929" s="423"/>
      <c r="G929" s="412"/>
      <c r="H929" s="412"/>
      <c r="I929" s="191"/>
      <c r="J929" s="411"/>
      <c r="K929" s="411"/>
      <c r="L929" s="412"/>
      <c r="M929" s="412"/>
      <c r="N929" s="412"/>
      <c r="O929" s="412"/>
      <c r="P929" s="412"/>
      <c r="Q929" s="412"/>
      <c r="R929" s="412"/>
      <c r="S929" s="412"/>
      <c r="T929" s="412"/>
      <c r="U929" s="412"/>
      <c r="V929" s="412"/>
      <c r="W929" s="412"/>
      <c r="X929" s="412"/>
      <c r="Y929" s="412"/>
      <c r="Z929" s="412"/>
    </row>
    <row r="930" spans="1:26">
      <c r="A930" s="412"/>
      <c r="B930" s="412"/>
      <c r="C930" s="412"/>
      <c r="D930" s="412"/>
      <c r="E930" s="190"/>
      <c r="F930" s="423"/>
      <c r="G930" s="412"/>
      <c r="H930" s="412"/>
      <c r="I930" s="191"/>
      <c r="J930" s="411"/>
      <c r="K930" s="411"/>
      <c r="L930" s="412"/>
      <c r="M930" s="412"/>
      <c r="N930" s="412"/>
      <c r="O930" s="412"/>
      <c r="P930" s="412"/>
      <c r="Q930" s="412"/>
      <c r="R930" s="412"/>
      <c r="S930" s="412"/>
      <c r="T930" s="412"/>
      <c r="U930" s="412"/>
      <c r="V930" s="412"/>
      <c r="W930" s="412"/>
      <c r="X930" s="412"/>
      <c r="Y930" s="412"/>
      <c r="Z930" s="412"/>
    </row>
    <row r="931" spans="1:26">
      <c r="A931" s="412"/>
      <c r="B931" s="412"/>
      <c r="C931" s="412"/>
      <c r="D931" s="412"/>
      <c r="E931" s="190"/>
      <c r="F931" s="423"/>
      <c r="G931" s="412"/>
      <c r="H931" s="412"/>
      <c r="I931" s="191"/>
      <c r="J931" s="411"/>
      <c r="K931" s="411"/>
      <c r="L931" s="412"/>
      <c r="M931" s="412"/>
      <c r="N931" s="412"/>
      <c r="O931" s="412"/>
      <c r="P931" s="412"/>
      <c r="Q931" s="412"/>
      <c r="R931" s="412"/>
      <c r="S931" s="412"/>
      <c r="T931" s="412"/>
      <c r="U931" s="412"/>
      <c r="V931" s="412"/>
      <c r="W931" s="412"/>
      <c r="X931" s="412"/>
      <c r="Y931" s="412"/>
      <c r="Z931" s="412"/>
    </row>
    <row r="932" spans="1:26">
      <c r="A932" s="412"/>
      <c r="B932" s="412"/>
      <c r="C932" s="412"/>
      <c r="D932" s="412"/>
      <c r="E932" s="190"/>
      <c r="F932" s="423"/>
      <c r="G932" s="412"/>
      <c r="H932" s="412"/>
      <c r="I932" s="191"/>
      <c r="J932" s="411"/>
      <c r="K932" s="411"/>
      <c r="L932" s="412"/>
      <c r="M932" s="412"/>
      <c r="N932" s="412"/>
      <c r="O932" s="412"/>
      <c r="P932" s="412"/>
      <c r="Q932" s="412"/>
      <c r="R932" s="412"/>
      <c r="S932" s="412"/>
      <c r="T932" s="412"/>
      <c r="U932" s="412"/>
      <c r="V932" s="412"/>
      <c r="W932" s="412"/>
      <c r="X932" s="412"/>
      <c r="Y932" s="412"/>
      <c r="Z932" s="412"/>
    </row>
    <row r="933" spans="1:26">
      <c r="A933" s="412"/>
      <c r="B933" s="412"/>
      <c r="C933" s="412"/>
      <c r="D933" s="412"/>
      <c r="E933" s="190"/>
      <c r="F933" s="423"/>
      <c r="G933" s="412"/>
      <c r="H933" s="412"/>
      <c r="I933" s="191"/>
      <c r="J933" s="411"/>
      <c r="K933" s="411"/>
      <c r="L933" s="412"/>
      <c r="M933" s="412"/>
      <c r="N933" s="412"/>
      <c r="O933" s="412"/>
      <c r="P933" s="412"/>
      <c r="Q933" s="412"/>
      <c r="R933" s="412"/>
      <c r="S933" s="412"/>
      <c r="T933" s="412"/>
      <c r="U933" s="412"/>
      <c r="V933" s="412"/>
      <c r="W933" s="412"/>
      <c r="X933" s="412"/>
      <c r="Y933" s="412"/>
      <c r="Z933" s="412"/>
    </row>
    <row r="934" spans="1:26">
      <c r="A934" s="412"/>
      <c r="B934" s="412"/>
      <c r="C934" s="412"/>
      <c r="D934" s="412"/>
      <c r="E934" s="190"/>
      <c r="F934" s="423"/>
      <c r="G934" s="412"/>
      <c r="H934" s="412"/>
      <c r="I934" s="191"/>
      <c r="J934" s="411"/>
      <c r="K934" s="411"/>
      <c r="L934" s="412"/>
      <c r="M934" s="412"/>
      <c r="N934" s="412"/>
      <c r="O934" s="412"/>
      <c r="P934" s="412"/>
      <c r="Q934" s="412"/>
      <c r="R934" s="412"/>
      <c r="S934" s="412"/>
      <c r="T934" s="412"/>
      <c r="U934" s="412"/>
      <c r="V934" s="412"/>
      <c r="W934" s="412"/>
      <c r="X934" s="412"/>
      <c r="Y934" s="412"/>
      <c r="Z934" s="412"/>
    </row>
    <row r="935" spans="1:26">
      <c r="A935" s="412"/>
      <c r="B935" s="412"/>
      <c r="C935" s="412"/>
      <c r="D935" s="412"/>
      <c r="E935" s="190"/>
      <c r="F935" s="423"/>
      <c r="G935" s="412"/>
      <c r="H935" s="412"/>
      <c r="I935" s="191"/>
      <c r="J935" s="411"/>
      <c r="K935" s="411"/>
      <c r="L935" s="412"/>
      <c r="M935" s="412"/>
      <c r="N935" s="412"/>
      <c r="O935" s="412"/>
      <c r="P935" s="412"/>
      <c r="Q935" s="412"/>
      <c r="R935" s="412"/>
      <c r="S935" s="412"/>
      <c r="T935" s="412"/>
      <c r="U935" s="412"/>
      <c r="V935" s="412"/>
      <c r="W935" s="412"/>
      <c r="X935" s="412"/>
      <c r="Y935" s="412"/>
      <c r="Z935" s="412"/>
    </row>
    <row r="936" spans="1:26">
      <c r="A936" s="412"/>
      <c r="B936" s="412"/>
      <c r="C936" s="412"/>
      <c r="D936" s="412"/>
      <c r="E936" s="190"/>
      <c r="F936" s="423"/>
      <c r="G936" s="412"/>
      <c r="H936" s="412"/>
      <c r="I936" s="191"/>
      <c r="J936" s="411"/>
      <c r="K936" s="411"/>
      <c r="L936" s="412"/>
      <c r="M936" s="412"/>
      <c r="N936" s="412"/>
      <c r="O936" s="412"/>
      <c r="P936" s="412"/>
      <c r="Q936" s="412"/>
      <c r="R936" s="412"/>
      <c r="S936" s="412"/>
      <c r="T936" s="412"/>
      <c r="U936" s="412"/>
      <c r="V936" s="412"/>
      <c r="W936" s="412"/>
      <c r="X936" s="412"/>
      <c r="Y936" s="412"/>
      <c r="Z936" s="412"/>
    </row>
    <row r="937" spans="1:26">
      <c r="A937" s="412"/>
      <c r="B937" s="412"/>
      <c r="C937" s="412"/>
      <c r="D937" s="412"/>
      <c r="E937" s="190"/>
      <c r="F937" s="423"/>
      <c r="G937" s="412"/>
      <c r="H937" s="412"/>
      <c r="I937" s="191"/>
      <c r="J937" s="411"/>
      <c r="K937" s="411"/>
      <c r="L937" s="412"/>
      <c r="M937" s="412"/>
      <c r="N937" s="412"/>
      <c r="O937" s="412"/>
      <c r="P937" s="412"/>
      <c r="Q937" s="412"/>
      <c r="R937" s="412"/>
      <c r="S937" s="412"/>
      <c r="T937" s="412"/>
      <c r="U937" s="412"/>
      <c r="V937" s="412"/>
      <c r="W937" s="412"/>
      <c r="X937" s="412"/>
      <c r="Y937" s="412"/>
      <c r="Z937" s="412"/>
    </row>
    <row r="938" spans="1:26">
      <c r="A938" s="412"/>
      <c r="B938" s="412"/>
      <c r="C938" s="412"/>
      <c r="D938" s="412"/>
      <c r="E938" s="190"/>
      <c r="F938" s="423"/>
      <c r="G938" s="412"/>
      <c r="H938" s="412"/>
      <c r="I938" s="191"/>
      <c r="J938" s="411"/>
      <c r="K938" s="411"/>
      <c r="L938" s="412"/>
      <c r="M938" s="412"/>
      <c r="N938" s="412"/>
      <c r="O938" s="412"/>
      <c r="P938" s="412"/>
      <c r="Q938" s="412"/>
      <c r="R938" s="412"/>
      <c r="S938" s="412"/>
      <c r="T938" s="412"/>
      <c r="U938" s="412"/>
      <c r="V938" s="412"/>
      <c r="W938" s="412"/>
      <c r="X938" s="412"/>
      <c r="Y938" s="412"/>
      <c r="Z938" s="412"/>
    </row>
    <row r="939" spans="1:26">
      <c r="A939" s="412"/>
      <c r="B939" s="412"/>
      <c r="C939" s="412"/>
      <c r="D939" s="412"/>
      <c r="E939" s="190"/>
      <c r="F939" s="423"/>
      <c r="G939" s="412"/>
      <c r="H939" s="412"/>
      <c r="I939" s="191"/>
      <c r="J939" s="411"/>
      <c r="K939" s="411"/>
      <c r="L939" s="412"/>
      <c r="M939" s="412"/>
      <c r="N939" s="412"/>
      <c r="O939" s="412"/>
      <c r="P939" s="412"/>
      <c r="Q939" s="412"/>
      <c r="R939" s="412"/>
      <c r="S939" s="412"/>
      <c r="T939" s="412"/>
      <c r="U939" s="412"/>
      <c r="V939" s="412"/>
      <c r="W939" s="412"/>
      <c r="X939" s="412"/>
      <c r="Y939" s="412"/>
      <c r="Z939" s="412"/>
    </row>
    <row r="940" spans="1:26">
      <c r="A940" s="412"/>
      <c r="B940" s="412"/>
      <c r="C940" s="412"/>
      <c r="D940" s="412"/>
      <c r="E940" s="190"/>
      <c r="F940" s="423"/>
      <c r="G940" s="412"/>
      <c r="H940" s="412"/>
      <c r="I940" s="191"/>
      <c r="J940" s="411"/>
      <c r="K940" s="411"/>
      <c r="L940" s="412"/>
      <c r="M940" s="412"/>
      <c r="N940" s="412"/>
      <c r="O940" s="412"/>
      <c r="P940" s="412"/>
      <c r="Q940" s="412"/>
      <c r="R940" s="412"/>
      <c r="S940" s="412"/>
      <c r="T940" s="412"/>
      <c r="U940" s="412"/>
      <c r="V940" s="412"/>
      <c r="W940" s="412"/>
      <c r="X940" s="412"/>
      <c r="Y940" s="412"/>
      <c r="Z940" s="412"/>
    </row>
    <row r="941" spans="1:26">
      <c r="A941" s="412"/>
      <c r="B941" s="412"/>
      <c r="C941" s="412"/>
      <c r="D941" s="412"/>
      <c r="E941" s="190"/>
      <c r="F941" s="423"/>
      <c r="G941" s="412"/>
      <c r="H941" s="412"/>
      <c r="I941" s="191"/>
      <c r="J941" s="411"/>
      <c r="K941" s="411"/>
      <c r="L941" s="412"/>
      <c r="M941" s="412"/>
      <c r="N941" s="412"/>
      <c r="O941" s="412"/>
      <c r="P941" s="412"/>
      <c r="Q941" s="412"/>
      <c r="R941" s="412"/>
      <c r="S941" s="412"/>
      <c r="T941" s="412"/>
      <c r="U941" s="412"/>
      <c r="V941" s="412"/>
      <c r="W941" s="412"/>
      <c r="X941" s="412"/>
      <c r="Y941" s="412"/>
      <c r="Z941" s="412"/>
    </row>
    <row r="942" spans="1:26">
      <c r="A942" s="412"/>
      <c r="B942" s="412"/>
      <c r="C942" s="412"/>
      <c r="D942" s="412"/>
      <c r="E942" s="190"/>
      <c r="F942" s="423"/>
      <c r="G942" s="412"/>
      <c r="H942" s="412"/>
      <c r="I942" s="191"/>
      <c r="J942" s="411"/>
      <c r="K942" s="411"/>
      <c r="L942" s="412"/>
      <c r="M942" s="412"/>
      <c r="N942" s="412"/>
      <c r="O942" s="412"/>
      <c r="P942" s="412"/>
      <c r="Q942" s="412"/>
      <c r="R942" s="412"/>
      <c r="S942" s="412"/>
      <c r="T942" s="412"/>
      <c r="U942" s="412"/>
      <c r="V942" s="412"/>
      <c r="W942" s="412"/>
      <c r="X942" s="412"/>
      <c r="Y942" s="412"/>
      <c r="Z942" s="412"/>
    </row>
    <row r="943" spans="1:26">
      <c r="A943" s="412"/>
      <c r="B943" s="412"/>
      <c r="C943" s="412"/>
      <c r="D943" s="412"/>
      <c r="E943" s="190"/>
      <c r="F943" s="423"/>
      <c r="G943" s="412"/>
      <c r="H943" s="412"/>
      <c r="I943" s="191"/>
      <c r="J943" s="411"/>
      <c r="K943" s="411"/>
      <c r="L943" s="412"/>
      <c r="M943" s="412"/>
      <c r="N943" s="412"/>
      <c r="O943" s="412"/>
      <c r="P943" s="412"/>
      <c r="Q943" s="412"/>
      <c r="R943" s="412"/>
      <c r="S943" s="412"/>
      <c r="T943" s="412"/>
      <c r="U943" s="412"/>
      <c r="V943" s="412"/>
      <c r="W943" s="412"/>
      <c r="X943" s="412"/>
      <c r="Y943" s="412"/>
      <c r="Z943" s="412"/>
    </row>
    <row r="944" spans="1:26">
      <c r="A944" s="412"/>
      <c r="B944" s="412"/>
      <c r="C944" s="412"/>
      <c r="D944" s="412"/>
      <c r="E944" s="190"/>
      <c r="F944" s="423"/>
      <c r="G944" s="412"/>
      <c r="H944" s="412"/>
      <c r="I944" s="191"/>
      <c r="J944" s="411"/>
      <c r="K944" s="411"/>
      <c r="L944" s="412"/>
      <c r="M944" s="412"/>
      <c r="N944" s="412"/>
      <c r="O944" s="412"/>
      <c r="P944" s="412"/>
      <c r="Q944" s="412"/>
      <c r="R944" s="412"/>
      <c r="S944" s="412"/>
      <c r="T944" s="412"/>
      <c r="U944" s="412"/>
      <c r="V944" s="412"/>
      <c r="W944" s="412"/>
      <c r="X944" s="412"/>
      <c r="Y944" s="412"/>
      <c r="Z944" s="412"/>
    </row>
    <row r="945" spans="1:26">
      <c r="A945" s="412"/>
      <c r="B945" s="412"/>
      <c r="C945" s="412"/>
      <c r="D945" s="412"/>
      <c r="E945" s="190"/>
      <c r="F945" s="423"/>
      <c r="G945" s="412"/>
      <c r="H945" s="412"/>
      <c r="I945" s="191"/>
      <c r="J945" s="411"/>
      <c r="K945" s="411"/>
      <c r="L945" s="412"/>
      <c r="M945" s="412"/>
      <c r="N945" s="412"/>
      <c r="O945" s="412"/>
      <c r="P945" s="412"/>
      <c r="Q945" s="412"/>
      <c r="R945" s="412"/>
      <c r="S945" s="412"/>
      <c r="T945" s="412"/>
      <c r="U945" s="412"/>
      <c r="V945" s="412"/>
      <c r="W945" s="412"/>
      <c r="X945" s="412"/>
      <c r="Y945" s="412"/>
      <c r="Z945" s="412"/>
    </row>
    <row r="946" spans="1:26">
      <c r="A946" s="412"/>
      <c r="B946" s="412"/>
      <c r="C946" s="412"/>
      <c r="D946" s="412"/>
      <c r="E946" s="190"/>
      <c r="F946" s="423"/>
      <c r="G946" s="412"/>
      <c r="H946" s="412"/>
      <c r="I946" s="191"/>
      <c r="J946" s="411"/>
      <c r="K946" s="411"/>
      <c r="L946" s="412"/>
      <c r="M946" s="412"/>
      <c r="N946" s="412"/>
      <c r="O946" s="412"/>
      <c r="P946" s="412"/>
      <c r="Q946" s="412"/>
      <c r="R946" s="412"/>
      <c r="S946" s="412"/>
      <c r="T946" s="412"/>
      <c r="U946" s="412"/>
      <c r="V946" s="412"/>
      <c r="W946" s="412"/>
      <c r="X946" s="412"/>
      <c r="Y946" s="412"/>
      <c r="Z946" s="412"/>
    </row>
    <row r="947" spans="1:26">
      <c r="A947" s="412"/>
      <c r="B947" s="412"/>
      <c r="C947" s="412"/>
      <c r="D947" s="412"/>
      <c r="E947" s="190"/>
      <c r="F947" s="423"/>
      <c r="G947" s="412"/>
      <c r="H947" s="412"/>
      <c r="I947" s="191"/>
      <c r="J947" s="411"/>
      <c r="K947" s="411"/>
      <c r="L947" s="412"/>
      <c r="M947" s="412"/>
      <c r="N947" s="412"/>
      <c r="O947" s="412"/>
      <c r="P947" s="412"/>
      <c r="Q947" s="412"/>
      <c r="R947" s="412"/>
      <c r="S947" s="412"/>
      <c r="T947" s="412"/>
      <c r="U947" s="412"/>
      <c r="V947" s="412"/>
      <c r="W947" s="412"/>
      <c r="X947" s="412"/>
      <c r="Y947" s="412"/>
      <c r="Z947" s="412"/>
    </row>
    <row r="948" spans="1:26">
      <c r="A948" s="412"/>
      <c r="B948" s="412"/>
      <c r="C948" s="412"/>
      <c r="D948" s="412"/>
      <c r="E948" s="190"/>
      <c r="F948" s="423"/>
      <c r="G948" s="412"/>
      <c r="H948" s="412"/>
      <c r="I948" s="191"/>
      <c r="J948" s="411"/>
      <c r="K948" s="411"/>
      <c r="L948" s="412"/>
      <c r="M948" s="412"/>
      <c r="N948" s="412"/>
      <c r="O948" s="412"/>
      <c r="P948" s="412"/>
      <c r="Q948" s="412"/>
      <c r="R948" s="412"/>
      <c r="S948" s="412"/>
      <c r="T948" s="412"/>
      <c r="U948" s="412"/>
      <c r="V948" s="412"/>
      <c r="W948" s="412"/>
      <c r="X948" s="412"/>
      <c r="Y948" s="412"/>
      <c r="Z948" s="412"/>
    </row>
    <row r="949" spans="1:26">
      <c r="A949" s="412"/>
      <c r="B949" s="412"/>
      <c r="C949" s="412"/>
      <c r="D949" s="412"/>
      <c r="E949" s="190"/>
      <c r="F949" s="423"/>
      <c r="G949" s="412"/>
      <c r="H949" s="412"/>
      <c r="I949" s="191"/>
      <c r="J949" s="411"/>
      <c r="K949" s="411"/>
      <c r="L949" s="412"/>
      <c r="M949" s="412"/>
      <c r="N949" s="412"/>
      <c r="O949" s="412"/>
      <c r="P949" s="412"/>
      <c r="Q949" s="412"/>
      <c r="R949" s="412"/>
      <c r="S949" s="412"/>
      <c r="T949" s="412"/>
      <c r="U949" s="412"/>
      <c r="V949" s="412"/>
      <c r="W949" s="412"/>
      <c r="X949" s="412"/>
      <c r="Y949" s="412"/>
      <c r="Z949" s="412"/>
    </row>
    <row r="950" spans="1:26">
      <c r="A950" s="412"/>
      <c r="B950" s="412"/>
      <c r="C950" s="412"/>
      <c r="D950" s="412"/>
      <c r="E950" s="190"/>
      <c r="F950" s="423"/>
      <c r="G950" s="412"/>
      <c r="H950" s="412"/>
      <c r="I950" s="191"/>
      <c r="J950" s="411"/>
      <c r="K950" s="411"/>
      <c r="L950" s="412"/>
      <c r="M950" s="412"/>
      <c r="N950" s="412"/>
      <c r="O950" s="412"/>
      <c r="P950" s="412"/>
      <c r="Q950" s="412"/>
      <c r="R950" s="412"/>
      <c r="S950" s="412"/>
      <c r="T950" s="412"/>
      <c r="U950" s="412"/>
      <c r="V950" s="412"/>
      <c r="W950" s="412"/>
      <c r="X950" s="412"/>
      <c r="Y950" s="412"/>
      <c r="Z950" s="412"/>
    </row>
    <row r="951" spans="1:26">
      <c r="A951" s="412"/>
      <c r="B951" s="412"/>
      <c r="C951" s="412"/>
      <c r="D951" s="412"/>
      <c r="E951" s="190"/>
      <c r="F951" s="423"/>
      <c r="G951" s="412"/>
      <c r="H951" s="412"/>
      <c r="I951" s="191"/>
      <c r="J951" s="411"/>
      <c r="K951" s="411"/>
      <c r="L951" s="412"/>
      <c r="M951" s="412"/>
      <c r="N951" s="412"/>
      <c r="O951" s="412"/>
      <c r="P951" s="412"/>
      <c r="Q951" s="412"/>
      <c r="R951" s="412"/>
      <c r="S951" s="412"/>
      <c r="T951" s="412"/>
      <c r="U951" s="412"/>
      <c r="V951" s="412"/>
      <c r="W951" s="412"/>
      <c r="X951" s="412"/>
      <c r="Y951" s="412"/>
      <c r="Z951" s="412"/>
    </row>
    <row r="952" spans="1:26">
      <c r="A952" s="412"/>
      <c r="B952" s="412"/>
      <c r="C952" s="412"/>
      <c r="D952" s="412"/>
      <c r="E952" s="190"/>
      <c r="F952" s="423"/>
      <c r="G952" s="412"/>
      <c r="H952" s="412"/>
      <c r="I952" s="191"/>
      <c r="J952" s="411"/>
      <c r="K952" s="411"/>
      <c r="L952" s="412"/>
      <c r="M952" s="412"/>
      <c r="N952" s="412"/>
      <c r="O952" s="412"/>
      <c r="P952" s="412"/>
      <c r="Q952" s="412"/>
      <c r="R952" s="412"/>
      <c r="S952" s="412"/>
      <c r="T952" s="412"/>
      <c r="U952" s="412"/>
      <c r="V952" s="412"/>
      <c r="W952" s="412"/>
      <c r="X952" s="412"/>
      <c r="Y952" s="412"/>
      <c r="Z952" s="412"/>
    </row>
    <row r="953" spans="1:26">
      <c r="A953" s="412"/>
      <c r="B953" s="412"/>
      <c r="C953" s="412"/>
      <c r="D953" s="412"/>
      <c r="E953" s="190"/>
      <c r="F953" s="423"/>
      <c r="G953" s="412"/>
      <c r="H953" s="412"/>
      <c r="I953" s="191"/>
      <c r="J953" s="411"/>
      <c r="K953" s="411"/>
      <c r="L953" s="412"/>
      <c r="M953" s="412"/>
      <c r="N953" s="412"/>
      <c r="O953" s="412"/>
      <c r="P953" s="412"/>
      <c r="Q953" s="412"/>
      <c r="R953" s="412"/>
      <c r="S953" s="412"/>
      <c r="T953" s="412"/>
      <c r="U953" s="412"/>
      <c r="V953" s="412"/>
      <c r="W953" s="412"/>
      <c r="X953" s="412"/>
      <c r="Y953" s="412"/>
      <c r="Z953" s="412"/>
    </row>
    <row r="954" spans="1:26">
      <c r="A954" s="412"/>
      <c r="B954" s="412"/>
      <c r="C954" s="412"/>
      <c r="D954" s="412"/>
      <c r="E954" s="190"/>
      <c r="F954" s="423"/>
      <c r="G954" s="412"/>
      <c r="H954" s="412"/>
      <c r="I954" s="191"/>
      <c r="J954" s="411"/>
      <c r="K954" s="411"/>
      <c r="L954" s="412"/>
      <c r="M954" s="412"/>
      <c r="N954" s="412"/>
      <c r="O954" s="412"/>
      <c r="P954" s="412"/>
      <c r="Q954" s="412"/>
      <c r="R954" s="412"/>
      <c r="S954" s="412"/>
      <c r="T954" s="412"/>
      <c r="U954" s="412"/>
      <c r="V954" s="412"/>
      <c r="W954" s="412"/>
      <c r="X954" s="412"/>
      <c r="Y954" s="412"/>
      <c r="Z954" s="412"/>
    </row>
    <row r="955" spans="1:26">
      <c r="A955" s="412"/>
      <c r="B955" s="412"/>
      <c r="C955" s="412"/>
      <c r="D955" s="412"/>
      <c r="E955" s="190"/>
      <c r="F955" s="423"/>
      <c r="G955" s="412"/>
      <c r="H955" s="412"/>
      <c r="I955" s="191"/>
      <c r="J955" s="411"/>
      <c r="K955" s="411"/>
      <c r="L955" s="412"/>
      <c r="M955" s="412"/>
      <c r="N955" s="412"/>
      <c r="O955" s="412"/>
      <c r="P955" s="412"/>
      <c r="Q955" s="412"/>
      <c r="R955" s="412"/>
      <c r="S955" s="412"/>
      <c r="T955" s="412"/>
      <c r="U955" s="412"/>
      <c r="V955" s="412"/>
      <c r="W955" s="412"/>
      <c r="X955" s="412"/>
      <c r="Y955" s="412"/>
      <c r="Z955" s="412"/>
    </row>
    <row r="956" spans="1:26">
      <c r="A956" s="412"/>
      <c r="B956" s="412"/>
      <c r="C956" s="412"/>
      <c r="D956" s="412"/>
      <c r="E956" s="190"/>
      <c r="F956" s="423"/>
      <c r="G956" s="412"/>
      <c r="H956" s="412"/>
      <c r="I956" s="191"/>
      <c r="J956" s="411"/>
      <c r="K956" s="411"/>
      <c r="L956" s="412"/>
      <c r="M956" s="412"/>
      <c r="N956" s="412"/>
      <c r="O956" s="412"/>
      <c r="P956" s="412"/>
      <c r="Q956" s="412"/>
      <c r="R956" s="412"/>
      <c r="S956" s="412"/>
      <c r="T956" s="412"/>
      <c r="U956" s="412"/>
      <c r="V956" s="412"/>
      <c r="W956" s="412"/>
      <c r="X956" s="412"/>
      <c r="Y956" s="412"/>
      <c r="Z956" s="412"/>
    </row>
    <row r="957" spans="1:26">
      <c r="A957" s="412"/>
      <c r="B957" s="412"/>
      <c r="C957" s="412"/>
      <c r="D957" s="412"/>
      <c r="E957" s="190"/>
      <c r="F957" s="423"/>
      <c r="G957" s="412"/>
      <c r="H957" s="412"/>
      <c r="I957" s="191"/>
      <c r="J957" s="411"/>
      <c r="K957" s="411"/>
      <c r="L957" s="412"/>
      <c r="M957" s="412"/>
      <c r="N957" s="412"/>
      <c r="O957" s="412"/>
      <c r="P957" s="412"/>
      <c r="Q957" s="412"/>
      <c r="R957" s="412"/>
      <c r="S957" s="412"/>
      <c r="T957" s="412"/>
      <c r="U957" s="412"/>
      <c r="V957" s="412"/>
      <c r="W957" s="412"/>
      <c r="X957" s="412"/>
      <c r="Y957" s="412"/>
      <c r="Z957" s="412"/>
    </row>
    <row r="958" spans="1:26">
      <c r="A958" s="412"/>
      <c r="B958" s="412"/>
      <c r="C958" s="412"/>
      <c r="D958" s="412"/>
      <c r="E958" s="190"/>
      <c r="F958" s="423"/>
      <c r="G958" s="412"/>
      <c r="H958" s="412"/>
      <c r="I958" s="191"/>
      <c r="J958" s="411"/>
      <c r="K958" s="411"/>
      <c r="L958" s="412"/>
      <c r="M958" s="412"/>
      <c r="N958" s="412"/>
      <c r="O958" s="412"/>
      <c r="P958" s="412"/>
      <c r="Q958" s="412"/>
      <c r="R958" s="412"/>
      <c r="S958" s="412"/>
      <c r="T958" s="412"/>
      <c r="U958" s="412"/>
      <c r="V958" s="412"/>
      <c r="W958" s="412"/>
      <c r="X958" s="412"/>
      <c r="Y958" s="412"/>
      <c r="Z958" s="412"/>
    </row>
    <row r="959" spans="1:26">
      <c r="A959" s="412"/>
      <c r="B959" s="412"/>
      <c r="C959" s="412"/>
      <c r="D959" s="412"/>
      <c r="E959" s="190"/>
      <c r="F959" s="423"/>
      <c r="G959" s="412"/>
      <c r="H959" s="412"/>
      <c r="I959" s="191"/>
      <c r="J959" s="411"/>
      <c r="K959" s="411"/>
      <c r="L959" s="412"/>
      <c r="M959" s="412"/>
      <c r="N959" s="412"/>
      <c r="O959" s="412"/>
      <c r="P959" s="412"/>
      <c r="Q959" s="412"/>
      <c r="R959" s="412"/>
      <c r="S959" s="412"/>
      <c r="T959" s="412"/>
      <c r="U959" s="412"/>
      <c r="V959" s="412"/>
      <c r="W959" s="412"/>
      <c r="X959" s="412"/>
      <c r="Y959" s="412"/>
      <c r="Z959" s="412"/>
    </row>
    <row r="960" spans="1:26">
      <c r="A960" s="412"/>
      <c r="B960" s="412"/>
      <c r="C960" s="412"/>
      <c r="D960" s="412"/>
      <c r="E960" s="190"/>
      <c r="F960" s="423"/>
      <c r="G960" s="412"/>
      <c r="H960" s="412"/>
      <c r="I960" s="191"/>
      <c r="J960" s="411"/>
      <c r="K960" s="411"/>
      <c r="L960" s="412"/>
      <c r="M960" s="412"/>
      <c r="N960" s="412"/>
      <c r="O960" s="412"/>
      <c r="P960" s="412"/>
      <c r="Q960" s="412"/>
      <c r="R960" s="412"/>
      <c r="S960" s="412"/>
      <c r="T960" s="412"/>
      <c r="U960" s="412"/>
      <c r="V960" s="412"/>
      <c r="W960" s="412"/>
      <c r="X960" s="412"/>
      <c r="Y960" s="412"/>
      <c r="Z960" s="412"/>
    </row>
    <row r="961" spans="1:26">
      <c r="A961" s="412"/>
      <c r="B961" s="412"/>
      <c r="C961" s="412"/>
      <c r="D961" s="412"/>
      <c r="E961" s="190"/>
      <c r="F961" s="423"/>
      <c r="G961" s="412"/>
      <c r="H961" s="412"/>
      <c r="I961" s="191"/>
      <c r="J961" s="411"/>
      <c r="K961" s="411"/>
      <c r="L961" s="412"/>
      <c r="M961" s="412"/>
      <c r="N961" s="412"/>
      <c r="O961" s="412"/>
      <c r="P961" s="412"/>
      <c r="Q961" s="412"/>
      <c r="R961" s="412"/>
      <c r="S961" s="412"/>
      <c r="T961" s="412"/>
      <c r="U961" s="412"/>
      <c r="V961" s="412"/>
      <c r="W961" s="412"/>
      <c r="X961" s="412"/>
      <c r="Y961" s="412"/>
      <c r="Z961" s="412"/>
    </row>
    <row r="962" spans="1:26">
      <c r="A962" s="412"/>
      <c r="B962" s="412"/>
      <c r="C962" s="412"/>
      <c r="D962" s="412"/>
      <c r="E962" s="190"/>
      <c r="F962" s="423"/>
      <c r="G962" s="412"/>
      <c r="H962" s="412"/>
      <c r="I962" s="191"/>
      <c r="J962" s="411"/>
      <c r="K962" s="411"/>
      <c r="L962" s="412"/>
      <c r="M962" s="412"/>
      <c r="N962" s="412"/>
      <c r="O962" s="412"/>
      <c r="P962" s="412"/>
      <c r="Q962" s="412"/>
      <c r="R962" s="412"/>
      <c r="S962" s="412"/>
      <c r="T962" s="412"/>
      <c r="U962" s="412"/>
      <c r="V962" s="412"/>
      <c r="W962" s="412"/>
      <c r="X962" s="412"/>
      <c r="Y962" s="412"/>
      <c r="Z962" s="412"/>
    </row>
    <row r="963" spans="1:26">
      <c r="A963" s="412"/>
      <c r="B963" s="412"/>
      <c r="C963" s="412"/>
      <c r="D963" s="412"/>
      <c r="E963" s="190"/>
      <c r="F963" s="423"/>
      <c r="G963" s="412"/>
      <c r="H963" s="412"/>
      <c r="I963" s="191"/>
      <c r="J963" s="411"/>
      <c r="K963" s="411"/>
      <c r="L963" s="412"/>
      <c r="M963" s="412"/>
      <c r="N963" s="412"/>
      <c r="O963" s="412"/>
      <c r="P963" s="412"/>
      <c r="Q963" s="412"/>
      <c r="R963" s="412"/>
      <c r="S963" s="412"/>
      <c r="T963" s="412"/>
      <c r="U963" s="412"/>
      <c r="V963" s="412"/>
      <c r="W963" s="412"/>
      <c r="X963" s="412"/>
      <c r="Y963" s="412"/>
      <c r="Z963" s="412"/>
    </row>
    <row r="964" spans="1:26">
      <c r="A964" s="412"/>
      <c r="B964" s="412"/>
      <c r="C964" s="412"/>
      <c r="D964" s="412"/>
      <c r="E964" s="190"/>
      <c r="F964" s="423"/>
      <c r="G964" s="412"/>
      <c r="H964" s="412"/>
      <c r="I964" s="191"/>
      <c r="J964" s="411"/>
      <c r="K964" s="411"/>
      <c r="L964" s="412"/>
      <c r="M964" s="412"/>
      <c r="N964" s="412"/>
      <c r="O964" s="412"/>
      <c r="P964" s="412"/>
      <c r="Q964" s="412"/>
      <c r="R964" s="412"/>
      <c r="S964" s="412"/>
      <c r="T964" s="412"/>
      <c r="U964" s="412"/>
      <c r="V964" s="412"/>
      <c r="W964" s="412"/>
      <c r="X964" s="412"/>
      <c r="Y964" s="412"/>
      <c r="Z964" s="412"/>
    </row>
    <row r="965" spans="1:26">
      <c r="A965" s="412"/>
      <c r="B965" s="412"/>
      <c r="C965" s="412"/>
      <c r="D965" s="412"/>
      <c r="E965" s="190"/>
      <c r="F965" s="423"/>
      <c r="G965" s="412"/>
      <c r="H965" s="412"/>
      <c r="I965" s="191"/>
      <c r="J965" s="411"/>
      <c r="K965" s="411"/>
      <c r="L965" s="412"/>
      <c r="M965" s="412"/>
      <c r="N965" s="412"/>
      <c r="O965" s="412"/>
      <c r="P965" s="412"/>
      <c r="Q965" s="412"/>
      <c r="R965" s="412"/>
      <c r="S965" s="412"/>
      <c r="T965" s="412"/>
      <c r="U965" s="412"/>
      <c r="V965" s="412"/>
      <c r="W965" s="412"/>
      <c r="X965" s="412"/>
      <c r="Y965" s="412"/>
      <c r="Z965" s="412"/>
    </row>
    <row r="966" spans="1:26">
      <c r="A966" s="412"/>
      <c r="B966" s="412"/>
      <c r="C966" s="412"/>
      <c r="D966" s="412"/>
      <c r="E966" s="190"/>
      <c r="F966" s="423"/>
      <c r="G966" s="412"/>
      <c r="H966" s="412"/>
      <c r="I966" s="191"/>
      <c r="J966" s="411"/>
      <c r="K966" s="411"/>
      <c r="L966" s="412"/>
      <c r="M966" s="412"/>
      <c r="N966" s="412"/>
      <c r="O966" s="412"/>
      <c r="P966" s="412"/>
      <c r="Q966" s="412"/>
      <c r="R966" s="412"/>
      <c r="S966" s="412"/>
      <c r="T966" s="412"/>
      <c r="U966" s="412"/>
      <c r="V966" s="412"/>
      <c r="W966" s="412"/>
      <c r="X966" s="412"/>
      <c r="Y966" s="412"/>
      <c r="Z966" s="412"/>
    </row>
    <row r="967" spans="1:26">
      <c r="A967" s="412"/>
      <c r="B967" s="412"/>
      <c r="C967" s="412"/>
      <c r="D967" s="412"/>
      <c r="E967" s="190"/>
      <c r="F967" s="423"/>
      <c r="G967" s="412"/>
      <c r="H967" s="412"/>
      <c r="I967" s="191"/>
      <c r="J967" s="411"/>
      <c r="K967" s="411"/>
      <c r="L967" s="412"/>
      <c r="M967" s="412"/>
      <c r="N967" s="412"/>
      <c r="O967" s="412"/>
      <c r="P967" s="412"/>
      <c r="Q967" s="412"/>
      <c r="R967" s="412"/>
      <c r="S967" s="412"/>
      <c r="T967" s="412"/>
      <c r="U967" s="412"/>
      <c r="V967" s="412"/>
      <c r="W967" s="412"/>
      <c r="X967" s="412"/>
      <c r="Y967" s="412"/>
      <c r="Z967" s="412"/>
    </row>
    <row r="968" spans="1:26">
      <c r="A968" s="412"/>
      <c r="B968" s="412"/>
      <c r="C968" s="412"/>
      <c r="D968" s="412"/>
      <c r="E968" s="190"/>
      <c r="F968" s="423"/>
      <c r="G968" s="412"/>
      <c r="H968" s="412"/>
      <c r="I968" s="191"/>
      <c r="J968" s="411"/>
      <c r="K968" s="411"/>
      <c r="L968" s="412"/>
      <c r="M968" s="412"/>
      <c r="N968" s="412"/>
      <c r="O968" s="412"/>
      <c r="P968" s="412"/>
      <c r="Q968" s="412"/>
      <c r="R968" s="412"/>
      <c r="S968" s="412"/>
      <c r="T968" s="412"/>
      <c r="U968" s="412"/>
      <c r="V968" s="412"/>
      <c r="W968" s="412"/>
      <c r="X968" s="412"/>
      <c r="Y968" s="412"/>
      <c r="Z968" s="412"/>
    </row>
    <row r="969" spans="1:26">
      <c r="A969" s="412"/>
      <c r="B969" s="412"/>
      <c r="C969" s="412"/>
      <c r="D969" s="412"/>
      <c r="E969" s="190"/>
      <c r="F969" s="423"/>
      <c r="G969" s="412"/>
      <c r="H969" s="412"/>
      <c r="I969" s="191"/>
      <c r="J969" s="411"/>
      <c r="K969" s="411"/>
      <c r="L969" s="412"/>
      <c r="M969" s="412"/>
      <c r="N969" s="412"/>
      <c r="O969" s="412"/>
      <c r="P969" s="412"/>
      <c r="Q969" s="412"/>
      <c r="R969" s="412"/>
      <c r="S969" s="412"/>
      <c r="T969" s="412"/>
      <c r="U969" s="412"/>
      <c r="V969" s="412"/>
      <c r="W969" s="412"/>
      <c r="X969" s="412"/>
      <c r="Y969" s="412"/>
      <c r="Z969" s="412"/>
    </row>
    <row r="970" spans="1:26">
      <c r="A970" s="412"/>
      <c r="B970" s="412"/>
      <c r="C970" s="412"/>
      <c r="D970" s="412"/>
      <c r="E970" s="190"/>
      <c r="F970" s="423"/>
      <c r="G970" s="412"/>
      <c r="H970" s="412"/>
      <c r="I970" s="191"/>
      <c r="J970" s="411"/>
      <c r="K970" s="411"/>
      <c r="L970" s="412"/>
      <c r="M970" s="412"/>
      <c r="N970" s="412"/>
      <c r="O970" s="412"/>
      <c r="P970" s="412"/>
      <c r="Q970" s="412"/>
      <c r="R970" s="412"/>
      <c r="S970" s="412"/>
      <c r="T970" s="412"/>
      <c r="U970" s="412"/>
      <c r="V970" s="412"/>
      <c r="W970" s="412"/>
      <c r="X970" s="412"/>
      <c r="Y970" s="412"/>
      <c r="Z970" s="412"/>
    </row>
    <row r="971" spans="1:26">
      <c r="A971" s="412"/>
      <c r="B971" s="412"/>
      <c r="C971" s="412"/>
      <c r="D971" s="412"/>
      <c r="E971" s="190"/>
      <c r="F971" s="423"/>
      <c r="G971" s="412"/>
      <c r="H971" s="412"/>
      <c r="I971" s="191"/>
      <c r="J971" s="411"/>
      <c r="K971" s="411"/>
      <c r="L971" s="412"/>
      <c r="M971" s="412"/>
      <c r="N971" s="412"/>
      <c r="O971" s="412"/>
      <c r="P971" s="412"/>
      <c r="Q971" s="412"/>
      <c r="R971" s="412"/>
      <c r="S971" s="412"/>
      <c r="T971" s="412"/>
      <c r="U971" s="412"/>
      <c r="V971" s="412"/>
      <c r="W971" s="412"/>
      <c r="X971" s="412"/>
      <c r="Y971" s="412"/>
      <c r="Z971" s="412"/>
    </row>
    <row r="972" spans="1:26">
      <c r="A972" s="412"/>
      <c r="B972" s="412"/>
      <c r="C972" s="412"/>
      <c r="D972" s="412"/>
      <c r="E972" s="190"/>
      <c r="F972" s="423"/>
      <c r="G972" s="412"/>
      <c r="H972" s="412"/>
      <c r="I972" s="191"/>
      <c r="J972" s="411"/>
      <c r="K972" s="411"/>
      <c r="L972" s="412"/>
      <c r="M972" s="412"/>
      <c r="N972" s="412"/>
      <c r="O972" s="412"/>
      <c r="P972" s="412"/>
      <c r="Q972" s="412"/>
      <c r="R972" s="412"/>
      <c r="S972" s="412"/>
      <c r="T972" s="412"/>
      <c r="U972" s="412"/>
      <c r="V972" s="412"/>
      <c r="W972" s="412"/>
      <c r="X972" s="412"/>
      <c r="Y972" s="412"/>
      <c r="Z972" s="412"/>
    </row>
    <row r="973" spans="1:26">
      <c r="A973" s="412"/>
      <c r="B973" s="412"/>
      <c r="C973" s="412"/>
      <c r="D973" s="412"/>
      <c r="E973" s="190"/>
      <c r="F973" s="423"/>
      <c r="G973" s="412"/>
      <c r="H973" s="412"/>
      <c r="I973" s="191"/>
      <c r="J973" s="411"/>
      <c r="K973" s="411"/>
      <c r="L973" s="412"/>
      <c r="M973" s="412"/>
      <c r="N973" s="412"/>
      <c r="O973" s="412"/>
      <c r="P973" s="412"/>
      <c r="Q973" s="412"/>
      <c r="R973" s="412"/>
      <c r="S973" s="412"/>
      <c r="T973" s="412"/>
      <c r="U973" s="412"/>
      <c r="V973" s="412"/>
      <c r="W973" s="412"/>
      <c r="X973" s="412"/>
      <c r="Y973" s="412"/>
      <c r="Z973" s="412"/>
    </row>
    <row r="974" spans="1:26">
      <c r="A974" s="412"/>
      <c r="B974" s="412"/>
      <c r="C974" s="412"/>
      <c r="D974" s="412"/>
      <c r="E974" s="190"/>
      <c r="F974" s="423"/>
      <c r="G974" s="412"/>
      <c r="H974" s="412"/>
      <c r="I974" s="191"/>
      <c r="J974" s="411"/>
      <c r="K974" s="411"/>
      <c r="L974" s="412"/>
      <c r="M974" s="412"/>
      <c r="N974" s="412"/>
      <c r="O974" s="412"/>
      <c r="P974" s="412"/>
      <c r="Q974" s="412"/>
      <c r="R974" s="412"/>
      <c r="S974" s="412"/>
      <c r="T974" s="412"/>
      <c r="U974" s="412"/>
      <c r="V974" s="412"/>
      <c r="W974" s="412"/>
      <c r="X974" s="412"/>
      <c r="Y974" s="412"/>
      <c r="Z974" s="412"/>
    </row>
    <row r="975" spans="1:26">
      <c r="A975" s="412"/>
      <c r="B975" s="412"/>
      <c r="C975" s="412"/>
      <c r="D975" s="412"/>
      <c r="E975" s="190"/>
      <c r="F975" s="423"/>
      <c r="G975" s="412"/>
      <c r="H975" s="412"/>
      <c r="I975" s="191"/>
      <c r="J975" s="411"/>
      <c r="K975" s="411"/>
      <c r="L975" s="412"/>
      <c r="M975" s="412"/>
      <c r="N975" s="412"/>
      <c r="O975" s="412"/>
      <c r="P975" s="412"/>
      <c r="Q975" s="412"/>
      <c r="R975" s="412"/>
      <c r="S975" s="412"/>
      <c r="T975" s="412"/>
      <c r="U975" s="412"/>
      <c r="V975" s="412"/>
      <c r="W975" s="412"/>
      <c r="X975" s="412"/>
      <c r="Y975" s="412"/>
      <c r="Z975" s="412"/>
    </row>
    <row r="976" spans="1:26">
      <c r="A976" s="412"/>
      <c r="B976" s="412"/>
      <c r="C976" s="412"/>
      <c r="D976" s="412"/>
      <c r="E976" s="190"/>
      <c r="F976" s="423"/>
      <c r="G976" s="412"/>
      <c r="H976" s="412"/>
      <c r="I976" s="191"/>
      <c r="J976" s="411"/>
      <c r="K976" s="411"/>
      <c r="L976" s="412"/>
      <c r="M976" s="412"/>
      <c r="N976" s="412"/>
      <c r="O976" s="412"/>
      <c r="P976" s="412"/>
      <c r="Q976" s="412"/>
      <c r="R976" s="412"/>
      <c r="S976" s="412"/>
      <c r="T976" s="412"/>
      <c r="U976" s="412"/>
      <c r="V976" s="412"/>
      <c r="W976" s="412"/>
      <c r="X976" s="412"/>
      <c r="Y976" s="412"/>
      <c r="Z976" s="412"/>
    </row>
    <row r="977" spans="1:26">
      <c r="A977" s="412"/>
      <c r="B977" s="412"/>
      <c r="C977" s="412"/>
      <c r="D977" s="412"/>
      <c r="E977" s="190"/>
      <c r="F977" s="423"/>
      <c r="G977" s="412"/>
      <c r="H977" s="412"/>
      <c r="I977" s="191"/>
      <c r="J977" s="411"/>
      <c r="K977" s="411"/>
      <c r="L977" s="412"/>
      <c r="M977" s="412"/>
      <c r="N977" s="412"/>
      <c r="O977" s="412"/>
      <c r="P977" s="412"/>
      <c r="Q977" s="412"/>
      <c r="R977" s="412"/>
      <c r="S977" s="412"/>
      <c r="T977" s="412"/>
      <c r="U977" s="412"/>
      <c r="V977" s="412"/>
      <c r="W977" s="412"/>
      <c r="X977" s="412"/>
      <c r="Y977" s="412"/>
      <c r="Z977" s="412"/>
    </row>
    <row r="978" spans="1:26">
      <c r="A978" s="412"/>
      <c r="B978" s="412"/>
      <c r="C978" s="412"/>
      <c r="D978" s="412"/>
      <c r="E978" s="190"/>
      <c r="F978" s="423"/>
      <c r="G978" s="412"/>
      <c r="H978" s="412"/>
      <c r="I978" s="191"/>
      <c r="J978" s="411"/>
      <c r="K978" s="411"/>
      <c r="L978" s="412"/>
      <c r="M978" s="412"/>
      <c r="N978" s="412"/>
      <c r="O978" s="412"/>
      <c r="P978" s="412"/>
      <c r="Q978" s="412"/>
      <c r="R978" s="412"/>
      <c r="S978" s="412"/>
      <c r="T978" s="412"/>
      <c r="U978" s="412"/>
      <c r="V978" s="412"/>
      <c r="W978" s="412"/>
      <c r="X978" s="412"/>
      <c r="Y978" s="412"/>
      <c r="Z978" s="412"/>
    </row>
    <row r="979" spans="1:26">
      <c r="A979" s="412"/>
      <c r="B979" s="412"/>
      <c r="C979" s="412"/>
      <c r="D979" s="412"/>
      <c r="E979" s="190"/>
      <c r="F979" s="423"/>
      <c r="G979" s="412"/>
      <c r="H979" s="412"/>
      <c r="I979" s="191"/>
      <c r="J979" s="411"/>
      <c r="K979" s="411"/>
      <c r="L979" s="412"/>
      <c r="M979" s="412"/>
      <c r="N979" s="412"/>
      <c r="O979" s="412"/>
      <c r="P979" s="412"/>
      <c r="Q979" s="412"/>
      <c r="R979" s="412"/>
      <c r="S979" s="412"/>
      <c r="T979" s="412"/>
      <c r="U979" s="412"/>
      <c r="V979" s="412"/>
      <c r="W979" s="412"/>
      <c r="X979" s="412"/>
      <c r="Y979" s="412"/>
      <c r="Z979" s="412"/>
    </row>
    <row r="980" spans="1:26">
      <c r="A980" s="412"/>
      <c r="B980" s="412"/>
      <c r="C980" s="412"/>
      <c r="D980" s="412"/>
      <c r="E980" s="190"/>
      <c r="F980" s="423"/>
      <c r="G980" s="412"/>
      <c r="H980" s="412"/>
      <c r="I980" s="191"/>
      <c r="J980" s="411"/>
      <c r="K980" s="411"/>
      <c r="L980" s="412"/>
      <c r="M980" s="412"/>
      <c r="N980" s="412"/>
      <c r="O980" s="412"/>
      <c r="P980" s="412"/>
      <c r="Q980" s="412"/>
      <c r="R980" s="412"/>
      <c r="S980" s="412"/>
      <c r="T980" s="412"/>
      <c r="U980" s="412"/>
      <c r="V980" s="412"/>
      <c r="W980" s="412"/>
      <c r="X980" s="412"/>
      <c r="Y980" s="412"/>
      <c r="Z980" s="412"/>
    </row>
    <row r="981" spans="1:26">
      <c r="A981" s="412"/>
      <c r="B981" s="412"/>
      <c r="C981" s="412"/>
      <c r="D981" s="412"/>
      <c r="E981" s="190"/>
      <c r="F981" s="423"/>
      <c r="G981" s="412"/>
      <c r="H981" s="412"/>
      <c r="I981" s="191"/>
      <c r="J981" s="411"/>
      <c r="K981" s="411"/>
      <c r="L981" s="412"/>
      <c r="M981" s="412"/>
      <c r="N981" s="412"/>
      <c r="O981" s="412"/>
      <c r="P981" s="412"/>
      <c r="Q981" s="412"/>
      <c r="R981" s="412"/>
      <c r="S981" s="412"/>
      <c r="T981" s="412"/>
      <c r="U981" s="412"/>
      <c r="V981" s="412"/>
      <c r="W981" s="412"/>
      <c r="X981" s="412"/>
      <c r="Y981" s="412"/>
      <c r="Z981" s="412"/>
    </row>
    <row r="982" spans="1:26">
      <c r="A982" s="412"/>
      <c r="B982" s="412"/>
      <c r="C982" s="412"/>
      <c r="D982" s="412"/>
      <c r="E982" s="190"/>
      <c r="F982" s="423"/>
      <c r="G982" s="412"/>
      <c r="H982" s="412"/>
      <c r="I982" s="191"/>
      <c r="J982" s="411"/>
      <c r="K982" s="411"/>
      <c r="L982" s="412"/>
      <c r="M982" s="412"/>
      <c r="N982" s="412"/>
      <c r="O982" s="412"/>
      <c r="P982" s="412"/>
      <c r="Q982" s="412"/>
      <c r="R982" s="412"/>
      <c r="S982" s="412"/>
      <c r="T982" s="412"/>
      <c r="U982" s="412"/>
      <c r="V982" s="412"/>
      <c r="W982" s="412"/>
      <c r="X982" s="412"/>
      <c r="Y982" s="412"/>
      <c r="Z982" s="412"/>
    </row>
    <row r="983" spans="1:26">
      <c r="A983" s="412"/>
      <c r="B983" s="412"/>
      <c r="C983" s="412"/>
      <c r="D983" s="412"/>
      <c r="E983" s="190"/>
      <c r="F983" s="423"/>
      <c r="G983" s="412"/>
      <c r="H983" s="412"/>
      <c r="I983" s="191"/>
      <c r="J983" s="411"/>
      <c r="K983" s="411"/>
      <c r="L983" s="412"/>
      <c r="M983" s="412"/>
      <c r="N983" s="412"/>
      <c r="O983" s="412"/>
      <c r="P983" s="412"/>
      <c r="Q983" s="412"/>
      <c r="R983" s="412"/>
      <c r="S983" s="412"/>
      <c r="T983" s="412"/>
      <c r="U983" s="412"/>
      <c r="V983" s="412"/>
      <c r="W983" s="412"/>
      <c r="X983" s="412"/>
      <c r="Y983" s="412"/>
      <c r="Z983" s="412"/>
    </row>
    <row r="984" spans="1:26">
      <c r="A984" s="412"/>
      <c r="B984" s="412"/>
      <c r="C984" s="412"/>
      <c r="D984" s="412"/>
      <c r="E984" s="190"/>
      <c r="F984" s="423"/>
      <c r="G984" s="412"/>
      <c r="H984" s="412"/>
      <c r="I984" s="191"/>
      <c r="J984" s="411"/>
      <c r="K984" s="411"/>
      <c r="L984" s="412"/>
      <c r="M984" s="412"/>
      <c r="N984" s="412"/>
      <c r="O984" s="412"/>
      <c r="P984" s="412"/>
      <c r="Q984" s="412"/>
      <c r="R984" s="412"/>
      <c r="S984" s="412"/>
      <c r="T984" s="412"/>
      <c r="U984" s="412"/>
      <c r="V984" s="412"/>
      <c r="W984" s="412"/>
      <c r="X984" s="412"/>
      <c r="Y984" s="412"/>
      <c r="Z984" s="412"/>
    </row>
    <row r="985" spans="1:26">
      <c r="A985" s="412"/>
      <c r="B985" s="412"/>
      <c r="C985" s="412"/>
      <c r="D985" s="412"/>
      <c r="E985" s="190"/>
      <c r="F985" s="423"/>
      <c r="G985" s="412"/>
      <c r="H985" s="412"/>
      <c r="I985" s="191"/>
      <c r="J985" s="411"/>
      <c r="K985" s="411"/>
      <c r="L985" s="412"/>
      <c r="M985" s="412"/>
      <c r="N985" s="412"/>
      <c r="O985" s="412"/>
      <c r="P985" s="412"/>
      <c r="Q985" s="412"/>
      <c r="R985" s="412"/>
      <c r="S985" s="412"/>
      <c r="T985" s="412"/>
      <c r="U985" s="412"/>
      <c r="V985" s="412"/>
      <c r="W985" s="412"/>
      <c r="X985" s="412"/>
      <c r="Y985" s="412"/>
      <c r="Z985" s="412"/>
    </row>
    <row r="986" spans="1:26">
      <c r="A986" s="412"/>
      <c r="B986" s="412"/>
      <c r="C986" s="412"/>
      <c r="D986" s="412"/>
      <c r="E986" s="190"/>
      <c r="F986" s="423"/>
      <c r="G986" s="412"/>
      <c r="H986" s="412"/>
      <c r="I986" s="191"/>
      <c r="J986" s="411"/>
      <c r="K986" s="411"/>
      <c r="L986" s="412"/>
      <c r="M986" s="412"/>
      <c r="N986" s="412"/>
      <c r="O986" s="412"/>
      <c r="P986" s="412"/>
      <c r="Q986" s="412"/>
      <c r="R986" s="412"/>
      <c r="S986" s="412"/>
      <c r="T986" s="412"/>
      <c r="U986" s="412"/>
      <c r="V986" s="412"/>
      <c r="W986" s="412"/>
      <c r="X986" s="412"/>
      <c r="Y986" s="412"/>
      <c r="Z986" s="412"/>
    </row>
    <row r="987" spans="1:26">
      <c r="L987" s="412"/>
      <c r="M987" s="412"/>
      <c r="N987" s="412"/>
      <c r="O987" s="412"/>
      <c r="P987" s="412"/>
      <c r="Q987" s="412"/>
      <c r="R987" s="412"/>
      <c r="S987" s="412"/>
      <c r="T987" s="412"/>
      <c r="U987" s="412"/>
      <c r="V987" s="412"/>
      <c r="W987" s="412"/>
      <c r="X987" s="412"/>
      <c r="Y987" s="412"/>
      <c r="Z987" s="412"/>
    </row>
    <row r="988" spans="1:26">
      <c r="L988" s="412"/>
      <c r="M988" s="412"/>
      <c r="N988" s="412"/>
      <c r="O988" s="412"/>
      <c r="P988" s="412"/>
      <c r="Q988" s="412"/>
      <c r="R988" s="412"/>
      <c r="S988" s="412"/>
      <c r="T988" s="412"/>
      <c r="U988" s="412"/>
      <c r="V988" s="412"/>
      <c r="W988" s="412"/>
      <c r="X988" s="412"/>
      <c r="Y988" s="412"/>
      <c r="Z988" s="412"/>
    </row>
    <row r="989" spans="1:26">
      <c r="L989" s="412"/>
      <c r="M989" s="412"/>
      <c r="N989" s="412"/>
      <c r="O989" s="412"/>
      <c r="P989" s="412"/>
      <c r="Q989" s="412"/>
      <c r="R989" s="412"/>
      <c r="S989" s="412"/>
      <c r="T989" s="412"/>
      <c r="U989" s="412"/>
      <c r="V989" s="412"/>
      <c r="W989" s="412"/>
      <c r="X989" s="412"/>
      <c r="Y989" s="412"/>
      <c r="Z989" s="412"/>
    </row>
    <row r="990" spans="1:26">
      <c r="L990" s="412"/>
      <c r="M990" s="412"/>
      <c r="N990" s="412"/>
      <c r="O990" s="412"/>
      <c r="P990" s="412"/>
      <c r="Q990" s="412"/>
      <c r="R990" s="412"/>
      <c r="S990" s="412"/>
      <c r="T990" s="412"/>
      <c r="U990" s="412"/>
      <c r="V990" s="412"/>
      <c r="W990" s="412"/>
      <c r="X990" s="412"/>
      <c r="Y990" s="412"/>
      <c r="Z990" s="412"/>
    </row>
    <row r="991" spans="1:26">
      <c r="L991" s="412"/>
      <c r="M991" s="412"/>
      <c r="N991" s="412"/>
      <c r="O991" s="412"/>
      <c r="P991" s="412"/>
      <c r="Q991" s="412"/>
      <c r="R991" s="412"/>
      <c r="S991" s="412"/>
      <c r="T991" s="412"/>
      <c r="U991" s="412"/>
      <c r="V991" s="412"/>
      <c r="W991" s="412"/>
      <c r="X991" s="412"/>
      <c r="Y991" s="412"/>
      <c r="Z991" s="412"/>
    </row>
    <row r="992" spans="1:26">
      <c r="L992" s="412"/>
      <c r="M992" s="412"/>
      <c r="N992" s="412"/>
      <c r="O992" s="412"/>
      <c r="P992" s="412"/>
      <c r="Q992" s="412"/>
      <c r="R992" s="412"/>
      <c r="S992" s="412"/>
      <c r="T992" s="412"/>
      <c r="U992" s="412"/>
      <c r="V992" s="412"/>
      <c r="W992" s="412"/>
      <c r="X992" s="412"/>
      <c r="Y992" s="412"/>
      <c r="Z992" s="412"/>
    </row>
    <row r="993" spans="12:26">
      <c r="L993" s="412"/>
      <c r="M993" s="412"/>
      <c r="N993" s="412"/>
      <c r="O993" s="412"/>
      <c r="P993" s="412"/>
      <c r="Q993" s="412"/>
      <c r="R993" s="412"/>
      <c r="S993" s="412"/>
      <c r="T993" s="412"/>
      <c r="U993" s="412"/>
      <c r="V993" s="412"/>
      <c r="W993" s="412"/>
      <c r="X993" s="412"/>
      <c r="Y993" s="412"/>
      <c r="Z993" s="412"/>
    </row>
    <row r="994" spans="12:26">
      <c r="L994" s="412"/>
      <c r="M994" s="412"/>
      <c r="N994" s="412"/>
      <c r="O994" s="412"/>
      <c r="P994" s="412"/>
      <c r="Q994" s="412"/>
      <c r="R994" s="412"/>
      <c r="S994" s="412"/>
      <c r="T994" s="412"/>
      <c r="U994" s="412"/>
      <c r="V994" s="412"/>
      <c r="W994" s="412"/>
      <c r="X994" s="412"/>
      <c r="Y994" s="412"/>
      <c r="Z994" s="412"/>
    </row>
    <row r="995" spans="12:26">
      <c r="L995" s="412"/>
      <c r="M995" s="412"/>
      <c r="N995" s="412"/>
      <c r="O995" s="412"/>
      <c r="P995" s="412"/>
      <c r="Q995" s="412"/>
      <c r="R995" s="412"/>
      <c r="S995" s="412"/>
      <c r="T995" s="412"/>
      <c r="U995" s="412"/>
      <c r="V995" s="412"/>
      <c r="W995" s="412"/>
      <c r="X995" s="412"/>
      <c r="Y995" s="412"/>
      <c r="Z995" s="412"/>
    </row>
    <row r="996" spans="12:26">
      <c r="L996" s="412"/>
      <c r="M996" s="412"/>
      <c r="N996" s="412"/>
      <c r="O996" s="412"/>
      <c r="P996" s="412"/>
      <c r="Q996" s="412"/>
      <c r="R996" s="412"/>
      <c r="S996" s="412"/>
      <c r="T996" s="412"/>
      <c r="U996" s="412"/>
      <c r="V996" s="412"/>
      <c r="W996" s="412"/>
      <c r="X996" s="412"/>
      <c r="Y996" s="412"/>
      <c r="Z996" s="412"/>
    </row>
    <row r="997" spans="12:26">
      <c r="L997" s="412"/>
      <c r="M997" s="412"/>
      <c r="N997" s="412"/>
      <c r="O997" s="412"/>
      <c r="P997" s="412"/>
      <c r="Q997" s="412"/>
      <c r="R997" s="412"/>
      <c r="S997" s="412"/>
      <c r="T997" s="412"/>
      <c r="U997" s="412"/>
      <c r="V997" s="412"/>
      <c r="W997" s="412"/>
      <c r="X997" s="412"/>
      <c r="Y997" s="412"/>
      <c r="Z997" s="412"/>
    </row>
    <row r="998" spans="12:26">
      <c r="L998" s="412"/>
      <c r="M998" s="412"/>
      <c r="N998" s="412"/>
      <c r="O998" s="412"/>
      <c r="P998" s="412"/>
      <c r="Q998" s="412"/>
      <c r="R998" s="412"/>
      <c r="S998" s="412"/>
      <c r="T998" s="412"/>
      <c r="U998" s="412"/>
      <c r="V998" s="412"/>
      <c r="W998" s="412"/>
      <c r="X998" s="412"/>
      <c r="Y998" s="412"/>
      <c r="Z998" s="412"/>
    </row>
    <row r="999" spans="12:26">
      <c r="L999" s="412"/>
      <c r="M999" s="412"/>
      <c r="N999" s="412"/>
      <c r="O999" s="412"/>
      <c r="P999" s="412"/>
      <c r="Q999" s="412"/>
      <c r="R999" s="412"/>
      <c r="S999" s="412"/>
      <c r="T999" s="412"/>
      <c r="U999" s="412"/>
      <c r="V999" s="412"/>
      <c r="W999" s="412"/>
      <c r="X999" s="412"/>
      <c r="Y999" s="412"/>
      <c r="Z999" s="412"/>
    </row>
    <row r="1000" spans="12:26">
      <c r="L1000" s="412"/>
      <c r="M1000" s="412"/>
      <c r="N1000" s="412"/>
      <c r="O1000" s="412"/>
      <c r="P1000" s="412"/>
      <c r="Q1000" s="412"/>
      <c r="R1000" s="412"/>
      <c r="S1000" s="412"/>
      <c r="T1000" s="412"/>
      <c r="U1000" s="412"/>
      <c r="V1000" s="412"/>
      <c r="W1000" s="412"/>
      <c r="X1000" s="412"/>
      <c r="Y1000" s="412"/>
      <c r="Z1000" s="412"/>
    </row>
    <row r="1001" spans="12:26">
      <c r="L1001" s="412"/>
      <c r="M1001" s="412"/>
      <c r="N1001" s="412"/>
      <c r="O1001" s="412"/>
      <c r="P1001" s="412"/>
      <c r="Q1001" s="412"/>
      <c r="R1001" s="412"/>
      <c r="S1001" s="412"/>
      <c r="T1001" s="412"/>
      <c r="U1001" s="412"/>
      <c r="V1001" s="412"/>
      <c r="W1001" s="412"/>
      <c r="X1001" s="412"/>
      <c r="Y1001" s="412"/>
      <c r="Z1001" s="412"/>
    </row>
    <row r="1002" spans="12:26">
      <c r="L1002" s="412"/>
      <c r="M1002" s="412"/>
      <c r="N1002" s="412"/>
      <c r="O1002" s="412"/>
      <c r="P1002" s="412"/>
      <c r="Q1002" s="412"/>
      <c r="R1002" s="412"/>
      <c r="S1002" s="412"/>
      <c r="T1002" s="412"/>
      <c r="U1002" s="412"/>
      <c r="V1002" s="412"/>
      <c r="W1002" s="412"/>
      <c r="X1002" s="412"/>
      <c r="Y1002" s="412"/>
      <c r="Z1002" s="412"/>
    </row>
  </sheetData>
  <mergeCells count="20">
    <mergeCell ref="A1:A4"/>
    <mergeCell ref="B1:G2"/>
    <mergeCell ref="H1:I1"/>
    <mergeCell ref="H2:I2"/>
    <mergeCell ref="B3:G4"/>
    <mergeCell ref="H3:I3"/>
    <mergeCell ref="H4:I4"/>
    <mergeCell ref="A5:B5"/>
    <mergeCell ref="C5:G5"/>
    <mergeCell ref="A6:H6"/>
    <mergeCell ref="A45:A47"/>
    <mergeCell ref="B45:D47"/>
    <mergeCell ref="E45:E47"/>
    <mergeCell ref="F45:I47"/>
    <mergeCell ref="B48:D48"/>
    <mergeCell ref="F48:I48"/>
    <mergeCell ref="A49:A50"/>
    <mergeCell ref="B49:D50"/>
    <mergeCell ref="F49:I49"/>
    <mergeCell ref="F50:I50"/>
  </mergeCells>
  <hyperlinks>
    <hyperlink ref="I8" r:id="rId1" xr:uid="{00000000-0004-0000-0B00-000000000000}"/>
    <hyperlink ref="I9" r:id="rId2" xr:uid="{00000000-0004-0000-0B00-000001000000}"/>
    <hyperlink ref="I44" r:id="rId3" xr:uid="{00000000-0004-0000-0B00-000002000000}"/>
  </hyperlinks>
  <pageMargins left="0.7" right="0.7" top="0.75" bottom="0.75" header="0" footer="0"/>
  <pageSetup paperSize="9" scale="24" orientation="portrait"/>
  <drawing r:id="rId4"/>
  <tableParts count="1">
    <tablePart r:id="rId5"/>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I981"/>
  <sheetViews>
    <sheetView topLeftCell="E1" zoomScale="60" zoomScaleNormal="60" workbookViewId="0">
      <pane ySplit="7" topLeftCell="A8" activePane="bottomLeft" state="frozen"/>
      <selection pane="bottomLeft" activeCell="E12" sqref="E12"/>
    </sheetView>
  </sheetViews>
  <sheetFormatPr baseColWidth="10" defaultColWidth="12.375" defaultRowHeight="16.5"/>
  <cols>
    <col min="1" max="1" width="23.625" style="429" bestFit="1" customWidth="1"/>
    <col min="2" max="2" width="11.625" style="429" customWidth="1"/>
    <col min="3" max="3" width="21.625" style="429" customWidth="1"/>
    <col min="4" max="4" width="46.875" style="429" bestFit="1" customWidth="1"/>
    <col min="5" max="5" width="29" style="429" bestFit="1" customWidth="1"/>
    <col min="6" max="6" width="39.375" style="429" bestFit="1" customWidth="1"/>
    <col min="7" max="7" width="57.875" style="439" bestFit="1" customWidth="1"/>
    <col min="8" max="8" width="40.375" style="439" customWidth="1"/>
    <col min="9" max="9" width="44.625" style="438" bestFit="1" customWidth="1"/>
    <col min="10" max="16384" width="12.375" style="429"/>
  </cols>
  <sheetData>
    <row r="1" spans="1:9" s="426" customFormat="1">
      <c r="A1" s="698"/>
      <c r="B1" s="699" t="s">
        <v>0</v>
      </c>
      <c r="C1" s="699"/>
      <c r="D1" s="699"/>
      <c r="E1" s="699"/>
      <c r="F1" s="699"/>
      <c r="G1" s="699"/>
      <c r="H1" s="700" t="s">
        <v>42</v>
      </c>
      <c r="I1" s="700"/>
    </row>
    <row r="2" spans="1:9" s="426" customFormat="1">
      <c r="A2" s="698"/>
      <c r="B2" s="699"/>
      <c r="C2" s="699"/>
      <c r="D2" s="699"/>
      <c r="E2" s="699"/>
      <c r="F2" s="699"/>
      <c r="G2" s="699"/>
      <c r="H2" s="700" t="s">
        <v>43</v>
      </c>
      <c r="I2" s="700"/>
    </row>
    <row r="3" spans="1:9" s="426" customFormat="1">
      <c r="A3" s="698"/>
      <c r="B3" s="699" t="s">
        <v>3</v>
      </c>
      <c r="C3" s="699"/>
      <c r="D3" s="699"/>
      <c r="E3" s="699"/>
      <c r="F3" s="699"/>
      <c r="G3" s="699"/>
      <c r="H3" s="700" t="s">
        <v>4</v>
      </c>
      <c r="I3" s="700"/>
    </row>
    <row r="4" spans="1:9" s="426" customFormat="1">
      <c r="A4" s="698"/>
      <c r="B4" s="699"/>
      <c r="C4" s="699"/>
      <c r="D4" s="699"/>
      <c r="E4" s="699"/>
      <c r="F4" s="699"/>
      <c r="G4" s="699"/>
      <c r="H4" s="700" t="s">
        <v>5</v>
      </c>
      <c r="I4" s="700"/>
    </row>
    <row r="5" spans="1:9">
      <c r="A5" s="694" t="s">
        <v>44</v>
      </c>
      <c r="B5" s="694"/>
      <c r="C5" s="692"/>
      <c r="D5" s="692"/>
      <c r="E5" s="692"/>
      <c r="F5" s="692"/>
      <c r="G5" s="692"/>
      <c r="H5" s="427" t="s">
        <v>46</v>
      </c>
      <c r="I5" s="428" t="s">
        <v>2436</v>
      </c>
    </row>
    <row r="6" spans="1:9">
      <c r="A6" s="695" t="s">
        <v>8</v>
      </c>
      <c r="B6" s="695"/>
      <c r="C6" s="695"/>
      <c r="D6" s="695"/>
      <c r="E6" s="695"/>
      <c r="F6" s="695"/>
      <c r="G6" s="695"/>
      <c r="H6" s="695"/>
      <c r="I6" s="430" t="s">
        <v>25</v>
      </c>
    </row>
    <row r="7" spans="1:9" ht="30.75" customHeight="1">
      <c r="A7" s="430" t="s">
        <v>9</v>
      </c>
      <c r="B7" s="430" t="s">
        <v>11</v>
      </c>
      <c r="C7" s="430" t="s">
        <v>13</v>
      </c>
      <c r="D7" s="430" t="s">
        <v>48</v>
      </c>
      <c r="E7" s="430" t="s">
        <v>17</v>
      </c>
      <c r="F7" s="430" t="s">
        <v>49</v>
      </c>
      <c r="G7" s="430" t="s">
        <v>21</v>
      </c>
      <c r="H7" s="430" t="s">
        <v>50</v>
      </c>
      <c r="I7" s="430" t="s">
        <v>26</v>
      </c>
    </row>
    <row r="8" spans="1:9" s="433" customFormat="1" ht="33">
      <c r="A8" s="431" t="s">
        <v>2437</v>
      </c>
      <c r="B8" s="431" t="s">
        <v>70</v>
      </c>
      <c r="C8" s="431" t="s">
        <v>2438</v>
      </c>
      <c r="D8" s="431" t="s">
        <v>285</v>
      </c>
      <c r="E8" s="431">
        <v>400</v>
      </c>
      <c r="F8" s="432">
        <v>2004</v>
      </c>
      <c r="G8" s="431" t="s">
        <v>2439</v>
      </c>
      <c r="H8" s="431"/>
      <c r="I8" s="431" t="s">
        <v>875</v>
      </c>
    </row>
    <row r="9" spans="1:9" s="433" customFormat="1" ht="33">
      <c r="A9" s="431" t="s">
        <v>2437</v>
      </c>
      <c r="B9" s="431" t="s">
        <v>70</v>
      </c>
      <c r="C9" s="431" t="s">
        <v>2438</v>
      </c>
      <c r="D9" s="431" t="s">
        <v>285</v>
      </c>
      <c r="E9" s="431">
        <v>442</v>
      </c>
      <c r="F9" s="432">
        <v>2015</v>
      </c>
      <c r="G9" s="431" t="s">
        <v>897</v>
      </c>
      <c r="H9" s="431"/>
      <c r="I9" s="431" t="s">
        <v>2440</v>
      </c>
    </row>
    <row r="10" spans="1:9" s="433" customFormat="1" ht="49.5">
      <c r="A10" s="431" t="s">
        <v>2437</v>
      </c>
      <c r="B10" s="431" t="s">
        <v>51</v>
      </c>
      <c r="C10" s="431" t="s">
        <v>1736</v>
      </c>
      <c r="D10" s="431" t="s">
        <v>2441</v>
      </c>
      <c r="E10" s="431" t="s">
        <v>2442</v>
      </c>
      <c r="F10" s="432">
        <v>2015</v>
      </c>
      <c r="G10" s="431" t="s">
        <v>2443</v>
      </c>
      <c r="H10" s="431"/>
      <c r="I10" s="431" t="s">
        <v>2444</v>
      </c>
    </row>
    <row r="11" spans="1:9" s="433" customFormat="1" ht="49.5">
      <c r="A11" s="431" t="s">
        <v>2437</v>
      </c>
      <c r="B11" s="431" t="s">
        <v>70</v>
      </c>
      <c r="C11" s="431" t="s">
        <v>2445</v>
      </c>
      <c r="D11" s="431" t="s">
        <v>443</v>
      </c>
      <c r="E11" s="431">
        <v>51</v>
      </c>
      <c r="F11" s="432">
        <v>2014</v>
      </c>
      <c r="G11" s="431" t="s">
        <v>817</v>
      </c>
      <c r="H11" s="431"/>
      <c r="I11" s="431" t="s">
        <v>2446</v>
      </c>
    </row>
    <row r="12" spans="1:9" s="433" customFormat="1" ht="33">
      <c r="A12" s="431" t="s">
        <v>2437</v>
      </c>
      <c r="B12" s="431" t="s">
        <v>70</v>
      </c>
      <c r="C12" s="431" t="s">
        <v>565</v>
      </c>
      <c r="D12" s="431" t="s">
        <v>440</v>
      </c>
      <c r="E12" s="431">
        <v>574</v>
      </c>
      <c r="F12" s="432">
        <v>2014</v>
      </c>
      <c r="G12" s="431" t="s">
        <v>838</v>
      </c>
      <c r="H12" s="431"/>
      <c r="I12" s="431" t="s">
        <v>2447</v>
      </c>
    </row>
    <row r="13" spans="1:9" s="433" customFormat="1" ht="49.5">
      <c r="A13" s="431" t="s">
        <v>2437</v>
      </c>
      <c r="B13" s="431" t="s">
        <v>70</v>
      </c>
      <c r="C13" s="431" t="s">
        <v>2445</v>
      </c>
      <c r="D13" s="431" t="s">
        <v>443</v>
      </c>
      <c r="E13" s="431">
        <v>51</v>
      </c>
      <c r="F13" s="432">
        <v>2014</v>
      </c>
      <c r="G13" s="431" t="s">
        <v>817</v>
      </c>
      <c r="H13" s="431"/>
      <c r="I13" s="431" t="s">
        <v>2446</v>
      </c>
    </row>
    <row r="14" spans="1:9" s="433" customFormat="1" ht="33">
      <c r="A14" s="431" t="s">
        <v>2437</v>
      </c>
      <c r="B14" s="431" t="s">
        <v>51</v>
      </c>
      <c r="C14" s="431" t="s">
        <v>351</v>
      </c>
      <c r="D14" s="431" t="s">
        <v>285</v>
      </c>
      <c r="E14" s="431">
        <v>2981</v>
      </c>
      <c r="F14" s="432">
        <v>2013</v>
      </c>
      <c r="G14" s="431" t="s">
        <v>880</v>
      </c>
      <c r="H14" s="431"/>
      <c r="I14" s="431" t="s">
        <v>2448</v>
      </c>
    </row>
    <row r="15" spans="1:9" s="433" customFormat="1" ht="49.5">
      <c r="A15" s="431" t="s">
        <v>2437</v>
      </c>
      <c r="B15" s="431" t="s">
        <v>51</v>
      </c>
      <c r="C15" s="431" t="s">
        <v>103</v>
      </c>
      <c r="D15" s="431" t="s">
        <v>86</v>
      </c>
      <c r="E15" s="431">
        <v>2101</v>
      </c>
      <c r="F15" s="432">
        <v>2021</v>
      </c>
      <c r="G15" s="431" t="s">
        <v>2449</v>
      </c>
      <c r="H15" s="431"/>
      <c r="I15" s="431" t="s">
        <v>2450</v>
      </c>
    </row>
    <row r="16" spans="1:9" s="433" customFormat="1" ht="33">
      <c r="A16" s="431" t="s">
        <v>2437</v>
      </c>
      <c r="B16" s="431" t="s">
        <v>70</v>
      </c>
      <c r="C16" s="431" t="s">
        <v>565</v>
      </c>
      <c r="D16" s="431" t="s">
        <v>440</v>
      </c>
      <c r="E16" s="431">
        <v>540</v>
      </c>
      <c r="F16" s="432">
        <v>2013</v>
      </c>
      <c r="G16" s="431" t="s">
        <v>846</v>
      </c>
      <c r="H16" s="431"/>
      <c r="I16" s="431" t="s">
        <v>2451</v>
      </c>
    </row>
    <row r="17" spans="1:9" s="433" customFormat="1" ht="49.5">
      <c r="A17" s="431" t="s">
        <v>2437</v>
      </c>
      <c r="B17" s="431" t="s">
        <v>70</v>
      </c>
      <c r="C17" s="431" t="s">
        <v>2438</v>
      </c>
      <c r="D17" s="431" t="s">
        <v>285</v>
      </c>
      <c r="E17" s="431">
        <v>189</v>
      </c>
      <c r="F17" s="432">
        <v>2011</v>
      </c>
      <c r="G17" s="431" t="s">
        <v>886</v>
      </c>
      <c r="H17" s="431"/>
      <c r="I17" s="431" t="s">
        <v>2452</v>
      </c>
    </row>
    <row r="18" spans="1:9" s="433" customFormat="1" ht="49.5">
      <c r="A18" s="431" t="s">
        <v>2437</v>
      </c>
      <c r="B18" s="431" t="s">
        <v>70</v>
      </c>
      <c r="C18" s="431" t="s">
        <v>565</v>
      </c>
      <c r="D18" s="431" t="s">
        <v>440</v>
      </c>
      <c r="E18" s="431">
        <v>473</v>
      </c>
      <c r="F18" s="432">
        <v>2011</v>
      </c>
      <c r="G18" s="431" t="s">
        <v>844</v>
      </c>
      <c r="H18" s="431"/>
      <c r="I18" s="431" t="s">
        <v>2453</v>
      </c>
    </row>
    <row r="19" spans="1:9" s="433" customFormat="1" ht="99">
      <c r="A19" s="431" t="s">
        <v>2437</v>
      </c>
      <c r="B19" s="431" t="s">
        <v>51</v>
      </c>
      <c r="C19" s="431" t="s">
        <v>795</v>
      </c>
      <c r="D19" s="431" t="s">
        <v>443</v>
      </c>
      <c r="E19" s="431">
        <v>2184</v>
      </c>
      <c r="F19" s="432">
        <v>2019</v>
      </c>
      <c r="G19" s="431" t="s">
        <v>2454</v>
      </c>
      <c r="H19" s="431"/>
      <c r="I19" s="431" t="s">
        <v>2455</v>
      </c>
    </row>
    <row r="20" spans="1:9" s="433" customFormat="1" ht="49.5">
      <c r="A20" s="431" t="s">
        <v>2437</v>
      </c>
      <c r="B20" s="431" t="s">
        <v>51</v>
      </c>
      <c r="C20" s="431" t="s">
        <v>795</v>
      </c>
      <c r="D20" s="431" t="s">
        <v>443</v>
      </c>
      <c r="E20" s="431">
        <v>1511</v>
      </c>
      <c r="F20" s="432">
        <v>2010</v>
      </c>
      <c r="G20" s="431" t="s">
        <v>801</v>
      </c>
      <c r="H20" s="431"/>
      <c r="I20" s="431" t="s">
        <v>802</v>
      </c>
    </row>
    <row r="21" spans="1:9" s="433" customFormat="1" ht="49.5">
      <c r="A21" s="431" t="s">
        <v>2437</v>
      </c>
      <c r="B21" s="431" t="s">
        <v>51</v>
      </c>
      <c r="C21" s="431" t="s">
        <v>795</v>
      </c>
      <c r="D21" s="431" t="s">
        <v>443</v>
      </c>
      <c r="E21" s="431">
        <v>1512</v>
      </c>
      <c r="F21" s="432">
        <v>2010</v>
      </c>
      <c r="G21" s="431" t="s">
        <v>799</v>
      </c>
      <c r="H21" s="431"/>
      <c r="I21" s="431" t="s">
        <v>803</v>
      </c>
    </row>
    <row r="22" spans="1:9" s="433" customFormat="1" ht="49.5">
      <c r="A22" s="431" t="s">
        <v>2437</v>
      </c>
      <c r="B22" s="431" t="s">
        <v>51</v>
      </c>
      <c r="C22" s="431" t="s">
        <v>795</v>
      </c>
      <c r="D22" s="431" t="s">
        <v>443</v>
      </c>
      <c r="E22" s="431">
        <v>1297</v>
      </c>
      <c r="F22" s="432">
        <v>2010</v>
      </c>
      <c r="G22" s="431" t="s">
        <v>2456</v>
      </c>
      <c r="H22" s="431"/>
      <c r="I22" s="431" t="s">
        <v>2457</v>
      </c>
    </row>
    <row r="23" spans="1:9" s="433" customFormat="1" ht="33">
      <c r="A23" s="431" t="s">
        <v>2437</v>
      </c>
      <c r="B23" s="431" t="s">
        <v>51</v>
      </c>
      <c r="C23" s="431" t="s">
        <v>351</v>
      </c>
      <c r="D23" s="431" t="s">
        <v>222</v>
      </c>
      <c r="E23" s="431">
        <v>8</v>
      </c>
      <c r="F23" s="432">
        <v>2009</v>
      </c>
      <c r="G23" s="431" t="s">
        <v>915</v>
      </c>
      <c r="H23" s="431"/>
      <c r="I23" s="431" t="s">
        <v>2458</v>
      </c>
    </row>
    <row r="24" spans="1:9" s="433" customFormat="1" ht="49.5">
      <c r="A24" s="431" t="s">
        <v>2437</v>
      </c>
      <c r="B24" s="431" t="s">
        <v>70</v>
      </c>
      <c r="C24" s="431" t="s">
        <v>565</v>
      </c>
      <c r="D24" s="431" t="s">
        <v>440</v>
      </c>
      <c r="E24" s="431">
        <v>418</v>
      </c>
      <c r="F24" s="432">
        <v>2009</v>
      </c>
      <c r="G24" s="431" t="s">
        <v>854</v>
      </c>
      <c r="H24" s="431"/>
      <c r="I24" s="431" t="s">
        <v>2459</v>
      </c>
    </row>
    <row r="25" spans="1:9" s="433" customFormat="1" ht="49.5">
      <c r="A25" s="431" t="s">
        <v>2437</v>
      </c>
      <c r="B25" s="431" t="s">
        <v>70</v>
      </c>
      <c r="C25" s="431" t="s">
        <v>565</v>
      </c>
      <c r="D25" s="431" t="s">
        <v>440</v>
      </c>
      <c r="E25" s="431">
        <v>403</v>
      </c>
      <c r="F25" s="432">
        <v>2009</v>
      </c>
      <c r="G25" s="431" t="s">
        <v>2460</v>
      </c>
      <c r="H25" s="431"/>
      <c r="I25" s="431" t="s">
        <v>2461</v>
      </c>
    </row>
    <row r="26" spans="1:9" s="433" customFormat="1" ht="49.5">
      <c r="A26" s="431" t="s">
        <v>2437</v>
      </c>
      <c r="B26" s="431" t="s">
        <v>70</v>
      </c>
      <c r="C26" s="431" t="s">
        <v>2462</v>
      </c>
      <c r="D26" s="431" t="s">
        <v>443</v>
      </c>
      <c r="E26" s="431">
        <v>5572</v>
      </c>
      <c r="F26" s="432">
        <v>2009</v>
      </c>
      <c r="G26" s="431" t="s">
        <v>2463</v>
      </c>
      <c r="H26" s="431"/>
      <c r="I26" s="431" t="s">
        <v>2464</v>
      </c>
    </row>
    <row r="27" spans="1:9" s="433" customFormat="1" ht="33">
      <c r="A27" s="431" t="s">
        <v>2437</v>
      </c>
      <c r="B27" s="431" t="s">
        <v>51</v>
      </c>
      <c r="C27" s="431" t="s">
        <v>962</v>
      </c>
      <c r="D27" s="431" t="s">
        <v>962</v>
      </c>
      <c r="E27" s="431">
        <v>3530</v>
      </c>
      <c r="F27" s="432">
        <v>2008</v>
      </c>
      <c r="G27" s="431" t="s">
        <v>2465</v>
      </c>
      <c r="H27" s="431"/>
      <c r="I27" s="431" t="s">
        <v>2466</v>
      </c>
    </row>
    <row r="28" spans="1:9" s="433" customFormat="1" ht="49.5">
      <c r="A28" s="431" t="s">
        <v>2437</v>
      </c>
      <c r="B28" s="431" t="s">
        <v>70</v>
      </c>
      <c r="C28" s="431" t="s">
        <v>2467</v>
      </c>
      <c r="D28" s="431" t="s">
        <v>443</v>
      </c>
      <c r="E28" s="431">
        <v>931</v>
      </c>
      <c r="F28" s="432">
        <v>2008</v>
      </c>
      <c r="G28" s="431" t="s">
        <v>811</v>
      </c>
      <c r="H28" s="431"/>
      <c r="I28" s="431" t="s">
        <v>2468</v>
      </c>
    </row>
    <row r="29" spans="1:9" s="433" customFormat="1" ht="33">
      <c r="A29" s="431" t="s">
        <v>2437</v>
      </c>
      <c r="B29" s="431" t="s">
        <v>51</v>
      </c>
      <c r="C29" s="431" t="s">
        <v>351</v>
      </c>
      <c r="D29" s="431" t="s">
        <v>285</v>
      </c>
      <c r="E29" s="431">
        <v>895</v>
      </c>
      <c r="F29" s="432">
        <v>2008</v>
      </c>
      <c r="G29" s="431" t="s">
        <v>872</v>
      </c>
      <c r="H29" s="431"/>
      <c r="I29" s="431" t="s">
        <v>2469</v>
      </c>
    </row>
    <row r="30" spans="1:9" s="433" customFormat="1" ht="33">
      <c r="A30" s="431" t="s">
        <v>2437</v>
      </c>
      <c r="B30" s="431" t="s">
        <v>51</v>
      </c>
      <c r="C30" s="431" t="s">
        <v>351</v>
      </c>
      <c r="D30" s="431" t="s">
        <v>285</v>
      </c>
      <c r="E30" s="431">
        <v>3450</v>
      </c>
      <c r="F30" s="432">
        <v>2008</v>
      </c>
      <c r="G30" s="431" t="s">
        <v>870</v>
      </c>
      <c r="H30" s="431"/>
      <c r="I30" s="431" t="s">
        <v>2470</v>
      </c>
    </row>
    <row r="31" spans="1:9" s="433" customFormat="1" ht="33">
      <c r="A31" s="431" t="s">
        <v>2437</v>
      </c>
      <c r="B31" s="431" t="s">
        <v>70</v>
      </c>
      <c r="C31" s="431" t="s">
        <v>565</v>
      </c>
      <c r="D31" s="431" t="s">
        <v>440</v>
      </c>
      <c r="E31" s="431">
        <v>347</v>
      </c>
      <c r="F31" s="432">
        <v>2008</v>
      </c>
      <c r="G31" s="431" t="s">
        <v>836</v>
      </c>
      <c r="H31" s="431"/>
      <c r="I31" s="431" t="s">
        <v>2471</v>
      </c>
    </row>
    <row r="32" spans="1:9" s="433" customFormat="1" ht="33">
      <c r="A32" s="431" t="s">
        <v>2437</v>
      </c>
      <c r="B32" s="431" t="s">
        <v>51</v>
      </c>
      <c r="C32" s="431" t="s">
        <v>351</v>
      </c>
      <c r="D32" s="431" t="s">
        <v>285</v>
      </c>
      <c r="E32" s="431">
        <v>2331</v>
      </c>
      <c r="F32" s="432">
        <v>2007</v>
      </c>
      <c r="G32" s="431" t="s">
        <v>868</v>
      </c>
      <c r="H32" s="431"/>
      <c r="I32" s="431" t="s">
        <v>2472</v>
      </c>
    </row>
    <row r="33" spans="1:9" s="433" customFormat="1" ht="66">
      <c r="A33" s="431" t="s">
        <v>2437</v>
      </c>
      <c r="B33" s="431" t="s">
        <v>70</v>
      </c>
      <c r="C33" s="431" t="s">
        <v>565</v>
      </c>
      <c r="D33" s="431" t="s">
        <v>440</v>
      </c>
      <c r="E33" s="431">
        <v>287</v>
      </c>
      <c r="F33" s="432">
        <v>2007</v>
      </c>
      <c r="G33" s="431" t="s">
        <v>842</v>
      </c>
      <c r="H33" s="431"/>
      <c r="I33" s="431" t="s">
        <v>2473</v>
      </c>
    </row>
    <row r="34" spans="1:9" s="433" customFormat="1" ht="49.5">
      <c r="A34" s="431" t="s">
        <v>2437</v>
      </c>
      <c r="B34" s="431" t="s">
        <v>51</v>
      </c>
      <c r="C34" s="431" t="s">
        <v>795</v>
      </c>
      <c r="D34" s="431" t="s">
        <v>443</v>
      </c>
      <c r="E34" s="431">
        <v>1362</v>
      </c>
      <c r="F34" s="432">
        <v>2007</v>
      </c>
      <c r="G34" s="431" t="s">
        <v>926</v>
      </c>
      <c r="H34" s="431"/>
      <c r="I34" s="431" t="s">
        <v>2474</v>
      </c>
    </row>
    <row r="35" spans="1:9" s="433" customFormat="1" ht="33">
      <c r="A35" s="431" t="s">
        <v>2437</v>
      </c>
      <c r="B35" s="431" t="s">
        <v>70</v>
      </c>
      <c r="C35" s="431" t="s">
        <v>2438</v>
      </c>
      <c r="D35" s="431" t="s">
        <v>285</v>
      </c>
      <c r="E35" s="431">
        <v>417</v>
      </c>
      <c r="F35" s="432">
        <v>2006</v>
      </c>
      <c r="G35" s="431" t="s">
        <v>2475</v>
      </c>
      <c r="H35" s="431"/>
      <c r="I35" s="431" t="s">
        <v>2476</v>
      </c>
    </row>
    <row r="36" spans="1:9" s="433" customFormat="1" ht="33">
      <c r="A36" s="431" t="s">
        <v>2437</v>
      </c>
      <c r="B36" s="431" t="s">
        <v>70</v>
      </c>
      <c r="C36" s="431" t="s">
        <v>2438</v>
      </c>
      <c r="D36" s="431" t="s">
        <v>222</v>
      </c>
      <c r="E36" s="431">
        <v>9</v>
      </c>
      <c r="F36" s="432">
        <v>2006</v>
      </c>
      <c r="G36" s="431" t="s">
        <v>917</v>
      </c>
      <c r="H36" s="431"/>
      <c r="I36" s="431" t="s">
        <v>2477</v>
      </c>
    </row>
    <row r="37" spans="1:9" s="433" customFormat="1" ht="33">
      <c r="A37" s="431" t="s">
        <v>2437</v>
      </c>
      <c r="B37" s="431" t="s">
        <v>70</v>
      </c>
      <c r="C37" s="431" t="s">
        <v>2438</v>
      </c>
      <c r="D37" s="431" t="s">
        <v>285</v>
      </c>
      <c r="E37" s="431">
        <v>312</v>
      </c>
      <c r="F37" s="432">
        <v>2006</v>
      </c>
      <c r="G37" s="431" t="s">
        <v>899</v>
      </c>
      <c r="H37" s="431"/>
      <c r="I37" s="431" t="s">
        <v>2478</v>
      </c>
    </row>
    <row r="38" spans="1:9" s="433" customFormat="1" ht="49.5">
      <c r="A38" s="431" t="s">
        <v>2437</v>
      </c>
      <c r="B38" s="431" t="s">
        <v>51</v>
      </c>
      <c r="C38" s="431" t="s">
        <v>795</v>
      </c>
      <c r="D38" s="431" t="s">
        <v>443</v>
      </c>
      <c r="E38" s="431">
        <v>627</v>
      </c>
      <c r="F38" s="432">
        <v>2006</v>
      </c>
      <c r="G38" s="431" t="s">
        <v>796</v>
      </c>
      <c r="H38" s="431"/>
      <c r="I38" s="431" t="s">
        <v>797</v>
      </c>
    </row>
    <row r="39" spans="1:9" s="433" customFormat="1" ht="33">
      <c r="A39" s="431" t="s">
        <v>2437</v>
      </c>
      <c r="B39" s="431" t="s">
        <v>51</v>
      </c>
      <c r="C39" s="431" t="s">
        <v>351</v>
      </c>
      <c r="D39" s="431" t="s">
        <v>285</v>
      </c>
      <c r="E39" s="431">
        <v>838</v>
      </c>
      <c r="F39" s="432">
        <v>2005</v>
      </c>
      <c r="G39" s="431" t="s">
        <v>2479</v>
      </c>
      <c r="H39" s="431"/>
      <c r="I39" s="431" t="s">
        <v>2480</v>
      </c>
    </row>
    <row r="40" spans="1:9" s="433" customFormat="1" ht="49.5">
      <c r="A40" s="431" t="s">
        <v>2437</v>
      </c>
      <c r="B40" s="431" t="s">
        <v>70</v>
      </c>
      <c r="C40" s="431" t="s">
        <v>565</v>
      </c>
      <c r="D40" s="431" t="s">
        <v>440</v>
      </c>
      <c r="E40" s="431">
        <v>167</v>
      </c>
      <c r="F40" s="432">
        <v>2005</v>
      </c>
      <c r="G40" s="431" t="s">
        <v>2481</v>
      </c>
      <c r="H40" s="431"/>
      <c r="I40" s="431" t="s">
        <v>2482</v>
      </c>
    </row>
    <row r="41" spans="1:9" s="433" customFormat="1" ht="33">
      <c r="A41" s="431" t="s">
        <v>2437</v>
      </c>
      <c r="B41" s="431" t="s">
        <v>70</v>
      </c>
      <c r="C41" s="431" t="s">
        <v>565</v>
      </c>
      <c r="D41" s="431" t="s">
        <v>440</v>
      </c>
      <c r="E41" s="431">
        <v>197</v>
      </c>
      <c r="F41" s="432">
        <v>2005</v>
      </c>
      <c r="G41" s="431" t="s">
        <v>2483</v>
      </c>
      <c r="H41" s="431"/>
      <c r="I41" s="431" t="s">
        <v>2484</v>
      </c>
    </row>
    <row r="42" spans="1:9" s="433" customFormat="1" ht="33">
      <c r="A42" s="431" t="s">
        <v>2437</v>
      </c>
      <c r="B42" s="431" t="s">
        <v>51</v>
      </c>
      <c r="C42" s="431" t="s">
        <v>351</v>
      </c>
      <c r="D42" s="431" t="s">
        <v>285</v>
      </c>
      <c r="E42" s="431">
        <v>4741</v>
      </c>
      <c r="F42" s="432">
        <v>2005</v>
      </c>
      <c r="G42" s="431" t="s">
        <v>876</v>
      </c>
      <c r="H42" s="431"/>
      <c r="I42" s="431" t="s">
        <v>2485</v>
      </c>
    </row>
    <row r="43" spans="1:9" s="433" customFormat="1" ht="33">
      <c r="A43" s="431" t="s">
        <v>2437</v>
      </c>
      <c r="B43" s="431" t="s">
        <v>70</v>
      </c>
      <c r="C43" s="431" t="s">
        <v>2438</v>
      </c>
      <c r="D43" s="431" t="s">
        <v>285</v>
      </c>
      <c r="E43" s="431">
        <v>400</v>
      </c>
      <c r="F43" s="432">
        <v>2004</v>
      </c>
      <c r="G43" s="431" t="s">
        <v>874</v>
      </c>
      <c r="H43" s="431"/>
      <c r="I43" s="431" t="s">
        <v>2486</v>
      </c>
    </row>
    <row r="44" spans="1:9" s="433" customFormat="1" ht="49.5">
      <c r="A44" s="431" t="s">
        <v>2437</v>
      </c>
      <c r="B44" s="431" t="s">
        <v>70</v>
      </c>
      <c r="C44" s="431" t="s">
        <v>2487</v>
      </c>
      <c r="D44" s="431" t="s">
        <v>443</v>
      </c>
      <c r="E44" s="431">
        <v>1188</v>
      </c>
      <c r="F44" s="432">
        <v>2003</v>
      </c>
      <c r="G44" s="431" t="s">
        <v>805</v>
      </c>
      <c r="H44" s="431"/>
      <c r="I44" s="431" t="s">
        <v>2488</v>
      </c>
    </row>
    <row r="45" spans="1:9" s="433" customFormat="1" ht="66">
      <c r="A45" s="431" t="s">
        <v>2437</v>
      </c>
      <c r="B45" s="431" t="s">
        <v>51</v>
      </c>
      <c r="C45" s="431" t="s">
        <v>795</v>
      </c>
      <c r="D45" s="431" t="s">
        <v>443</v>
      </c>
      <c r="E45" s="431">
        <v>1488</v>
      </c>
      <c r="F45" s="432">
        <v>2003</v>
      </c>
      <c r="G45" s="431" t="s">
        <v>2489</v>
      </c>
      <c r="H45" s="431"/>
      <c r="I45" s="431" t="s">
        <v>2490</v>
      </c>
    </row>
    <row r="46" spans="1:9" s="433" customFormat="1" ht="33">
      <c r="A46" s="431" t="s">
        <v>2437</v>
      </c>
      <c r="B46" s="431" t="s">
        <v>70</v>
      </c>
      <c r="C46" s="431" t="s">
        <v>565</v>
      </c>
      <c r="D46" s="431" t="s">
        <v>440</v>
      </c>
      <c r="E46" s="431">
        <v>114</v>
      </c>
      <c r="F46" s="432">
        <v>2003</v>
      </c>
      <c r="G46" s="431" t="s">
        <v>840</v>
      </c>
      <c r="H46" s="431"/>
      <c r="I46" s="431" t="s">
        <v>2491</v>
      </c>
    </row>
    <row r="47" spans="1:9" s="433" customFormat="1" ht="33">
      <c r="A47" s="431" t="s">
        <v>2437</v>
      </c>
      <c r="B47" s="431" t="s">
        <v>70</v>
      </c>
      <c r="C47" s="431" t="s">
        <v>2438</v>
      </c>
      <c r="D47" s="431" t="s">
        <v>285</v>
      </c>
      <c r="E47" s="431">
        <v>506</v>
      </c>
      <c r="F47" s="432">
        <v>2003</v>
      </c>
      <c r="G47" s="431" t="s">
        <v>882</v>
      </c>
      <c r="H47" s="431"/>
      <c r="I47" s="431" t="s">
        <v>2492</v>
      </c>
    </row>
    <row r="48" spans="1:9" s="433" customFormat="1" ht="33">
      <c r="A48" s="431" t="s">
        <v>2437</v>
      </c>
      <c r="B48" s="431" t="s">
        <v>51</v>
      </c>
      <c r="C48" s="431" t="s">
        <v>1693</v>
      </c>
      <c r="D48" s="431" t="s">
        <v>53</v>
      </c>
      <c r="E48" s="431">
        <v>4</v>
      </c>
      <c r="F48" s="432">
        <v>2003</v>
      </c>
      <c r="G48" s="431" t="s">
        <v>2493</v>
      </c>
      <c r="H48" s="431"/>
      <c r="I48" s="431" t="s">
        <v>2494</v>
      </c>
    </row>
    <row r="49" spans="1:9" s="433" customFormat="1" ht="33">
      <c r="A49" s="431" t="s">
        <v>2437</v>
      </c>
      <c r="B49" s="431" t="s">
        <v>70</v>
      </c>
      <c r="C49" s="431" t="s">
        <v>439</v>
      </c>
      <c r="D49" s="431" t="s">
        <v>443</v>
      </c>
      <c r="E49" s="431">
        <v>315</v>
      </c>
      <c r="F49" s="432">
        <v>2019</v>
      </c>
      <c r="G49" s="431" t="s">
        <v>2495</v>
      </c>
      <c r="H49" s="431"/>
      <c r="I49" s="431" t="s">
        <v>2496</v>
      </c>
    </row>
    <row r="50" spans="1:9" s="433" customFormat="1" ht="49.5">
      <c r="A50" s="431" t="s">
        <v>2437</v>
      </c>
      <c r="B50" s="431" t="s">
        <v>70</v>
      </c>
      <c r="C50" s="431" t="s">
        <v>2438</v>
      </c>
      <c r="D50" s="431" t="s">
        <v>285</v>
      </c>
      <c r="E50" s="431">
        <v>959</v>
      </c>
      <c r="F50" s="432">
        <v>2000</v>
      </c>
      <c r="G50" s="431" t="s">
        <v>884</v>
      </c>
      <c r="H50" s="431"/>
      <c r="I50" s="431" t="s">
        <v>885</v>
      </c>
    </row>
    <row r="51" spans="1:9" s="433" customFormat="1" ht="33">
      <c r="A51" s="431" t="s">
        <v>2437</v>
      </c>
      <c r="B51" s="431" t="s">
        <v>70</v>
      </c>
      <c r="C51" s="431" t="s">
        <v>2438</v>
      </c>
      <c r="D51" s="431" t="s">
        <v>285</v>
      </c>
      <c r="E51" s="431">
        <v>357</v>
      </c>
      <c r="F51" s="432">
        <v>1997</v>
      </c>
      <c r="G51" s="431" t="s">
        <v>878</v>
      </c>
      <c r="H51" s="431"/>
      <c r="I51" s="434" t="s">
        <v>2497</v>
      </c>
    </row>
    <row r="52" spans="1:9" s="433" customFormat="1" ht="33">
      <c r="A52" s="431" t="s">
        <v>2437</v>
      </c>
      <c r="B52" s="431" t="s">
        <v>51</v>
      </c>
      <c r="C52" s="431" t="s">
        <v>103</v>
      </c>
      <c r="D52" s="431" t="s">
        <v>86</v>
      </c>
      <c r="E52" s="431">
        <v>373</v>
      </c>
      <c r="F52" s="432">
        <v>1997</v>
      </c>
      <c r="G52" s="431" t="s">
        <v>776</v>
      </c>
      <c r="H52" s="431"/>
      <c r="I52" s="431" t="s">
        <v>2498</v>
      </c>
    </row>
    <row r="53" spans="1:9" s="433" customFormat="1" ht="33">
      <c r="A53" s="431" t="s">
        <v>2437</v>
      </c>
      <c r="B53" s="431" t="s">
        <v>51</v>
      </c>
      <c r="C53" s="431" t="s">
        <v>351</v>
      </c>
      <c r="D53" s="431" t="s">
        <v>285</v>
      </c>
      <c r="E53" s="431">
        <v>3102</v>
      </c>
      <c r="F53" s="432">
        <v>1997</v>
      </c>
      <c r="G53" s="431" t="s">
        <v>928</v>
      </c>
      <c r="H53" s="431"/>
      <c r="I53" s="431" t="s">
        <v>2499</v>
      </c>
    </row>
    <row r="54" spans="1:9" s="433" customFormat="1" ht="66">
      <c r="A54" s="431" t="s">
        <v>2437</v>
      </c>
      <c r="B54" s="431" t="s">
        <v>70</v>
      </c>
      <c r="C54" s="431" t="s">
        <v>565</v>
      </c>
      <c r="D54" s="431" t="s">
        <v>440</v>
      </c>
      <c r="E54" s="431">
        <v>19</v>
      </c>
      <c r="F54" s="432">
        <v>1996</v>
      </c>
      <c r="G54" s="431" t="s">
        <v>850</v>
      </c>
      <c r="H54" s="431"/>
      <c r="I54" s="434" t="s">
        <v>2500</v>
      </c>
    </row>
    <row r="55" spans="1:9" s="433" customFormat="1" ht="49.5">
      <c r="A55" s="431" t="s">
        <v>2437</v>
      </c>
      <c r="B55" s="431" t="s">
        <v>70</v>
      </c>
      <c r="C55" s="431" t="s">
        <v>2487</v>
      </c>
      <c r="D55" s="431" t="s">
        <v>443</v>
      </c>
      <c r="E55" s="431">
        <v>160</v>
      </c>
      <c r="F55" s="432">
        <v>1996</v>
      </c>
      <c r="G55" s="431" t="s">
        <v>807</v>
      </c>
      <c r="H55" s="431"/>
      <c r="I55" s="431" t="s">
        <v>2501</v>
      </c>
    </row>
    <row r="56" spans="1:9" s="433" customFormat="1" ht="66">
      <c r="A56" s="431" t="s">
        <v>2437</v>
      </c>
      <c r="B56" s="431" t="s">
        <v>51</v>
      </c>
      <c r="C56" s="431" t="s">
        <v>351</v>
      </c>
      <c r="D56" s="431" t="s">
        <v>285</v>
      </c>
      <c r="E56" s="431">
        <v>948</v>
      </c>
      <c r="F56" s="432">
        <v>1995</v>
      </c>
      <c r="G56" s="431" t="s">
        <v>912</v>
      </c>
      <c r="H56" s="431"/>
      <c r="I56" s="431" t="s">
        <v>2502</v>
      </c>
    </row>
    <row r="57" spans="1:9" s="433" customFormat="1" ht="33">
      <c r="A57" s="431" t="s">
        <v>2437</v>
      </c>
      <c r="B57" s="431" t="s">
        <v>51</v>
      </c>
      <c r="C57" s="431" t="s">
        <v>103</v>
      </c>
      <c r="D57" s="431" t="s">
        <v>86</v>
      </c>
      <c r="E57" s="431">
        <v>140</v>
      </c>
      <c r="F57" s="432">
        <v>1994</v>
      </c>
      <c r="G57" s="431" t="s">
        <v>2503</v>
      </c>
      <c r="H57" s="431"/>
      <c r="I57" s="431" t="s">
        <v>2504</v>
      </c>
    </row>
    <row r="58" spans="1:9" s="433" customFormat="1" ht="33">
      <c r="A58" s="431" t="s">
        <v>2437</v>
      </c>
      <c r="B58" s="431" t="s">
        <v>51</v>
      </c>
      <c r="C58" s="431" t="s">
        <v>351</v>
      </c>
      <c r="D58" s="431" t="s">
        <v>285</v>
      </c>
      <c r="E58" s="431">
        <v>2811</v>
      </c>
      <c r="F58" s="432">
        <v>1974</v>
      </c>
      <c r="G58" s="431" t="s">
        <v>2505</v>
      </c>
      <c r="H58" s="431"/>
      <c r="I58" s="431" t="s">
        <v>2506</v>
      </c>
    </row>
    <row r="59" spans="1:9" s="433" customFormat="1" ht="49.5">
      <c r="A59" s="431" t="s">
        <v>2437</v>
      </c>
      <c r="B59" s="431" t="s">
        <v>70</v>
      </c>
      <c r="C59" s="431" t="s">
        <v>439</v>
      </c>
      <c r="D59" s="431" t="s">
        <v>443</v>
      </c>
      <c r="E59" s="431">
        <v>599</v>
      </c>
      <c r="F59" s="432">
        <v>2024</v>
      </c>
      <c r="G59" s="431" t="s">
        <v>2507</v>
      </c>
      <c r="H59" s="431"/>
      <c r="I59" s="434" t="s">
        <v>2508</v>
      </c>
    </row>
    <row r="60" spans="1:9" s="433" customFormat="1" ht="33">
      <c r="A60" s="431" t="s">
        <v>2437</v>
      </c>
      <c r="B60" s="431" t="s">
        <v>70</v>
      </c>
      <c r="C60" s="431" t="s">
        <v>2438</v>
      </c>
      <c r="D60" s="431" t="s">
        <v>285</v>
      </c>
      <c r="E60" s="431">
        <v>345</v>
      </c>
      <c r="F60" s="432">
        <v>2020</v>
      </c>
      <c r="G60" s="431" t="s">
        <v>2509</v>
      </c>
      <c r="H60" s="431"/>
      <c r="I60" s="431" t="s">
        <v>2510</v>
      </c>
    </row>
    <row r="61" spans="1:9" s="433" customFormat="1" ht="49.5">
      <c r="A61" s="431" t="s">
        <v>2437</v>
      </c>
      <c r="B61" s="431" t="s">
        <v>70</v>
      </c>
      <c r="C61" s="431" t="s">
        <v>2438</v>
      </c>
      <c r="D61" s="431" t="s">
        <v>285</v>
      </c>
      <c r="E61" s="431">
        <v>507</v>
      </c>
      <c r="F61" s="432">
        <v>2023</v>
      </c>
      <c r="G61" s="431" t="s">
        <v>930</v>
      </c>
      <c r="H61" s="431"/>
      <c r="I61" s="431" t="s">
        <v>931</v>
      </c>
    </row>
    <row r="62" spans="1:9" s="433" customFormat="1" ht="33">
      <c r="A62" s="431" t="s">
        <v>2437</v>
      </c>
      <c r="B62" s="431" t="s">
        <v>70</v>
      </c>
      <c r="C62" s="431" t="s">
        <v>2438</v>
      </c>
      <c r="D62" s="431" t="s">
        <v>443</v>
      </c>
      <c r="E62" s="431">
        <v>5589</v>
      </c>
      <c r="F62" s="432">
        <v>2011</v>
      </c>
      <c r="G62" s="431" t="s">
        <v>2511</v>
      </c>
      <c r="H62" s="431"/>
      <c r="I62" s="431" t="s">
        <v>2512</v>
      </c>
    </row>
    <row r="63" spans="1:9" s="433" customFormat="1" ht="33">
      <c r="A63" s="431" t="s">
        <v>2437</v>
      </c>
      <c r="B63" s="431" t="s">
        <v>70</v>
      </c>
      <c r="C63" s="431" t="s">
        <v>2438</v>
      </c>
      <c r="D63" s="431" t="s">
        <v>443</v>
      </c>
      <c r="E63" s="431">
        <v>1326</v>
      </c>
      <c r="F63" s="432">
        <v>2017</v>
      </c>
      <c r="G63" s="431" t="s">
        <v>2513</v>
      </c>
      <c r="H63" s="431"/>
      <c r="I63" s="431" t="s">
        <v>935</v>
      </c>
    </row>
    <row r="64" spans="1:9" s="433" customFormat="1" ht="33">
      <c r="A64" s="431" t="s">
        <v>2437</v>
      </c>
      <c r="B64" s="431" t="s">
        <v>70</v>
      </c>
      <c r="C64" s="431" t="s">
        <v>2438</v>
      </c>
      <c r="D64" s="431" t="s">
        <v>285</v>
      </c>
      <c r="E64" s="431">
        <v>593</v>
      </c>
      <c r="F64" s="432">
        <v>2023</v>
      </c>
      <c r="G64" s="431" t="s">
        <v>2514</v>
      </c>
      <c r="H64" s="431"/>
      <c r="I64" s="431" t="s">
        <v>891</v>
      </c>
    </row>
    <row r="65" spans="1:9" s="433" customFormat="1" ht="82.5">
      <c r="A65" s="431" t="s">
        <v>2437</v>
      </c>
      <c r="B65" s="431" t="s">
        <v>70</v>
      </c>
      <c r="C65" s="431" t="s">
        <v>2438</v>
      </c>
      <c r="D65" s="431" t="s">
        <v>285</v>
      </c>
      <c r="E65" s="431">
        <v>620</v>
      </c>
      <c r="F65" s="432">
        <v>2007</v>
      </c>
      <c r="G65" s="431" t="s">
        <v>2515</v>
      </c>
      <c r="H65" s="431"/>
      <c r="I65" s="431" t="s">
        <v>2516</v>
      </c>
    </row>
    <row r="66" spans="1:9" s="433" customFormat="1" ht="33">
      <c r="A66" s="431" t="s">
        <v>2437</v>
      </c>
      <c r="B66" s="431" t="s">
        <v>70</v>
      </c>
      <c r="C66" s="431" t="s">
        <v>2438</v>
      </c>
      <c r="D66" s="431" t="s">
        <v>443</v>
      </c>
      <c r="E66" s="431">
        <v>1</v>
      </c>
      <c r="F66" s="432">
        <v>2019</v>
      </c>
      <c r="G66" s="431" t="s">
        <v>2517</v>
      </c>
      <c r="H66" s="431"/>
      <c r="I66" s="431" t="s">
        <v>2518</v>
      </c>
    </row>
    <row r="67" spans="1:9" s="433" customFormat="1" ht="33">
      <c r="A67" s="431" t="s">
        <v>2437</v>
      </c>
      <c r="B67" s="431" t="s">
        <v>70</v>
      </c>
      <c r="C67" s="431" t="s">
        <v>2438</v>
      </c>
      <c r="D67" s="431" t="s">
        <v>285</v>
      </c>
      <c r="E67" s="431">
        <v>3683</v>
      </c>
      <c r="F67" s="432">
        <v>2003</v>
      </c>
      <c r="G67" s="431" t="s">
        <v>2519</v>
      </c>
      <c r="H67" s="431"/>
      <c r="I67" s="431" t="s">
        <v>2520</v>
      </c>
    </row>
    <row r="68" spans="1:9" s="433" customFormat="1" ht="33">
      <c r="A68" s="431" t="s">
        <v>2437</v>
      </c>
      <c r="B68" s="431" t="s">
        <v>70</v>
      </c>
      <c r="C68" s="431" t="s">
        <v>439</v>
      </c>
      <c r="D68" s="431" t="s">
        <v>443</v>
      </c>
      <c r="E68" s="431">
        <v>1</v>
      </c>
      <c r="F68" s="432">
        <v>2019</v>
      </c>
      <c r="G68" s="431" t="s">
        <v>2495</v>
      </c>
      <c r="H68" s="431"/>
      <c r="I68" s="431" t="s">
        <v>2518</v>
      </c>
    </row>
    <row r="69" spans="1:9" s="433" customFormat="1" ht="49.5">
      <c r="A69" s="431" t="s">
        <v>2437</v>
      </c>
      <c r="B69" s="431" t="s">
        <v>698</v>
      </c>
      <c r="C69" s="431" t="s">
        <v>2521</v>
      </c>
      <c r="D69" s="431" t="s">
        <v>285</v>
      </c>
      <c r="E69" s="431">
        <v>926</v>
      </c>
      <c r="F69" s="432">
        <v>2010</v>
      </c>
      <c r="G69" s="431" t="s">
        <v>2522</v>
      </c>
      <c r="H69" s="431" t="s">
        <v>701</v>
      </c>
      <c r="I69" s="434" t="s">
        <v>2523</v>
      </c>
    </row>
    <row r="70" spans="1:9" s="433" customFormat="1" ht="33">
      <c r="A70" s="431" t="s">
        <v>2437</v>
      </c>
      <c r="B70" s="431" t="s">
        <v>698</v>
      </c>
      <c r="C70" s="431" t="s">
        <v>2524</v>
      </c>
      <c r="D70" s="431" t="s">
        <v>285</v>
      </c>
      <c r="E70" s="431">
        <v>1401</v>
      </c>
      <c r="F70" s="432">
        <v>2023</v>
      </c>
      <c r="G70" s="431" t="s">
        <v>2525</v>
      </c>
      <c r="H70" s="431" t="s">
        <v>701</v>
      </c>
      <c r="I70" s="434" t="s">
        <v>2526</v>
      </c>
    </row>
    <row r="71" spans="1:9" s="433" customFormat="1" ht="49.5">
      <c r="A71" s="431" t="s">
        <v>2437</v>
      </c>
      <c r="B71" s="431" t="s">
        <v>698</v>
      </c>
      <c r="C71" s="431" t="s">
        <v>2438</v>
      </c>
      <c r="D71" s="431" t="s">
        <v>285</v>
      </c>
      <c r="E71" s="431">
        <v>678</v>
      </c>
      <c r="F71" s="432">
        <v>1994</v>
      </c>
      <c r="G71" s="431" t="s">
        <v>2527</v>
      </c>
      <c r="H71" s="431" t="s">
        <v>701</v>
      </c>
      <c r="I71" s="434" t="s">
        <v>2528</v>
      </c>
    </row>
    <row r="72" spans="1:9" s="433" customFormat="1" ht="66">
      <c r="A72" s="431" t="s">
        <v>2437</v>
      </c>
      <c r="B72" s="431" t="s">
        <v>698</v>
      </c>
      <c r="C72" s="431"/>
      <c r="D72" s="431" t="s">
        <v>86</v>
      </c>
      <c r="E72" s="431">
        <v>397</v>
      </c>
      <c r="F72" s="432">
        <v>1997</v>
      </c>
      <c r="G72" s="431" t="s">
        <v>2529</v>
      </c>
      <c r="H72" s="431" t="s">
        <v>701</v>
      </c>
      <c r="I72" s="434" t="s">
        <v>2112</v>
      </c>
    </row>
    <row r="73" spans="1:9" s="433" customFormat="1" ht="66">
      <c r="A73" s="431" t="s">
        <v>2437</v>
      </c>
      <c r="B73" s="431" t="s">
        <v>70</v>
      </c>
      <c r="C73" s="431" t="s">
        <v>2438</v>
      </c>
      <c r="D73" s="431" t="s">
        <v>285</v>
      </c>
      <c r="E73" s="431">
        <v>606</v>
      </c>
      <c r="F73" s="432">
        <v>2001</v>
      </c>
      <c r="G73" s="431" t="s">
        <v>2530</v>
      </c>
      <c r="H73" s="431" t="s">
        <v>2531</v>
      </c>
      <c r="I73" s="434" t="s">
        <v>2532</v>
      </c>
    </row>
    <row r="74" spans="1:9" s="433" customFormat="1" ht="49.5">
      <c r="A74" s="431" t="s">
        <v>2437</v>
      </c>
      <c r="B74" s="431" t="s">
        <v>70</v>
      </c>
      <c r="C74" s="431" t="s">
        <v>2438</v>
      </c>
      <c r="D74" s="431" t="s">
        <v>443</v>
      </c>
      <c r="E74" s="431">
        <v>35</v>
      </c>
      <c r="F74" s="432">
        <v>2006</v>
      </c>
      <c r="G74" s="431" t="s">
        <v>2533</v>
      </c>
      <c r="H74" s="431" t="s">
        <v>701</v>
      </c>
      <c r="I74" s="434" t="s">
        <v>2534</v>
      </c>
    </row>
    <row r="75" spans="1:9" s="433" customFormat="1" ht="66">
      <c r="A75" s="431" t="s">
        <v>2437</v>
      </c>
      <c r="B75" s="431" t="s">
        <v>698</v>
      </c>
      <c r="C75" s="431"/>
      <c r="D75" s="431" t="s">
        <v>285</v>
      </c>
      <c r="E75" s="431">
        <v>2358</v>
      </c>
      <c r="F75" s="432">
        <v>2019</v>
      </c>
      <c r="G75" s="431" t="s">
        <v>2535</v>
      </c>
      <c r="H75" s="431" t="s">
        <v>701</v>
      </c>
      <c r="I75" s="434" t="s">
        <v>2536</v>
      </c>
    </row>
    <row r="76" spans="1:9" s="433" customFormat="1" ht="33">
      <c r="A76" s="431" t="s">
        <v>2437</v>
      </c>
      <c r="B76" s="431" t="s">
        <v>698</v>
      </c>
      <c r="C76" s="431"/>
      <c r="D76" s="431" t="s">
        <v>86</v>
      </c>
      <c r="E76" s="431">
        <v>1150</v>
      </c>
      <c r="F76" s="432">
        <v>2007</v>
      </c>
      <c r="G76" s="431" t="s">
        <v>2537</v>
      </c>
      <c r="H76" s="431" t="s">
        <v>701</v>
      </c>
      <c r="I76" s="434" t="s">
        <v>2538</v>
      </c>
    </row>
    <row r="77" spans="1:9" s="433" customFormat="1" ht="49.5">
      <c r="A77" s="431" t="s">
        <v>2437</v>
      </c>
      <c r="B77" s="431" t="s">
        <v>698</v>
      </c>
      <c r="C77" s="431"/>
      <c r="D77" s="431" t="s">
        <v>86</v>
      </c>
      <c r="E77" s="431">
        <v>1474</v>
      </c>
      <c r="F77" s="432">
        <v>2011</v>
      </c>
      <c r="G77" s="431" t="s">
        <v>1134</v>
      </c>
      <c r="H77" s="431" t="s">
        <v>701</v>
      </c>
      <c r="I77" s="434" t="s">
        <v>1314</v>
      </c>
    </row>
    <row r="78" spans="1:9" s="433" customFormat="1" ht="33">
      <c r="A78" s="431" t="s">
        <v>2437</v>
      </c>
      <c r="B78" s="431" t="s">
        <v>698</v>
      </c>
      <c r="C78" s="431"/>
      <c r="D78" s="431" t="s">
        <v>179</v>
      </c>
      <c r="E78" s="431">
        <v>1082</v>
      </c>
      <c r="F78" s="432">
        <v>2015</v>
      </c>
      <c r="G78" s="431" t="s">
        <v>2539</v>
      </c>
      <c r="H78" s="431" t="s">
        <v>701</v>
      </c>
      <c r="I78" s="434" t="s">
        <v>508</v>
      </c>
    </row>
    <row r="79" spans="1:9" s="433" customFormat="1" ht="33">
      <c r="A79" s="431" t="s">
        <v>2437</v>
      </c>
      <c r="B79" s="431" t="s">
        <v>698</v>
      </c>
      <c r="C79" s="431"/>
      <c r="D79" s="431" t="s">
        <v>86</v>
      </c>
      <c r="E79" s="431">
        <v>80</v>
      </c>
      <c r="F79" s="432">
        <v>1993</v>
      </c>
      <c r="G79" s="431" t="s">
        <v>2540</v>
      </c>
      <c r="H79" s="431" t="s">
        <v>701</v>
      </c>
      <c r="I79" s="434" t="s">
        <v>2380</v>
      </c>
    </row>
    <row r="80" spans="1:9" s="433" customFormat="1" ht="33">
      <c r="A80" s="431" t="s">
        <v>2437</v>
      </c>
      <c r="B80" s="431" t="s">
        <v>698</v>
      </c>
      <c r="C80" s="431"/>
      <c r="D80" s="431" t="s">
        <v>443</v>
      </c>
      <c r="E80" s="431">
        <v>88</v>
      </c>
      <c r="F80" s="432">
        <v>2021</v>
      </c>
      <c r="G80" s="431" t="s">
        <v>2541</v>
      </c>
      <c r="H80" s="431" t="s">
        <v>701</v>
      </c>
      <c r="I80" s="434" t="s">
        <v>2542</v>
      </c>
    </row>
    <row r="81" spans="1:9">
      <c r="A81" s="688" t="s">
        <v>29</v>
      </c>
      <c r="B81" s="682" t="s">
        <v>2543</v>
      </c>
      <c r="C81" s="683"/>
      <c r="D81" s="683"/>
      <c r="E81" s="688" t="s">
        <v>34</v>
      </c>
      <c r="F81" s="682" t="s">
        <v>1475</v>
      </c>
      <c r="G81" s="697"/>
      <c r="H81" s="682"/>
      <c r="I81" s="682"/>
    </row>
    <row r="82" spans="1:9">
      <c r="A82" s="689"/>
      <c r="B82" s="683"/>
      <c r="C82" s="696"/>
      <c r="D82" s="683"/>
      <c r="E82" s="683"/>
      <c r="F82" s="682"/>
      <c r="G82" s="697"/>
      <c r="H82" s="682"/>
      <c r="I82" s="682"/>
    </row>
    <row r="83" spans="1:9">
      <c r="A83" s="689"/>
      <c r="B83" s="683"/>
      <c r="C83" s="683"/>
      <c r="D83" s="683"/>
      <c r="E83" s="683"/>
      <c r="F83" s="682"/>
      <c r="G83" s="697"/>
      <c r="H83" s="682"/>
      <c r="I83" s="682"/>
    </row>
    <row r="84" spans="1:9">
      <c r="A84" s="435" t="s">
        <v>31</v>
      </c>
      <c r="B84" s="682" t="s">
        <v>2544</v>
      </c>
      <c r="C84" s="683"/>
      <c r="D84" s="683"/>
      <c r="E84" s="435" t="s">
        <v>31</v>
      </c>
      <c r="F84" s="684" t="s">
        <v>1473</v>
      </c>
      <c r="G84" s="685"/>
      <c r="H84" s="686"/>
      <c r="I84" s="687"/>
    </row>
    <row r="85" spans="1:9">
      <c r="A85" s="688" t="s">
        <v>2</v>
      </c>
      <c r="B85" s="690">
        <v>45922</v>
      </c>
      <c r="C85" s="683"/>
      <c r="D85" s="683"/>
      <c r="E85" s="435" t="s">
        <v>694</v>
      </c>
      <c r="F85" s="691"/>
      <c r="G85" s="692"/>
      <c r="H85" s="691"/>
      <c r="I85" s="691"/>
    </row>
    <row r="86" spans="1:9">
      <c r="A86" s="689"/>
      <c r="B86" s="683"/>
      <c r="C86" s="683"/>
      <c r="D86" s="683"/>
      <c r="E86" s="435" t="s">
        <v>695</v>
      </c>
      <c r="F86" s="690">
        <v>45922</v>
      </c>
      <c r="G86" s="693"/>
      <c r="H86" s="690"/>
      <c r="I86" s="690"/>
    </row>
    <row r="87" spans="1:9">
      <c r="A87" s="436"/>
      <c r="B87" s="436"/>
      <c r="C87" s="437"/>
      <c r="D87" s="437"/>
      <c r="E87" s="437"/>
      <c r="F87" s="437"/>
      <c r="G87" s="437"/>
      <c r="H87" s="437"/>
    </row>
    <row r="88" spans="1:9">
      <c r="A88" s="436"/>
      <c r="B88" s="436"/>
      <c r="C88" s="437"/>
      <c r="D88" s="437"/>
      <c r="E88" s="437"/>
      <c r="F88" s="437"/>
      <c r="G88" s="437"/>
      <c r="H88" s="437"/>
    </row>
    <row r="89" spans="1:9">
      <c r="A89" s="436"/>
      <c r="B89" s="436"/>
      <c r="C89" s="437"/>
      <c r="D89" s="437"/>
      <c r="E89" s="437"/>
      <c r="F89" s="437"/>
      <c r="G89" s="437"/>
      <c r="H89" s="437"/>
    </row>
    <row r="90" spans="1:9">
      <c r="A90" s="436"/>
      <c r="B90" s="436"/>
      <c r="C90" s="437"/>
      <c r="D90" s="437"/>
      <c r="E90" s="437"/>
      <c r="F90" s="437"/>
      <c r="G90" s="437"/>
      <c r="H90" s="437"/>
    </row>
    <row r="91" spans="1:9">
      <c r="A91" s="436"/>
      <c r="B91" s="436"/>
      <c r="C91" s="437"/>
      <c r="D91" s="437"/>
      <c r="E91" s="437"/>
      <c r="F91" s="437"/>
      <c r="G91" s="437"/>
      <c r="H91" s="437"/>
    </row>
    <row r="92" spans="1:9">
      <c r="A92" s="436"/>
      <c r="B92" s="436"/>
      <c r="C92" s="437"/>
      <c r="D92" s="437"/>
      <c r="E92" s="437"/>
      <c r="F92" s="437"/>
      <c r="G92" s="437"/>
      <c r="H92" s="437"/>
    </row>
    <row r="93" spans="1:9">
      <c r="A93" s="436"/>
      <c r="B93" s="436"/>
      <c r="C93" s="437"/>
      <c r="D93" s="437"/>
      <c r="E93" s="437"/>
      <c r="F93" s="437"/>
      <c r="G93" s="437"/>
      <c r="H93" s="437"/>
    </row>
    <row r="94" spans="1:9">
      <c r="A94" s="436"/>
      <c r="B94" s="436"/>
      <c r="C94" s="437"/>
      <c r="D94" s="437"/>
      <c r="E94" s="437"/>
      <c r="F94" s="437"/>
      <c r="G94" s="437"/>
      <c r="H94" s="437"/>
    </row>
    <row r="95" spans="1:9">
      <c r="A95" s="436"/>
      <c r="B95" s="436"/>
      <c r="C95" s="437"/>
      <c r="D95" s="437"/>
      <c r="E95" s="437"/>
      <c r="F95" s="437"/>
      <c r="G95" s="437"/>
      <c r="H95" s="437"/>
    </row>
    <row r="96" spans="1:9">
      <c r="A96" s="436"/>
      <c r="B96" s="436"/>
      <c r="C96" s="437"/>
      <c r="D96" s="437"/>
      <c r="E96" s="437"/>
      <c r="F96" s="437"/>
      <c r="G96" s="437"/>
      <c r="H96" s="437"/>
    </row>
    <row r="97" spans="1:8">
      <c r="A97" s="436"/>
      <c r="B97" s="436"/>
      <c r="C97" s="437"/>
      <c r="D97" s="437"/>
      <c r="E97" s="437"/>
      <c r="F97" s="437"/>
      <c r="G97" s="437"/>
      <c r="H97" s="437"/>
    </row>
    <row r="98" spans="1:8">
      <c r="A98" s="436"/>
      <c r="B98" s="436"/>
      <c r="C98" s="437"/>
      <c r="D98" s="437"/>
      <c r="E98" s="437"/>
      <c r="F98" s="437"/>
      <c r="G98" s="437"/>
      <c r="H98" s="437"/>
    </row>
    <row r="99" spans="1:8">
      <c r="A99" s="436"/>
      <c r="B99" s="436"/>
      <c r="C99" s="437"/>
      <c r="D99" s="437"/>
      <c r="E99" s="437"/>
      <c r="F99" s="437"/>
      <c r="G99" s="437"/>
      <c r="H99" s="437"/>
    </row>
    <row r="100" spans="1:8">
      <c r="A100" s="436"/>
      <c r="B100" s="436"/>
      <c r="C100" s="437"/>
      <c r="D100" s="437"/>
      <c r="E100" s="437"/>
      <c r="F100" s="437"/>
      <c r="G100" s="437"/>
      <c r="H100" s="437"/>
    </row>
    <row r="101" spans="1:8">
      <c r="A101" s="436"/>
      <c r="B101" s="436"/>
      <c r="C101" s="437"/>
      <c r="D101" s="437"/>
      <c r="E101" s="437"/>
      <c r="F101" s="437"/>
      <c r="G101" s="437"/>
      <c r="H101" s="437"/>
    </row>
    <row r="102" spans="1:8">
      <c r="A102" s="436"/>
      <c r="B102" s="436"/>
      <c r="C102" s="437"/>
      <c r="D102" s="437"/>
      <c r="E102" s="437"/>
      <c r="F102" s="437"/>
      <c r="G102" s="437"/>
      <c r="H102" s="437"/>
    </row>
    <row r="103" spans="1:8">
      <c r="A103" s="436"/>
      <c r="B103" s="436"/>
      <c r="C103" s="437"/>
      <c r="D103" s="437"/>
      <c r="E103" s="437"/>
      <c r="F103" s="437"/>
      <c r="G103" s="437"/>
      <c r="H103" s="437"/>
    </row>
    <row r="104" spans="1:8">
      <c r="A104" s="436"/>
      <c r="B104" s="436"/>
      <c r="C104" s="437"/>
      <c r="D104" s="437"/>
      <c r="E104" s="437"/>
      <c r="F104" s="437"/>
      <c r="G104" s="437"/>
      <c r="H104" s="437"/>
    </row>
    <row r="105" spans="1:8">
      <c r="A105" s="436"/>
      <c r="B105" s="436"/>
      <c r="C105" s="437"/>
      <c r="D105" s="437"/>
      <c r="E105" s="437"/>
      <c r="F105" s="437"/>
      <c r="G105" s="437"/>
      <c r="H105" s="437"/>
    </row>
    <row r="106" spans="1:8">
      <c r="A106" s="436"/>
      <c r="B106" s="436"/>
      <c r="C106" s="437"/>
      <c r="D106" s="437"/>
      <c r="E106" s="437"/>
      <c r="F106" s="437"/>
      <c r="G106" s="437"/>
      <c r="H106" s="437"/>
    </row>
    <row r="107" spans="1:8">
      <c r="A107" s="436"/>
      <c r="B107" s="436"/>
      <c r="C107" s="437"/>
      <c r="D107" s="437"/>
      <c r="E107" s="437"/>
      <c r="F107" s="437"/>
      <c r="G107" s="437"/>
      <c r="H107" s="437"/>
    </row>
    <row r="108" spans="1:8">
      <c r="A108" s="436"/>
      <c r="B108" s="436"/>
      <c r="C108" s="437"/>
      <c r="D108" s="437"/>
      <c r="E108" s="437"/>
      <c r="F108" s="437"/>
      <c r="G108" s="437"/>
      <c r="H108" s="437"/>
    </row>
    <row r="109" spans="1:8">
      <c r="A109" s="436"/>
      <c r="B109" s="436"/>
      <c r="C109" s="437"/>
      <c r="D109" s="437"/>
      <c r="E109" s="437"/>
      <c r="F109" s="437"/>
      <c r="G109" s="437"/>
      <c r="H109" s="437"/>
    </row>
    <row r="110" spans="1:8">
      <c r="A110" s="436"/>
      <c r="B110" s="436"/>
      <c r="C110" s="437"/>
      <c r="D110" s="437"/>
      <c r="E110" s="437"/>
      <c r="F110" s="437"/>
      <c r="G110" s="437"/>
      <c r="H110" s="437"/>
    </row>
    <row r="111" spans="1:8">
      <c r="A111" s="436"/>
      <c r="B111" s="436"/>
      <c r="C111" s="437"/>
      <c r="D111" s="437"/>
      <c r="E111" s="437"/>
      <c r="F111" s="437"/>
      <c r="G111" s="437"/>
      <c r="H111" s="437"/>
    </row>
    <row r="112" spans="1:8">
      <c r="A112" s="436"/>
      <c r="B112" s="436"/>
      <c r="C112" s="437"/>
      <c r="D112" s="437"/>
      <c r="E112" s="437"/>
      <c r="F112" s="437"/>
      <c r="G112" s="437"/>
      <c r="H112" s="437"/>
    </row>
    <row r="113" spans="1:8">
      <c r="A113" s="436"/>
      <c r="B113" s="436"/>
      <c r="C113" s="437"/>
      <c r="D113" s="437"/>
      <c r="E113" s="437"/>
      <c r="F113" s="437"/>
      <c r="G113" s="437"/>
      <c r="H113" s="437"/>
    </row>
    <row r="114" spans="1:8">
      <c r="A114" s="436"/>
      <c r="B114" s="436"/>
      <c r="C114" s="437"/>
      <c r="D114" s="437"/>
      <c r="E114" s="437"/>
      <c r="F114" s="437"/>
      <c r="G114" s="437"/>
      <c r="H114" s="437"/>
    </row>
    <row r="115" spans="1:8">
      <c r="A115" s="436"/>
      <c r="B115" s="436"/>
      <c r="C115" s="437"/>
      <c r="D115" s="437"/>
      <c r="E115" s="437"/>
      <c r="F115" s="437"/>
      <c r="G115" s="437"/>
      <c r="H115" s="437"/>
    </row>
    <row r="116" spans="1:8">
      <c r="A116" s="436"/>
      <c r="B116" s="436"/>
      <c r="C116" s="437"/>
      <c r="D116" s="437"/>
      <c r="E116" s="437"/>
      <c r="F116" s="437"/>
      <c r="G116" s="437"/>
      <c r="H116" s="437"/>
    </row>
    <row r="117" spans="1:8">
      <c r="A117" s="436"/>
      <c r="B117" s="436"/>
      <c r="C117" s="437"/>
      <c r="D117" s="437"/>
      <c r="E117" s="437"/>
      <c r="F117" s="437"/>
      <c r="G117" s="437"/>
      <c r="H117" s="437"/>
    </row>
    <row r="118" spans="1:8">
      <c r="A118" s="436"/>
      <c r="B118" s="436"/>
      <c r="C118" s="437"/>
      <c r="D118" s="437"/>
      <c r="E118" s="437"/>
      <c r="F118" s="437"/>
      <c r="G118" s="437"/>
      <c r="H118" s="437"/>
    </row>
    <row r="119" spans="1:8">
      <c r="A119" s="436"/>
      <c r="B119" s="436"/>
      <c r="C119" s="437"/>
      <c r="D119" s="437"/>
      <c r="E119" s="437"/>
      <c r="F119" s="437"/>
      <c r="G119" s="437"/>
      <c r="H119" s="437"/>
    </row>
    <row r="120" spans="1:8">
      <c r="A120" s="436"/>
      <c r="B120" s="436"/>
      <c r="C120" s="437"/>
      <c r="D120" s="437"/>
      <c r="E120" s="437"/>
      <c r="F120" s="437"/>
      <c r="G120" s="437"/>
      <c r="H120" s="437"/>
    </row>
    <row r="121" spans="1:8">
      <c r="A121" s="436"/>
      <c r="B121" s="436"/>
      <c r="C121" s="437"/>
      <c r="D121" s="437"/>
      <c r="E121" s="437"/>
      <c r="F121" s="437"/>
      <c r="G121" s="437"/>
      <c r="H121" s="437"/>
    </row>
    <row r="122" spans="1:8">
      <c r="A122" s="436"/>
      <c r="B122" s="436"/>
      <c r="C122" s="437"/>
      <c r="D122" s="437"/>
      <c r="E122" s="437"/>
      <c r="F122" s="437"/>
      <c r="G122" s="437"/>
      <c r="H122" s="437"/>
    </row>
    <row r="123" spans="1:8">
      <c r="A123" s="436"/>
      <c r="B123" s="436"/>
      <c r="C123" s="437"/>
      <c r="D123" s="437"/>
      <c r="E123" s="437"/>
      <c r="F123" s="437"/>
      <c r="G123" s="437"/>
      <c r="H123" s="437"/>
    </row>
    <row r="124" spans="1:8">
      <c r="A124" s="436"/>
      <c r="B124" s="436"/>
      <c r="C124" s="437"/>
      <c r="D124" s="437"/>
      <c r="E124" s="437"/>
      <c r="F124" s="437"/>
      <c r="G124" s="437"/>
      <c r="H124" s="437"/>
    </row>
    <row r="125" spans="1:8">
      <c r="A125" s="436"/>
      <c r="B125" s="436"/>
      <c r="C125" s="437"/>
      <c r="D125" s="437"/>
      <c r="E125" s="437"/>
      <c r="F125" s="437"/>
      <c r="G125" s="437"/>
      <c r="H125" s="437"/>
    </row>
    <row r="126" spans="1:8">
      <c r="A126" s="436"/>
      <c r="B126" s="436"/>
      <c r="C126" s="437"/>
      <c r="D126" s="437"/>
      <c r="E126" s="437"/>
      <c r="F126" s="437"/>
      <c r="G126" s="437"/>
      <c r="H126" s="437"/>
    </row>
    <row r="127" spans="1:8">
      <c r="A127" s="436"/>
      <c r="B127" s="436"/>
      <c r="C127" s="437"/>
      <c r="D127" s="437"/>
      <c r="E127" s="437"/>
      <c r="F127" s="437"/>
      <c r="G127" s="437"/>
      <c r="H127" s="437"/>
    </row>
    <row r="128" spans="1:8">
      <c r="A128" s="436"/>
      <c r="B128" s="436"/>
      <c r="C128" s="437"/>
      <c r="D128" s="437"/>
      <c r="E128" s="437"/>
      <c r="F128" s="437"/>
      <c r="G128" s="437"/>
      <c r="H128" s="437"/>
    </row>
    <row r="129" spans="1:8">
      <c r="A129" s="436"/>
      <c r="B129" s="436"/>
      <c r="C129" s="437"/>
      <c r="D129" s="437"/>
      <c r="E129" s="437"/>
      <c r="F129" s="437"/>
      <c r="G129" s="437"/>
      <c r="H129" s="437"/>
    </row>
    <row r="130" spans="1:8">
      <c r="A130" s="436"/>
      <c r="B130" s="436"/>
      <c r="C130" s="437"/>
      <c r="D130" s="437"/>
      <c r="E130" s="437"/>
      <c r="F130" s="437"/>
      <c r="G130" s="437"/>
      <c r="H130" s="437"/>
    </row>
    <row r="131" spans="1:8">
      <c r="A131" s="436"/>
      <c r="B131" s="436"/>
      <c r="C131" s="437"/>
      <c r="D131" s="437"/>
      <c r="E131" s="437"/>
      <c r="F131" s="437"/>
      <c r="G131" s="437"/>
      <c r="H131" s="437"/>
    </row>
    <row r="132" spans="1:8">
      <c r="A132" s="436"/>
      <c r="B132" s="436"/>
      <c r="C132" s="437"/>
      <c r="D132" s="437"/>
      <c r="E132" s="437"/>
      <c r="F132" s="437"/>
      <c r="G132" s="437"/>
      <c r="H132" s="437"/>
    </row>
    <row r="133" spans="1:8">
      <c r="A133" s="436"/>
      <c r="B133" s="436"/>
      <c r="C133" s="437"/>
      <c r="D133" s="437"/>
      <c r="E133" s="437"/>
      <c r="F133" s="437"/>
      <c r="G133" s="437"/>
      <c r="H133" s="437"/>
    </row>
    <row r="134" spans="1:8">
      <c r="A134" s="436"/>
      <c r="B134" s="436"/>
      <c r="C134" s="437"/>
      <c r="D134" s="437"/>
      <c r="E134" s="437"/>
      <c r="F134" s="437"/>
      <c r="G134" s="437"/>
      <c r="H134" s="437"/>
    </row>
    <row r="135" spans="1:8">
      <c r="A135" s="436"/>
      <c r="B135" s="436"/>
      <c r="C135" s="437"/>
      <c r="D135" s="437"/>
      <c r="E135" s="437"/>
      <c r="F135" s="437"/>
      <c r="G135" s="437"/>
      <c r="H135" s="437"/>
    </row>
    <row r="136" spans="1:8">
      <c r="A136" s="436"/>
      <c r="B136" s="436"/>
      <c r="C136" s="437"/>
      <c r="D136" s="437"/>
      <c r="E136" s="437"/>
      <c r="F136" s="437"/>
      <c r="G136" s="437"/>
      <c r="H136" s="437"/>
    </row>
    <row r="137" spans="1:8">
      <c r="A137" s="436"/>
      <c r="B137" s="436"/>
      <c r="C137" s="437"/>
      <c r="D137" s="437"/>
      <c r="E137" s="437"/>
      <c r="F137" s="437"/>
      <c r="G137" s="437"/>
      <c r="H137" s="437"/>
    </row>
    <row r="138" spans="1:8">
      <c r="A138" s="436"/>
      <c r="B138" s="436"/>
      <c r="C138" s="437"/>
      <c r="D138" s="437"/>
      <c r="E138" s="437"/>
      <c r="F138" s="437"/>
      <c r="G138" s="437"/>
      <c r="H138" s="437"/>
    </row>
    <row r="139" spans="1:8">
      <c r="A139" s="436"/>
      <c r="B139" s="436"/>
      <c r="C139" s="437"/>
      <c r="D139" s="437"/>
      <c r="E139" s="437"/>
      <c r="F139" s="437"/>
      <c r="G139" s="437"/>
      <c r="H139" s="437"/>
    </row>
    <row r="140" spans="1:8">
      <c r="A140" s="436"/>
      <c r="B140" s="436"/>
      <c r="C140" s="437"/>
      <c r="D140" s="437"/>
      <c r="E140" s="437"/>
      <c r="F140" s="437"/>
      <c r="G140" s="437"/>
      <c r="H140" s="437"/>
    </row>
    <row r="141" spans="1:8">
      <c r="A141" s="436"/>
      <c r="B141" s="436"/>
      <c r="C141" s="437"/>
      <c r="D141" s="437"/>
      <c r="E141" s="437"/>
      <c r="F141" s="437"/>
      <c r="G141" s="437"/>
      <c r="H141" s="437"/>
    </row>
    <row r="142" spans="1:8">
      <c r="A142" s="436"/>
      <c r="B142" s="436"/>
      <c r="C142" s="437"/>
      <c r="D142" s="437"/>
      <c r="E142" s="437"/>
      <c r="F142" s="437"/>
      <c r="G142" s="437"/>
      <c r="H142" s="437"/>
    </row>
    <row r="143" spans="1:8">
      <c r="A143" s="436"/>
      <c r="B143" s="436"/>
      <c r="C143" s="437"/>
      <c r="D143" s="437"/>
      <c r="E143" s="437"/>
      <c r="F143" s="437"/>
      <c r="G143" s="437"/>
      <c r="H143" s="437"/>
    </row>
    <row r="144" spans="1:8">
      <c r="A144" s="436"/>
      <c r="B144" s="436"/>
      <c r="C144" s="437"/>
      <c r="D144" s="437"/>
      <c r="E144" s="437"/>
      <c r="F144" s="437"/>
      <c r="G144" s="437"/>
      <c r="H144" s="437"/>
    </row>
    <row r="145" spans="1:8">
      <c r="A145" s="436"/>
      <c r="B145" s="436"/>
      <c r="C145" s="437"/>
      <c r="D145" s="437"/>
      <c r="E145" s="437"/>
      <c r="F145" s="437"/>
      <c r="G145" s="437"/>
      <c r="H145" s="437"/>
    </row>
    <row r="146" spans="1:8">
      <c r="A146" s="436"/>
      <c r="B146" s="436"/>
      <c r="C146" s="437"/>
      <c r="D146" s="437"/>
      <c r="E146" s="437"/>
      <c r="F146" s="437"/>
      <c r="G146" s="437"/>
      <c r="H146" s="437"/>
    </row>
    <row r="147" spans="1:8">
      <c r="A147" s="436"/>
      <c r="B147" s="436"/>
      <c r="C147" s="437"/>
      <c r="D147" s="437"/>
      <c r="E147" s="437"/>
      <c r="F147" s="437"/>
      <c r="G147" s="437"/>
      <c r="H147" s="437"/>
    </row>
    <row r="148" spans="1:8">
      <c r="A148" s="436"/>
      <c r="B148" s="436"/>
      <c r="C148" s="437"/>
      <c r="D148" s="437"/>
      <c r="E148" s="437"/>
      <c r="F148" s="437"/>
      <c r="G148" s="437"/>
      <c r="H148" s="437"/>
    </row>
    <row r="149" spans="1:8">
      <c r="A149" s="436"/>
      <c r="B149" s="436"/>
      <c r="C149" s="437"/>
      <c r="D149" s="437"/>
      <c r="E149" s="437"/>
      <c r="F149" s="437"/>
      <c r="G149" s="437"/>
      <c r="H149" s="437"/>
    </row>
    <row r="150" spans="1:8">
      <c r="A150" s="436"/>
      <c r="B150" s="436"/>
      <c r="C150" s="437"/>
      <c r="D150" s="437"/>
      <c r="E150" s="437"/>
      <c r="F150" s="437"/>
      <c r="G150" s="437"/>
      <c r="H150" s="437"/>
    </row>
    <row r="151" spans="1:8">
      <c r="A151" s="436"/>
      <c r="B151" s="436"/>
      <c r="C151" s="437"/>
      <c r="D151" s="437"/>
      <c r="E151" s="437"/>
      <c r="F151" s="437"/>
      <c r="G151" s="437"/>
      <c r="H151" s="437"/>
    </row>
    <row r="152" spans="1:8">
      <c r="A152" s="436"/>
      <c r="B152" s="436"/>
      <c r="C152" s="437"/>
      <c r="D152" s="437"/>
      <c r="E152" s="437"/>
      <c r="F152" s="437"/>
      <c r="G152" s="437"/>
      <c r="H152" s="437"/>
    </row>
    <row r="153" spans="1:8">
      <c r="A153" s="436"/>
      <c r="B153" s="436"/>
      <c r="C153" s="437"/>
      <c r="D153" s="437"/>
      <c r="E153" s="437"/>
      <c r="F153" s="437"/>
      <c r="G153" s="437"/>
      <c r="H153" s="437"/>
    </row>
    <row r="154" spans="1:8">
      <c r="A154" s="436"/>
      <c r="B154" s="436"/>
      <c r="C154" s="437"/>
      <c r="D154" s="437"/>
      <c r="E154" s="437"/>
      <c r="F154" s="437"/>
      <c r="G154" s="437"/>
      <c r="H154" s="437"/>
    </row>
    <row r="155" spans="1:8">
      <c r="A155" s="436"/>
      <c r="B155" s="436"/>
      <c r="C155" s="437"/>
      <c r="D155" s="437"/>
      <c r="E155" s="437"/>
      <c r="F155" s="437"/>
      <c r="G155" s="437"/>
      <c r="H155" s="437"/>
    </row>
    <row r="156" spans="1:8">
      <c r="A156" s="436"/>
      <c r="B156" s="436"/>
      <c r="C156" s="437"/>
      <c r="D156" s="437"/>
      <c r="E156" s="437"/>
      <c r="F156" s="437"/>
      <c r="G156" s="437"/>
      <c r="H156" s="437"/>
    </row>
    <row r="157" spans="1:8">
      <c r="A157" s="436"/>
      <c r="B157" s="436"/>
      <c r="C157" s="437"/>
      <c r="D157" s="437"/>
      <c r="E157" s="437"/>
      <c r="F157" s="437"/>
      <c r="G157" s="437"/>
      <c r="H157" s="437"/>
    </row>
    <row r="158" spans="1:8">
      <c r="A158" s="436"/>
      <c r="B158" s="436"/>
      <c r="C158" s="437"/>
      <c r="D158" s="437"/>
      <c r="E158" s="437"/>
      <c r="F158" s="437"/>
      <c r="G158" s="437"/>
      <c r="H158" s="437"/>
    </row>
    <row r="159" spans="1:8">
      <c r="A159" s="436"/>
      <c r="B159" s="436"/>
      <c r="C159" s="437"/>
      <c r="D159" s="437"/>
      <c r="E159" s="437"/>
      <c r="F159" s="437"/>
      <c r="G159" s="437"/>
      <c r="H159" s="437"/>
    </row>
    <row r="160" spans="1:8">
      <c r="A160" s="436"/>
      <c r="B160" s="436"/>
      <c r="C160" s="437"/>
      <c r="D160" s="437"/>
      <c r="E160" s="437"/>
      <c r="F160" s="437"/>
      <c r="G160" s="437"/>
      <c r="H160" s="437"/>
    </row>
    <row r="161" spans="1:8">
      <c r="A161" s="436"/>
      <c r="B161" s="436"/>
      <c r="C161" s="437"/>
      <c r="D161" s="437"/>
      <c r="E161" s="437"/>
      <c r="F161" s="437"/>
      <c r="G161" s="437"/>
      <c r="H161" s="437"/>
    </row>
    <row r="162" spans="1:8">
      <c r="A162" s="436"/>
      <c r="B162" s="436"/>
      <c r="C162" s="437"/>
      <c r="D162" s="437"/>
      <c r="E162" s="437"/>
      <c r="F162" s="437"/>
      <c r="G162" s="437"/>
      <c r="H162" s="437"/>
    </row>
    <row r="163" spans="1:8">
      <c r="A163" s="436"/>
      <c r="B163" s="436"/>
      <c r="C163" s="437"/>
      <c r="D163" s="437"/>
      <c r="E163" s="437"/>
      <c r="F163" s="437"/>
      <c r="G163" s="437"/>
      <c r="H163" s="437"/>
    </row>
    <row r="164" spans="1:8">
      <c r="A164" s="436"/>
      <c r="B164" s="436"/>
      <c r="C164" s="437"/>
      <c r="D164" s="437"/>
      <c r="E164" s="437"/>
      <c r="F164" s="437"/>
      <c r="G164" s="437"/>
      <c r="H164" s="437"/>
    </row>
    <row r="165" spans="1:8">
      <c r="A165" s="436"/>
      <c r="B165" s="436"/>
      <c r="C165" s="437"/>
      <c r="D165" s="437"/>
      <c r="E165" s="437"/>
      <c r="F165" s="437"/>
      <c r="G165" s="437"/>
      <c r="H165" s="437"/>
    </row>
    <row r="166" spans="1:8">
      <c r="A166" s="436"/>
      <c r="B166" s="436"/>
      <c r="C166" s="437"/>
      <c r="D166" s="437"/>
      <c r="E166" s="437"/>
      <c r="F166" s="437"/>
      <c r="G166" s="437"/>
      <c r="H166" s="437"/>
    </row>
    <row r="167" spans="1:8">
      <c r="A167" s="436"/>
      <c r="B167" s="436"/>
      <c r="C167" s="437"/>
      <c r="D167" s="437"/>
      <c r="E167" s="437"/>
      <c r="F167" s="437"/>
      <c r="G167" s="437"/>
      <c r="H167" s="437"/>
    </row>
    <row r="168" spans="1:8">
      <c r="A168" s="436"/>
      <c r="B168" s="436"/>
      <c r="C168" s="437"/>
      <c r="D168" s="437"/>
      <c r="E168" s="437"/>
      <c r="F168" s="437"/>
      <c r="G168" s="437"/>
      <c r="H168" s="437"/>
    </row>
    <row r="169" spans="1:8">
      <c r="A169" s="436"/>
      <c r="B169" s="436"/>
      <c r="C169" s="437"/>
      <c r="D169" s="437"/>
      <c r="E169" s="437"/>
      <c r="F169" s="437"/>
      <c r="G169" s="437"/>
      <c r="H169" s="437"/>
    </row>
    <row r="170" spans="1:8">
      <c r="A170" s="436"/>
      <c r="B170" s="436"/>
      <c r="C170" s="437"/>
      <c r="D170" s="437"/>
      <c r="E170" s="437"/>
      <c r="F170" s="437"/>
      <c r="G170" s="437"/>
      <c r="H170" s="437"/>
    </row>
    <row r="171" spans="1:8">
      <c r="A171" s="436"/>
      <c r="B171" s="436"/>
      <c r="C171" s="437"/>
      <c r="D171" s="437"/>
      <c r="E171" s="437"/>
      <c r="F171" s="437"/>
      <c r="G171" s="437"/>
      <c r="H171" s="437"/>
    </row>
    <row r="172" spans="1:8">
      <c r="A172" s="436"/>
      <c r="B172" s="436"/>
      <c r="C172" s="437"/>
      <c r="D172" s="437"/>
      <c r="E172" s="437"/>
      <c r="F172" s="437"/>
      <c r="G172" s="437"/>
      <c r="H172" s="437"/>
    </row>
    <row r="173" spans="1:8">
      <c r="A173" s="436"/>
      <c r="B173" s="436"/>
      <c r="C173" s="437"/>
      <c r="D173" s="437"/>
      <c r="E173" s="437"/>
      <c r="F173" s="437"/>
      <c r="G173" s="437"/>
      <c r="H173" s="437"/>
    </row>
    <row r="174" spans="1:8">
      <c r="A174" s="436"/>
      <c r="B174" s="436"/>
      <c r="C174" s="437"/>
      <c r="D174" s="437"/>
      <c r="E174" s="437"/>
      <c r="F174" s="437"/>
      <c r="G174" s="437"/>
      <c r="H174" s="437"/>
    </row>
    <row r="175" spans="1:8">
      <c r="A175" s="436"/>
      <c r="B175" s="436"/>
      <c r="C175" s="437"/>
      <c r="D175" s="437"/>
      <c r="E175" s="437"/>
      <c r="F175" s="437"/>
      <c r="G175" s="437"/>
      <c r="H175" s="437"/>
    </row>
    <row r="176" spans="1:8">
      <c r="A176" s="436"/>
      <c r="B176" s="436"/>
      <c r="C176" s="437"/>
      <c r="D176" s="437"/>
      <c r="E176" s="437"/>
      <c r="F176" s="437"/>
      <c r="G176" s="437"/>
      <c r="H176" s="437"/>
    </row>
    <row r="177" spans="1:8">
      <c r="A177" s="436"/>
      <c r="B177" s="436"/>
      <c r="C177" s="437"/>
      <c r="D177" s="437"/>
      <c r="E177" s="437"/>
      <c r="F177" s="437"/>
      <c r="G177" s="437"/>
      <c r="H177" s="437"/>
    </row>
    <row r="178" spans="1:8">
      <c r="A178" s="436"/>
      <c r="B178" s="436"/>
      <c r="C178" s="437"/>
      <c r="D178" s="437"/>
      <c r="E178" s="437"/>
      <c r="F178" s="437"/>
      <c r="G178" s="437"/>
      <c r="H178" s="437"/>
    </row>
    <row r="179" spans="1:8">
      <c r="A179" s="436"/>
      <c r="B179" s="436"/>
      <c r="C179" s="437"/>
      <c r="D179" s="437"/>
      <c r="E179" s="437"/>
      <c r="F179" s="437"/>
      <c r="G179" s="437"/>
      <c r="H179" s="437"/>
    </row>
    <row r="180" spans="1:8">
      <c r="A180" s="436"/>
      <c r="B180" s="436"/>
      <c r="C180" s="437"/>
      <c r="D180" s="437"/>
      <c r="E180" s="437"/>
      <c r="F180" s="437"/>
      <c r="G180" s="437"/>
      <c r="H180" s="437"/>
    </row>
    <row r="181" spans="1:8">
      <c r="A181" s="436"/>
      <c r="B181" s="436"/>
      <c r="C181" s="437"/>
      <c r="D181" s="437"/>
      <c r="E181" s="437"/>
      <c r="F181" s="437"/>
      <c r="G181" s="437"/>
      <c r="H181" s="437"/>
    </row>
    <row r="182" spans="1:8">
      <c r="A182" s="436"/>
      <c r="B182" s="436"/>
      <c r="C182" s="437"/>
      <c r="D182" s="437"/>
      <c r="E182" s="437"/>
      <c r="F182" s="437"/>
      <c r="G182" s="437"/>
      <c r="H182" s="437"/>
    </row>
    <row r="183" spans="1:8">
      <c r="A183" s="436"/>
      <c r="B183" s="436"/>
      <c r="C183" s="437"/>
      <c r="D183" s="437"/>
      <c r="E183" s="437"/>
      <c r="F183" s="437"/>
      <c r="G183" s="437"/>
      <c r="H183" s="437"/>
    </row>
    <row r="184" spans="1:8">
      <c r="A184" s="436"/>
      <c r="B184" s="436"/>
      <c r="C184" s="437"/>
      <c r="D184" s="437"/>
      <c r="E184" s="437"/>
      <c r="F184" s="437"/>
      <c r="G184" s="437"/>
      <c r="H184" s="437"/>
    </row>
    <row r="185" spans="1:8">
      <c r="A185" s="436"/>
      <c r="B185" s="436"/>
      <c r="C185" s="437"/>
      <c r="D185" s="437"/>
      <c r="E185" s="437"/>
      <c r="F185" s="437"/>
      <c r="G185" s="437"/>
      <c r="H185" s="437"/>
    </row>
    <row r="186" spans="1:8">
      <c r="A186" s="436"/>
      <c r="B186" s="436"/>
      <c r="C186" s="437"/>
      <c r="D186" s="437"/>
      <c r="E186" s="437"/>
      <c r="F186" s="437"/>
      <c r="G186" s="437"/>
      <c r="H186" s="437"/>
    </row>
    <row r="187" spans="1:8">
      <c r="A187" s="436"/>
      <c r="B187" s="436"/>
      <c r="C187" s="437"/>
      <c r="D187" s="437"/>
      <c r="E187" s="437"/>
      <c r="F187" s="437"/>
      <c r="G187" s="437"/>
      <c r="H187" s="437"/>
    </row>
    <row r="188" spans="1:8">
      <c r="A188" s="436"/>
      <c r="B188" s="436"/>
      <c r="C188" s="437"/>
      <c r="D188" s="437"/>
      <c r="E188" s="437"/>
      <c r="F188" s="437"/>
      <c r="G188" s="437"/>
      <c r="H188" s="437"/>
    </row>
    <row r="189" spans="1:8">
      <c r="A189" s="436"/>
      <c r="B189" s="436"/>
      <c r="C189" s="437"/>
      <c r="D189" s="437"/>
      <c r="E189" s="437"/>
      <c r="F189" s="437"/>
      <c r="G189" s="437"/>
      <c r="H189" s="437"/>
    </row>
    <row r="190" spans="1:8">
      <c r="A190" s="436"/>
      <c r="B190" s="436"/>
      <c r="C190" s="437"/>
      <c r="D190" s="437"/>
      <c r="E190" s="437"/>
      <c r="F190" s="437"/>
      <c r="G190" s="437"/>
      <c r="H190" s="437"/>
    </row>
    <row r="191" spans="1:8">
      <c r="A191" s="436"/>
      <c r="B191" s="436"/>
      <c r="C191" s="437"/>
      <c r="D191" s="437"/>
      <c r="E191" s="437"/>
      <c r="F191" s="437"/>
      <c r="G191" s="437"/>
      <c r="H191" s="437"/>
    </row>
    <row r="192" spans="1:8">
      <c r="A192" s="436"/>
      <c r="B192" s="436"/>
      <c r="C192" s="437"/>
      <c r="D192" s="437"/>
      <c r="E192" s="437"/>
      <c r="F192" s="437"/>
      <c r="G192" s="437"/>
      <c r="H192" s="437"/>
    </row>
    <row r="193" spans="1:8">
      <c r="A193" s="436"/>
      <c r="B193" s="436"/>
      <c r="C193" s="437"/>
      <c r="D193" s="437"/>
      <c r="E193" s="437"/>
      <c r="F193" s="437"/>
      <c r="G193" s="437"/>
      <c r="H193" s="437"/>
    </row>
    <row r="194" spans="1:8">
      <c r="A194" s="436"/>
      <c r="B194" s="436"/>
      <c r="C194" s="437"/>
      <c r="D194" s="437"/>
      <c r="E194" s="437"/>
      <c r="F194" s="437"/>
      <c r="G194" s="437"/>
      <c r="H194" s="437"/>
    </row>
    <row r="195" spans="1:8">
      <c r="A195" s="436"/>
      <c r="B195" s="436"/>
      <c r="C195" s="437"/>
      <c r="D195" s="437"/>
      <c r="E195" s="437"/>
      <c r="F195" s="437"/>
      <c r="G195" s="437"/>
      <c r="H195" s="437"/>
    </row>
    <row r="196" spans="1:8">
      <c r="A196" s="436"/>
      <c r="B196" s="436"/>
      <c r="C196" s="437"/>
      <c r="D196" s="437"/>
      <c r="E196" s="437"/>
      <c r="F196" s="437"/>
      <c r="G196" s="437"/>
      <c r="H196" s="437"/>
    </row>
    <row r="197" spans="1:8">
      <c r="A197" s="436"/>
      <c r="B197" s="436"/>
      <c r="C197" s="437"/>
      <c r="D197" s="437"/>
      <c r="E197" s="437"/>
      <c r="F197" s="437"/>
      <c r="G197" s="437"/>
      <c r="H197" s="437"/>
    </row>
    <row r="198" spans="1:8">
      <c r="A198" s="436"/>
      <c r="B198" s="436"/>
      <c r="C198" s="437"/>
      <c r="D198" s="437"/>
      <c r="E198" s="437"/>
      <c r="F198" s="437"/>
      <c r="G198" s="437"/>
      <c r="H198" s="437"/>
    </row>
    <row r="199" spans="1:8">
      <c r="A199" s="436"/>
      <c r="B199" s="436"/>
      <c r="C199" s="437"/>
      <c r="D199" s="437"/>
      <c r="E199" s="437"/>
      <c r="F199" s="437"/>
      <c r="G199" s="437"/>
      <c r="H199" s="437"/>
    </row>
    <row r="200" spans="1:8">
      <c r="A200" s="436"/>
      <c r="B200" s="436"/>
      <c r="C200" s="437"/>
      <c r="D200" s="437"/>
      <c r="E200" s="437"/>
      <c r="F200" s="437"/>
      <c r="G200" s="437"/>
      <c r="H200" s="437"/>
    </row>
    <row r="201" spans="1:8">
      <c r="A201" s="436"/>
      <c r="B201" s="436"/>
      <c r="C201" s="437"/>
      <c r="D201" s="437"/>
      <c r="E201" s="437"/>
      <c r="F201" s="437"/>
      <c r="G201" s="437"/>
      <c r="H201" s="437"/>
    </row>
    <row r="202" spans="1:8">
      <c r="A202" s="436"/>
      <c r="B202" s="436"/>
      <c r="C202" s="437"/>
      <c r="D202" s="437"/>
      <c r="E202" s="437"/>
      <c r="F202" s="437"/>
      <c r="G202" s="437"/>
      <c r="H202" s="437"/>
    </row>
    <row r="203" spans="1:8">
      <c r="A203" s="436"/>
      <c r="B203" s="436"/>
      <c r="C203" s="437"/>
      <c r="D203" s="437"/>
      <c r="E203" s="437"/>
      <c r="F203" s="437"/>
      <c r="G203" s="437"/>
      <c r="H203" s="437"/>
    </row>
    <row r="204" spans="1:8">
      <c r="A204" s="436"/>
      <c r="B204" s="436"/>
      <c r="C204" s="437"/>
      <c r="D204" s="437"/>
      <c r="E204" s="437"/>
      <c r="F204" s="437"/>
      <c r="G204" s="437"/>
      <c r="H204" s="437"/>
    </row>
    <row r="205" spans="1:8">
      <c r="A205" s="436"/>
      <c r="B205" s="436"/>
      <c r="C205" s="437"/>
      <c r="D205" s="437"/>
      <c r="E205" s="437"/>
      <c r="F205" s="437"/>
      <c r="G205" s="437"/>
      <c r="H205" s="437"/>
    </row>
    <row r="206" spans="1:8">
      <c r="A206" s="436"/>
      <c r="B206" s="436"/>
      <c r="C206" s="437"/>
      <c r="D206" s="437"/>
      <c r="E206" s="437"/>
      <c r="F206" s="437"/>
      <c r="G206" s="437"/>
      <c r="H206" s="437"/>
    </row>
    <row r="207" spans="1:8">
      <c r="A207" s="436"/>
      <c r="B207" s="436"/>
      <c r="C207" s="437"/>
      <c r="D207" s="437"/>
      <c r="E207" s="437"/>
      <c r="F207" s="437"/>
      <c r="G207" s="437"/>
      <c r="H207" s="437"/>
    </row>
    <row r="208" spans="1:8">
      <c r="A208" s="436"/>
      <c r="B208" s="436"/>
      <c r="C208" s="437"/>
      <c r="D208" s="437"/>
      <c r="E208" s="437"/>
      <c r="F208" s="437"/>
      <c r="G208" s="437"/>
      <c r="H208" s="437"/>
    </row>
    <row r="209" spans="1:8">
      <c r="A209" s="436"/>
      <c r="B209" s="436"/>
      <c r="C209" s="437"/>
      <c r="D209" s="437"/>
      <c r="E209" s="437"/>
      <c r="F209" s="437"/>
      <c r="G209" s="437"/>
      <c r="H209" s="437"/>
    </row>
    <row r="210" spans="1:8">
      <c r="A210" s="436"/>
      <c r="B210" s="436"/>
      <c r="C210" s="437"/>
      <c r="D210" s="437"/>
      <c r="E210" s="437"/>
      <c r="F210" s="437"/>
      <c r="G210" s="437"/>
      <c r="H210" s="437"/>
    </row>
    <row r="211" spans="1:8">
      <c r="A211" s="436"/>
      <c r="B211" s="436"/>
      <c r="C211" s="437"/>
      <c r="D211" s="437"/>
      <c r="E211" s="437"/>
      <c r="F211" s="437"/>
      <c r="G211" s="437"/>
      <c r="H211" s="437"/>
    </row>
    <row r="212" spans="1:8">
      <c r="A212" s="436"/>
      <c r="B212" s="436"/>
      <c r="C212" s="437"/>
      <c r="D212" s="437"/>
      <c r="E212" s="437"/>
      <c r="F212" s="437"/>
      <c r="G212" s="437"/>
      <c r="H212" s="437"/>
    </row>
    <row r="213" spans="1:8">
      <c r="A213" s="436"/>
      <c r="B213" s="436"/>
      <c r="C213" s="437"/>
      <c r="D213" s="437"/>
      <c r="E213" s="437"/>
      <c r="F213" s="437"/>
      <c r="G213" s="437"/>
      <c r="H213" s="437"/>
    </row>
    <row r="214" spans="1:8">
      <c r="A214" s="436"/>
      <c r="B214" s="436"/>
      <c r="C214" s="437"/>
      <c r="D214" s="437"/>
      <c r="E214" s="437"/>
      <c r="F214" s="437"/>
      <c r="G214" s="437"/>
      <c r="H214" s="437"/>
    </row>
    <row r="215" spans="1:8">
      <c r="A215" s="436"/>
      <c r="B215" s="436"/>
      <c r="C215" s="437"/>
      <c r="D215" s="437"/>
      <c r="E215" s="437"/>
      <c r="F215" s="437"/>
      <c r="G215" s="437"/>
      <c r="H215" s="437"/>
    </row>
    <row r="216" spans="1:8">
      <c r="A216" s="436"/>
      <c r="B216" s="436"/>
      <c r="C216" s="437"/>
      <c r="D216" s="437"/>
      <c r="E216" s="437"/>
      <c r="F216" s="437"/>
      <c r="G216" s="437"/>
      <c r="H216" s="437"/>
    </row>
    <row r="217" spans="1:8">
      <c r="A217" s="436"/>
      <c r="B217" s="436"/>
      <c r="C217" s="437"/>
      <c r="D217" s="437"/>
      <c r="E217" s="437"/>
      <c r="F217" s="437"/>
      <c r="G217" s="437"/>
      <c r="H217" s="437"/>
    </row>
    <row r="218" spans="1:8">
      <c r="A218" s="436"/>
      <c r="B218" s="436"/>
      <c r="C218" s="437"/>
      <c r="D218" s="437"/>
      <c r="E218" s="437"/>
      <c r="F218" s="437"/>
      <c r="G218" s="437"/>
      <c r="H218" s="437"/>
    </row>
    <row r="219" spans="1:8">
      <c r="A219" s="436"/>
      <c r="B219" s="436"/>
      <c r="C219" s="437"/>
      <c r="D219" s="437"/>
      <c r="E219" s="437"/>
      <c r="F219" s="437"/>
      <c r="G219" s="437"/>
      <c r="H219" s="437"/>
    </row>
    <row r="220" spans="1:8">
      <c r="A220" s="436"/>
      <c r="B220" s="436"/>
      <c r="C220" s="437"/>
      <c r="D220" s="437"/>
      <c r="E220" s="437"/>
      <c r="F220" s="437"/>
      <c r="G220" s="437"/>
      <c r="H220" s="437"/>
    </row>
    <row r="221" spans="1:8">
      <c r="A221" s="436"/>
      <c r="B221" s="436"/>
      <c r="C221" s="437"/>
      <c r="D221" s="437"/>
      <c r="E221" s="437"/>
      <c r="F221" s="437"/>
      <c r="G221" s="437"/>
      <c r="H221" s="437"/>
    </row>
    <row r="222" spans="1:8">
      <c r="A222" s="436"/>
      <c r="B222" s="436"/>
      <c r="C222" s="437"/>
      <c r="D222" s="437"/>
      <c r="E222" s="437"/>
      <c r="F222" s="437"/>
      <c r="G222" s="437"/>
      <c r="H222" s="437"/>
    </row>
    <row r="223" spans="1:8">
      <c r="A223" s="436"/>
      <c r="B223" s="436"/>
      <c r="C223" s="437"/>
      <c r="D223" s="437"/>
      <c r="E223" s="437"/>
      <c r="F223" s="437"/>
      <c r="G223" s="437"/>
      <c r="H223" s="437"/>
    </row>
    <row r="224" spans="1:8">
      <c r="A224" s="436"/>
      <c r="B224" s="436"/>
      <c r="C224" s="437"/>
      <c r="D224" s="437"/>
      <c r="E224" s="437"/>
      <c r="F224" s="437"/>
      <c r="G224" s="437"/>
      <c r="H224" s="437"/>
    </row>
    <row r="225" spans="1:8">
      <c r="A225" s="436"/>
      <c r="B225" s="436"/>
      <c r="C225" s="437"/>
      <c r="D225" s="437"/>
      <c r="E225" s="437"/>
      <c r="F225" s="437"/>
      <c r="G225" s="437"/>
      <c r="H225" s="437"/>
    </row>
    <row r="226" spans="1:8">
      <c r="A226" s="436"/>
      <c r="B226" s="436"/>
      <c r="C226" s="437"/>
      <c r="D226" s="437"/>
      <c r="E226" s="437"/>
      <c r="F226" s="437"/>
      <c r="G226" s="437"/>
      <c r="H226" s="437"/>
    </row>
    <row r="227" spans="1:8">
      <c r="A227" s="436"/>
      <c r="B227" s="436"/>
      <c r="C227" s="437"/>
      <c r="D227" s="437"/>
      <c r="E227" s="437"/>
      <c r="F227" s="437"/>
      <c r="G227" s="437"/>
      <c r="H227" s="437"/>
    </row>
    <row r="228" spans="1:8">
      <c r="A228" s="436"/>
      <c r="B228" s="436"/>
      <c r="C228" s="437"/>
      <c r="D228" s="437"/>
      <c r="E228" s="437"/>
      <c r="F228" s="437"/>
      <c r="G228" s="437"/>
      <c r="H228" s="437"/>
    </row>
    <row r="229" spans="1:8">
      <c r="A229" s="436"/>
      <c r="B229" s="436"/>
      <c r="C229" s="437"/>
      <c r="D229" s="437"/>
      <c r="E229" s="437"/>
      <c r="F229" s="437"/>
      <c r="G229" s="437"/>
      <c r="H229" s="437"/>
    </row>
    <row r="230" spans="1:8">
      <c r="A230" s="436"/>
      <c r="B230" s="436"/>
      <c r="C230" s="437"/>
      <c r="D230" s="437"/>
      <c r="E230" s="437"/>
      <c r="F230" s="437"/>
      <c r="G230" s="437"/>
      <c r="H230" s="437"/>
    </row>
    <row r="231" spans="1:8">
      <c r="A231" s="436"/>
      <c r="B231" s="436"/>
      <c r="C231" s="437"/>
      <c r="D231" s="437"/>
      <c r="E231" s="437"/>
      <c r="F231" s="437"/>
      <c r="G231" s="437"/>
      <c r="H231" s="437"/>
    </row>
    <row r="232" spans="1:8">
      <c r="A232" s="436"/>
      <c r="B232" s="436"/>
      <c r="C232" s="437"/>
      <c r="D232" s="437"/>
      <c r="E232" s="437"/>
      <c r="F232" s="437"/>
      <c r="G232" s="437"/>
      <c r="H232" s="437"/>
    </row>
    <row r="233" spans="1:8">
      <c r="A233" s="436"/>
      <c r="B233" s="436"/>
      <c r="C233" s="437"/>
      <c r="D233" s="437"/>
      <c r="E233" s="437"/>
      <c r="F233" s="437"/>
      <c r="G233" s="437"/>
      <c r="H233" s="437"/>
    </row>
    <row r="234" spans="1:8">
      <c r="A234" s="436"/>
      <c r="B234" s="436"/>
      <c r="C234" s="437"/>
      <c r="D234" s="437"/>
      <c r="E234" s="437"/>
      <c r="F234" s="437"/>
      <c r="G234" s="437"/>
      <c r="H234" s="437"/>
    </row>
    <row r="235" spans="1:8">
      <c r="A235" s="436"/>
      <c r="B235" s="436"/>
      <c r="C235" s="437"/>
      <c r="D235" s="437"/>
      <c r="E235" s="437"/>
      <c r="F235" s="437"/>
      <c r="G235" s="437"/>
      <c r="H235" s="437"/>
    </row>
    <row r="236" spans="1:8">
      <c r="A236" s="436"/>
      <c r="B236" s="436"/>
      <c r="C236" s="437"/>
      <c r="D236" s="437"/>
      <c r="E236" s="437"/>
      <c r="F236" s="437"/>
      <c r="G236" s="437"/>
      <c r="H236" s="437"/>
    </row>
    <row r="237" spans="1:8">
      <c r="A237" s="436"/>
      <c r="B237" s="436"/>
      <c r="C237" s="437"/>
      <c r="D237" s="437"/>
      <c r="E237" s="437"/>
      <c r="F237" s="437"/>
      <c r="G237" s="437"/>
      <c r="H237" s="437"/>
    </row>
    <row r="238" spans="1:8">
      <c r="A238" s="436"/>
      <c r="B238" s="436"/>
      <c r="C238" s="437"/>
      <c r="D238" s="437"/>
      <c r="E238" s="437"/>
      <c r="F238" s="437"/>
      <c r="G238" s="437"/>
      <c r="H238" s="437"/>
    </row>
    <row r="239" spans="1:8">
      <c r="A239" s="436"/>
      <c r="B239" s="436"/>
      <c r="C239" s="437"/>
      <c r="D239" s="437"/>
      <c r="E239" s="437"/>
      <c r="F239" s="437"/>
      <c r="G239" s="437"/>
      <c r="H239" s="437"/>
    </row>
    <row r="240" spans="1:8">
      <c r="A240" s="436"/>
      <c r="B240" s="436"/>
      <c r="C240" s="437"/>
      <c r="D240" s="437"/>
      <c r="E240" s="437"/>
      <c r="F240" s="437"/>
      <c r="G240" s="437"/>
      <c r="H240" s="437"/>
    </row>
    <row r="241" spans="1:8">
      <c r="A241" s="436"/>
      <c r="B241" s="436"/>
      <c r="C241" s="437"/>
      <c r="D241" s="437"/>
      <c r="E241" s="437"/>
      <c r="F241" s="437"/>
      <c r="G241" s="437"/>
      <c r="H241" s="437"/>
    </row>
    <row r="242" spans="1:8">
      <c r="A242" s="436"/>
      <c r="B242" s="436"/>
      <c r="C242" s="437"/>
      <c r="D242" s="437"/>
      <c r="E242" s="437"/>
      <c r="F242" s="437"/>
      <c r="G242" s="437"/>
      <c r="H242" s="437"/>
    </row>
    <row r="243" spans="1:8">
      <c r="A243" s="436"/>
      <c r="B243" s="436"/>
      <c r="C243" s="437"/>
      <c r="D243" s="437"/>
      <c r="E243" s="437"/>
      <c r="F243" s="437"/>
      <c r="G243" s="437"/>
      <c r="H243" s="437"/>
    </row>
    <row r="244" spans="1:8">
      <c r="A244" s="436"/>
      <c r="B244" s="436"/>
      <c r="C244" s="437"/>
      <c r="D244" s="437"/>
      <c r="E244" s="437"/>
      <c r="F244" s="437"/>
      <c r="G244" s="437"/>
      <c r="H244" s="437"/>
    </row>
    <row r="245" spans="1:8">
      <c r="A245" s="436"/>
      <c r="B245" s="436"/>
      <c r="C245" s="437"/>
      <c r="D245" s="437"/>
      <c r="E245" s="437"/>
      <c r="F245" s="437"/>
      <c r="G245" s="437"/>
      <c r="H245" s="437"/>
    </row>
    <row r="246" spans="1:8">
      <c r="A246" s="436"/>
      <c r="B246" s="436"/>
      <c r="C246" s="437"/>
      <c r="D246" s="437"/>
      <c r="E246" s="437"/>
      <c r="F246" s="437"/>
      <c r="G246" s="437"/>
      <c r="H246" s="437"/>
    </row>
    <row r="247" spans="1:8">
      <c r="A247" s="436"/>
      <c r="B247" s="436"/>
      <c r="C247" s="437"/>
      <c r="D247" s="437"/>
      <c r="E247" s="437"/>
      <c r="F247" s="437"/>
      <c r="G247" s="437"/>
      <c r="H247" s="437"/>
    </row>
    <row r="248" spans="1:8">
      <c r="A248" s="436"/>
      <c r="B248" s="436"/>
      <c r="C248" s="437"/>
      <c r="D248" s="437"/>
      <c r="E248" s="437"/>
      <c r="F248" s="437"/>
      <c r="G248" s="437"/>
      <c r="H248" s="437"/>
    </row>
    <row r="249" spans="1:8">
      <c r="A249" s="436"/>
      <c r="B249" s="436"/>
      <c r="C249" s="437"/>
      <c r="D249" s="437"/>
      <c r="E249" s="437"/>
      <c r="F249" s="437"/>
      <c r="G249" s="437"/>
      <c r="H249" s="437"/>
    </row>
    <row r="250" spans="1:8">
      <c r="A250" s="436"/>
      <c r="B250" s="436"/>
      <c r="C250" s="437"/>
      <c r="D250" s="437"/>
      <c r="E250" s="437"/>
      <c r="F250" s="437"/>
      <c r="G250" s="437"/>
      <c r="H250" s="437"/>
    </row>
    <row r="251" spans="1:8">
      <c r="A251" s="436"/>
      <c r="B251" s="436"/>
      <c r="C251" s="437"/>
      <c r="D251" s="437"/>
      <c r="E251" s="437"/>
      <c r="F251" s="437"/>
      <c r="G251" s="437"/>
      <c r="H251" s="437"/>
    </row>
    <row r="252" spans="1:8">
      <c r="A252" s="436"/>
      <c r="B252" s="436"/>
      <c r="C252" s="437"/>
      <c r="D252" s="437"/>
      <c r="E252" s="437"/>
      <c r="F252" s="437"/>
      <c r="G252" s="437"/>
      <c r="H252" s="437"/>
    </row>
    <row r="253" spans="1:8">
      <c r="A253" s="436"/>
      <c r="B253" s="436"/>
      <c r="C253" s="437"/>
      <c r="D253" s="437"/>
      <c r="E253" s="437"/>
      <c r="F253" s="437"/>
      <c r="G253" s="437"/>
      <c r="H253" s="437"/>
    </row>
    <row r="254" spans="1:8">
      <c r="A254" s="436"/>
      <c r="B254" s="436"/>
      <c r="C254" s="437"/>
      <c r="D254" s="437"/>
      <c r="E254" s="437"/>
      <c r="F254" s="437"/>
      <c r="G254" s="437"/>
      <c r="H254" s="437"/>
    </row>
    <row r="255" spans="1:8">
      <c r="A255" s="436"/>
      <c r="B255" s="436"/>
      <c r="C255" s="437"/>
      <c r="D255" s="437"/>
      <c r="E255" s="437"/>
      <c r="F255" s="437"/>
      <c r="G255" s="437"/>
      <c r="H255" s="437"/>
    </row>
    <row r="256" spans="1:8">
      <c r="A256" s="436"/>
      <c r="B256" s="436"/>
      <c r="C256" s="437"/>
      <c r="D256" s="437"/>
      <c r="E256" s="437"/>
      <c r="F256" s="437"/>
      <c r="G256" s="437"/>
      <c r="H256" s="437"/>
    </row>
    <row r="257" spans="1:8">
      <c r="A257" s="436"/>
      <c r="B257" s="436"/>
      <c r="C257" s="437"/>
      <c r="D257" s="437"/>
      <c r="E257" s="437"/>
      <c r="F257" s="437"/>
      <c r="G257" s="437"/>
      <c r="H257" s="437"/>
    </row>
    <row r="258" spans="1:8">
      <c r="A258" s="436"/>
      <c r="B258" s="436"/>
      <c r="C258" s="437"/>
      <c r="D258" s="437"/>
      <c r="E258" s="437"/>
      <c r="F258" s="437"/>
      <c r="G258" s="437"/>
      <c r="H258" s="437"/>
    </row>
    <row r="259" spans="1:8">
      <c r="A259" s="436"/>
      <c r="B259" s="436"/>
      <c r="C259" s="437"/>
      <c r="D259" s="437"/>
      <c r="E259" s="437"/>
      <c r="F259" s="437"/>
      <c r="G259" s="437"/>
      <c r="H259" s="437"/>
    </row>
    <row r="260" spans="1:8">
      <c r="A260" s="436"/>
      <c r="B260" s="436"/>
      <c r="C260" s="437"/>
      <c r="D260" s="437"/>
      <c r="E260" s="437"/>
      <c r="F260" s="437"/>
      <c r="G260" s="437"/>
      <c r="H260" s="437"/>
    </row>
    <row r="261" spans="1:8">
      <c r="A261" s="436"/>
      <c r="B261" s="436"/>
      <c r="C261" s="437"/>
      <c r="D261" s="437"/>
      <c r="E261" s="437"/>
      <c r="F261" s="437"/>
      <c r="G261" s="437"/>
      <c r="H261" s="437"/>
    </row>
    <row r="262" spans="1:8">
      <c r="A262" s="436"/>
      <c r="B262" s="436"/>
      <c r="C262" s="437"/>
      <c r="D262" s="437"/>
      <c r="E262" s="437"/>
      <c r="F262" s="437"/>
      <c r="G262" s="437"/>
      <c r="H262" s="437"/>
    </row>
    <row r="263" spans="1:8">
      <c r="A263" s="436"/>
      <c r="B263" s="436"/>
      <c r="C263" s="437"/>
      <c r="D263" s="437"/>
      <c r="E263" s="437"/>
      <c r="F263" s="437"/>
      <c r="G263" s="437"/>
      <c r="H263" s="437"/>
    </row>
    <row r="264" spans="1:8">
      <c r="A264" s="436"/>
      <c r="B264" s="436"/>
      <c r="C264" s="437"/>
      <c r="D264" s="437"/>
      <c r="E264" s="437"/>
      <c r="F264" s="437"/>
      <c r="G264" s="437"/>
      <c r="H264" s="437"/>
    </row>
    <row r="265" spans="1:8">
      <c r="A265" s="436"/>
      <c r="B265" s="436"/>
      <c r="C265" s="437"/>
      <c r="D265" s="437"/>
      <c r="E265" s="437"/>
      <c r="F265" s="437"/>
      <c r="G265" s="437"/>
      <c r="H265" s="437"/>
    </row>
    <row r="266" spans="1:8">
      <c r="A266" s="436"/>
      <c r="B266" s="436"/>
      <c r="C266" s="437"/>
      <c r="D266" s="437"/>
      <c r="E266" s="437"/>
      <c r="F266" s="437"/>
      <c r="G266" s="437"/>
      <c r="H266" s="437"/>
    </row>
    <row r="267" spans="1:8">
      <c r="A267" s="436"/>
      <c r="B267" s="436"/>
      <c r="C267" s="437"/>
      <c r="D267" s="437"/>
      <c r="E267" s="437"/>
      <c r="F267" s="437"/>
      <c r="G267" s="437"/>
      <c r="H267" s="437"/>
    </row>
    <row r="268" spans="1:8">
      <c r="A268" s="436"/>
      <c r="B268" s="436"/>
      <c r="C268" s="437"/>
      <c r="D268" s="437"/>
      <c r="E268" s="437"/>
      <c r="F268" s="437"/>
      <c r="G268" s="437"/>
      <c r="H268" s="437"/>
    </row>
    <row r="269" spans="1:8">
      <c r="A269" s="436"/>
      <c r="B269" s="436"/>
      <c r="C269" s="437"/>
      <c r="D269" s="437"/>
      <c r="E269" s="437"/>
      <c r="F269" s="437"/>
      <c r="G269" s="437"/>
      <c r="H269" s="437"/>
    </row>
    <row r="270" spans="1:8">
      <c r="A270" s="436"/>
      <c r="B270" s="436"/>
      <c r="C270" s="437"/>
      <c r="D270" s="437"/>
      <c r="E270" s="437"/>
      <c r="F270" s="437"/>
      <c r="G270" s="437"/>
      <c r="H270" s="437"/>
    </row>
    <row r="271" spans="1:8">
      <c r="A271" s="436"/>
      <c r="B271" s="436"/>
      <c r="C271" s="437"/>
      <c r="D271" s="437"/>
      <c r="E271" s="437"/>
      <c r="F271" s="437"/>
      <c r="G271" s="437"/>
      <c r="H271" s="437"/>
    </row>
    <row r="272" spans="1:8">
      <c r="A272" s="436"/>
      <c r="B272" s="436"/>
      <c r="C272" s="437"/>
      <c r="D272" s="437"/>
      <c r="E272" s="437"/>
      <c r="F272" s="437"/>
      <c r="G272" s="437"/>
      <c r="H272" s="437"/>
    </row>
    <row r="273" spans="1:8">
      <c r="A273" s="436"/>
      <c r="B273" s="436"/>
      <c r="C273" s="437"/>
      <c r="D273" s="437"/>
      <c r="E273" s="437"/>
      <c r="F273" s="437"/>
      <c r="G273" s="437"/>
      <c r="H273" s="437"/>
    </row>
    <row r="274" spans="1:8">
      <c r="A274" s="436"/>
      <c r="B274" s="436"/>
      <c r="C274" s="437"/>
      <c r="D274" s="437"/>
      <c r="E274" s="437"/>
      <c r="F274" s="437"/>
      <c r="G274" s="437"/>
      <c r="H274" s="437"/>
    </row>
    <row r="275" spans="1:8">
      <c r="A275" s="436"/>
      <c r="B275" s="436"/>
      <c r="C275" s="437"/>
      <c r="D275" s="437"/>
      <c r="E275" s="437"/>
      <c r="F275" s="437"/>
      <c r="G275" s="437"/>
      <c r="H275" s="437"/>
    </row>
    <row r="276" spans="1:8">
      <c r="A276" s="436"/>
      <c r="B276" s="436"/>
      <c r="C276" s="437"/>
      <c r="D276" s="437"/>
      <c r="E276" s="437"/>
      <c r="F276" s="437"/>
      <c r="G276" s="437"/>
      <c r="H276" s="437"/>
    </row>
    <row r="277" spans="1:8">
      <c r="A277" s="436"/>
      <c r="B277" s="436"/>
      <c r="C277" s="437"/>
      <c r="D277" s="437"/>
      <c r="E277" s="437"/>
      <c r="F277" s="437"/>
      <c r="G277" s="437"/>
      <c r="H277" s="437"/>
    </row>
    <row r="278" spans="1:8">
      <c r="A278" s="436"/>
      <c r="B278" s="436"/>
      <c r="C278" s="437"/>
      <c r="D278" s="437"/>
      <c r="E278" s="437"/>
      <c r="F278" s="437"/>
      <c r="G278" s="437"/>
      <c r="H278" s="437"/>
    </row>
    <row r="279" spans="1:8">
      <c r="A279" s="436"/>
      <c r="B279" s="436"/>
      <c r="C279" s="437"/>
      <c r="D279" s="437"/>
      <c r="E279" s="437"/>
      <c r="F279" s="437"/>
      <c r="G279" s="437"/>
      <c r="H279" s="437"/>
    </row>
    <row r="280" spans="1:8">
      <c r="A280" s="436"/>
      <c r="B280" s="436"/>
      <c r="C280" s="437"/>
      <c r="D280" s="437"/>
      <c r="E280" s="437"/>
      <c r="F280" s="437"/>
      <c r="G280" s="437"/>
      <c r="H280" s="437"/>
    </row>
    <row r="281" spans="1:8">
      <c r="A281" s="436"/>
      <c r="B281" s="436"/>
      <c r="C281" s="437"/>
      <c r="D281" s="437"/>
      <c r="E281" s="437"/>
      <c r="F281" s="437"/>
      <c r="G281" s="437"/>
      <c r="H281" s="437"/>
    </row>
    <row r="282" spans="1:8">
      <c r="A282" s="436"/>
      <c r="B282" s="436"/>
      <c r="C282" s="437"/>
      <c r="D282" s="437"/>
      <c r="E282" s="437"/>
      <c r="F282" s="437"/>
      <c r="G282" s="437"/>
      <c r="H282" s="437"/>
    </row>
    <row r="283" spans="1:8">
      <c r="A283" s="436"/>
      <c r="B283" s="436"/>
      <c r="C283" s="437"/>
      <c r="D283" s="437"/>
      <c r="E283" s="437"/>
      <c r="F283" s="437"/>
      <c r="G283" s="437"/>
      <c r="H283" s="437"/>
    </row>
    <row r="284" spans="1:8">
      <c r="A284" s="436"/>
      <c r="B284" s="436"/>
      <c r="C284" s="437"/>
      <c r="D284" s="437"/>
      <c r="E284" s="437"/>
      <c r="F284" s="437"/>
      <c r="G284" s="437"/>
      <c r="H284" s="437"/>
    </row>
    <row r="285" spans="1:8">
      <c r="A285" s="436"/>
      <c r="B285" s="436"/>
      <c r="C285" s="437"/>
      <c r="D285" s="437"/>
      <c r="E285" s="437"/>
      <c r="F285" s="437"/>
      <c r="G285" s="437"/>
      <c r="H285" s="437"/>
    </row>
    <row r="286" spans="1:8">
      <c r="A286" s="436"/>
      <c r="B286" s="436"/>
      <c r="C286" s="437"/>
      <c r="D286" s="437"/>
      <c r="E286" s="437"/>
      <c r="F286" s="437"/>
      <c r="G286" s="437"/>
      <c r="H286" s="437"/>
    </row>
    <row r="287" spans="1:8">
      <c r="A287" s="436"/>
      <c r="B287" s="436"/>
      <c r="C287" s="437"/>
      <c r="D287" s="437"/>
      <c r="E287" s="437"/>
      <c r="F287" s="437"/>
      <c r="G287" s="437"/>
      <c r="H287" s="437"/>
    </row>
    <row r="288" spans="1:8">
      <c r="A288" s="436"/>
      <c r="B288" s="436"/>
      <c r="C288" s="437"/>
      <c r="D288" s="437"/>
      <c r="E288" s="437"/>
      <c r="F288" s="437"/>
      <c r="G288" s="437"/>
      <c r="H288" s="437"/>
    </row>
    <row r="289" spans="1:8">
      <c r="A289" s="436"/>
      <c r="B289" s="436"/>
      <c r="C289" s="437"/>
      <c r="D289" s="437"/>
      <c r="E289" s="437"/>
      <c r="F289" s="437"/>
      <c r="G289" s="437"/>
      <c r="H289" s="437"/>
    </row>
    <row r="290" spans="1:8">
      <c r="A290" s="436"/>
      <c r="B290" s="436"/>
      <c r="C290" s="437"/>
      <c r="D290" s="437"/>
      <c r="E290" s="437"/>
      <c r="F290" s="437"/>
      <c r="G290" s="437"/>
      <c r="H290" s="437"/>
    </row>
    <row r="291" spans="1:8">
      <c r="A291" s="436"/>
      <c r="B291" s="436"/>
      <c r="C291" s="437"/>
      <c r="D291" s="437"/>
      <c r="E291" s="437"/>
      <c r="F291" s="437"/>
      <c r="G291" s="437"/>
      <c r="H291" s="437"/>
    </row>
    <row r="292" spans="1:8">
      <c r="A292" s="436"/>
      <c r="B292" s="436"/>
      <c r="C292" s="437"/>
      <c r="D292" s="437"/>
      <c r="E292" s="437"/>
      <c r="F292" s="437"/>
      <c r="G292" s="437"/>
      <c r="H292" s="437"/>
    </row>
    <row r="293" spans="1:8">
      <c r="A293" s="436"/>
      <c r="B293" s="436"/>
      <c r="C293" s="437"/>
      <c r="D293" s="437"/>
      <c r="E293" s="437"/>
      <c r="F293" s="437"/>
      <c r="G293" s="437"/>
      <c r="H293" s="437"/>
    </row>
    <row r="294" spans="1:8">
      <c r="A294" s="436"/>
      <c r="B294" s="436"/>
      <c r="C294" s="437"/>
      <c r="D294" s="437"/>
      <c r="E294" s="437"/>
      <c r="F294" s="437"/>
      <c r="G294" s="437"/>
      <c r="H294" s="437"/>
    </row>
    <row r="295" spans="1:8">
      <c r="A295" s="436"/>
      <c r="B295" s="436"/>
      <c r="C295" s="437"/>
      <c r="D295" s="437"/>
      <c r="E295" s="437"/>
      <c r="F295" s="437"/>
      <c r="G295" s="437"/>
      <c r="H295" s="437"/>
    </row>
    <row r="296" spans="1:8">
      <c r="A296" s="436"/>
      <c r="B296" s="436"/>
      <c r="C296" s="437"/>
      <c r="D296" s="437"/>
      <c r="E296" s="437"/>
      <c r="F296" s="437"/>
      <c r="G296" s="437"/>
      <c r="H296" s="437"/>
    </row>
    <row r="297" spans="1:8">
      <c r="A297" s="436"/>
      <c r="B297" s="436"/>
      <c r="C297" s="437"/>
      <c r="D297" s="437"/>
      <c r="E297" s="437"/>
      <c r="F297" s="437"/>
      <c r="G297" s="437"/>
      <c r="H297" s="437"/>
    </row>
    <row r="298" spans="1:8">
      <c r="A298" s="436"/>
      <c r="B298" s="436"/>
      <c r="C298" s="437"/>
      <c r="D298" s="437"/>
      <c r="E298" s="437"/>
      <c r="F298" s="437"/>
      <c r="G298" s="437"/>
      <c r="H298" s="437"/>
    </row>
    <row r="299" spans="1:8">
      <c r="A299" s="436"/>
      <c r="B299" s="436"/>
      <c r="C299" s="437"/>
      <c r="D299" s="437"/>
      <c r="E299" s="437"/>
      <c r="F299" s="437"/>
      <c r="G299" s="437"/>
      <c r="H299" s="437"/>
    </row>
    <row r="300" spans="1:8">
      <c r="A300" s="436"/>
      <c r="B300" s="436"/>
      <c r="C300" s="437"/>
      <c r="D300" s="437"/>
      <c r="E300" s="437"/>
      <c r="F300" s="437"/>
      <c r="G300" s="437"/>
      <c r="H300" s="437"/>
    </row>
    <row r="301" spans="1:8">
      <c r="A301" s="436"/>
      <c r="B301" s="436"/>
      <c r="C301" s="437"/>
      <c r="D301" s="437"/>
      <c r="E301" s="437"/>
      <c r="F301" s="437"/>
      <c r="G301" s="437"/>
      <c r="H301" s="437"/>
    </row>
    <row r="302" spans="1:8">
      <c r="A302" s="436"/>
      <c r="B302" s="436"/>
      <c r="C302" s="437"/>
      <c r="D302" s="437"/>
      <c r="E302" s="437"/>
      <c r="F302" s="437"/>
      <c r="G302" s="437"/>
      <c r="H302" s="437"/>
    </row>
    <row r="303" spans="1:8">
      <c r="A303" s="436"/>
      <c r="B303" s="436"/>
      <c r="C303" s="437"/>
      <c r="D303" s="437"/>
      <c r="E303" s="437"/>
      <c r="F303" s="437"/>
      <c r="G303" s="437"/>
      <c r="H303" s="437"/>
    </row>
    <row r="304" spans="1:8">
      <c r="A304" s="436"/>
      <c r="B304" s="436"/>
      <c r="C304" s="437"/>
      <c r="D304" s="437"/>
      <c r="E304" s="437"/>
      <c r="F304" s="437"/>
      <c r="G304" s="437"/>
      <c r="H304" s="437"/>
    </row>
    <row r="305" spans="1:8">
      <c r="A305" s="436"/>
      <c r="B305" s="436"/>
      <c r="C305" s="437"/>
      <c r="D305" s="437"/>
      <c r="E305" s="437"/>
      <c r="F305" s="437"/>
      <c r="G305" s="437"/>
      <c r="H305" s="437"/>
    </row>
    <row r="306" spans="1:8">
      <c r="A306" s="436"/>
      <c r="B306" s="436"/>
      <c r="C306" s="437"/>
      <c r="D306" s="437"/>
      <c r="E306" s="437"/>
      <c r="F306" s="437"/>
      <c r="G306" s="437"/>
      <c r="H306" s="437"/>
    </row>
    <row r="307" spans="1:8">
      <c r="A307" s="436"/>
      <c r="B307" s="436"/>
      <c r="C307" s="437"/>
      <c r="D307" s="437"/>
      <c r="E307" s="437"/>
      <c r="F307" s="437"/>
      <c r="G307" s="437"/>
      <c r="H307" s="437"/>
    </row>
    <row r="308" spans="1:8">
      <c r="A308" s="436"/>
      <c r="B308" s="436"/>
      <c r="C308" s="437"/>
      <c r="D308" s="437"/>
      <c r="E308" s="437"/>
      <c r="F308" s="437"/>
      <c r="G308" s="437"/>
      <c r="H308" s="437"/>
    </row>
    <row r="309" spans="1:8">
      <c r="A309" s="436"/>
      <c r="B309" s="436"/>
      <c r="C309" s="437"/>
      <c r="D309" s="437"/>
      <c r="E309" s="437"/>
      <c r="F309" s="437"/>
      <c r="G309" s="437"/>
      <c r="H309" s="437"/>
    </row>
    <row r="310" spans="1:8">
      <c r="A310" s="436"/>
      <c r="B310" s="436"/>
      <c r="C310" s="437"/>
      <c r="D310" s="437"/>
      <c r="E310" s="437"/>
      <c r="F310" s="437"/>
      <c r="G310" s="437"/>
      <c r="H310" s="437"/>
    </row>
    <row r="311" spans="1:8">
      <c r="A311" s="436"/>
      <c r="B311" s="436"/>
      <c r="C311" s="437"/>
      <c r="D311" s="437"/>
      <c r="E311" s="437"/>
      <c r="F311" s="437"/>
      <c r="G311" s="437"/>
      <c r="H311" s="437"/>
    </row>
    <row r="312" spans="1:8">
      <c r="A312" s="436"/>
      <c r="B312" s="436"/>
      <c r="C312" s="437"/>
      <c r="D312" s="437"/>
      <c r="E312" s="437"/>
      <c r="F312" s="437"/>
      <c r="G312" s="437"/>
      <c r="H312" s="437"/>
    </row>
    <row r="313" spans="1:8">
      <c r="A313" s="436"/>
      <c r="B313" s="436"/>
      <c r="C313" s="437"/>
      <c r="D313" s="437"/>
      <c r="E313" s="437"/>
      <c r="F313" s="437"/>
      <c r="G313" s="437"/>
      <c r="H313" s="437"/>
    </row>
    <row r="314" spans="1:8">
      <c r="A314" s="436"/>
      <c r="B314" s="436"/>
      <c r="C314" s="437"/>
      <c r="D314" s="437"/>
      <c r="E314" s="437"/>
      <c r="F314" s="437"/>
      <c r="G314" s="437"/>
      <c r="H314" s="437"/>
    </row>
    <row r="315" spans="1:8">
      <c r="A315" s="436"/>
      <c r="B315" s="436"/>
      <c r="C315" s="437"/>
      <c r="D315" s="437"/>
      <c r="E315" s="437"/>
      <c r="F315" s="437"/>
      <c r="G315" s="437"/>
      <c r="H315" s="437"/>
    </row>
    <row r="316" spans="1:8">
      <c r="A316" s="436"/>
      <c r="B316" s="436"/>
      <c r="C316" s="437"/>
      <c r="D316" s="437"/>
      <c r="E316" s="437"/>
      <c r="F316" s="437"/>
      <c r="G316" s="437"/>
      <c r="H316" s="437"/>
    </row>
    <row r="317" spans="1:8">
      <c r="A317" s="436"/>
      <c r="B317" s="436"/>
      <c r="C317" s="437"/>
      <c r="D317" s="437"/>
      <c r="E317" s="437"/>
      <c r="F317" s="437"/>
      <c r="G317" s="437"/>
      <c r="H317" s="437"/>
    </row>
    <row r="318" spans="1:8">
      <c r="A318" s="436"/>
      <c r="B318" s="436"/>
      <c r="C318" s="437"/>
      <c r="D318" s="437"/>
      <c r="E318" s="437"/>
      <c r="F318" s="437"/>
      <c r="G318" s="437"/>
      <c r="H318" s="437"/>
    </row>
    <row r="319" spans="1:8">
      <c r="A319" s="436"/>
      <c r="B319" s="436"/>
      <c r="C319" s="437"/>
      <c r="D319" s="437"/>
      <c r="E319" s="437"/>
      <c r="F319" s="437"/>
      <c r="G319" s="437"/>
      <c r="H319" s="437"/>
    </row>
    <row r="320" spans="1:8">
      <c r="A320" s="436"/>
      <c r="B320" s="436"/>
      <c r="C320" s="437"/>
      <c r="D320" s="437"/>
      <c r="E320" s="437"/>
      <c r="F320" s="437"/>
      <c r="G320" s="437"/>
      <c r="H320" s="437"/>
    </row>
    <row r="321" spans="1:8">
      <c r="A321" s="436"/>
      <c r="B321" s="436"/>
      <c r="C321" s="437"/>
      <c r="D321" s="437"/>
      <c r="E321" s="437"/>
      <c r="F321" s="437"/>
      <c r="G321" s="437"/>
      <c r="H321" s="437"/>
    </row>
    <row r="322" spans="1:8">
      <c r="A322" s="436"/>
      <c r="B322" s="436"/>
      <c r="C322" s="437"/>
      <c r="D322" s="437"/>
      <c r="E322" s="437"/>
      <c r="F322" s="437"/>
      <c r="G322" s="437"/>
      <c r="H322" s="437"/>
    </row>
    <row r="323" spans="1:8">
      <c r="A323" s="436"/>
      <c r="B323" s="436"/>
      <c r="C323" s="437"/>
      <c r="D323" s="437"/>
      <c r="E323" s="437"/>
      <c r="F323" s="437"/>
      <c r="G323" s="437"/>
      <c r="H323" s="437"/>
    </row>
    <row r="324" spans="1:8">
      <c r="A324" s="436"/>
      <c r="B324" s="436"/>
      <c r="C324" s="437"/>
      <c r="D324" s="437"/>
      <c r="E324" s="437"/>
      <c r="F324" s="437"/>
      <c r="G324" s="437"/>
      <c r="H324" s="437"/>
    </row>
    <row r="325" spans="1:8">
      <c r="A325" s="436"/>
      <c r="B325" s="436"/>
      <c r="C325" s="437"/>
      <c r="D325" s="437"/>
      <c r="E325" s="437"/>
      <c r="F325" s="437"/>
      <c r="G325" s="437"/>
      <c r="H325" s="437"/>
    </row>
    <row r="326" spans="1:8">
      <c r="A326" s="436"/>
      <c r="B326" s="436"/>
      <c r="C326" s="437"/>
      <c r="D326" s="437"/>
      <c r="E326" s="437"/>
      <c r="F326" s="437"/>
      <c r="G326" s="437"/>
      <c r="H326" s="437"/>
    </row>
    <row r="327" spans="1:8">
      <c r="A327" s="436"/>
      <c r="B327" s="436"/>
      <c r="C327" s="437"/>
      <c r="D327" s="437"/>
      <c r="E327" s="437"/>
      <c r="F327" s="437"/>
      <c r="G327" s="437"/>
      <c r="H327" s="437"/>
    </row>
    <row r="328" spans="1:8">
      <c r="A328" s="436"/>
      <c r="B328" s="436"/>
      <c r="C328" s="437"/>
      <c r="D328" s="437"/>
      <c r="E328" s="437"/>
      <c r="F328" s="437"/>
      <c r="G328" s="437"/>
      <c r="H328" s="437"/>
    </row>
    <row r="329" spans="1:8">
      <c r="A329" s="436"/>
      <c r="B329" s="436"/>
      <c r="C329" s="437"/>
      <c r="D329" s="437"/>
      <c r="E329" s="437"/>
      <c r="F329" s="437"/>
      <c r="G329" s="437"/>
      <c r="H329" s="437"/>
    </row>
    <row r="330" spans="1:8">
      <c r="A330" s="436"/>
      <c r="B330" s="436"/>
      <c r="C330" s="437"/>
      <c r="D330" s="437"/>
      <c r="E330" s="437"/>
      <c r="F330" s="437"/>
      <c r="G330" s="437"/>
      <c r="H330" s="437"/>
    </row>
    <row r="331" spans="1:8">
      <c r="A331" s="436"/>
      <c r="B331" s="436"/>
      <c r="C331" s="437"/>
      <c r="D331" s="437"/>
      <c r="E331" s="437"/>
      <c r="F331" s="437"/>
      <c r="G331" s="437"/>
      <c r="H331" s="437"/>
    </row>
    <row r="332" spans="1:8">
      <c r="A332" s="436"/>
      <c r="B332" s="436"/>
      <c r="C332" s="437"/>
      <c r="D332" s="437"/>
      <c r="E332" s="437"/>
      <c r="F332" s="437"/>
      <c r="G332" s="437"/>
      <c r="H332" s="437"/>
    </row>
    <row r="333" spans="1:8">
      <c r="A333" s="436"/>
      <c r="B333" s="436"/>
      <c r="C333" s="437"/>
      <c r="D333" s="437"/>
      <c r="E333" s="437"/>
      <c r="F333" s="437"/>
      <c r="G333" s="437"/>
      <c r="H333" s="437"/>
    </row>
    <row r="334" spans="1:8">
      <c r="A334" s="436"/>
      <c r="B334" s="436"/>
      <c r="C334" s="437"/>
      <c r="D334" s="437"/>
      <c r="E334" s="437"/>
      <c r="F334" s="437"/>
      <c r="G334" s="437"/>
      <c r="H334" s="437"/>
    </row>
    <row r="335" spans="1:8">
      <c r="A335" s="436"/>
      <c r="B335" s="436"/>
      <c r="C335" s="437"/>
      <c r="D335" s="437"/>
      <c r="E335" s="437"/>
      <c r="F335" s="437"/>
      <c r="G335" s="437"/>
      <c r="H335" s="437"/>
    </row>
    <row r="336" spans="1:8">
      <c r="A336" s="436"/>
      <c r="B336" s="436"/>
      <c r="C336" s="437"/>
      <c r="D336" s="437"/>
      <c r="E336" s="437"/>
      <c r="F336" s="437"/>
      <c r="G336" s="437"/>
      <c r="H336" s="437"/>
    </row>
    <row r="337" spans="1:8">
      <c r="A337" s="436"/>
      <c r="B337" s="436"/>
      <c r="C337" s="437"/>
      <c r="D337" s="437"/>
      <c r="E337" s="437"/>
      <c r="F337" s="437"/>
      <c r="G337" s="437"/>
      <c r="H337" s="437"/>
    </row>
    <row r="338" spans="1:8">
      <c r="A338" s="436"/>
      <c r="B338" s="436"/>
      <c r="C338" s="437"/>
      <c r="D338" s="437"/>
      <c r="E338" s="437"/>
      <c r="F338" s="437"/>
      <c r="G338" s="437"/>
      <c r="H338" s="437"/>
    </row>
    <row r="339" spans="1:8">
      <c r="A339" s="436"/>
      <c r="B339" s="436"/>
      <c r="C339" s="437"/>
      <c r="D339" s="437"/>
      <c r="E339" s="437"/>
      <c r="F339" s="437"/>
      <c r="G339" s="437"/>
      <c r="H339" s="437"/>
    </row>
    <row r="340" spans="1:8">
      <c r="A340" s="436"/>
      <c r="B340" s="436"/>
      <c r="C340" s="437"/>
      <c r="D340" s="437"/>
      <c r="E340" s="437"/>
      <c r="F340" s="437"/>
      <c r="G340" s="437"/>
      <c r="H340" s="437"/>
    </row>
    <row r="341" spans="1:8">
      <c r="A341" s="436"/>
      <c r="B341" s="436"/>
      <c r="C341" s="437"/>
      <c r="D341" s="437"/>
      <c r="E341" s="437"/>
      <c r="F341" s="437"/>
      <c r="G341" s="437"/>
      <c r="H341" s="437"/>
    </row>
    <row r="342" spans="1:8">
      <c r="A342" s="436"/>
      <c r="B342" s="436"/>
      <c r="C342" s="437"/>
      <c r="D342" s="437"/>
      <c r="E342" s="437"/>
      <c r="F342" s="437"/>
      <c r="G342" s="437"/>
      <c r="H342" s="437"/>
    </row>
    <row r="343" spans="1:8">
      <c r="A343" s="436"/>
      <c r="B343" s="436"/>
      <c r="C343" s="437"/>
      <c r="D343" s="437"/>
      <c r="E343" s="437"/>
      <c r="F343" s="437"/>
      <c r="G343" s="437"/>
      <c r="H343" s="437"/>
    </row>
    <row r="344" spans="1:8">
      <c r="A344" s="436"/>
      <c r="B344" s="436"/>
      <c r="C344" s="437"/>
      <c r="D344" s="437"/>
      <c r="E344" s="437"/>
      <c r="F344" s="437"/>
      <c r="G344" s="437"/>
      <c r="H344" s="437"/>
    </row>
    <row r="345" spans="1:8">
      <c r="A345" s="436"/>
      <c r="B345" s="436"/>
      <c r="C345" s="437"/>
      <c r="D345" s="437"/>
      <c r="E345" s="437"/>
      <c r="F345" s="437"/>
      <c r="G345" s="437"/>
      <c r="H345" s="437"/>
    </row>
    <row r="346" spans="1:8">
      <c r="A346" s="436"/>
      <c r="B346" s="436"/>
      <c r="C346" s="437"/>
      <c r="D346" s="437"/>
      <c r="E346" s="437"/>
      <c r="F346" s="437"/>
      <c r="G346" s="437"/>
      <c r="H346" s="437"/>
    </row>
    <row r="347" spans="1:8">
      <c r="A347" s="436"/>
      <c r="B347" s="436"/>
      <c r="C347" s="437"/>
      <c r="D347" s="437"/>
      <c r="E347" s="437"/>
      <c r="F347" s="437"/>
      <c r="G347" s="437"/>
      <c r="H347" s="437"/>
    </row>
    <row r="348" spans="1:8">
      <c r="A348" s="436"/>
      <c r="B348" s="436"/>
      <c r="C348" s="437"/>
      <c r="D348" s="437"/>
      <c r="E348" s="437"/>
      <c r="F348" s="437"/>
      <c r="G348" s="437"/>
      <c r="H348" s="437"/>
    </row>
    <row r="349" spans="1:8">
      <c r="A349" s="436"/>
      <c r="B349" s="436"/>
      <c r="C349" s="437"/>
      <c r="D349" s="437"/>
      <c r="E349" s="437"/>
      <c r="F349" s="437"/>
      <c r="G349" s="437"/>
      <c r="H349" s="437"/>
    </row>
    <row r="350" spans="1:8">
      <c r="A350" s="436"/>
      <c r="B350" s="436"/>
      <c r="C350" s="437"/>
      <c r="D350" s="437"/>
      <c r="E350" s="437"/>
      <c r="F350" s="437"/>
      <c r="G350" s="437"/>
      <c r="H350" s="437"/>
    </row>
    <row r="351" spans="1:8">
      <c r="A351" s="436"/>
      <c r="B351" s="436"/>
      <c r="C351" s="437"/>
      <c r="D351" s="437"/>
      <c r="E351" s="437"/>
      <c r="F351" s="437"/>
      <c r="G351" s="437"/>
      <c r="H351" s="437"/>
    </row>
    <row r="352" spans="1:8">
      <c r="A352" s="436"/>
      <c r="B352" s="436"/>
      <c r="C352" s="437"/>
      <c r="D352" s="437"/>
      <c r="E352" s="437"/>
      <c r="F352" s="437"/>
      <c r="G352" s="437"/>
      <c r="H352" s="437"/>
    </row>
    <row r="353" spans="1:8">
      <c r="A353" s="436"/>
      <c r="B353" s="436"/>
      <c r="C353" s="437"/>
      <c r="D353" s="437"/>
      <c r="E353" s="437"/>
      <c r="F353" s="437"/>
      <c r="G353" s="437"/>
      <c r="H353" s="437"/>
    </row>
    <row r="354" spans="1:8">
      <c r="A354" s="436"/>
      <c r="B354" s="436"/>
      <c r="C354" s="437"/>
      <c r="D354" s="437"/>
      <c r="E354" s="437"/>
      <c r="F354" s="437"/>
      <c r="G354" s="437"/>
      <c r="H354" s="437"/>
    </row>
    <row r="355" spans="1:8">
      <c r="A355" s="436"/>
      <c r="B355" s="436"/>
      <c r="C355" s="437"/>
      <c r="D355" s="437"/>
      <c r="E355" s="437"/>
      <c r="F355" s="437"/>
      <c r="G355" s="437"/>
      <c r="H355" s="437"/>
    </row>
    <row r="356" spans="1:8">
      <c r="A356" s="436"/>
      <c r="B356" s="436"/>
      <c r="C356" s="437"/>
      <c r="D356" s="437"/>
      <c r="E356" s="437"/>
      <c r="F356" s="437"/>
      <c r="G356" s="437"/>
      <c r="H356" s="437"/>
    </row>
    <row r="357" spans="1:8">
      <c r="A357" s="436"/>
      <c r="B357" s="436"/>
      <c r="C357" s="437"/>
      <c r="D357" s="437"/>
      <c r="E357" s="437"/>
      <c r="F357" s="437"/>
      <c r="G357" s="437"/>
      <c r="H357" s="437"/>
    </row>
    <row r="358" spans="1:8">
      <c r="A358" s="436"/>
      <c r="B358" s="436"/>
      <c r="C358" s="437"/>
      <c r="D358" s="437"/>
      <c r="E358" s="437"/>
      <c r="F358" s="437"/>
      <c r="G358" s="437"/>
      <c r="H358" s="437"/>
    </row>
    <row r="359" spans="1:8">
      <c r="A359" s="436"/>
      <c r="B359" s="436"/>
      <c r="C359" s="437"/>
      <c r="D359" s="437"/>
      <c r="E359" s="437"/>
      <c r="F359" s="437"/>
      <c r="G359" s="437"/>
      <c r="H359" s="437"/>
    </row>
    <row r="360" spans="1:8">
      <c r="A360" s="436"/>
      <c r="B360" s="436"/>
      <c r="C360" s="437"/>
      <c r="D360" s="437"/>
      <c r="E360" s="437"/>
      <c r="F360" s="437"/>
      <c r="G360" s="437"/>
      <c r="H360" s="437"/>
    </row>
    <row r="361" spans="1:8">
      <c r="A361" s="436"/>
      <c r="B361" s="436"/>
      <c r="C361" s="437"/>
      <c r="D361" s="437"/>
      <c r="E361" s="437"/>
      <c r="F361" s="437"/>
      <c r="G361" s="437"/>
      <c r="H361" s="437"/>
    </row>
    <row r="362" spans="1:8">
      <c r="A362" s="436"/>
      <c r="B362" s="436"/>
      <c r="C362" s="437"/>
      <c r="D362" s="437"/>
      <c r="E362" s="437"/>
      <c r="F362" s="437"/>
      <c r="G362" s="437"/>
      <c r="H362" s="437"/>
    </row>
    <row r="363" spans="1:8">
      <c r="A363" s="436"/>
      <c r="B363" s="436"/>
      <c r="C363" s="437"/>
      <c r="D363" s="437"/>
      <c r="E363" s="437"/>
      <c r="F363" s="437"/>
      <c r="G363" s="437"/>
      <c r="H363" s="437"/>
    </row>
    <row r="364" spans="1:8">
      <c r="A364" s="436"/>
      <c r="B364" s="436"/>
      <c r="C364" s="437"/>
      <c r="D364" s="437"/>
      <c r="E364" s="437"/>
      <c r="F364" s="437"/>
      <c r="G364" s="437"/>
      <c r="H364" s="437"/>
    </row>
    <row r="365" spans="1:8">
      <c r="A365" s="436"/>
      <c r="B365" s="436"/>
      <c r="C365" s="437"/>
      <c r="D365" s="437"/>
      <c r="E365" s="437"/>
      <c r="F365" s="437"/>
      <c r="G365" s="437"/>
      <c r="H365" s="437"/>
    </row>
    <row r="366" spans="1:8">
      <c r="A366" s="436"/>
      <c r="B366" s="436"/>
      <c r="C366" s="437"/>
      <c r="D366" s="437"/>
      <c r="E366" s="437"/>
      <c r="F366" s="437"/>
      <c r="G366" s="437"/>
      <c r="H366" s="437"/>
    </row>
    <row r="367" spans="1:8">
      <c r="A367" s="436"/>
      <c r="B367" s="436"/>
      <c r="C367" s="437"/>
      <c r="D367" s="437"/>
      <c r="E367" s="437"/>
      <c r="F367" s="437"/>
      <c r="G367" s="437"/>
      <c r="H367" s="437"/>
    </row>
    <row r="368" spans="1:8">
      <c r="A368" s="436"/>
      <c r="B368" s="436"/>
      <c r="C368" s="437"/>
      <c r="D368" s="437"/>
      <c r="E368" s="437"/>
      <c r="F368" s="437"/>
      <c r="G368" s="437"/>
      <c r="H368" s="437"/>
    </row>
    <row r="369" spans="1:8">
      <c r="A369" s="436"/>
      <c r="B369" s="436"/>
      <c r="C369" s="437"/>
      <c r="D369" s="437"/>
      <c r="E369" s="437"/>
      <c r="F369" s="437"/>
      <c r="G369" s="437"/>
      <c r="H369" s="437"/>
    </row>
    <row r="370" spans="1:8">
      <c r="A370" s="436"/>
      <c r="B370" s="436"/>
      <c r="C370" s="437"/>
      <c r="D370" s="437"/>
      <c r="E370" s="437"/>
      <c r="F370" s="437"/>
      <c r="G370" s="437"/>
      <c r="H370" s="437"/>
    </row>
    <row r="371" spans="1:8">
      <c r="A371" s="436"/>
      <c r="B371" s="436"/>
      <c r="C371" s="437"/>
      <c r="D371" s="437"/>
      <c r="E371" s="437"/>
      <c r="F371" s="437"/>
      <c r="G371" s="437"/>
      <c r="H371" s="437"/>
    </row>
    <row r="372" spans="1:8">
      <c r="A372" s="436"/>
      <c r="B372" s="436"/>
      <c r="C372" s="437"/>
      <c r="D372" s="437"/>
      <c r="E372" s="437"/>
      <c r="F372" s="437"/>
      <c r="G372" s="437"/>
      <c r="H372" s="437"/>
    </row>
    <row r="373" spans="1:8">
      <c r="A373" s="436"/>
      <c r="B373" s="436"/>
      <c r="C373" s="437"/>
      <c r="D373" s="437"/>
      <c r="E373" s="437"/>
      <c r="F373" s="437"/>
      <c r="G373" s="437"/>
      <c r="H373" s="437"/>
    </row>
    <row r="374" spans="1:8">
      <c r="A374" s="436"/>
      <c r="B374" s="436"/>
      <c r="C374" s="437"/>
      <c r="D374" s="437"/>
      <c r="E374" s="437"/>
      <c r="F374" s="437"/>
      <c r="G374" s="437"/>
      <c r="H374" s="437"/>
    </row>
    <row r="375" spans="1:8">
      <c r="A375" s="436"/>
      <c r="B375" s="436"/>
      <c r="C375" s="437"/>
      <c r="D375" s="437"/>
      <c r="E375" s="437"/>
      <c r="F375" s="437"/>
      <c r="G375" s="437"/>
      <c r="H375" s="437"/>
    </row>
    <row r="376" spans="1:8">
      <c r="A376" s="436"/>
      <c r="B376" s="436"/>
      <c r="C376" s="437"/>
      <c r="D376" s="437"/>
      <c r="E376" s="437"/>
      <c r="F376" s="437"/>
      <c r="G376" s="437"/>
      <c r="H376" s="437"/>
    </row>
    <row r="377" spans="1:8">
      <c r="A377" s="436"/>
      <c r="B377" s="436"/>
      <c r="C377" s="437"/>
      <c r="D377" s="437"/>
      <c r="E377" s="437"/>
      <c r="F377" s="437"/>
      <c r="G377" s="437"/>
      <c r="H377" s="437"/>
    </row>
    <row r="378" spans="1:8">
      <c r="A378" s="436"/>
      <c r="B378" s="436"/>
      <c r="C378" s="437"/>
      <c r="D378" s="437"/>
      <c r="E378" s="437"/>
      <c r="F378" s="437"/>
      <c r="G378" s="437"/>
      <c r="H378" s="437"/>
    </row>
    <row r="379" spans="1:8">
      <c r="A379" s="436"/>
      <c r="B379" s="436"/>
      <c r="C379" s="437"/>
      <c r="D379" s="437"/>
      <c r="E379" s="437"/>
      <c r="F379" s="437"/>
      <c r="G379" s="437"/>
      <c r="H379" s="437"/>
    </row>
    <row r="380" spans="1:8">
      <c r="A380" s="436"/>
      <c r="B380" s="436"/>
      <c r="C380" s="437"/>
      <c r="D380" s="437"/>
      <c r="E380" s="437"/>
      <c r="F380" s="437"/>
      <c r="G380" s="437"/>
      <c r="H380" s="437"/>
    </row>
    <row r="381" spans="1:8">
      <c r="A381" s="436"/>
      <c r="B381" s="436"/>
      <c r="C381" s="437"/>
      <c r="D381" s="437"/>
      <c r="E381" s="437"/>
      <c r="F381" s="437"/>
      <c r="G381" s="437"/>
      <c r="H381" s="437"/>
    </row>
    <row r="382" spans="1:8">
      <c r="A382" s="436"/>
      <c r="B382" s="436"/>
      <c r="C382" s="437"/>
      <c r="D382" s="437"/>
      <c r="E382" s="437"/>
      <c r="F382" s="437"/>
      <c r="G382" s="437"/>
      <c r="H382" s="437"/>
    </row>
    <row r="383" spans="1:8">
      <c r="A383" s="436"/>
      <c r="B383" s="436"/>
      <c r="C383" s="437"/>
      <c r="D383" s="437"/>
      <c r="E383" s="437"/>
      <c r="F383" s="437"/>
      <c r="G383" s="437"/>
      <c r="H383" s="437"/>
    </row>
    <row r="384" spans="1:8">
      <c r="A384" s="436"/>
      <c r="B384" s="436"/>
      <c r="C384" s="437"/>
      <c r="D384" s="437"/>
      <c r="E384" s="437"/>
      <c r="F384" s="437"/>
      <c r="G384" s="437"/>
      <c r="H384" s="437"/>
    </row>
    <row r="385" spans="1:8">
      <c r="A385" s="436"/>
      <c r="B385" s="436"/>
      <c r="C385" s="437"/>
      <c r="D385" s="437"/>
      <c r="E385" s="437"/>
      <c r="F385" s="437"/>
      <c r="G385" s="437"/>
      <c r="H385" s="437"/>
    </row>
    <row r="386" spans="1:8">
      <c r="A386" s="436"/>
      <c r="B386" s="436"/>
      <c r="C386" s="437"/>
      <c r="D386" s="437"/>
      <c r="E386" s="437"/>
      <c r="F386" s="437"/>
      <c r="G386" s="437"/>
      <c r="H386" s="437"/>
    </row>
    <row r="387" spans="1:8">
      <c r="A387" s="436"/>
      <c r="B387" s="436"/>
      <c r="C387" s="437"/>
      <c r="D387" s="437"/>
      <c r="E387" s="437"/>
      <c r="F387" s="437"/>
      <c r="G387" s="437"/>
      <c r="H387" s="437"/>
    </row>
    <row r="388" spans="1:8">
      <c r="A388" s="436"/>
      <c r="B388" s="436"/>
      <c r="C388" s="437"/>
      <c r="D388" s="437"/>
      <c r="E388" s="437"/>
      <c r="F388" s="437"/>
      <c r="G388" s="437"/>
      <c r="H388" s="437"/>
    </row>
    <row r="389" spans="1:8">
      <c r="A389" s="436"/>
      <c r="B389" s="436"/>
      <c r="C389" s="437"/>
      <c r="D389" s="437"/>
      <c r="E389" s="437"/>
      <c r="F389" s="437"/>
      <c r="G389" s="437"/>
      <c r="H389" s="437"/>
    </row>
    <row r="390" spans="1:8">
      <c r="A390" s="436"/>
      <c r="B390" s="436"/>
      <c r="C390" s="437"/>
      <c r="D390" s="437"/>
      <c r="E390" s="437"/>
      <c r="F390" s="437"/>
      <c r="G390" s="437"/>
      <c r="H390" s="437"/>
    </row>
    <row r="391" spans="1:8">
      <c r="A391" s="436"/>
      <c r="B391" s="436"/>
      <c r="C391" s="437"/>
      <c r="D391" s="437"/>
      <c r="E391" s="437"/>
      <c r="F391" s="437"/>
      <c r="G391" s="437"/>
      <c r="H391" s="437"/>
    </row>
    <row r="392" spans="1:8">
      <c r="A392" s="436"/>
      <c r="B392" s="436"/>
      <c r="C392" s="437"/>
      <c r="D392" s="437"/>
      <c r="E392" s="437"/>
      <c r="F392" s="437"/>
      <c r="G392" s="437"/>
      <c r="H392" s="437"/>
    </row>
    <row r="393" spans="1:8">
      <c r="A393" s="436"/>
      <c r="B393" s="436"/>
      <c r="C393" s="437"/>
      <c r="D393" s="437"/>
      <c r="E393" s="437"/>
      <c r="F393" s="437"/>
      <c r="G393" s="437"/>
      <c r="H393" s="437"/>
    </row>
    <row r="394" spans="1:8">
      <c r="A394" s="436"/>
      <c r="B394" s="436"/>
      <c r="C394" s="437"/>
      <c r="D394" s="437"/>
      <c r="E394" s="437"/>
      <c r="F394" s="437"/>
      <c r="G394" s="437"/>
      <c r="H394" s="437"/>
    </row>
    <row r="395" spans="1:8">
      <c r="A395" s="436"/>
      <c r="B395" s="436"/>
      <c r="C395" s="437"/>
      <c r="D395" s="437"/>
      <c r="E395" s="437"/>
      <c r="F395" s="437"/>
      <c r="G395" s="437"/>
      <c r="H395" s="437"/>
    </row>
    <row r="396" spans="1:8">
      <c r="A396" s="436"/>
      <c r="B396" s="436"/>
      <c r="C396" s="437"/>
      <c r="D396" s="437"/>
      <c r="E396" s="437"/>
      <c r="F396" s="437"/>
      <c r="G396" s="437"/>
      <c r="H396" s="437"/>
    </row>
    <row r="397" spans="1:8">
      <c r="A397" s="436"/>
      <c r="B397" s="436"/>
      <c r="C397" s="437"/>
      <c r="D397" s="437"/>
      <c r="E397" s="437"/>
      <c r="F397" s="437"/>
      <c r="G397" s="437"/>
      <c r="H397" s="437"/>
    </row>
    <row r="398" spans="1:8">
      <c r="A398" s="436"/>
      <c r="B398" s="436"/>
      <c r="C398" s="437"/>
      <c r="D398" s="437"/>
      <c r="E398" s="437"/>
      <c r="F398" s="437"/>
      <c r="G398" s="437"/>
      <c r="H398" s="437"/>
    </row>
    <row r="399" spans="1:8">
      <c r="A399" s="436"/>
      <c r="B399" s="436"/>
      <c r="C399" s="437"/>
      <c r="D399" s="437"/>
      <c r="E399" s="437"/>
      <c r="F399" s="437"/>
      <c r="G399" s="437"/>
      <c r="H399" s="437"/>
    </row>
    <row r="400" spans="1:8">
      <c r="A400" s="436"/>
      <c r="B400" s="436"/>
      <c r="C400" s="437"/>
      <c r="D400" s="437"/>
      <c r="E400" s="437"/>
      <c r="F400" s="437"/>
      <c r="G400" s="437"/>
      <c r="H400" s="437"/>
    </row>
    <row r="401" spans="1:8">
      <c r="A401" s="436"/>
      <c r="B401" s="436"/>
      <c r="C401" s="437"/>
      <c r="D401" s="437"/>
      <c r="E401" s="437"/>
      <c r="F401" s="437"/>
      <c r="G401" s="437"/>
      <c r="H401" s="437"/>
    </row>
    <row r="402" spans="1:8">
      <c r="A402" s="436"/>
      <c r="B402" s="436"/>
      <c r="C402" s="437"/>
      <c r="D402" s="437"/>
      <c r="E402" s="437"/>
      <c r="F402" s="437"/>
      <c r="G402" s="437"/>
      <c r="H402" s="437"/>
    </row>
    <row r="403" spans="1:8">
      <c r="A403" s="436"/>
      <c r="B403" s="436"/>
      <c r="C403" s="437"/>
      <c r="D403" s="437"/>
      <c r="E403" s="437"/>
      <c r="F403" s="437"/>
      <c r="G403" s="437"/>
      <c r="H403" s="437"/>
    </row>
    <row r="404" spans="1:8">
      <c r="A404" s="436"/>
      <c r="B404" s="436"/>
      <c r="C404" s="437"/>
      <c r="D404" s="437"/>
      <c r="E404" s="437"/>
      <c r="F404" s="437"/>
      <c r="G404" s="437"/>
      <c r="H404" s="437"/>
    </row>
    <row r="405" spans="1:8">
      <c r="A405" s="436"/>
      <c r="B405" s="436"/>
      <c r="C405" s="437"/>
      <c r="D405" s="437"/>
      <c r="E405" s="437"/>
      <c r="F405" s="437"/>
      <c r="G405" s="437"/>
      <c r="H405" s="437"/>
    </row>
    <row r="406" spans="1:8">
      <c r="A406" s="436"/>
      <c r="B406" s="436"/>
      <c r="C406" s="437"/>
      <c r="D406" s="437"/>
      <c r="E406" s="437"/>
      <c r="F406" s="437"/>
      <c r="G406" s="437"/>
      <c r="H406" s="437"/>
    </row>
    <row r="407" spans="1:8">
      <c r="A407" s="436"/>
      <c r="B407" s="436"/>
      <c r="C407" s="437"/>
      <c r="D407" s="437"/>
      <c r="E407" s="437"/>
      <c r="F407" s="437"/>
      <c r="G407" s="437"/>
      <c r="H407" s="437"/>
    </row>
    <row r="408" spans="1:8">
      <c r="A408" s="436"/>
      <c r="B408" s="436"/>
      <c r="C408" s="437"/>
      <c r="D408" s="437"/>
      <c r="E408" s="437"/>
      <c r="F408" s="437"/>
      <c r="G408" s="437"/>
      <c r="H408" s="437"/>
    </row>
    <row r="409" spans="1:8">
      <c r="A409" s="436"/>
      <c r="B409" s="436"/>
      <c r="C409" s="437"/>
      <c r="D409" s="437"/>
      <c r="E409" s="437"/>
      <c r="F409" s="437"/>
      <c r="G409" s="437"/>
      <c r="H409" s="437"/>
    </row>
    <row r="410" spans="1:8">
      <c r="A410" s="436"/>
      <c r="B410" s="436"/>
      <c r="C410" s="437"/>
      <c r="D410" s="437"/>
      <c r="E410" s="437"/>
      <c r="F410" s="437"/>
      <c r="G410" s="437"/>
      <c r="H410" s="437"/>
    </row>
    <row r="411" spans="1:8">
      <c r="A411" s="436"/>
      <c r="B411" s="436"/>
      <c r="C411" s="437"/>
      <c r="D411" s="437"/>
      <c r="E411" s="437"/>
      <c r="F411" s="437"/>
      <c r="G411" s="437"/>
      <c r="H411" s="437"/>
    </row>
    <row r="412" spans="1:8">
      <c r="A412" s="436"/>
      <c r="B412" s="436"/>
      <c r="C412" s="437"/>
      <c r="D412" s="437"/>
      <c r="E412" s="437"/>
      <c r="F412" s="437"/>
      <c r="G412" s="437"/>
      <c r="H412" s="437"/>
    </row>
    <row r="413" spans="1:8">
      <c r="A413" s="436"/>
      <c r="B413" s="436"/>
      <c r="C413" s="437"/>
      <c r="D413" s="437"/>
      <c r="E413" s="437"/>
      <c r="F413" s="437"/>
      <c r="G413" s="437"/>
      <c r="H413" s="437"/>
    </row>
    <row r="414" spans="1:8">
      <c r="A414" s="436"/>
      <c r="B414" s="436"/>
      <c r="C414" s="437"/>
      <c r="D414" s="437"/>
      <c r="E414" s="437"/>
      <c r="F414" s="437"/>
      <c r="G414" s="437"/>
      <c r="H414" s="437"/>
    </row>
    <row r="415" spans="1:8">
      <c r="A415" s="436"/>
      <c r="B415" s="436"/>
      <c r="C415" s="437"/>
      <c r="D415" s="437"/>
      <c r="E415" s="437"/>
      <c r="F415" s="437"/>
      <c r="G415" s="437"/>
      <c r="H415" s="437"/>
    </row>
    <row r="416" spans="1:8">
      <c r="A416" s="436"/>
      <c r="B416" s="436"/>
      <c r="C416" s="437"/>
      <c r="D416" s="437"/>
      <c r="E416" s="437"/>
      <c r="F416" s="437"/>
      <c r="G416" s="437"/>
      <c r="H416" s="437"/>
    </row>
    <row r="417" spans="1:8">
      <c r="A417" s="436"/>
      <c r="B417" s="436"/>
      <c r="C417" s="437"/>
      <c r="D417" s="437"/>
      <c r="E417" s="437"/>
      <c r="F417" s="437"/>
      <c r="G417" s="437"/>
      <c r="H417" s="437"/>
    </row>
    <row r="418" spans="1:8">
      <c r="A418" s="436"/>
      <c r="B418" s="436"/>
      <c r="C418" s="437"/>
      <c r="D418" s="437"/>
      <c r="E418" s="437"/>
      <c r="F418" s="437"/>
      <c r="G418" s="437"/>
      <c r="H418" s="437"/>
    </row>
    <row r="419" spans="1:8">
      <c r="A419" s="436"/>
      <c r="B419" s="436"/>
      <c r="C419" s="437"/>
      <c r="D419" s="437"/>
      <c r="E419" s="437"/>
      <c r="F419" s="437"/>
      <c r="G419" s="437"/>
      <c r="H419" s="437"/>
    </row>
    <row r="420" spans="1:8">
      <c r="A420" s="436"/>
      <c r="B420" s="436"/>
      <c r="C420" s="437"/>
      <c r="D420" s="437"/>
      <c r="E420" s="437"/>
      <c r="F420" s="437"/>
      <c r="G420" s="437"/>
      <c r="H420" s="437"/>
    </row>
    <row r="421" spans="1:8">
      <c r="A421" s="436"/>
      <c r="B421" s="436"/>
      <c r="C421" s="437"/>
      <c r="D421" s="437"/>
      <c r="E421" s="437"/>
      <c r="F421" s="437"/>
      <c r="G421" s="437"/>
      <c r="H421" s="437"/>
    </row>
    <row r="422" spans="1:8">
      <c r="A422" s="436"/>
      <c r="B422" s="436"/>
      <c r="C422" s="437"/>
      <c r="D422" s="437"/>
      <c r="E422" s="437"/>
      <c r="F422" s="437"/>
      <c r="G422" s="437"/>
      <c r="H422" s="437"/>
    </row>
    <row r="423" spans="1:8">
      <c r="A423" s="436"/>
      <c r="B423" s="436"/>
      <c r="C423" s="437"/>
      <c r="D423" s="437"/>
      <c r="E423" s="437"/>
      <c r="F423" s="437"/>
      <c r="G423" s="437"/>
      <c r="H423" s="437"/>
    </row>
    <row r="424" spans="1:8">
      <c r="A424" s="436"/>
      <c r="B424" s="436"/>
      <c r="C424" s="437"/>
      <c r="D424" s="437"/>
      <c r="E424" s="437"/>
      <c r="F424" s="437"/>
      <c r="G424" s="437"/>
      <c r="H424" s="437"/>
    </row>
    <row r="425" spans="1:8">
      <c r="A425" s="436"/>
      <c r="B425" s="436"/>
      <c r="C425" s="437"/>
      <c r="D425" s="437"/>
      <c r="E425" s="437"/>
      <c r="F425" s="437"/>
      <c r="G425" s="437"/>
      <c r="H425" s="437"/>
    </row>
    <row r="426" spans="1:8">
      <c r="A426" s="436"/>
      <c r="B426" s="436"/>
      <c r="C426" s="437"/>
      <c r="D426" s="437"/>
      <c r="E426" s="437"/>
      <c r="F426" s="437"/>
      <c r="G426" s="437"/>
      <c r="H426" s="437"/>
    </row>
    <row r="427" spans="1:8">
      <c r="A427" s="436"/>
      <c r="B427" s="436"/>
      <c r="C427" s="437"/>
      <c r="D427" s="437"/>
      <c r="E427" s="437"/>
      <c r="F427" s="437"/>
      <c r="G427" s="437"/>
      <c r="H427" s="437"/>
    </row>
    <row r="428" spans="1:8">
      <c r="A428" s="436"/>
      <c r="B428" s="436"/>
      <c r="C428" s="437"/>
      <c r="D428" s="437"/>
      <c r="E428" s="437"/>
      <c r="F428" s="437"/>
      <c r="G428" s="437"/>
      <c r="H428" s="437"/>
    </row>
    <row r="429" spans="1:8">
      <c r="A429" s="436"/>
      <c r="B429" s="436"/>
      <c r="C429" s="437"/>
      <c r="D429" s="437"/>
      <c r="E429" s="437"/>
      <c r="F429" s="437"/>
      <c r="G429" s="437"/>
      <c r="H429" s="437"/>
    </row>
    <row r="430" spans="1:8">
      <c r="A430" s="436"/>
      <c r="B430" s="436"/>
      <c r="C430" s="437"/>
      <c r="D430" s="437"/>
      <c r="E430" s="437"/>
      <c r="F430" s="437"/>
      <c r="G430" s="437"/>
      <c r="H430" s="437"/>
    </row>
    <row r="431" spans="1:8">
      <c r="A431" s="436"/>
      <c r="B431" s="436"/>
      <c r="C431" s="437"/>
      <c r="D431" s="437"/>
      <c r="E431" s="437"/>
      <c r="F431" s="437"/>
      <c r="G431" s="437"/>
      <c r="H431" s="437"/>
    </row>
    <row r="432" spans="1:8">
      <c r="A432" s="436"/>
      <c r="B432" s="436"/>
      <c r="C432" s="437"/>
      <c r="D432" s="437"/>
      <c r="E432" s="437"/>
      <c r="F432" s="437"/>
      <c r="G432" s="437"/>
      <c r="H432" s="437"/>
    </row>
    <row r="433" spans="1:8">
      <c r="A433" s="436"/>
      <c r="B433" s="436"/>
      <c r="C433" s="437"/>
      <c r="D433" s="437"/>
      <c r="E433" s="437"/>
      <c r="F433" s="437"/>
      <c r="G433" s="437"/>
      <c r="H433" s="437"/>
    </row>
    <row r="434" spans="1:8">
      <c r="A434" s="436"/>
      <c r="B434" s="436"/>
      <c r="C434" s="437"/>
      <c r="D434" s="437"/>
      <c r="E434" s="437"/>
      <c r="F434" s="437"/>
      <c r="G434" s="437"/>
      <c r="H434" s="437"/>
    </row>
    <row r="435" spans="1:8">
      <c r="A435" s="436"/>
      <c r="B435" s="436"/>
      <c r="C435" s="437"/>
      <c r="D435" s="437"/>
      <c r="E435" s="437"/>
      <c r="F435" s="437"/>
      <c r="G435" s="437"/>
      <c r="H435" s="437"/>
    </row>
    <row r="436" spans="1:8">
      <c r="A436" s="436"/>
      <c r="B436" s="436"/>
      <c r="C436" s="437"/>
      <c r="D436" s="437"/>
      <c r="E436" s="437"/>
      <c r="F436" s="437"/>
      <c r="G436" s="437"/>
      <c r="H436" s="437"/>
    </row>
    <row r="437" spans="1:8">
      <c r="A437" s="436"/>
      <c r="B437" s="436"/>
      <c r="C437" s="437"/>
      <c r="D437" s="437"/>
      <c r="E437" s="437"/>
      <c r="F437" s="437"/>
      <c r="G437" s="437"/>
      <c r="H437" s="437"/>
    </row>
    <row r="438" spans="1:8">
      <c r="A438" s="436"/>
      <c r="B438" s="436"/>
      <c r="C438" s="437"/>
      <c r="D438" s="437"/>
      <c r="E438" s="437"/>
      <c r="F438" s="437"/>
      <c r="G438" s="437"/>
      <c r="H438" s="437"/>
    </row>
    <row r="439" spans="1:8">
      <c r="A439" s="436"/>
      <c r="B439" s="436"/>
      <c r="C439" s="437"/>
      <c r="D439" s="437"/>
      <c r="E439" s="437"/>
      <c r="F439" s="437"/>
      <c r="G439" s="437"/>
      <c r="H439" s="437"/>
    </row>
    <row r="440" spans="1:8">
      <c r="A440" s="436"/>
      <c r="B440" s="436"/>
      <c r="C440" s="437"/>
      <c r="D440" s="437"/>
      <c r="E440" s="437"/>
      <c r="F440" s="437"/>
      <c r="G440" s="437"/>
      <c r="H440" s="437"/>
    </row>
    <row r="441" spans="1:8">
      <c r="A441" s="436"/>
      <c r="B441" s="436"/>
      <c r="C441" s="437"/>
      <c r="D441" s="437"/>
      <c r="E441" s="437"/>
      <c r="F441" s="437"/>
      <c r="G441" s="437"/>
      <c r="H441" s="437"/>
    </row>
    <row r="442" spans="1:8">
      <c r="A442" s="436"/>
      <c r="B442" s="436"/>
      <c r="C442" s="437"/>
      <c r="D442" s="437"/>
      <c r="E442" s="437"/>
      <c r="F442" s="437"/>
      <c r="G442" s="437"/>
      <c r="H442" s="437"/>
    </row>
    <row r="443" spans="1:8">
      <c r="A443" s="436"/>
      <c r="B443" s="436"/>
      <c r="C443" s="437"/>
      <c r="D443" s="437"/>
      <c r="E443" s="437"/>
      <c r="F443" s="437"/>
      <c r="G443" s="437"/>
      <c r="H443" s="437"/>
    </row>
    <row r="444" spans="1:8">
      <c r="A444" s="436"/>
      <c r="B444" s="436"/>
      <c r="C444" s="437"/>
      <c r="D444" s="437"/>
      <c r="E444" s="437"/>
      <c r="F444" s="437"/>
      <c r="G444" s="437"/>
      <c r="H444" s="437"/>
    </row>
    <row r="445" spans="1:8">
      <c r="A445" s="436"/>
      <c r="B445" s="436"/>
      <c r="C445" s="437"/>
      <c r="D445" s="437"/>
      <c r="E445" s="437"/>
      <c r="F445" s="437"/>
      <c r="G445" s="437"/>
      <c r="H445" s="437"/>
    </row>
    <row r="446" spans="1:8">
      <c r="A446" s="436"/>
      <c r="B446" s="436"/>
      <c r="C446" s="437"/>
      <c r="D446" s="437"/>
      <c r="E446" s="437"/>
      <c r="F446" s="437"/>
      <c r="G446" s="437"/>
      <c r="H446" s="437"/>
    </row>
    <row r="447" spans="1:8">
      <c r="A447" s="436"/>
      <c r="B447" s="436"/>
      <c r="C447" s="437"/>
      <c r="D447" s="437"/>
      <c r="E447" s="437"/>
      <c r="F447" s="437"/>
      <c r="G447" s="437"/>
      <c r="H447" s="437"/>
    </row>
    <row r="448" spans="1:8">
      <c r="A448" s="436"/>
      <c r="B448" s="436"/>
      <c r="C448" s="437"/>
      <c r="D448" s="437"/>
      <c r="E448" s="437"/>
      <c r="F448" s="437"/>
      <c r="G448" s="437"/>
      <c r="H448" s="437"/>
    </row>
    <row r="449" spans="1:8">
      <c r="A449" s="436"/>
      <c r="B449" s="436"/>
      <c r="C449" s="437"/>
      <c r="D449" s="437"/>
      <c r="E449" s="437"/>
      <c r="F449" s="437"/>
      <c r="G449" s="437"/>
      <c r="H449" s="437"/>
    </row>
    <row r="450" spans="1:8">
      <c r="A450" s="436"/>
      <c r="B450" s="436"/>
      <c r="C450" s="437"/>
      <c r="D450" s="437"/>
      <c r="E450" s="437"/>
      <c r="F450" s="437"/>
      <c r="G450" s="437"/>
      <c r="H450" s="437"/>
    </row>
    <row r="451" spans="1:8">
      <c r="A451" s="436"/>
      <c r="B451" s="436"/>
      <c r="C451" s="437"/>
      <c r="D451" s="437"/>
      <c r="E451" s="437"/>
      <c r="F451" s="437"/>
      <c r="G451" s="437"/>
      <c r="H451" s="437"/>
    </row>
    <row r="452" spans="1:8">
      <c r="A452" s="436"/>
      <c r="B452" s="436"/>
      <c r="C452" s="437"/>
      <c r="D452" s="437"/>
      <c r="E452" s="437"/>
      <c r="F452" s="437"/>
      <c r="G452" s="437"/>
      <c r="H452" s="437"/>
    </row>
    <row r="453" spans="1:8">
      <c r="A453" s="436"/>
      <c r="B453" s="436"/>
      <c r="C453" s="437"/>
      <c r="D453" s="437"/>
      <c r="E453" s="437"/>
      <c r="F453" s="437"/>
      <c r="G453" s="437"/>
      <c r="H453" s="437"/>
    </row>
    <row r="454" spans="1:8">
      <c r="A454" s="436"/>
      <c r="B454" s="436"/>
      <c r="C454" s="437"/>
      <c r="D454" s="437"/>
      <c r="E454" s="437"/>
      <c r="F454" s="437"/>
      <c r="G454" s="437"/>
      <c r="H454" s="437"/>
    </row>
    <row r="455" spans="1:8">
      <c r="A455" s="436"/>
      <c r="B455" s="436"/>
      <c r="C455" s="437"/>
      <c r="D455" s="437"/>
      <c r="E455" s="437"/>
      <c r="F455" s="437"/>
      <c r="G455" s="437"/>
      <c r="H455" s="437"/>
    </row>
    <row r="456" spans="1:8">
      <c r="A456" s="436"/>
      <c r="B456" s="436"/>
      <c r="C456" s="437"/>
      <c r="D456" s="437"/>
      <c r="E456" s="437"/>
      <c r="F456" s="437"/>
      <c r="G456" s="437"/>
      <c r="H456" s="437"/>
    </row>
    <row r="457" spans="1:8">
      <c r="A457" s="436"/>
      <c r="B457" s="436"/>
      <c r="C457" s="437"/>
      <c r="D457" s="437"/>
      <c r="E457" s="437"/>
      <c r="F457" s="437"/>
      <c r="G457" s="437"/>
      <c r="H457" s="437"/>
    </row>
    <row r="458" spans="1:8">
      <c r="A458" s="436"/>
      <c r="B458" s="436"/>
      <c r="C458" s="437"/>
      <c r="D458" s="437"/>
      <c r="E458" s="437"/>
      <c r="F458" s="437"/>
      <c r="G458" s="437"/>
      <c r="H458" s="437"/>
    </row>
    <row r="459" spans="1:8">
      <c r="A459" s="436"/>
      <c r="B459" s="436"/>
      <c r="C459" s="437"/>
      <c r="D459" s="437"/>
      <c r="E459" s="437"/>
      <c r="F459" s="437"/>
      <c r="G459" s="437"/>
      <c r="H459" s="437"/>
    </row>
    <row r="460" spans="1:8">
      <c r="A460" s="436"/>
      <c r="B460" s="436"/>
      <c r="C460" s="437"/>
      <c r="D460" s="437"/>
      <c r="E460" s="437"/>
      <c r="F460" s="437"/>
      <c r="G460" s="437"/>
      <c r="H460" s="437"/>
    </row>
    <row r="461" spans="1:8">
      <c r="A461" s="436"/>
      <c r="B461" s="436"/>
      <c r="C461" s="437"/>
      <c r="D461" s="437"/>
      <c r="E461" s="437"/>
      <c r="F461" s="437"/>
      <c r="G461" s="437"/>
      <c r="H461" s="437"/>
    </row>
    <row r="462" spans="1:8">
      <c r="A462" s="436"/>
      <c r="B462" s="436"/>
      <c r="C462" s="437"/>
      <c r="D462" s="437"/>
      <c r="E462" s="437"/>
      <c r="F462" s="437"/>
      <c r="G462" s="437"/>
      <c r="H462" s="437"/>
    </row>
    <row r="463" spans="1:8">
      <c r="A463" s="436"/>
      <c r="B463" s="436"/>
      <c r="C463" s="437"/>
      <c r="D463" s="437"/>
      <c r="E463" s="437"/>
      <c r="F463" s="437"/>
      <c r="G463" s="437"/>
      <c r="H463" s="437"/>
    </row>
    <row r="464" spans="1:8">
      <c r="A464" s="436"/>
      <c r="B464" s="436"/>
      <c r="C464" s="437"/>
      <c r="D464" s="437"/>
      <c r="E464" s="437"/>
      <c r="F464" s="437"/>
      <c r="G464" s="437"/>
      <c r="H464" s="437"/>
    </row>
    <row r="465" spans="1:8">
      <c r="A465" s="436"/>
      <c r="B465" s="436"/>
      <c r="C465" s="437"/>
      <c r="D465" s="437"/>
      <c r="E465" s="437"/>
      <c r="F465" s="437"/>
      <c r="G465" s="437"/>
      <c r="H465" s="437"/>
    </row>
    <row r="466" spans="1:8">
      <c r="A466" s="436"/>
      <c r="B466" s="436"/>
      <c r="C466" s="437"/>
      <c r="D466" s="437"/>
      <c r="E466" s="437"/>
      <c r="F466" s="437"/>
      <c r="G466" s="437"/>
      <c r="H466" s="437"/>
    </row>
    <row r="467" spans="1:8">
      <c r="A467" s="436"/>
      <c r="B467" s="436"/>
      <c r="C467" s="437"/>
      <c r="D467" s="437"/>
      <c r="E467" s="437"/>
      <c r="F467" s="437"/>
      <c r="G467" s="437"/>
      <c r="H467" s="437"/>
    </row>
    <row r="468" spans="1:8">
      <c r="A468" s="436"/>
      <c r="B468" s="436"/>
      <c r="C468" s="437"/>
      <c r="D468" s="437"/>
      <c r="E468" s="437"/>
      <c r="F468" s="437"/>
      <c r="G468" s="437"/>
      <c r="H468" s="437"/>
    </row>
    <row r="469" spans="1:8">
      <c r="A469" s="436"/>
      <c r="B469" s="436"/>
      <c r="C469" s="437"/>
      <c r="D469" s="437"/>
      <c r="E469" s="437"/>
      <c r="F469" s="437"/>
      <c r="G469" s="437"/>
      <c r="H469" s="437"/>
    </row>
    <row r="470" spans="1:8">
      <c r="A470" s="436"/>
      <c r="B470" s="436"/>
      <c r="C470" s="437"/>
      <c r="D470" s="437"/>
      <c r="E470" s="437"/>
      <c r="F470" s="437"/>
      <c r="G470" s="437"/>
      <c r="H470" s="437"/>
    </row>
    <row r="471" spans="1:8">
      <c r="A471" s="436"/>
      <c r="B471" s="436"/>
      <c r="C471" s="437"/>
      <c r="D471" s="437"/>
      <c r="E471" s="437"/>
      <c r="F471" s="437"/>
      <c r="G471" s="437"/>
      <c r="H471" s="437"/>
    </row>
    <row r="472" spans="1:8">
      <c r="A472" s="436"/>
      <c r="B472" s="436"/>
      <c r="C472" s="437"/>
      <c r="D472" s="437"/>
      <c r="E472" s="437"/>
      <c r="F472" s="437"/>
      <c r="G472" s="437"/>
      <c r="H472" s="437"/>
    </row>
    <row r="473" spans="1:8">
      <c r="A473" s="436"/>
      <c r="B473" s="436"/>
      <c r="C473" s="437"/>
      <c r="D473" s="437"/>
      <c r="E473" s="437"/>
      <c r="F473" s="437"/>
      <c r="G473" s="437"/>
      <c r="H473" s="437"/>
    </row>
    <row r="474" spans="1:8">
      <c r="A474" s="436"/>
      <c r="B474" s="436"/>
      <c r="C474" s="437"/>
      <c r="D474" s="437"/>
      <c r="E474" s="437"/>
      <c r="F474" s="437"/>
      <c r="G474" s="437"/>
      <c r="H474" s="437"/>
    </row>
    <row r="475" spans="1:8">
      <c r="A475" s="436"/>
      <c r="B475" s="436"/>
      <c r="C475" s="437"/>
      <c r="D475" s="437"/>
      <c r="E475" s="437"/>
      <c r="F475" s="437"/>
      <c r="G475" s="437"/>
      <c r="H475" s="437"/>
    </row>
    <row r="476" spans="1:8">
      <c r="A476" s="436"/>
      <c r="B476" s="436"/>
      <c r="C476" s="437"/>
      <c r="D476" s="437"/>
      <c r="E476" s="437"/>
      <c r="F476" s="437"/>
      <c r="G476" s="437"/>
      <c r="H476" s="437"/>
    </row>
    <row r="477" spans="1:8">
      <c r="A477" s="436"/>
      <c r="B477" s="436"/>
      <c r="C477" s="437"/>
      <c r="D477" s="437"/>
      <c r="E477" s="437"/>
      <c r="F477" s="437"/>
      <c r="G477" s="437"/>
      <c r="H477" s="437"/>
    </row>
    <row r="478" spans="1:8">
      <c r="A478" s="436"/>
      <c r="B478" s="436"/>
      <c r="C478" s="437"/>
      <c r="D478" s="437"/>
      <c r="E478" s="437"/>
      <c r="F478" s="437"/>
      <c r="G478" s="437"/>
      <c r="H478" s="437"/>
    </row>
    <row r="479" spans="1:8">
      <c r="A479" s="436"/>
      <c r="B479" s="436"/>
      <c r="C479" s="437"/>
      <c r="D479" s="437"/>
      <c r="E479" s="437"/>
      <c r="F479" s="437"/>
      <c r="G479" s="437"/>
      <c r="H479" s="437"/>
    </row>
    <row r="480" spans="1:8">
      <c r="A480" s="436"/>
      <c r="B480" s="436"/>
      <c r="C480" s="437"/>
      <c r="D480" s="437"/>
      <c r="E480" s="437"/>
      <c r="F480" s="437"/>
      <c r="G480" s="437"/>
      <c r="H480" s="437"/>
    </row>
    <row r="481" spans="1:8">
      <c r="A481" s="436"/>
      <c r="B481" s="436"/>
      <c r="C481" s="437"/>
      <c r="D481" s="437"/>
      <c r="E481" s="437"/>
      <c r="F481" s="437"/>
      <c r="G481" s="437"/>
      <c r="H481" s="437"/>
    </row>
    <row r="482" spans="1:8">
      <c r="A482" s="436"/>
      <c r="B482" s="436"/>
      <c r="C482" s="437"/>
      <c r="D482" s="437"/>
      <c r="E482" s="437"/>
      <c r="F482" s="437"/>
      <c r="G482" s="437"/>
      <c r="H482" s="437"/>
    </row>
    <row r="483" spans="1:8">
      <c r="A483" s="436"/>
      <c r="B483" s="436"/>
      <c r="C483" s="437"/>
      <c r="D483" s="437"/>
      <c r="E483" s="437"/>
      <c r="F483" s="437"/>
      <c r="G483" s="437"/>
      <c r="H483" s="437"/>
    </row>
    <row r="484" spans="1:8">
      <c r="A484" s="436"/>
      <c r="B484" s="436"/>
      <c r="C484" s="437"/>
      <c r="D484" s="437"/>
      <c r="E484" s="437"/>
      <c r="F484" s="437"/>
      <c r="G484" s="437"/>
      <c r="H484" s="437"/>
    </row>
    <row r="485" spans="1:8">
      <c r="A485" s="436"/>
      <c r="B485" s="436"/>
      <c r="C485" s="437"/>
      <c r="D485" s="437"/>
      <c r="E485" s="437"/>
      <c r="F485" s="437"/>
      <c r="G485" s="437"/>
      <c r="H485" s="437"/>
    </row>
    <row r="486" spans="1:8">
      <c r="A486" s="436"/>
      <c r="B486" s="436"/>
      <c r="C486" s="437"/>
      <c r="D486" s="437"/>
      <c r="E486" s="437"/>
      <c r="F486" s="437"/>
      <c r="G486" s="437"/>
      <c r="H486" s="437"/>
    </row>
    <row r="487" spans="1:8">
      <c r="A487" s="436"/>
      <c r="B487" s="436"/>
      <c r="C487" s="437"/>
      <c r="D487" s="437"/>
      <c r="E487" s="437"/>
      <c r="F487" s="437"/>
      <c r="G487" s="437"/>
      <c r="H487" s="437"/>
    </row>
    <row r="488" spans="1:8">
      <c r="A488" s="436"/>
      <c r="B488" s="436"/>
      <c r="C488" s="437"/>
      <c r="D488" s="437"/>
      <c r="E488" s="437"/>
      <c r="F488" s="437"/>
      <c r="G488" s="437"/>
      <c r="H488" s="437"/>
    </row>
    <row r="489" spans="1:8">
      <c r="A489" s="436"/>
      <c r="B489" s="436"/>
      <c r="C489" s="437"/>
      <c r="D489" s="437"/>
      <c r="E489" s="437"/>
      <c r="F489" s="437"/>
      <c r="G489" s="437"/>
      <c r="H489" s="437"/>
    </row>
    <row r="490" spans="1:8">
      <c r="A490" s="436"/>
      <c r="B490" s="436"/>
      <c r="C490" s="437"/>
      <c r="D490" s="437"/>
      <c r="E490" s="437"/>
      <c r="F490" s="437"/>
      <c r="G490" s="437"/>
      <c r="H490" s="437"/>
    </row>
    <row r="491" spans="1:8">
      <c r="A491" s="436"/>
      <c r="B491" s="436"/>
      <c r="C491" s="437"/>
      <c r="D491" s="437"/>
      <c r="E491" s="437"/>
      <c r="F491" s="437"/>
      <c r="G491" s="437"/>
      <c r="H491" s="437"/>
    </row>
    <row r="492" spans="1:8">
      <c r="A492" s="436"/>
      <c r="B492" s="436"/>
      <c r="C492" s="437"/>
      <c r="D492" s="437"/>
      <c r="E492" s="437"/>
      <c r="F492" s="437"/>
      <c r="G492" s="437"/>
      <c r="H492" s="437"/>
    </row>
    <row r="493" spans="1:8">
      <c r="A493" s="436"/>
      <c r="B493" s="436"/>
      <c r="C493" s="437"/>
      <c r="D493" s="437"/>
      <c r="E493" s="437"/>
      <c r="F493" s="437"/>
      <c r="G493" s="437"/>
      <c r="H493" s="437"/>
    </row>
    <row r="494" spans="1:8">
      <c r="A494" s="436"/>
      <c r="B494" s="436"/>
      <c r="C494" s="437"/>
      <c r="D494" s="437"/>
      <c r="E494" s="437"/>
      <c r="F494" s="437"/>
      <c r="G494" s="437"/>
      <c r="H494" s="437"/>
    </row>
    <row r="495" spans="1:8">
      <c r="A495" s="436"/>
      <c r="B495" s="436"/>
      <c r="C495" s="437"/>
      <c r="D495" s="437"/>
      <c r="E495" s="437"/>
      <c r="F495" s="437"/>
      <c r="G495" s="437"/>
      <c r="H495" s="437"/>
    </row>
    <row r="496" spans="1:8">
      <c r="A496" s="436"/>
      <c r="B496" s="436"/>
      <c r="C496" s="437"/>
      <c r="D496" s="437"/>
      <c r="E496" s="437"/>
      <c r="F496" s="437"/>
      <c r="G496" s="437"/>
      <c r="H496" s="437"/>
    </row>
    <row r="497" spans="1:8">
      <c r="A497" s="436"/>
      <c r="B497" s="436"/>
      <c r="C497" s="437"/>
      <c r="D497" s="437"/>
      <c r="E497" s="437"/>
      <c r="F497" s="437"/>
      <c r="G497" s="437"/>
      <c r="H497" s="437"/>
    </row>
    <row r="498" spans="1:8">
      <c r="A498" s="436"/>
      <c r="B498" s="436"/>
      <c r="C498" s="437"/>
      <c r="D498" s="437"/>
      <c r="E498" s="437"/>
      <c r="F498" s="437"/>
      <c r="G498" s="437"/>
      <c r="H498" s="437"/>
    </row>
    <row r="499" spans="1:8">
      <c r="A499" s="436"/>
      <c r="B499" s="436"/>
      <c r="C499" s="437"/>
      <c r="D499" s="437"/>
      <c r="E499" s="437"/>
      <c r="F499" s="437"/>
      <c r="G499" s="437"/>
      <c r="H499" s="437"/>
    </row>
    <row r="500" spans="1:8">
      <c r="A500" s="436"/>
      <c r="B500" s="436"/>
      <c r="C500" s="437"/>
      <c r="D500" s="437"/>
      <c r="E500" s="437"/>
      <c r="F500" s="437"/>
      <c r="G500" s="437"/>
      <c r="H500" s="437"/>
    </row>
    <row r="501" spans="1:8">
      <c r="A501" s="436"/>
      <c r="B501" s="436"/>
      <c r="C501" s="437"/>
      <c r="D501" s="437"/>
      <c r="E501" s="437"/>
      <c r="F501" s="437"/>
      <c r="G501" s="437"/>
      <c r="H501" s="437"/>
    </row>
    <row r="502" spans="1:8">
      <c r="A502" s="436"/>
      <c r="B502" s="436"/>
      <c r="C502" s="437"/>
      <c r="D502" s="437"/>
      <c r="E502" s="437"/>
      <c r="F502" s="437"/>
      <c r="G502" s="437"/>
      <c r="H502" s="437"/>
    </row>
    <row r="503" spans="1:8">
      <c r="A503" s="436"/>
      <c r="B503" s="436"/>
      <c r="C503" s="437"/>
      <c r="D503" s="437"/>
      <c r="E503" s="437"/>
      <c r="F503" s="437"/>
      <c r="G503" s="437"/>
      <c r="H503" s="437"/>
    </row>
    <row r="504" spans="1:8">
      <c r="A504" s="436"/>
      <c r="B504" s="436"/>
      <c r="C504" s="437"/>
      <c r="D504" s="437"/>
      <c r="E504" s="437"/>
      <c r="F504" s="437"/>
      <c r="G504" s="437"/>
      <c r="H504" s="437"/>
    </row>
    <row r="505" spans="1:8">
      <c r="A505" s="436"/>
      <c r="B505" s="436"/>
      <c r="C505" s="437"/>
      <c r="D505" s="437"/>
      <c r="E505" s="437"/>
      <c r="F505" s="437"/>
      <c r="G505" s="437"/>
      <c r="H505" s="437"/>
    </row>
    <row r="506" spans="1:8">
      <c r="A506" s="436"/>
      <c r="B506" s="436"/>
      <c r="C506" s="437"/>
      <c r="D506" s="437"/>
      <c r="E506" s="437"/>
      <c r="F506" s="437"/>
      <c r="G506" s="437"/>
      <c r="H506" s="437"/>
    </row>
    <row r="507" spans="1:8">
      <c r="A507" s="436"/>
      <c r="B507" s="436"/>
      <c r="C507" s="437"/>
      <c r="D507" s="437"/>
      <c r="E507" s="437"/>
      <c r="F507" s="437"/>
      <c r="G507" s="437"/>
      <c r="H507" s="437"/>
    </row>
    <row r="508" spans="1:8">
      <c r="A508" s="436"/>
      <c r="B508" s="436"/>
      <c r="C508" s="437"/>
      <c r="D508" s="437"/>
      <c r="E508" s="437"/>
      <c r="F508" s="437"/>
      <c r="G508" s="437"/>
      <c r="H508" s="437"/>
    </row>
    <row r="509" spans="1:8">
      <c r="A509" s="436"/>
      <c r="B509" s="436"/>
      <c r="C509" s="437"/>
      <c r="D509" s="437"/>
      <c r="E509" s="437"/>
      <c r="F509" s="437"/>
      <c r="G509" s="437"/>
      <c r="H509" s="437"/>
    </row>
    <row r="510" spans="1:8">
      <c r="A510" s="436"/>
      <c r="B510" s="436"/>
      <c r="C510" s="437"/>
      <c r="D510" s="437"/>
      <c r="E510" s="437"/>
      <c r="F510" s="437"/>
      <c r="G510" s="437"/>
      <c r="H510" s="437"/>
    </row>
    <row r="511" spans="1:8">
      <c r="A511" s="436"/>
      <c r="B511" s="436"/>
      <c r="C511" s="437"/>
      <c r="D511" s="437"/>
      <c r="E511" s="437"/>
      <c r="F511" s="437"/>
      <c r="G511" s="437"/>
      <c r="H511" s="437"/>
    </row>
    <row r="512" spans="1:8">
      <c r="A512" s="436"/>
      <c r="B512" s="436"/>
      <c r="C512" s="437"/>
      <c r="D512" s="437"/>
      <c r="E512" s="437"/>
      <c r="F512" s="437"/>
      <c r="G512" s="437"/>
      <c r="H512" s="437"/>
    </row>
    <row r="513" spans="1:8">
      <c r="A513" s="436"/>
      <c r="B513" s="436"/>
      <c r="C513" s="437"/>
      <c r="D513" s="437"/>
      <c r="E513" s="437"/>
      <c r="F513" s="437"/>
      <c r="G513" s="437"/>
      <c r="H513" s="437"/>
    </row>
    <row r="514" spans="1:8">
      <c r="A514" s="436"/>
      <c r="B514" s="436"/>
      <c r="C514" s="437"/>
      <c r="D514" s="437"/>
      <c r="E514" s="437"/>
      <c r="F514" s="437"/>
      <c r="G514" s="437"/>
      <c r="H514" s="437"/>
    </row>
    <row r="515" spans="1:8">
      <c r="A515" s="436"/>
      <c r="B515" s="436"/>
      <c r="C515" s="437"/>
      <c r="D515" s="437"/>
      <c r="E515" s="437"/>
      <c r="F515" s="437"/>
      <c r="G515" s="437"/>
      <c r="H515" s="437"/>
    </row>
    <row r="516" spans="1:8">
      <c r="A516" s="436"/>
      <c r="B516" s="436"/>
      <c r="C516" s="437"/>
      <c r="D516" s="437"/>
      <c r="E516" s="437"/>
      <c r="F516" s="437"/>
      <c r="G516" s="437"/>
      <c r="H516" s="437"/>
    </row>
    <row r="517" spans="1:8">
      <c r="A517" s="436"/>
      <c r="B517" s="436"/>
      <c r="C517" s="437"/>
      <c r="D517" s="437"/>
      <c r="E517" s="437"/>
      <c r="F517" s="437"/>
      <c r="G517" s="437"/>
      <c r="H517" s="437"/>
    </row>
    <row r="518" spans="1:8">
      <c r="A518" s="436"/>
      <c r="B518" s="436"/>
      <c r="C518" s="437"/>
      <c r="D518" s="437"/>
      <c r="E518" s="437"/>
      <c r="F518" s="437"/>
      <c r="G518" s="437"/>
      <c r="H518" s="437"/>
    </row>
    <row r="519" spans="1:8">
      <c r="A519" s="436"/>
      <c r="B519" s="436"/>
      <c r="C519" s="437"/>
      <c r="D519" s="437"/>
      <c r="E519" s="437"/>
      <c r="F519" s="437"/>
      <c r="G519" s="437"/>
      <c r="H519" s="437"/>
    </row>
    <row r="520" spans="1:8">
      <c r="A520" s="436"/>
      <c r="B520" s="436"/>
      <c r="C520" s="437"/>
      <c r="D520" s="437"/>
      <c r="E520" s="437"/>
      <c r="F520" s="437"/>
      <c r="G520" s="437"/>
      <c r="H520" s="437"/>
    </row>
    <row r="521" spans="1:8">
      <c r="A521" s="436"/>
      <c r="B521" s="436"/>
      <c r="C521" s="437"/>
      <c r="D521" s="437"/>
      <c r="E521" s="437"/>
      <c r="F521" s="437"/>
      <c r="G521" s="437"/>
      <c r="H521" s="437"/>
    </row>
    <row r="522" spans="1:8">
      <c r="A522" s="436"/>
      <c r="B522" s="436"/>
      <c r="C522" s="437"/>
      <c r="D522" s="437"/>
      <c r="E522" s="437"/>
      <c r="F522" s="437"/>
      <c r="G522" s="437"/>
      <c r="H522" s="437"/>
    </row>
    <row r="523" spans="1:8">
      <c r="A523" s="436"/>
      <c r="B523" s="436"/>
      <c r="C523" s="437"/>
      <c r="D523" s="437"/>
      <c r="E523" s="437"/>
      <c r="F523" s="437"/>
      <c r="G523" s="437"/>
      <c r="H523" s="437"/>
    </row>
    <row r="524" spans="1:8">
      <c r="A524" s="436"/>
      <c r="B524" s="436"/>
      <c r="C524" s="437"/>
      <c r="D524" s="437"/>
      <c r="E524" s="437"/>
      <c r="F524" s="437"/>
      <c r="G524" s="437"/>
      <c r="H524" s="437"/>
    </row>
    <row r="525" spans="1:8">
      <c r="A525" s="436"/>
      <c r="B525" s="436"/>
      <c r="C525" s="437"/>
      <c r="D525" s="437"/>
      <c r="E525" s="437"/>
      <c r="F525" s="437"/>
      <c r="G525" s="437"/>
      <c r="H525" s="437"/>
    </row>
    <row r="526" spans="1:8">
      <c r="A526" s="436"/>
      <c r="B526" s="436"/>
      <c r="C526" s="437"/>
      <c r="D526" s="437"/>
      <c r="E526" s="437"/>
      <c r="F526" s="437"/>
      <c r="G526" s="437"/>
      <c r="H526" s="437"/>
    </row>
    <row r="527" spans="1:8">
      <c r="A527" s="436"/>
      <c r="B527" s="436"/>
      <c r="C527" s="437"/>
      <c r="D527" s="437"/>
      <c r="E527" s="437"/>
      <c r="F527" s="437"/>
      <c r="G527" s="437"/>
      <c r="H527" s="437"/>
    </row>
    <row r="528" spans="1:8">
      <c r="A528" s="436"/>
      <c r="B528" s="436"/>
      <c r="C528" s="437"/>
      <c r="D528" s="437"/>
      <c r="E528" s="437"/>
      <c r="F528" s="437"/>
      <c r="G528" s="437"/>
      <c r="H528" s="437"/>
    </row>
    <row r="529" spans="1:8">
      <c r="A529" s="436"/>
      <c r="B529" s="436"/>
      <c r="C529" s="437"/>
      <c r="D529" s="437"/>
      <c r="E529" s="437"/>
      <c r="F529" s="437"/>
      <c r="G529" s="437"/>
      <c r="H529" s="437"/>
    </row>
    <row r="530" spans="1:8">
      <c r="A530" s="436"/>
      <c r="B530" s="436"/>
      <c r="C530" s="437"/>
      <c r="D530" s="437"/>
      <c r="E530" s="437"/>
      <c r="F530" s="437"/>
      <c r="G530" s="437"/>
      <c r="H530" s="437"/>
    </row>
    <row r="531" spans="1:8">
      <c r="A531" s="436"/>
      <c r="B531" s="436"/>
      <c r="C531" s="437"/>
      <c r="D531" s="437"/>
      <c r="E531" s="437"/>
      <c r="F531" s="437"/>
      <c r="G531" s="437"/>
      <c r="H531" s="437"/>
    </row>
    <row r="532" spans="1:8">
      <c r="A532" s="436"/>
      <c r="B532" s="436"/>
      <c r="C532" s="437"/>
      <c r="D532" s="437"/>
      <c r="E532" s="437"/>
      <c r="F532" s="437"/>
      <c r="G532" s="437"/>
      <c r="H532" s="437"/>
    </row>
    <row r="533" spans="1:8">
      <c r="A533" s="436"/>
      <c r="B533" s="436"/>
      <c r="C533" s="437"/>
      <c r="D533" s="437"/>
      <c r="E533" s="437"/>
      <c r="F533" s="437"/>
      <c r="G533" s="437"/>
      <c r="H533" s="437"/>
    </row>
    <row r="534" spans="1:8">
      <c r="A534" s="436"/>
      <c r="B534" s="436"/>
      <c r="C534" s="437"/>
      <c r="D534" s="437"/>
      <c r="E534" s="437"/>
      <c r="F534" s="437"/>
      <c r="G534" s="437"/>
      <c r="H534" s="437"/>
    </row>
    <row r="535" spans="1:8">
      <c r="A535" s="436"/>
      <c r="B535" s="436"/>
      <c r="C535" s="437"/>
      <c r="D535" s="437"/>
      <c r="E535" s="437"/>
      <c r="F535" s="437"/>
      <c r="G535" s="437"/>
      <c r="H535" s="437"/>
    </row>
    <row r="536" spans="1:8">
      <c r="A536" s="436"/>
      <c r="B536" s="436"/>
      <c r="C536" s="437"/>
      <c r="D536" s="437"/>
      <c r="E536" s="437"/>
      <c r="F536" s="437"/>
      <c r="G536" s="437"/>
      <c r="H536" s="437"/>
    </row>
    <row r="537" spans="1:8">
      <c r="A537" s="436"/>
      <c r="B537" s="436"/>
      <c r="C537" s="437"/>
      <c r="D537" s="437"/>
      <c r="E537" s="437"/>
      <c r="F537" s="437"/>
      <c r="G537" s="437"/>
      <c r="H537" s="437"/>
    </row>
    <row r="538" spans="1:8">
      <c r="A538" s="436"/>
      <c r="B538" s="436"/>
      <c r="C538" s="437"/>
      <c r="D538" s="437"/>
      <c r="E538" s="437"/>
      <c r="F538" s="437"/>
      <c r="G538" s="437"/>
      <c r="H538" s="437"/>
    </row>
    <row r="539" spans="1:8">
      <c r="A539" s="436"/>
      <c r="B539" s="436"/>
      <c r="C539" s="437"/>
      <c r="D539" s="437"/>
      <c r="E539" s="437"/>
      <c r="F539" s="437"/>
      <c r="G539" s="437"/>
      <c r="H539" s="437"/>
    </row>
    <row r="540" spans="1:8">
      <c r="A540" s="436"/>
      <c r="B540" s="436"/>
      <c r="C540" s="437"/>
      <c r="D540" s="437"/>
      <c r="E540" s="437"/>
      <c r="F540" s="437"/>
      <c r="G540" s="437"/>
      <c r="H540" s="437"/>
    </row>
    <row r="541" spans="1:8">
      <c r="A541" s="436"/>
      <c r="B541" s="436"/>
      <c r="C541" s="437"/>
      <c r="D541" s="437"/>
      <c r="E541" s="437"/>
      <c r="F541" s="437"/>
      <c r="G541" s="437"/>
      <c r="H541" s="437"/>
    </row>
    <row r="542" spans="1:8">
      <c r="A542" s="436"/>
      <c r="B542" s="436"/>
      <c r="C542" s="437"/>
      <c r="D542" s="437"/>
      <c r="E542" s="437"/>
      <c r="F542" s="437"/>
      <c r="G542" s="437"/>
      <c r="H542" s="437"/>
    </row>
    <row r="543" spans="1:8">
      <c r="A543" s="436"/>
      <c r="B543" s="436"/>
      <c r="C543" s="437"/>
      <c r="D543" s="437"/>
      <c r="E543" s="437"/>
      <c r="F543" s="437"/>
      <c r="G543" s="437"/>
      <c r="H543" s="437"/>
    </row>
    <row r="544" spans="1:8">
      <c r="A544" s="436"/>
      <c r="B544" s="436"/>
      <c r="C544" s="437"/>
      <c r="D544" s="437"/>
      <c r="E544" s="437"/>
      <c r="F544" s="437"/>
      <c r="G544" s="437"/>
      <c r="H544" s="437"/>
    </row>
    <row r="545" spans="1:8">
      <c r="A545" s="436"/>
      <c r="B545" s="436"/>
      <c r="C545" s="437"/>
      <c r="D545" s="437"/>
      <c r="E545" s="437"/>
      <c r="F545" s="437"/>
      <c r="G545" s="437"/>
      <c r="H545" s="437"/>
    </row>
    <row r="546" spans="1:8">
      <c r="A546" s="436"/>
      <c r="B546" s="436"/>
      <c r="C546" s="437"/>
      <c r="D546" s="437"/>
      <c r="E546" s="437"/>
      <c r="F546" s="437"/>
      <c r="G546" s="437"/>
      <c r="H546" s="437"/>
    </row>
    <row r="547" spans="1:8">
      <c r="A547" s="436"/>
      <c r="B547" s="436"/>
      <c r="C547" s="437"/>
      <c r="D547" s="437"/>
      <c r="E547" s="437"/>
      <c r="F547" s="437"/>
      <c r="G547" s="437"/>
      <c r="H547" s="437"/>
    </row>
    <row r="548" spans="1:8">
      <c r="A548" s="436"/>
      <c r="B548" s="436"/>
      <c r="C548" s="437"/>
      <c r="D548" s="437"/>
      <c r="E548" s="437"/>
      <c r="F548" s="437"/>
      <c r="G548" s="437"/>
      <c r="H548" s="437"/>
    </row>
    <row r="549" spans="1:8">
      <c r="A549" s="436"/>
      <c r="B549" s="436"/>
      <c r="C549" s="437"/>
      <c r="D549" s="437"/>
      <c r="E549" s="437"/>
      <c r="F549" s="437"/>
      <c r="G549" s="437"/>
      <c r="H549" s="437"/>
    </row>
    <row r="550" spans="1:8">
      <c r="A550" s="436"/>
      <c r="B550" s="436"/>
      <c r="C550" s="437"/>
      <c r="D550" s="437"/>
      <c r="E550" s="437"/>
      <c r="F550" s="437"/>
      <c r="G550" s="437"/>
      <c r="H550" s="437"/>
    </row>
    <row r="551" spans="1:8">
      <c r="A551" s="436"/>
      <c r="B551" s="436"/>
      <c r="C551" s="437"/>
      <c r="D551" s="437"/>
      <c r="E551" s="437"/>
      <c r="F551" s="437"/>
      <c r="G551" s="437"/>
      <c r="H551" s="437"/>
    </row>
    <row r="552" spans="1:8">
      <c r="A552" s="436"/>
      <c r="B552" s="436"/>
      <c r="C552" s="437"/>
      <c r="D552" s="437"/>
      <c r="E552" s="437"/>
      <c r="F552" s="437"/>
      <c r="G552" s="437"/>
      <c r="H552" s="437"/>
    </row>
    <row r="553" spans="1:8">
      <c r="A553" s="436"/>
      <c r="B553" s="436"/>
      <c r="C553" s="437"/>
      <c r="D553" s="437"/>
      <c r="E553" s="437"/>
      <c r="F553" s="437"/>
      <c r="G553" s="437"/>
      <c r="H553" s="437"/>
    </row>
    <row r="554" spans="1:8">
      <c r="A554" s="436"/>
      <c r="B554" s="436"/>
      <c r="C554" s="437"/>
      <c r="D554" s="437"/>
      <c r="E554" s="437"/>
      <c r="F554" s="437"/>
      <c r="G554" s="437"/>
      <c r="H554" s="437"/>
    </row>
    <row r="555" spans="1:8">
      <c r="A555" s="436"/>
      <c r="B555" s="436"/>
      <c r="C555" s="437"/>
      <c r="D555" s="437"/>
      <c r="E555" s="437"/>
      <c r="F555" s="437"/>
      <c r="G555" s="437"/>
      <c r="H555" s="437"/>
    </row>
    <row r="556" spans="1:8">
      <c r="A556" s="436"/>
      <c r="B556" s="436"/>
      <c r="C556" s="437"/>
      <c r="D556" s="437"/>
      <c r="E556" s="437"/>
      <c r="F556" s="437"/>
      <c r="G556" s="437"/>
      <c r="H556" s="437"/>
    </row>
    <row r="557" spans="1:8">
      <c r="A557" s="436"/>
      <c r="B557" s="436"/>
      <c r="C557" s="437"/>
      <c r="D557" s="437"/>
      <c r="E557" s="437"/>
      <c r="F557" s="437"/>
      <c r="G557" s="437"/>
      <c r="H557" s="437"/>
    </row>
    <row r="558" spans="1:8">
      <c r="A558" s="436"/>
      <c r="B558" s="436"/>
      <c r="C558" s="437"/>
      <c r="D558" s="437"/>
      <c r="E558" s="437"/>
      <c r="F558" s="437"/>
      <c r="G558" s="437"/>
      <c r="H558" s="437"/>
    </row>
    <row r="559" spans="1:8">
      <c r="A559" s="436"/>
      <c r="B559" s="436"/>
      <c r="C559" s="437"/>
      <c r="D559" s="437"/>
      <c r="E559" s="437"/>
      <c r="F559" s="437"/>
      <c r="G559" s="437"/>
      <c r="H559" s="437"/>
    </row>
    <row r="560" spans="1:8">
      <c r="A560" s="436"/>
      <c r="B560" s="436"/>
      <c r="C560" s="437"/>
      <c r="D560" s="437"/>
      <c r="E560" s="437"/>
      <c r="F560" s="437"/>
      <c r="G560" s="437"/>
      <c r="H560" s="437"/>
    </row>
    <row r="561" spans="1:8">
      <c r="A561" s="436"/>
      <c r="B561" s="436"/>
      <c r="C561" s="437"/>
      <c r="D561" s="437"/>
      <c r="E561" s="437"/>
      <c r="F561" s="437"/>
      <c r="G561" s="437"/>
      <c r="H561" s="437"/>
    </row>
    <row r="562" spans="1:8">
      <c r="A562" s="436"/>
      <c r="B562" s="436"/>
      <c r="C562" s="437"/>
      <c r="D562" s="437"/>
      <c r="E562" s="437"/>
      <c r="F562" s="437"/>
      <c r="G562" s="437"/>
      <c r="H562" s="437"/>
    </row>
    <row r="563" spans="1:8">
      <c r="A563" s="436"/>
      <c r="B563" s="436"/>
      <c r="C563" s="437"/>
      <c r="D563" s="437"/>
      <c r="E563" s="437"/>
      <c r="F563" s="437"/>
      <c r="G563" s="437"/>
      <c r="H563" s="437"/>
    </row>
    <row r="564" spans="1:8">
      <c r="A564" s="436"/>
      <c r="B564" s="436"/>
      <c r="C564" s="437"/>
      <c r="D564" s="437"/>
      <c r="E564" s="437"/>
      <c r="F564" s="437"/>
      <c r="G564" s="437"/>
      <c r="H564" s="437"/>
    </row>
    <row r="565" spans="1:8">
      <c r="A565" s="436"/>
      <c r="B565" s="436"/>
      <c r="C565" s="437"/>
      <c r="D565" s="437"/>
      <c r="E565" s="437"/>
      <c r="F565" s="437"/>
      <c r="G565" s="437"/>
      <c r="H565" s="437"/>
    </row>
    <row r="566" spans="1:8">
      <c r="A566" s="436"/>
      <c r="B566" s="436"/>
      <c r="C566" s="437"/>
      <c r="D566" s="437"/>
      <c r="E566" s="437"/>
      <c r="F566" s="437"/>
      <c r="G566" s="437"/>
      <c r="H566" s="437"/>
    </row>
    <row r="567" spans="1:8">
      <c r="A567" s="436"/>
      <c r="B567" s="436"/>
      <c r="C567" s="437"/>
      <c r="D567" s="437"/>
      <c r="E567" s="437"/>
      <c r="F567" s="437"/>
      <c r="G567" s="437"/>
      <c r="H567" s="437"/>
    </row>
    <row r="568" spans="1:8">
      <c r="A568" s="436"/>
      <c r="B568" s="436"/>
      <c r="C568" s="437"/>
      <c r="D568" s="437"/>
      <c r="E568" s="437"/>
      <c r="F568" s="437"/>
      <c r="G568" s="437"/>
      <c r="H568" s="437"/>
    </row>
    <row r="569" spans="1:8">
      <c r="A569" s="436"/>
      <c r="B569" s="436"/>
      <c r="C569" s="437"/>
      <c r="D569" s="437"/>
      <c r="E569" s="437"/>
      <c r="F569" s="437"/>
      <c r="G569" s="437"/>
      <c r="H569" s="437"/>
    </row>
    <row r="570" spans="1:8">
      <c r="A570" s="436"/>
      <c r="B570" s="436"/>
      <c r="C570" s="437"/>
      <c r="D570" s="437"/>
      <c r="E570" s="437"/>
      <c r="F570" s="437"/>
      <c r="G570" s="437"/>
      <c r="H570" s="437"/>
    </row>
    <row r="571" spans="1:8">
      <c r="A571" s="436"/>
      <c r="B571" s="436"/>
      <c r="C571" s="437"/>
      <c r="D571" s="437"/>
      <c r="E571" s="437"/>
      <c r="F571" s="437"/>
      <c r="G571" s="437"/>
      <c r="H571" s="437"/>
    </row>
    <row r="572" spans="1:8">
      <c r="A572" s="436"/>
      <c r="B572" s="436"/>
      <c r="C572" s="437"/>
      <c r="D572" s="437"/>
      <c r="E572" s="437"/>
      <c r="F572" s="437"/>
      <c r="G572" s="437"/>
      <c r="H572" s="437"/>
    </row>
    <row r="573" spans="1:8">
      <c r="A573" s="436"/>
      <c r="B573" s="436"/>
      <c r="C573" s="437"/>
      <c r="D573" s="437"/>
      <c r="E573" s="437"/>
      <c r="F573" s="437"/>
      <c r="G573" s="437"/>
      <c r="H573" s="437"/>
    </row>
    <row r="574" spans="1:8">
      <c r="A574" s="436"/>
      <c r="B574" s="436"/>
      <c r="C574" s="437"/>
      <c r="D574" s="437"/>
      <c r="E574" s="437"/>
      <c r="F574" s="437"/>
      <c r="G574" s="437"/>
      <c r="H574" s="437"/>
    </row>
    <row r="575" spans="1:8">
      <c r="A575" s="436"/>
      <c r="B575" s="436"/>
      <c r="C575" s="437"/>
      <c r="D575" s="437"/>
      <c r="E575" s="437"/>
      <c r="F575" s="437"/>
      <c r="G575" s="437"/>
      <c r="H575" s="437"/>
    </row>
    <row r="576" spans="1:8">
      <c r="A576" s="436"/>
      <c r="B576" s="436"/>
      <c r="C576" s="437"/>
      <c r="D576" s="437"/>
      <c r="E576" s="437"/>
      <c r="F576" s="437"/>
      <c r="G576" s="437"/>
      <c r="H576" s="437"/>
    </row>
    <row r="577" spans="1:8">
      <c r="A577" s="436"/>
      <c r="B577" s="436"/>
      <c r="C577" s="437"/>
      <c r="D577" s="437"/>
      <c r="E577" s="437"/>
      <c r="F577" s="437"/>
      <c r="G577" s="437"/>
      <c r="H577" s="437"/>
    </row>
    <row r="578" spans="1:8">
      <c r="A578" s="436"/>
      <c r="B578" s="436"/>
      <c r="C578" s="437"/>
      <c r="D578" s="437"/>
      <c r="E578" s="437"/>
      <c r="F578" s="437"/>
      <c r="G578" s="437"/>
      <c r="H578" s="437"/>
    </row>
    <row r="579" spans="1:8">
      <c r="A579" s="436"/>
      <c r="B579" s="436"/>
      <c r="C579" s="437"/>
      <c r="D579" s="437"/>
      <c r="E579" s="437"/>
      <c r="F579" s="437"/>
      <c r="G579" s="437"/>
      <c r="H579" s="437"/>
    </row>
    <row r="580" spans="1:8">
      <c r="A580" s="436"/>
      <c r="B580" s="436"/>
      <c r="C580" s="437"/>
      <c r="D580" s="437"/>
      <c r="E580" s="437"/>
      <c r="F580" s="437"/>
      <c r="G580" s="437"/>
      <c r="H580" s="437"/>
    </row>
    <row r="581" spans="1:8">
      <c r="A581" s="436"/>
      <c r="B581" s="436"/>
      <c r="C581" s="437"/>
      <c r="D581" s="437"/>
      <c r="E581" s="437"/>
      <c r="F581" s="437"/>
      <c r="G581" s="437"/>
      <c r="H581" s="437"/>
    </row>
    <row r="582" spans="1:8">
      <c r="A582" s="436"/>
      <c r="B582" s="436"/>
      <c r="C582" s="437"/>
      <c r="D582" s="437"/>
      <c r="E582" s="437"/>
      <c r="F582" s="437"/>
      <c r="G582" s="437"/>
      <c r="H582" s="437"/>
    </row>
    <row r="583" spans="1:8">
      <c r="A583" s="436"/>
      <c r="B583" s="436"/>
      <c r="C583" s="437"/>
      <c r="D583" s="437"/>
      <c r="E583" s="437"/>
      <c r="F583" s="437"/>
      <c r="G583" s="437"/>
      <c r="H583" s="437"/>
    </row>
    <row r="584" spans="1:8">
      <c r="A584" s="436"/>
      <c r="B584" s="436"/>
      <c r="C584" s="437"/>
      <c r="D584" s="437"/>
      <c r="E584" s="437"/>
      <c r="F584" s="437"/>
      <c r="G584" s="437"/>
      <c r="H584" s="437"/>
    </row>
    <row r="585" spans="1:8">
      <c r="A585" s="436"/>
      <c r="B585" s="436"/>
      <c r="C585" s="437"/>
      <c r="D585" s="437"/>
      <c r="E585" s="437"/>
      <c r="F585" s="437"/>
      <c r="G585" s="437"/>
      <c r="H585" s="437"/>
    </row>
    <row r="586" spans="1:8">
      <c r="A586" s="436"/>
      <c r="B586" s="436"/>
      <c r="C586" s="437"/>
      <c r="D586" s="437"/>
      <c r="E586" s="437"/>
      <c r="F586" s="437"/>
      <c r="G586" s="437"/>
      <c r="H586" s="437"/>
    </row>
    <row r="587" spans="1:8">
      <c r="A587" s="436"/>
      <c r="B587" s="436"/>
      <c r="C587" s="437"/>
      <c r="D587" s="437"/>
      <c r="E587" s="437"/>
      <c r="F587" s="437"/>
      <c r="G587" s="437"/>
      <c r="H587" s="437"/>
    </row>
    <row r="588" spans="1:8">
      <c r="A588" s="436"/>
      <c r="B588" s="436"/>
      <c r="C588" s="437"/>
      <c r="D588" s="437"/>
      <c r="E588" s="437"/>
      <c r="F588" s="437"/>
      <c r="G588" s="437"/>
      <c r="H588" s="437"/>
    </row>
    <row r="589" spans="1:8">
      <c r="A589" s="436"/>
      <c r="B589" s="436"/>
      <c r="C589" s="437"/>
      <c r="D589" s="437"/>
      <c r="E589" s="437"/>
      <c r="F589" s="437"/>
      <c r="G589" s="437"/>
      <c r="H589" s="437"/>
    </row>
    <row r="590" spans="1:8">
      <c r="A590" s="436"/>
      <c r="B590" s="436"/>
      <c r="C590" s="437"/>
      <c r="D590" s="437"/>
      <c r="E590" s="437"/>
      <c r="F590" s="437"/>
      <c r="G590" s="437"/>
      <c r="H590" s="437"/>
    </row>
    <row r="591" spans="1:8">
      <c r="A591" s="436"/>
      <c r="B591" s="436"/>
      <c r="C591" s="437"/>
      <c r="D591" s="437"/>
      <c r="E591" s="437"/>
      <c r="F591" s="437"/>
      <c r="G591" s="437"/>
      <c r="H591" s="437"/>
    </row>
    <row r="592" spans="1:8">
      <c r="A592" s="436"/>
      <c r="B592" s="436"/>
      <c r="C592" s="437"/>
      <c r="D592" s="437"/>
      <c r="E592" s="437"/>
      <c r="F592" s="437"/>
      <c r="G592" s="437"/>
      <c r="H592" s="437"/>
    </row>
    <row r="593" spans="1:8">
      <c r="A593" s="436"/>
      <c r="B593" s="436"/>
      <c r="C593" s="437"/>
      <c r="D593" s="437"/>
      <c r="E593" s="437"/>
      <c r="F593" s="437"/>
      <c r="G593" s="437"/>
      <c r="H593" s="437"/>
    </row>
    <row r="594" spans="1:8">
      <c r="A594" s="436"/>
      <c r="B594" s="436"/>
      <c r="C594" s="437"/>
      <c r="D594" s="437"/>
      <c r="E594" s="437"/>
      <c r="F594" s="437"/>
      <c r="G594" s="437"/>
      <c r="H594" s="437"/>
    </row>
    <row r="595" spans="1:8">
      <c r="A595" s="436"/>
      <c r="B595" s="436"/>
      <c r="C595" s="437"/>
      <c r="D595" s="437"/>
      <c r="E595" s="437"/>
      <c r="F595" s="437"/>
      <c r="G595" s="437"/>
      <c r="H595" s="437"/>
    </row>
    <row r="596" spans="1:8">
      <c r="A596" s="436"/>
      <c r="B596" s="436"/>
      <c r="C596" s="437"/>
      <c r="D596" s="437"/>
      <c r="E596" s="437"/>
      <c r="F596" s="437"/>
      <c r="G596" s="437"/>
      <c r="H596" s="437"/>
    </row>
    <row r="597" spans="1:8">
      <c r="A597" s="436"/>
      <c r="B597" s="436"/>
      <c r="C597" s="437"/>
      <c r="D597" s="437"/>
      <c r="E597" s="437"/>
      <c r="F597" s="437"/>
      <c r="G597" s="437"/>
      <c r="H597" s="437"/>
    </row>
    <row r="598" spans="1:8">
      <c r="A598" s="436"/>
      <c r="B598" s="436"/>
      <c r="C598" s="437"/>
      <c r="D598" s="437"/>
      <c r="E598" s="437"/>
      <c r="F598" s="437"/>
      <c r="G598" s="437"/>
      <c r="H598" s="437"/>
    </row>
    <row r="599" spans="1:8">
      <c r="A599" s="436"/>
      <c r="B599" s="436"/>
      <c r="C599" s="437"/>
      <c r="D599" s="437"/>
      <c r="E599" s="437"/>
      <c r="F599" s="437"/>
      <c r="G599" s="437"/>
      <c r="H599" s="437"/>
    </row>
    <row r="600" spans="1:8">
      <c r="A600" s="436"/>
      <c r="B600" s="436"/>
      <c r="C600" s="437"/>
      <c r="D600" s="437"/>
      <c r="E600" s="437"/>
      <c r="F600" s="437"/>
      <c r="G600" s="437"/>
      <c r="H600" s="437"/>
    </row>
    <row r="601" spans="1:8">
      <c r="A601" s="436"/>
      <c r="B601" s="436"/>
      <c r="C601" s="437"/>
      <c r="D601" s="437"/>
      <c r="E601" s="437"/>
      <c r="F601" s="437"/>
      <c r="G601" s="437"/>
      <c r="H601" s="437"/>
    </row>
    <row r="602" spans="1:8">
      <c r="A602" s="436"/>
      <c r="B602" s="436"/>
      <c r="C602" s="437"/>
      <c r="D602" s="437"/>
      <c r="E602" s="437"/>
      <c r="F602" s="437"/>
      <c r="G602" s="437"/>
      <c r="H602" s="437"/>
    </row>
    <row r="603" spans="1:8">
      <c r="A603" s="436"/>
      <c r="B603" s="436"/>
      <c r="C603" s="437"/>
      <c r="D603" s="437"/>
      <c r="E603" s="437"/>
      <c r="F603" s="437"/>
      <c r="G603" s="437"/>
      <c r="H603" s="437"/>
    </row>
    <row r="604" spans="1:8">
      <c r="A604" s="436"/>
      <c r="B604" s="436"/>
      <c r="C604" s="437"/>
      <c r="D604" s="437"/>
      <c r="E604" s="437"/>
      <c r="F604" s="437"/>
      <c r="G604" s="437"/>
      <c r="H604" s="437"/>
    </row>
    <row r="605" spans="1:8">
      <c r="A605" s="436"/>
      <c r="B605" s="436"/>
      <c r="C605" s="437"/>
      <c r="D605" s="437"/>
      <c r="E605" s="437"/>
      <c r="F605" s="437"/>
      <c r="G605" s="437"/>
      <c r="H605" s="437"/>
    </row>
    <row r="606" spans="1:8">
      <c r="A606" s="436"/>
      <c r="B606" s="436"/>
      <c r="C606" s="437"/>
      <c r="D606" s="437"/>
      <c r="E606" s="437"/>
      <c r="F606" s="437"/>
      <c r="G606" s="437"/>
      <c r="H606" s="437"/>
    </row>
    <row r="607" spans="1:8">
      <c r="A607" s="436"/>
      <c r="B607" s="436"/>
      <c r="C607" s="437"/>
      <c r="D607" s="437"/>
      <c r="E607" s="437"/>
      <c r="F607" s="437"/>
      <c r="G607" s="437"/>
      <c r="H607" s="437"/>
    </row>
    <row r="608" spans="1:8">
      <c r="A608" s="436"/>
      <c r="B608" s="436"/>
      <c r="C608" s="437"/>
      <c r="D608" s="437"/>
      <c r="E608" s="437"/>
      <c r="F608" s="437"/>
      <c r="G608" s="437"/>
      <c r="H608" s="437"/>
    </row>
    <row r="609" spans="1:8">
      <c r="A609" s="436"/>
      <c r="B609" s="436"/>
      <c r="C609" s="437"/>
      <c r="D609" s="437"/>
      <c r="E609" s="437"/>
      <c r="F609" s="437"/>
      <c r="G609" s="437"/>
      <c r="H609" s="437"/>
    </row>
    <row r="610" spans="1:8">
      <c r="A610" s="436"/>
      <c r="B610" s="436"/>
      <c r="C610" s="437"/>
      <c r="D610" s="437"/>
      <c r="E610" s="437"/>
      <c r="F610" s="437"/>
      <c r="G610" s="437"/>
      <c r="H610" s="437"/>
    </row>
    <row r="611" spans="1:8">
      <c r="A611" s="436"/>
      <c r="B611" s="436"/>
      <c r="C611" s="437"/>
      <c r="D611" s="437"/>
      <c r="E611" s="437"/>
      <c r="F611" s="437"/>
      <c r="G611" s="437"/>
      <c r="H611" s="437"/>
    </row>
    <row r="612" spans="1:8">
      <c r="A612" s="436"/>
      <c r="B612" s="436"/>
      <c r="C612" s="437"/>
      <c r="D612" s="437"/>
      <c r="E612" s="437"/>
      <c r="F612" s="437"/>
      <c r="G612" s="437"/>
      <c r="H612" s="437"/>
    </row>
    <row r="613" spans="1:8">
      <c r="A613" s="436"/>
      <c r="B613" s="436"/>
      <c r="C613" s="437"/>
      <c r="D613" s="437"/>
      <c r="E613" s="437"/>
      <c r="F613" s="437"/>
      <c r="G613" s="437"/>
      <c r="H613" s="437"/>
    </row>
    <row r="614" spans="1:8">
      <c r="A614" s="436"/>
      <c r="B614" s="436"/>
      <c r="C614" s="437"/>
      <c r="D614" s="437"/>
      <c r="E614" s="437"/>
      <c r="F614" s="437"/>
      <c r="G614" s="437"/>
      <c r="H614" s="437"/>
    </row>
    <row r="615" spans="1:8">
      <c r="A615" s="436"/>
      <c r="B615" s="436"/>
      <c r="C615" s="437"/>
      <c r="D615" s="437"/>
      <c r="E615" s="437"/>
      <c r="F615" s="437"/>
      <c r="G615" s="437"/>
      <c r="H615" s="437"/>
    </row>
    <row r="616" spans="1:8">
      <c r="A616" s="436"/>
      <c r="B616" s="436"/>
      <c r="C616" s="437"/>
      <c r="D616" s="437"/>
      <c r="E616" s="437"/>
      <c r="F616" s="437"/>
      <c r="G616" s="437"/>
      <c r="H616" s="437"/>
    </row>
    <row r="617" spans="1:8">
      <c r="A617" s="436"/>
      <c r="B617" s="436"/>
      <c r="C617" s="437"/>
      <c r="D617" s="437"/>
      <c r="E617" s="437"/>
      <c r="F617" s="437"/>
      <c r="G617" s="437"/>
      <c r="H617" s="437"/>
    </row>
    <row r="618" spans="1:8">
      <c r="A618" s="436"/>
      <c r="B618" s="436"/>
      <c r="C618" s="437"/>
      <c r="D618" s="437"/>
      <c r="E618" s="437"/>
      <c r="F618" s="437"/>
      <c r="G618" s="437"/>
      <c r="H618" s="437"/>
    </row>
    <row r="619" spans="1:8">
      <c r="A619" s="436"/>
      <c r="B619" s="436"/>
      <c r="C619" s="437"/>
      <c r="D619" s="437"/>
      <c r="E619" s="437"/>
      <c r="F619" s="437"/>
      <c r="G619" s="437"/>
      <c r="H619" s="437"/>
    </row>
    <row r="620" spans="1:8">
      <c r="A620" s="436"/>
      <c r="B620" s="436"/>
      <c r="C620" s="437"/>
      <c r="D620" s="437"/>
      <c r="E620" s="437"/>
      <c r="F620" s="437"/>
      <c r="G620" s="437"/>
      <c r="H620" s="437"/>
    </row>
    <row r="621" spans="1:8">
      <c r="A621" s="436"/>
      <c r="B621" s="436"/>
      <c r="C621" s="437"/>
      <c r="D621" s="437"/>
      <c r="E621" s="437"/>
      <c r="F621" s="437"/>
      <c r="G621" s="437"/>
      <c r="H621" s="437"/>
    </row>
    <row r="622" spans="1:8">
      <c r="A622" s="436"/>
      <c r="B622" s="436"/>
      <c r="C622" s="437"/>
      <c r="D622" s="437"/>
      <c r="E622" s="437"/>
      <c r="F622" s="437"/>
      <c r="G622" s="437"/>
      <c r="H622" s="437"/>
    </row>
    <row r="623" spans="1:8">
      <c r="A623" s="436"/>
      <c r="B623" s="436"/>
      <c r="C623" s="437"/>
      <c r="D623" s="437"/>
      <c r="E623" s="437"/>
      <c r="F623" s="437"/>
      <c r="G623" s="437"/>
      <c r="H623" s="437"/>
    </row>
    <row r="624" spans="1:8">
      <c r="A624" s="436"/>
      <c r="B624" s="436"/>
      <c r="C624" s="437"/>
      <c r="D624" s="437"/>
      <c r="E624" s="437"/>
      <c r="F624" s="437"/>
      <c r="G624" s="437"/>
      <c r="H624" s="437"/>
    </row>
    <row r="625" spans="1:8">
      <c r="A625" s="436"/>
      <c r="B625" s="436"/>
      <c r="C625" s="437"/>
      <c r="D625" s="437"/>
      <c r="E625" s="437"/>
      <c r="F625" s="437"/>
      <c r="G625" s="437"/>
      <c r="H625" s="437"/>
    </row>
    <row r="626" spans="1:8">
      <c r="A626" s="436"/>
      <c r="B626" s="436"/>
      <c r="C626" s="437"/>
      <c r="D626" s="437"/>
      <c r="E626" s="437"/>
      <c r="F626" s="437"/>
      <c r="G626" s="437"/>
      <c r="H626" s="437"/>
    </row>
    <row r="627" spans="1:8">
      <c r="A627" s="436"/>
      <c r="B627" s="436"/>
      <c r="C627" s="437"/>
      <c r="D627" s="437"/>
      <c r="E627" s="437"/>
      <c r="F627" s="437"/>
      <c r="G627" s="437"/>
      <c r="H627" s="437"/>
    </row>
    <row r="628" spans="1:8">
      <c r="A628" s="436"/>
      <c r="B628" s="436"/>
      <c r="C628" s="437"/>
      <c r="D628" s="437"/>
      <c r="E628" s="437"/>
      <c r="F628" s="437"/>
      <c r="G628" s="437"/>
      <c r="H628" s="437"/>
    </row>
    <row r="629" spans="1:8">
      <c r="A629" s="436"/>
      <c r="B629" s="436"/>
      <c r="C629" s="437"/>
      <c r="D629" s="437"/>
      <c r="E629" s="437"/>
      <c r="F629" s="437"/>
      <c r="G629" s="437"/>
      <c r="H629" s="437"/>
    </row>
    <row r="630" spans="1:8">
      <c r="A630" s="436"/>
      <c r="B630" s="436"/>
      <c r="C630" s="437"/>
      <c r="D630" s="437"/>
      <c r="E630" s="437"/>
      <c r="F630" s="437"/>
      <c r="G630" s="437"/>
      <c r="H630" s="437"/>
    </row>
    <row r="631" spans="1:8">
      <c r="A631" s="436"/>
      <c r="B631" s="436"/>
      <c r="C631" s="437"/>
      <c r="D631" s="437"/>
      <c r="E631" s="437"/>
      <c r="F631" s="437"/>
      <c r="G631" s="437"/>
      <c r="H631" s="437"/>
    </row>
    <row r="632" spans="1:8">
      <c r="A632" s="436"/>
      <c r="B632" s="436"/>
      <c r="C632" s="437"/>
      <c r="D632" s="437"/>
      <c r="E632" s="437"/>
      <c r="F632" s="437"/>
      <c r="G632" s="437"/>
      <c r="H632" s="437"/>
    </row>
    <row r="633" spans="1:8">
      <c r="A633" s="436"/>
      <c r="B633" s="436"/>
      <c r="C633" s="437"/>
      <c r="D633" s="437"/>
      <c r="E633" s="437"/>
      <c r="F633" s="437"/>
      <c r="G633" s="437"/>
      <c r="H633" s="437"/>
    </row>
    <row r="634" spans="1:8">
      <c r="A634" s="436"/>
      <c r="B634" s="436"/>
      <c r="C634" s="437"/>
      <c r="D634" s="437"/>
      <c r="E634" s="437"/>
      <c r="F634" s="437"/>
      <c r="G634" s="437"/>
      <c r="H634" s="437"/>
    </row>
    <row r="635" spans="1:8">
      <c r="A635" s="436"/>
      <c r="B635" s="436"/>
      <c r="C635" s="437"/>
      <c r="D635" s="437"/>
      <c r="E635" s="437"/>
      <c r="F635" s="437"/>
      <c r="G635" s="437"/>
      <c r="H635" s="437"/>
    </row>
    <row r="636" spans="1:8">
      <c r="A636" s="436"/>
      <c r="B636" s="436"/>
      <c r="C636" s="437"/>
      <c r="D636" s="437"/>
      <c r="E636" s="437"/>
      <c r="F636" s="437"/>
      <c r="G636" s="437"/>
      <c r="H636" s="437"/>
    </row>
    <row r="637" spans="1:8">
      <c r="A637" s="436"/>
      <c r="B637" s="436"/>
      <c r="C637" s="437"/>
      <c r="D637" s="437"/>
      <c r="E637" s="437"/>
      <c r="F637" s="437"/>
      <c r="G637" s="437"/>
      <c r="H637" s="437"/>
    </row>
    <row r="638" spans="1:8">
      <c r="A638" s="436"/>
      <c r="B638" s="436"/>
      <c r="C638" s="437"/>
      <c r="D638" s="437"/>
      <c r="E638" s="437"/>
      <c r="F638" s="437"/>
      <c r="G638" s="437"/>
      <c r="H638" s="437"/>
    </row>
    <row r="639" spans="1:8">
      <c r="A639" s="436"/>
      <c r="B639" s="436"/>
      <c r="C639" s="437"/>
      <c r="D639" s="437"/>
      <c r="E639" s="437"/>
      <c r="F639" s="437"/>
      <c r="G639" s="437"/>
      <c r="H639" s="437"/>
    </row>
    <row r="640" spans="1:8">
      <c r="A640" s="436"/>
      <c r="B640" s="436"/>
      <c r="C640" s="437"/>
      <c r="D640" s="437"/>
      <c r="E640" s="437"/>
      <c r="F640" s="437"/>
      <c r="G640" s="437"/>
      <c r="H640" s="437"/>
    </row>
    <row r="641" spans="1:8">
      <c r="A641" s="436"/>
      <c r="B641" s="436"/>
      <c r="C641" s="437"/>
      <c r="D641" s="437"/>
      <c r="E641" s="437"/>
      <c r="F641" s="437"/>
      <c r="G641" s="437"/>
      <c r="H641" s="437"/>
    </row>
    <row r="642" spans="1:8">
      <c r="A642" s="436"/>
      <c r="B642" s="436"/>
      <c r="C642" s="437"/>
      <c r="D642" s="437"/>
      <c r="E642" s="437"/>
      <c r="F642" s="437"/>
      <c r="G642" s="437"/>
      <c r="H642" s="437"/>
    </row>
    <row r="643" spans="1:8">
      <c r="A643" s="436"/>
      <c r="B643" s="436"/>
      <c r="C643" s="437"/>
      <c r="D643" s="437"/>
      <c r="E643" s="437"/>
      <c r="F643" s="437"/>
      <c r="G643" s="437"/>
      <c r="H643" s="437"/>
    </row>
    <row r="644" spans="1:8">
      <c r="A644" s="436"/>
      <c r="B644" s="436"/>
      <c r="C644" s="437"/>
      <c r="D644" s="437"/>
      <c r="E644" s="437"/>
      <c r="F644" s="437"/>
      <c r="G644" s="437"/>
      <c r="H644" s="437"/>
    </row>
    <row r="645" spans="1:8">
      <c r="A645" s="436"/>
      <c r="B645" s="436"/>
      <c r="C645" s="437"/>
      <c r="D645" s="437"/>
      <c r="E645" s="437"/>
      <c r="F645" s="437"/>
      <c r="G645" s="437"/>
      <c r="H645" s="437"/>
    </row>
    <row r="646" spans="1:8">
      <c r="A646" s="436"/>
      <c r="B646" s="436"/>
      <c r="C646" s="437"/>
      <c r="D646" s="437"/>
      <c r="E646" s="437"/>
      <c r="F646" s="437"/>
      <c r="G646" s="437"/>
      <c r="H646" s="437"/>
    </row>
    <row r="647" spans="1:8">
      <c r="A647" s="436"/>
      <c r="B647" s="436"/>
      <c r="C647" s="437"/>
      <c r="D647" s="437"/>
      <c r="E647" s="437"/>
      <c r="F647" s="437"/>
      <c r="G647" s="437"/>
      <c r="H647" s="437"/>
    </row>
    <row r="648" spans="1:8">
      <c r="A648" s="436"/>
      <c r="B648" s="436"/>
      <c r="C648" s="437"/>
      <c r="D648" s="437"/>
      <c r="E648" s="437"/>
      <c r="F648" s="437"/>
      <c r="G648" s="437"/>
      <c r="H648" s="437"/>
    </row>
    <row r="649" spans="1:8">
      <c r="A649" s="436"/>
      <c r="B649" s="436"/>
      <c r="C649" s="437"/>
      <c r="D649" s="437"/>
      <c r="E649" s="437"/>
      <c r="F649" s="437"/>
      <c r="G649" s="437"/>
      <c r="H649" s="437"/>
    </row>
    <row r="650" spans="1:8">
      <c r="A650" s="436"/>
      <c r="B650" s="436"/>
      <c r="C650" s="437"/>
      <c r="D650" s="437"/>
      <c r="E650" s="437"/>
      <c r="F650" s="437"/>
      <c r="G650" s="437"/>
      <c r="H650" s="437"/>
    </row>
    <row r="651" spans="1:8">
      <c r="A651" s="436"/>
      <c r="B651" s="436"/>
      <c r="C651" s="437"/>
      <c r="D651" s="437"/>
      <c r="E651" s="437"/>
      <c r="F651" s="437"/>
      <c r="G651" s="437"/>
      <c r="H651" s="437"/>
    </row>
    <row r="652" spans="1:8">
      <c r="A652" s="436"/>
      <c r="B652" s="436"/>
      <c r="C652" s="437"/>
      <c r="D652" s="437"/>
      <c r="E652" s="437"/>
      <c r="F652" s="437"/>
      <c r="G652" s="437"/>
      <c r="H652" s="437"/>
    </row>
    <row r="653" spans="1:8">
      <c r="A653" s="436"/>
      <c r="B653" s="436"/>
      <c r="C653" s="437"/>
      <c r="D653" s="437"/>
      <c r="E653" s="437"/>
      <c r="F653" s="437"/>
      <c r="G653" s="437"/>
      <c r="H653" s="437"/>
    </row>
    <row r="654" spans="1:8">
      <c r="A654" s="436"/>
      <c r="B654" s="436"/>
      <c r="C654" s="437"/>
      <c r="D654" s="437"/>
      <c r="E654" s="437"/>
      <c r="F654" s="437"/>
      <c r="G654" s="437"/>
      <c r="H654" s="437"/>
    </row>
    <row r="655" spans="1:8">
      <c r="A655" s="436"/>
      <c r="B655" s="436"/>
      <c r="C655" s="437"/>
      <c r="D655" s="437"/>
      <c r="E655" s="437"/>
      <c r="F655" s="437"/>
      <c r="G655" s="437"/>
      <c r="H655" s="437"/>
    </row>
    <row r="656" spans="1:8">
      <c r="A656" s="436"/>
      <c r="B656" s="436"/>
      <c r="C656" s="437"/>
      <c r="D656" s="437"/>
      <c r="E656" s="437"/>
      <c r="F656" s="437"/>
      <c r="G656" s="437"/>
      <c r="H656" s="437"/>
    </row>
    <row r="657" spans="1:8">
      <c r="A657" s="436"/>
      <c r="B657" s="436"/>
      <c r="C657" s="437"/>
      <c r="D657" s="437"/>
      <c r="E657" s="437"/>
      <c r="F657" s="437"/>
      <c r="G657" s="437"/>
      <c r="H657" s="437"/>
    </row>
    <row r="658" spans="1:8">
      <c r="A658" s="436"/>
      <c r="B658" s="436"/>
      <c r="C658" s="437"/>
      <c r="D658" s="437"/>
      <c r="E658" s="437"/>
      <c r="F658" s="437"/>
      <c r="G658" s="437"/>
      <c r="H658" s="437"/>
    </row>
    <row r="659" spans="1:8">
      <c r="A659" s="436"/>
      <c r="B659" s="436"/>
      <c r="C659" s="437"/>
      <c r="D659" s="437"/>
      <c r="E659" s="437"/>
      <c r="F659" s="437"/>
      <c r="G659" s="437"/>
      <c r="H659" s="437"/>
    </row>
    <row r="660" spans="1:8">
      <c r="A660" s="436"/>
      <c r="B660" s="436"/>
      <c r="C660" s="437"/>
      <c r="D660" s="437"/>
      <c r="E660" s="437"/>
      <c r="F660" s="437"/>
      <c r="G660" s="437"/>
      <c r="H660" s="437"/>
    </row>
    <row r="661" spans="1:8">
      <c r="A661" s="436"/>
      <c r="B661" s="436"/>
      <c r="C661" s="437"/>
      <c r="D661" s="437"/>
      <c r="E661" s="437"/>
      <c r="F661" s="437"/>
      <c r="G661" s="437"/>
      <c r="H661" s="437"/>
    </row>
    <row r="662" spans="1:8">
      <c r="A662" s="436"/>
      <c r="B662" s="436"/>
      <c r="C662" s="437"/>
      <c r="D662" s="437"/>
      <c r="E662" s="437"/>
      <c r="F662" s="437"/>
      <c r="G662" s="437"/>
      <c r="H662" s="437"/>
    </row>
    <row r="663" spans="1:8">
      <c r="A663" s="436"/>
      <c r="B663" s="436"/>
      <c r="C663" s="437"/>
      <c r="D663" s="437"/>
      <c r="E663" s="437"/>
      <c r="F663" s="437"/>
      <c r="G663" s="437"/>
      <c r="H663" s="437"/>
    </row>
    <row r="664" spans="1:8">
      <c r="A664" s="436"/>
      <c r="B664" s="436"/>
      <c r="C664" s="437"/>
      <c r="D664" s="437"/>
      <c r="E664" s="437"/>
      <c r="F664" s="437"/>
      <c r="G664" s="437"/>
      <c r="H664" s="437"/>
    </row>
    <row r="665" spans="1:8">
      <c r="A665" s="436"/>
      <c r="B665" s="436"/>
      <c r="C665" s="437"/>
      <c r="D665" s="437"/>
      <c r="E665" s="437"/>
      <c r="F665" s="437"/>
      <c r="G665" s="437"/>
      <c r="H665" s="437"/>
    </row>
    <row r="666" spans="1:8">
      <c r="A666" s="436"/>
      <c r="B666" s="436"/>
      <c r="C666" s="437"/>
      <c r="D666" s="437"/>
      <c r="E666" s="437"/>
      <c r="F666" s="437"/>
      <c r="G666" s="437"/>
      <c r="H666" s="437"/>
    </row>
    <row r="667" spans="1:8">
      <c r="A667" s="436"/>
      <c r="B667" s="436"/>
      <c r="C667" s="437"/>
      <c r="D667" s="437"/>
      <c r="E667" s="437"/>
      <c r="F667" s="437"/>
      <c r="G667" s="437"/>
      <c r="H667" s="437"/>
    </row>
    <row r="668" spans="1:8">
      <c r="A668" s="436"/>
      <c r="B668" s="436"/>
      <c r="C668" s="437"/>
      <c r="D668" s="437"/>
      <c r="E668" s="437"/>
      <c r="F668" s="437"/>
      <c r="G668" s="437"/>
      <c r="H668" s="437"/>
    </row>
    <row r="669" spans="1:8">
      <c r="A669" s="436"/>
      <c r="B669" s="436"/>
      <c r="C669" s="437"/>
      <c r="D669" s="437"/>
      <c r="E669" s="437"/>
      <c r="F669" s="437"/>
      <c r="G669" s="437"/>
      <c r="H669" s="437"/>
    </row>
    <row r="670" spans="1:8">
      <c r="A670" s="436"/>
      <c r="B670" s="436"/>
      <c r="C670" s="437"/>
      <c r="D670" s="437"/>
      <c r="E670" s="437"/>
      <c r="F670" s="437"/>
      <c r="G670" s="437"/>
      <c r="H670" s="437"/>
    </row>
    <row r="671" spans="1:8">
      <c r="A671" s="436"/>
      <c r="B671" s="436"/>
      <c r="C671" s="437"/>
      <c r="D671" s="437"/>
      <c r="E671" s="437"/>
      <c r="F671" s="437"/>
      <c r="G671" s="437"/>
      <c r="H671" s="437"/>
    </row>
    <row r="672" spans="1:8">
      <c r="A672" s="436"/>
      <c r="B672" s="436"/>
      <c r="C672" s="437"/>
      <c r="D672" s="437"/>
      <c r="E672" s="437"/>
      <c r="F672" s="437"/>
      <c r="G672" s="437"/>
      <c r="H672" s="437"/>
    </row>
    <row r="673" spans="1:8">
      <c r="A673" s="436"/>
      <c r="B673" s="436"/>
      <c r="C673" s="437"/>
      <c r="D673" s="437"/>
      <c r="E673" s="437"/>
      <c r="F673" s="437"/>
      <c r="G673" s="437"/>
      <c r="H673" s="437"/>
    </row>
    <row r="674" spans="1:8">
      <c r="A674" s="436"/>
      <c r="B674" s="436"/>
      <c r="C674" s="437"/>
      <c r="D674" s="437"/>
      <c r="E674" s="437"/>
      <c r="F674" s="437"/>
      <c r="G674" s="437"/>
      <c r="H674" s="437"/>
    </row>
    <row r="675" spans="1:8">
      <c r="A675" s="436"/>
      <c r="B675" s="436"/>
      <c r="C675" s="437"/>
      <c r="D675" s="437"/>
      <c r="E675" s="437"/>
      <c r="F675" s="437"/>
      <c r="G675" s="437"/>
      <c r="H675" s="437"/>
    </row>
    <row r="676" spans="1:8">
      <c r="A676" s="436"/>
      <c r="B676" s="436"/>
      <c r="C676" s="437"/>
      <c r="D676" s="437"/>
      <c r="E676" s="437"/>
      <c r="F676" s="437"/>
      <c r="G676" s="437"/>
      <c r="H676" s="437"/>
    </row>
    <row r="677" spans="1:8">
      <c r="A677" s="436"/>
      <c r="B677" s="436"/>
      <c r="C677" s="437"/>
      <c r="D677" s="437"/>
      <c r="E677" s="437"/>
      <c r="F677" s="437"/>
      <c r="G677" s="437"/>
      <c r="H677" s="437"/>
    </row>
    <row r="678" spans="1:8">
      <c r="A678" s="436"/>
      <c r="B678" s="436"/>
      <c r="C678" s="437"/>
      <c r="D678" s="437"/>
      <c r="E678" s="437"/>
      <c r="F678" s="437"/>
      <c r="G678" s="437"/>
      <c r="H678" s="437"/>
    </row>
    <row r="679" spans="1:8">
      <c r="A679" s="436"/>
      <c r="B679" s="436"/>
      <c r="C679" s="437"/>
      <c r="D679" s="437"/>
      <c r="E679" s="437"/>
      <c r="F679" s="437"/>
      <c r="G679" s="437"/>
      <c r="H679" s="437"/>
    </row>
    <row r="680" spans="1:8">
      <c r="A680" s="436"/>
      <c r="B680" s="436"/>
      <c r="C680" s="437"/>
      <c r="D680" s="437"/>
      <c r="E680" s="437"/>
      <c r="F680" s="437"/>
      <c r="G680" s="437"/>
      <c r="H680" s="437"/>
    </row>
    <row r="681" spans="1:8">
      <c r="A681" s="436"/>
      <c r="B681" s="436"/>
      <c r="C681" s="437"/>
      <c r="D681" s="437"/>
      <c r="E681" s="437"/>
      <c r="F681" s="437"/>
      <c r="G681" s="437"/>
      <c r="H681" s="437"/>
    </row>
    <row r="682" spans="1:8">
      <c r="A682" s="436"/>
      <c r="B682" s="436"/>
      <c r="C682" s="437"/>
      <c r="D682" s="437"/>
      <c r="E682" s="437"/>
      <c r="F682" s="437"/>
      <c r="G682" s="437"/>
      <c r="H682" s="437"/>
    </row>
    <row r="683" spans="1:8">
      <c r="A683" s="436"/>
      <c r="B683" s="436"/>
      <c r="C683" s="437"/>
      <c r="D683" s="437"/>
      <c r="E683" s="437"/>
      <c r="F683" s="437"/>
      <c r="G683" s="437"/>
      <c r="H683" s="437"/>
    </row>
    <row r="684" spans="1:8">
      <c r="A684" s="436"/>
      <c r="B684" s="436"/>
      <c r="C684" s="437"/>
      <c r="D684" s="437"/>
      <c r="E684" s="437"/>
      <c r="F684" s="437"/>
      <c r="G684" s="437"/>
      <c r="H684" s="437"/>
    </row>
    <row r="685" spans="1:8">
      <c r="A685" s="436"/>
      <c r="B685" s="436"/>
      <c r="C685" s="437"/>
      <c r="D685" s="437"/>
      <c r="E685" s="437"/>
      <c r="F685" s="437"/>
      <c r="G685" s="437"/>
      <c r="H685" s="437"/>
    </row>
    <row r="686" spans="1:8">
      <c r="A686" s="436"/>
      <c r="B686" s="436"/>
      <c r="C686" s="437"/>
      <c r="D686" s="437"/>
      <c r="E686" s="437"/>
      <c r="F686" s="437"/>
      <c r="G686" s="437"/>
      <c r="H686" s="437"/>
    </row>
    <row r="687" spans="1:8">
      <c r="A687" s="436"/>
      <c r="B687" s="436"/>
      <c r="C687" s="437"/>
      <c r="D687" s="437"/>
      <c r="E687" s="437"/>
      <c r="F687" s="437"/>
      <c r="G687" s="437"/>
      <c r="H687" s="437"/>
    </row>
    <row r="688" spans="1:8">
      <c r="A688" s="436"/>
      <c r="B688" s="436"/>
      <c r="C688" s="437"/>
      <c r="D688" s="437"/>
      <c r="E688" s="437"/>
      <c r="F688" s="437"/>
      <c r="G688" s="437"/>
      <c r="H688" s="437"/>
    </row>
    <row r="689" spans="1:8">
      <c r="A689" s="436"/>
      <c r="B689" s="436"/>
      <c r="C689" s="437"/>
      <c r="D689" s="437"/>
      <c r="E689" s="437"/>
      <c r="F689" s="437"/>
      <c r="G689" s="437"/>
      <c r="H689" s="437"/>
    </row>
    <row r="690" spans="1:8">
      <c r="A690" s="436"/>
      <c r="B690" s="436"/>
      <c r="C690" s="437"/>
      <c r="D690" s="437"/>
      <c r="E690" s="437"/>
      <c r="F690" s="437"/>
      <c r="G690" s="437"/>
      <c r="H690" s="437"/>
    </row>
    <row r="691" spans="1:8">
      <c r="A691" s="436"/>
      <c r="B691" s="436"/>
      <c r="C691" s="437"/>
      <c r="D691" s="437"/>
      <c r="E691" s="437"/>
      <c r="F691" s="437"/>
      <c r="G691" s="437"/>
      <c r="H691" s="437"/>
    </row>
    <row r="692" spans="1:8">
      <c r="A692" s="436"/>
      <c r="B692" s="436"/>
      <c r="C692" s="437"/>
      <c r="D692" s="437"/>
      <c r="E692" s="437"/>
      <c r="F692" s="437"/>
      <c r="G692" s="437"/>
      <c r="H692" s="437"/>
    </row>
    <row r="693" spans="1:8">
      <c r="A693" s="436"/>
      <c r="B693" s="436"/>
      <c r="C693" s="437"/>
      <c r="D693" s="437"/>
      <c r="E693" s="437"/>
      <c r="F693" s="437"/>
      <c r="G693" s="437"/>
      <c r="H693" s="437"/>
    </row>
    <row r="694" spans="1:8">
      <c r="A694" s="436"/>
      <c r="B694" s="436"/>
      <c r="C694" s="437"/>
      <c r="D694" s="437"/>
      <c r="E694" s="437"/>
      <c r="F694" s="437"/>
      <c r="G694" s="437"/>
      <c r="H694" s="437"/>
    </row>
    <row r="695" spans="1:8">
      <c r="A695" s="436"/>
      <c r="B695" s="436"/>
      <c r="C695" s="437"/>
      <c r="D695" s="437"/>
      <c r="E695" s="437"/>
      <c r="F695" s="437"/>
      <c r="G695" s="437"/>
      <c r="H695" s="437"/>
    </row>
    <row r="696" spans="1:8">
      <c r="A696" s="436"/>
      <c r="B696" s="436"/>
      <c r="C696" s="437"/>
      <c r="D696" s="437"/>
      <c r="E696" s="437"/>
      <c r="F696" s="437"/>
      <c r="G696" s="437"/>
      <c r="H696" s="437"/>
    </row>
    <row r="697" spans="1:8">
      <c r="A697" s="436"/>
      <c r="B697" s="436"/>
      <c r="C697" s="437"/>
      <c r="D697" s="437"/>
      <c r="E697" s="437"/>
      <c r="F697" s="437"/>
      <c r="G697" s="437"/>
      <c r="H697" s="437"/>
    </row>
    <row r="698" spans="1:8">
      <c r="A698" s="436"/>
      <c r="B698" s="436"/>
      <c r="C698" s="437"/>
      <c r="D698" s="437"/>
      <c r="E698" s="437"/>
      <c r="F698" s="437"/>
      <c r="G698" s="437"/>
      <c r="H698" s="437"/>
    </row>
    <row r="699" spans="1:8">
      <c r="A699" s="436"/>
      <c r="B699" s="436"/>
      <c r="C699" s="437"/>
      <c r="D699" s="437"/>
      <c r="E699" s="437"/>
      <c r="F699" s="437"/>
      <c r="G699" s="437"/>
      <c r="H699" s="437"/>
    </row>
    <row r="700" spans="1:8">
      <c r="A700" s="436"/>
      <c r="B700" s="436"/>
      <c r="C700" s="437"/>
      <c r="D700" s="437"/>
      <c r="E700" s="437"/>
      <c r="F700" s="437"/>
      <c r="G700" s="437"/>
      <c r="H700" s="437"/>
    </row>
    <row r="701" spans="1:8">
      <c r="A701" s="436"/>
      <c r="B701" s="436"/>
      <c r="C701" s="437"/>
      <c r="D701" s="437"/>
      <c r="E701" s="437"/>
      <c r="F701" s="437"/>
      <c r="G701" s="437"/>
      <c r="H701" s="437"/>
    </row>
    <row r="702" spans="1:8">
      <c r="A702" s="436"/>
      <c r="B702" s="436"/>
      <c r="C702" s="437"/>
      <c r="D702" s="437"/>
      <c r="E702" s="437"/>
      <c r="F702" s="437"/>
      <c r="G702" s="437"/>
      <c r="H702" s="437"/>
    </row>
    <row r="703" spans="1:8">
      <c r="A703" s="436"/>
      <c r="B703" s="436"/>
      <c r="C703" s="437"/>
      <c r="D703" s="437"/>
      <c r="E703" s="437"/>
      <c r="F703" s="437"/>
      <c r="G703" s="437"/>
      <c r="H703" s="437"/>
    </row>
    <row r="704" spans="1:8">
      <c r="A704" s="436"/>
      <c r="B704" s="436"/>
      <c r="C704" s="437"/>
      <c r="D704" s="437"/>
      <c r="E704" s="437"/>
      <c r="F704" s="437"/>
      <c r="G704" s="437"/>
      <c r="H704" s="437"/>
    </row>
    <row r="705" spans="1:8">
      <c r="A705" s="436"/>
      <c r="B705" s="436"/>
      <c r="C705" s="437"/>
      <c r="D705" s="437"/>
      <c r="E705" s="437"/>
      <c r="F705" s="437"/>
      <c r="G705" s="437"/>
      <c r="H705" s="437"/>
    </row>
    <row r="706" spans="1:8">
      <c r="A706" s="436"/>
      <c r="B706" s="436"/>
      <c r="C706" s="437"/>
      <c r="D706" s="437"/>
      <c r="E706" s="437"/>
      <c r="F706" s="437"/>
      <c r="G706" s="437"/>
      <c r="H706" s="437"/>
    </row>
    <row r="707" spans="1:8">
      <c r="A707" s="436"/>
      <c r="B707" s="436"/>
      <c r="C707" s="437"/>
      <c r="D707" s="437"/>
      <c r="E707" s="437"/>
      <c r="F707" s="437"/>
      <c r="G707" s="437"/>
      <c r="H707" s="437"/>
    </row>
    <row r="708" spans="1:8">
      <c r="A708" s="436"/>
      <c r="B708" s="436"/>
      <c r="C708" s="437"/>
      <c r="D708" s="437"/>
      <c r="E708" s="437"/>
      <c r="F708" s="437"/>
      <c r="G708" s="437"/>
      <c r="H708" s="437"/>
    </row>
    <row r="709" spans="1:8">
      <c r="A709" s="436"/>
      <c r="B709" s="436"/>
      <c r="C709" s="437"/>
      <c r="D709" s="437"/>
      <c r="E709" s="437"/>
      <c r="F709" s="437"/>
      <c r="G709" s="437"/>
      <c r="H709" s="437"/>
    </row>
    <row r="710" spans="1:8">
      <c r="A710" s="436"/>
      <c r="B710" s="436"/>
      <c r="C710" s="437"/>
      <c r="D710" s="437"/>
      <c r="E710" s="437"/>
      <c r="F710" s="437"/>
      <c r="G710" s="437"/>
      <c r="H710" s="437"/>
    </row>
    <row r="711" spans="1:8">
      <c r="A711" s="436"/>
      <c r="B711" s="436"/>
      <c r="C711" s="437"/>
      <c r="D711" s="437"/>
      <c r="E711" s="437"/>
      <c r="F711" s="437"/>
      <c r="G711" s="437"/>
      <c r="H711" s="437"/>
    </row>
    <row r="712" spans="1:8">
      <c r="A712" s="436"/>
      <c r="B712" s="436"/>
      <c r="C712" s="437"/>
      <c r="D712" s="437"/>
      <c r="E712" s="437"/>
      <c r="F712" s="437"/>
      <c r="G712" s="437"/>
      <c r="H712" s="437"/>
    </row>
    <row r="713" spans="1:8">
      <c r="A713" s="436"/>
      <c r="B713" s="436"/>
      <c r="C713" s="437"/>
      <c r="D713" s="437"/>
      <c r="E713" s="437"/>
      <c r="F713" s="437"/>
      <c r="G713" s="437"/>
      <c r="H713" s="437"/>
    </row>
    <row r="714" spans="1:8">
      <c r="A714" s="436"/>
      <c r="B714" s="436"/>
      <c r="C714" s="437"/>
      <c r="D714" s="437"/>
      <c r="E714" s="437"/>
      <c r="F714" s="437"/>
      <c r="G714" s="437"/>
      <c r="H714" s="437"/>
    </row>
    <row r="715" spans="1:8">
      <c r="A715" s="436"/>
      <c r="B715" s="436"/>
      <c r="C715" s="437"/>
      <c r="D715" s="437"/>
      <c r="E715" s="437"/>
      <c r="F715" s="437"/>
      <c r="G715" s="437"/>
      <c r="H715" s="437"/>
    </row>
    <row r="716" spans="1:8">
      <c r="A716" s="436"/>
      <c r="B716" s="436"/>
      <c r="C716" s="437"/>
      <c r="D716" s="437"/>
      <c r="E716" s="437"/>
      <c r="F716" s="437"/>
      <c r="G716" s="437"/>
      <c r="H716" s="437"/>
    </row>
    <row r="717" spans="1:8">
      <c r="A717" s="436"/>
      <c r="B717" s="436"/>
      <c r="C717" s="437"/>
      <c r="D717" s="437"/>
      <c r="E717" s="437"/>
      <c r="F717" s="437"/>
      <c r="G717" s="437"/>
      <c r="H717" s="437"/>
    </row>
    <row r="718" spans="1:8">
      <c r="A718" s="436"/>
      <c r="B718" s="436"/>
      <c r="C718" s="437"/>
      <c r="D718" s="437"/>
      <c r="E718" s="437"/>
      <c r="F718" s="437"/>
      <c r="G718" s="437"/>
      <c r="H718" s="437"/>
    </row>
    <row r="719" spans="1:8">
      <c r="A719" s="436"/>
      <c r="B719" s="436"/>
      <c r="C719" s="437"/>
      <c r="D719" s="437"/>
      <c r="E719" s="437"/>
      <c r="F719" s="437"/>
      <c r="G719" s="437"/>
      <c r="H719" s="437"/>
    </row>
    <row r="720" spans="1:8">
      <c r="A720" s="436"/>
      <c r="B720" s="436"/>
      <c r="C720" s="437"/>
      <c r="D720" s="437"/>
      <c r="E720" s="437"/>
      <c r="F720" s="437"/>
      <c r="G720" s="437"/>
      <c r="H720" s="437"/>
    </row>
    <row r="721" spans="1:8">
      <c r="A721" s="436"/>
      <c r="B721" s="436"/>
      <c r="C721" s="437"/>
      <c r="D721" s="437"/>
      <c r="E721" s="437"/>
      <c r="F721" s="437"/>
      <c r="G721" s="437"/>
      <c r="H721" s="437"/>
    </row>
    <row r="722" spans="1:8">
      <c r="A722" s="436"/>
      <c r="B722" s="436"/>
      <c r="C722" s="437"/>
      <c r="D722" s="437"/>
      <c r="E722" s="437"/>
      <c r="F722" s="437"/>
      <c r="G722" s="437"/>
      <c r="H722" s="437"/>
    </row>
    <row r="723" spans="1:8">
      <c r="A723" s="436"/>
      <c r="B723" s="436"/>
      <c r="C723" s="437"/>
      <c r="D723" s="437"/>
      <c r="E723" s="437"/>
      <c r="F723" s="437"/>
      <c r="G723" s="437"/>
      <c r="H723" s="437"/>
    </row>
    <row r="724" spans="1:8">
      <c r="A724" s="436"/>
      <c r="B724" s="436"/>
      <c r="C724" s="437"/>
      <c r="D724" s="437"/>
      <c r="E724" s="437"/>
      <c r="F724" s="437"/>
      <c r="G724" s="437"/>
      <c r="H724" s="437"/>
    </row>
    <row r="725" spans="1:8">
      <c r="A725" s="436"/>
      <c r="B725" s="436"/>
      <c r="C725" s="437"/>
      <c r="D725" s="437"/>
      <c r="E725" s="437"/>
      <c r="F725" s="437"/>
      <c r="G725" s="437"/>
      <c r="H725" s="437"/>
    </row>
    <row r="726" spans="1:8">
      <c r="A726" s="436"/>
      <c r="B726" s="436"/>
      <c r="C726" s="437"/>
      <c r="D726" s="437"/>
      <c r="E726" s="437"/>
      <c r="F726" s="437"/>
      <c r="G726" s="437"/>
      <c r="H726" s="437"/>
    </row>
    <row r="727" spans="1:8">
      <c r="A727" s="436"/>
      <c r="B727" s="436"/>
      <c r="C727" s="437"/>
      <c r="D727" s="437"/>
      <c r="E727" s="437"/>
      <c r="F727" s="437"/>
      <c r="G727" s="437"/>
      <c r="H727" s="437"/>
    </row>
    <row r="728" spans="1:8">
      <c r="A728" s="436"/>
      <c r="B728" s="436"/>
      <c r="C728" s="437"/>
      <c r="D728" s="437"/>
      <c r="E728" s="437"/>
      <c r="F728" s="437"/>
      <c r="G728" s="437"/>
      <c r="H728" s="437"/>
    </row>
    <row r="729" spans="1:8">
      <c r="A729" s="436"/>
      <c r="B729" s="436"/>
      <c r="C729" s="437"/>
      <c r="D729" s="437"/>
      <c r="E729" s="437"/>
      <c r="F729" s="437"/>
      <c r="G729" s="437"/>
      <c r="H729" s="437"/>
    </row>
    <row r="730" spans="1:8">
      <c r="A730" s="436"/>
      <c r="B730" s="436"/>
      <c r="C730" s="437"/>
      <c r="D730" s="437"/>
      <c r="E730" s="437"/>
      <c r="F730" s="437"/>
      <c r="G730" s="437"/>
      <c r="H730" s="437"/>
    </row>
    <row r="731" spans="1:8">
      <c r="A731" s="436"/>
      <c r="B731" s="436"/>
      <c r="C731" s="437"/>
      <c r="D731" s="437"/>
      <c r="E731" s="437"/>
      <c r="F731" s="437"/>
      <c r="G731" s="437"/>
      <c r="H731" s="437"/>
    </row>
    <row r="732" spans="1:8">
      <c r="A732" s="436"/>
      <c r="B732" s="436"/>
      <c r="C732" s="437"/>
      <c r="D732" s="437"/>
      <c r="E732" s="437"/>
      <c r="F732" s="437"/>
      <c r="G732" s="437"/>
      <c r="H732" s="437"/>
    </row>
    <row r="733" spans="1:8">
      <c r="A733" s="436"/>
      <c r="B733" s="436"/>
      <c r="C733" s="437"/>
      <c r="D733" s="437"/>
      <c r="E733" s="437"/>
      <c r="F733" s="437"/>
      <c r="G733" s="437"/>
      <c r="H733" s="437"/>
    </row>
    <row r="734" spans="1:8">
      <c r="A734" s="436"/>
      <c r="B734" s="436"/>
      <c r="C734" s="437"/>
      <c r="D734" s="437"/>
      <c r="E734" s="437"/>
      <c r="F734" s="437"/>
      <c r="G734" s="437"/>
      <c r="H734" s="437"/>
    </row>
    <row r="735" spans="1:8">
      <c r="A735" s="436"/>
      <c r="B735" s="436"/>
      <c r="C735" s="437"/>
      <c r="D735" s="437"/>
      <c r="E735" s="437"/>
      <c r="F735" s="437"/>
      <c r="G735" s="437"/>
      <c r="H735" s="437"/>
    </row>
    <row r="736" spans="1:8">
      <c r="A736" s="436"/>
      <c r="B736" s="436"/>
      <c r="C736" s="437"/>
      <c r="D736" s="437"/>
      <c r="E736" s="437"/>
      <c r="F736" s="437"/>
      <c r="G736" s="437"/>
      <c r="H736" s="437"/>
    </row>
    <row r="737" spans="1:8">
      <c r="A737" s="436"/>
      <c r="B737" s="436"/>
      <c r="C737" s="437"/>
      <c r="D737" s="437"/>
      <c r="E737" s="437"/>
      <c r="F737" s="437"/>
      <c r="G737" s="437"/>
      <c r="H737" s="437"/>
    </row>
    <row r="738" spans="1:8">
      <c r="A738" s="436"/>
      <c r="B738" s="436"/>
      <c r="C738" s="437"/>
      <c r="D738" s="437"/>
      <c r="E738" s="437"/>
      <c r="F738" s="437"/>
      <c r="G738" s="437"/>
      <c r="H738" s="437"/>
    </row>
    <row r="739" spans="1:8">
      <c r="A739" s="436"/>
      <c r="B739" s="436"/>
      <c r="C739" s="437"/>
      <c r="D739" s="437"/>
      <c r="E739" s="437"/>
      <c r="F739" s="437"/>
      <c r="G739" s="437"/>
      <c r="H739" s="437"/>
    </row>
    <row r="740" spans="1:8">
      <c r="A740" s="436"/>
      <c r="B740" s="436"/>
      <c r="C740" s="437"/>
      <c r="D740" s="437"/>
      <c r="E740" s="437"/>
      <c r="F740" s="437"/>
      <c r="G740" s="437"/>
      <c r="H740" s="437"/>
    </row>
    <row r="741" spans="1:8">
      <c r="A741" s="436"/>
      <c r="B741" s="436"/>
      <c r="C741" s="437"/>
      <c r="D741" s="437"/>
      <c r="E741" s="437"/>
      <c r="F741" s="437"/>
      <c r="G741" s="437"/>
      <c r="H741" s="437"/>
    </row>
    <row r="742" spans="1:8">
      <c r="A742" s="436"/>
      <c r="B742" s="436"/>
      <c r="C742" s="437"/>
      <c r="D742" s="437"/>
      <c r="E742" s="437"/>
      <c r="F742" s="437"/>
      <c r="G742" s="437"/>
      <c r="H742" s="437"/>
    </row>
    <row r="743" spans="1:8">
      <c r="A743" s="436"/>
      <c r="B743" s="436"/>
      <c r="C743" s="437"/>
      <c r="D743" s="437"/>
      <c r="E743" s="437"/>
      <c r="F743" s="437"/>
      <c r="G743" s="437"/>
      <c r="H743" s="437"/>
    </row>
    <row r="744" spans="1:8">
      <c r="A744" s="436"/>
      <c r="B744" s="436"/>
      <c r="C744" s="437"/>
      <c r="D744" s="437"/>
      <c r="E744" s="437"/>
      <c r="F744" s="437"/>
      <c r="G744" s="437"/>
      <c r="H744" s="437"/>
    </row>
    <row r="745" spans="1:8">
      <c r="A745" s="436"/>
      <c r="B745" s="436"/>
      <c r="C745" s="437"/>
      <c r="D745" s="437"/>
      <c r="E745" s="437"/>
      <c r="F745" s="437"/>
      <c r="G745" s="437"/>
      <c r="H745" s="437"/>
    </row>
    <row r="746" spans="1:8">
      <c r="A746" s="436"/>
      <c r="B746" s="436"/>
      <c r="C746" s="437"/>
      <c r="D746" s="437"/>
      <c r="E746" s="437"/>
      <c r="F746" s="437"/>
      <c r="G746" s="437"/>
      <c r="H746" s="437"/>
    </row>
    <row r="747" spans="1:8">
      <c r="A747" s="436"/>
      <c r="B747" s="436"/>
      <c r="C747" s="437"/>
      <c r="D747" s="437"/>
      <c r="E747" s="437"/>
      <c r="F747" s="437"/>
      <c r="G747" s="437"/>
      <c r="H747" s="437"/>
    </row>
    <row r="748" spans="1:8">
      <c r="A748" s="436"/>
      <c r="B748" s="436"/>
      <c r="C748" s="437"/>
      <c r="D748" s="437"/>
      <c r="E748" s="437"/>
      <c r="F748" s="437"/>
      <c r="G748" s="437"/>
      <c r="H748" s="437"/>
    </row>
    <row r="749" spans="1:8">
      <c r="A749" s="436"/>
      <c r="B749" s="436"/>
      <c r="C749" s="437"/>
      <c r="D749" s="437"/>
      <c r="E749" s="437"/>
      <c r="F749" s="437"/>
      <c r="G749" s="437"/>
      <c r="H749" s="437"/>
    </row>
    <row r="750" spans="1:8">
      <c r="A750" s="436"/>
      <c r="B750" s="436"/>
      <c r="C750" s="437"/>
      <c r="D750" s="437"/>
      <c r="E750" s="437"/>
      <c r="F750" s="437"/>
      <c r="G750" s="437"/>
      <c r="H750" s="437"/>
    </row>
    <row r="751" spans="1:8">
      <c r="A751" s="436"/>
      <c r="B751" s="436"/>
      <c r="C751" s="437"/>
      <c r="D751" s="437"/>
      <c r="E751" s="437"/>
      <c r="F751" s="437"/>
      <c r="G751" s="437"/>
      <c r="H751" s="437"/>
    </row>
    <row r="752" spans="1:8">
      <c r="A752" s="436"/>
      <c r="B752" s="436"/>
      <c r="C752" s="437"/>
      <c r="D752" s="437"/>
      <c r="E752" s="437"/>
      <c r="F752" s="437"/>
      <c r="G752" s="437"/>
      <c r="H752" s="437"/>
    </row>
    <row r="753" spans="1:8">
      <c r="A753" s="436"/>
      <c r="B753" s="436"/>
      <c r="C753" s="437"/>
      <c r="D753" s="437"/>
      <c r="E753" s="437"/>
      <c r="F753" s="437"/>
      <c r="G753" s="437"/>
      <c r="H753" s="437"/>
    </row>
    <row r="754" spans="1:8">
      <c r="A754" s="436"/>
      <c r="B754" s="436"/>
      <c r="C754" s="437"/>
      <c r="D754" s="437"/>
      <c r="E754" s="437"/>
      <c r="F754" s="437"/>
      <c r="G754" s="437"/>
      <c r="H754" s="437"/>
    </row>
    <row r="755" spans="1:8">
      <c r="A755" s="436"/>
      <c r="B755" s="436"/>
      <c r="C755" s="437"/>
      <c r="D755" s="437"/>
      <c r="E755" s="437"/>
      <c r="F755" s="437"/>
      <c r="G755" s="437"/>
      <c r="H755" s="437"/>
    </row>
    <row r="756" spans="1:8">
      <c r="A756" s="436"/>
      <c r="B756" s="436"/>
      <c r="C756" s="437"/>
      <c r="D756" s="437"/>
      <c r="E756" s="437"/>
      <c r="F756" s="437"/>
      <c r="G756" s="437"/>
      <c r="H756" s="437"/>
    </row>
    <row r="757" spans="1:8">
      <c r="A757" s="436"/>
      <c r="B757" s="436"/>
      <c r="C757" s="437"/>
      <c r="D757" s="437"/>
      <c r="E757" s="437"/>
      <c r="F757" s="437"/>
      <c r="G757" s="437"/>
      <c r="H757" s="437"/>
    </row>
    <row r="758" spans="1:8">
      <c r="A758" s="436"/>
      <c r="B758" s="436"/>
      <c r="C758" s="437"/>
      <c r="D758" s="437"/>
      <c r="E758" s="437"/>
      <c r="F758" s="437"/>
      <c r="G758" s="437"/>
      <c r="H758" s="437"/>
    </row>
    <row r="759" spans="1:8">
      <c r="A759" s="436"/>
      <c r="B759" s="436"/>
      <c r="C759" s="437"/>
      <c r="D759" s="437"/>
      <c r="E759" s="437"/>
      <c r="F759" s="437"/>
      <c r="G759" s="437"/>
      <c r="H759" s="437"/>
    </row>
    <row r="760" spans="1:8">
      <c r="A760" s="436"/>
      <c r="B760" s="436"/>
      <c r="C760" s="437"/>
      <c r="D760" s="437"/>
      <c r="E760" s="437"/>
      <c r="F760" s="437"/>
      <c r="G760" s="437"/>
      <c r="H760" s="437"/>
    </row>
    <row r="761" spans="1:8">
      <c r="A761" s="436"/>
      <c r="B761" s="436"/>
      <c r="C761" s="437"/>
      <c r="D761" s="437"/>
      <c r="E761" s="437"/>
      <c r="F761" s="437"/>
      <c r="G761" s="437"/>
      <c r="H761" s="437"/>
    </row>
    <row r="762" spans="1:8">
      <c r="A762" s="436"/>
      <c r="B762" s="436"/>
      <c r="C762" s="437"/>
      <c r="D762" s="437"/>
      <c r="E762" s="437"/>
      <c r="F762" s="437"/>
      <c r="G762" s="437"/>
      <c r="H762" s="437"/>
    </row>
    <row r="763" spans="1:8">
      <c r="A763" s="436"/>
      <c r="B763" s="436"/>
      <c r="C763" s="437"/>
      <c r="D763" s="437"/>
      <c r="E763" s="437"/>
      <c r="F763" s="437"/>
      <c r="G763" s="437"/>
      <c r="H763" s="437"/>
    </row>
    <row r="764" spans="1:8">
      <c r="A764" s="436"/>
      <c r="B764" s="436"/>
      <c r="C764" s="437"/>
      <c r="D764" s="437"/>
      <c r="E764" s="437"/>
      <c r="F764" s="437"/>
      <c r="G764" s="437"/>
      <c r="H764" s="437"/>
    </row>
    <row r="765" spans="1:8">
      <c r="A765" s="436"/>
      <c r="B765" s="436"/>
      <c r="C765" s="437"/>
      <c r="D765" s="437"/>
      <c r="E765" s="437"/>
      <c r="F765" s="437"/>
      <c r="G765" s="437"/>
      <c r="H765" s="437"/>
    </row>
    <row r="766" spans="1:8">
      <c r="A766" s="436"/>
      <c r="B766" s="436"/>
      <c r="C766" s="437"/>
      <c r="D766" s="437"/>
      <c r="E766" s="437"/>
      <c r="F766" s="437"/>
      <c r="G766" s="437"/>
      <c r="H766" s="437"/>
    </row>
    <row r="767" spans="1:8">
      <c r="A767" s="436"/>
      <c r="B767" s="436"/>
      <c r="C767" s="437"/>
      <c r="D767" s="437"/>
      <c r="E767" s="437"/>
      <c r="F767" s="437"/>
      <c r="G767" s="437"/>
      <c r="H767" s="437"/>
    </row>
    <row r="768" spans="1:8">
      <c r="A768" s="436"/>
      <c r="B768" s="436"/>
      <c r="C768" s="437"/>
      <c r="D768" s="437"/>
      <c r="E768" s="437"/>
      <c r="F768" s="437"/>
      <c r="G768" s="437"/>
      <c r="H768" s="437"/>
    </row>
    <row r="769" spans="1:8">
      <c r="A769" s="436"/>
      <c r="B769" s="436"/>
      <c r="C769" s="437"/>
      <c r="D769" s="437"/>
      <c r="E769" s="437"/>
      <c r="F769" s="437"/>
      <c r="G769" s="437"/>
      <c r="H769" s="437"/>
    </row>
    <row r="770" spans="1:8">
      <c r="A770" s="436"/>
      <c r="B770" s="436"/>
      <c r="C770" s="437"/>
      <c r="D770" s="437"/>
      <c r="E770" s="437"/>
      <c r="F770" s="437"/>
      <c r="G770" s="437"/>
      <c r="H770" s="437"/>
    </row>
    <row r="771" spans="1:8">
      <c r="A771" s="436"/>
      <c r="B771" s="436"/>
      <c r="C771" s="437"/>
      <c r="D771" s="437"/>
      <c r="E771" s="437"/>
      <c r="F771" s="437"/>
      <c r="G771" s="437"/>
      <c r="H771" s="437"/>
    </row>
    <row r="772" spans="1:8">
      <c r="A772" s="436"/>
      <c r="B772" s="436"/>
      <c r="C772" s="437"/>
      <c r="D772" s="437"/>
      <c r="E772" s="437"/>
      <c r="F772" s="437"/>
      <c r="G772" s="437"/>
      <c r="H772" s="437"/>
    </row>
    <row r="773" spans="1:8">
      <c r="A773" s="436"/>
      <c r="B773" s="436"/>
      <c r="C773" s="437"/>
      <c r="D773" s="437"/>
      <c r="E773" s="437"/>
      <c r="F773" s="437"/>
      <c r="G773" s="437"/>
      <c r="H773" s="437"/>
    </row>
    <row r="774" spans="1:8">
      <c r="A774" s="436"/>
      <c r="B774" s="436"/>
      <c r="C774" s="437"/>
      <c r="D774" s="437"/>
      <c r="E774" s="437"/>
      <c r="F774" s="437"/>
      <c r="G774" s="437"/>
      <c r="H774" s="437"/>
    </row>
    <row r="775" spans="1:8">
      <c r="A775" s="436"/>
      <c r="B775" s="436"/>
      <c r="C775" s="437"/>
      <c r="D775" s="437"/>
      <c r="E775" s="437"/>
      <c r="F775" s="437"/>
      <c r="G775" s="437"/>
      <c r="H775" s="437"/>
    </row>
    <row r="776" spans="1:8">
      <c r="A776" s="436"/>
      <c r="B776" s="436"/>
      <c r="C776" s="437"/>
      <c r="D776" s="437"/>
      <c r="E776" s="437"/>
      <c r="F776" s="437"/>
      <c r="G776" s="437"/>
      <c r="H776" s="437"/>
    </row>
    <row r="777" spans="1:8">
      <c r="A777" s="436"/>
      <c r="B777" s="436"/>
      <c r="C777" s="437"/>
      <c r="D777" s="437"/>
      <c r="E777" s="437"/>
      <c r="F777" s="437"/>
      <c r="G777" s="437"/>
      <c r="H777" s="437"/>
    </row>
    <row r="778" spans="1:8">
      <c r="A778" s="436"/>
      <c r="B778" s="436"/>
      <c r="C778" s="437"/>
      <c r="D778" s="437"/>
      <c r="E778" s="437"/>
      <c r="F778" s="437"/>
      <c r="G778" s="437"/>
      <c r="H778" s="437"/>
    </row>
    <row r="779" spans="1:8">
      <c r="A779" s="436"/>
      <c r="B779" s="436"/>
      <c r="C779" s="437"/>
      <c r="D779" s="437"/>
      <c r="E779" s="437"/>
      <c r="F779" s="437"/>
      <c r="G779" s="437"/>
      <c r="H779" s="437"/>
    </row>
    <row r="780" spans="1:8">
      <c r="A780" s="436"/>
      <c r="B780" s="436"/>
      <c r="C780" s="437"/>
      <c r="D780" s="437"/>
      <c r="E780" s="437"/>
      <c r="F780" s="437"/>
      <c r="G780" s="437"/>
      <c r="H780" s="437"/>
    </row>
    <row r="781" spans="1:8">
      <c r="A781" s="436"/>
      <c r="B781" s="436"/>
      <c r="C781" s="437"/>
      <c r="D781" s="437"/>
      <c r="E781" s="437"/>
      <c r="F781" s="437"/>
      <c r="G781" s="437"/>
      <c r="H781" s="437"/>
    </row>
    <row r="782" spans="1:8">
      <c r="A782" s="436"/>
      <c r="B782" s="436"/>
      <c r="C782" s="437"/>
      <c r="D782" s="437"/>
      <c r="E782" s="437"/>
      <c r="F782" s="437"/>
      <c r="G782" s="437"/>
      <c r="H782" s="437"/>
    </row>
    <row r="783" spans="1:8">
      <c r="A783" s="436"/>
      <c r="B783" s="436"/>
      <c r="C783" s="437"/>
      <c r="D783" s="437"/>
      <c r="E783" s="437"/>
      <c r="F783" s="437"/>
      <c r="G783" s="437"/>
      <c r="H783" s="437"/>
    </row>
    <row r="784" spans="1:8">
      <c r="A784" s="436"/>
      <c r="B784" s="436"/>
      <c r="C784" s="437"/>
      <c r="D784" s="437"/>
      <c r="E784" s="437"/>
      <c r="F784" s="437"/>
      <c r="G784" s="437"/>
      <c r="H784" s="437"/>
    </row>
    <row r="785" spans="1:8">
      <c r="A785" s="436"/>
      <c r="B785" s="436"/>
      <c r="C785" s="437"/>
      <c r="D785" s="437"/>
      <c r="E785" s="437"/>
      <c r="F785" s="437"/>
      <c r="G785" s="437"/>
      <c r="H785" s="437"/>
    </row>
    <row r="786" spans="1:8">
      <c r="A786" s="436"/>
      <c r="B786" s="436"/>
      <c r="C786" s="437"/>
      <c r="D786" s="437"/>
      <c r="E786" s="437"/>
      <c r="F786" s="437"/>
      <c r="G786" s="437"/>
      <c r="H786" s="437"/>
    </row>
    <row r="787" spans="1:8">
      <c r="A787" s="436"/>
      <c r="B787" s="436"/>
      <c r="C787" s="437"/>
      <c r="D787" s="437"/>
      <c r="E787" s="437"/>
      <c r="F787" s="437"/>
      <c r="G787" s="437"/>
      <c r="H787" s="437"/>
    </row>
    <row r="788" spans="1:8">
      <c r="A788" s="436"/>
      <c r="B788" s="436"/>
      <c r="C788" s="437"/>
      <c r="D788" s="437"/>
      <c r="E788" s="437"/>
      <c r="F788" s="437"/>
      <c r="G788" s="437"/>
      <c r="H788" s="437"/>
    </row>
    <row r="789" spans="1:8">
      <c r="A789" s="436"/>
      <c r="B789" s="436"/>
      <c r="C789" s="437"/>
      <c r="D789" s="437"/>
      <c r="E789" s="437"/>
      <c r="F789" s="437"/>
      <c r="G789" s="437"/>
      <c r="H789" s="437"/>
    </row>
    <row r="790" spans="1:8">
      <c r="A790" s="436"/>
      <c r="B790" s="436"/>
      <c r="C790" s="437"/>
      <c r="D790" s="437"/>
      <c r="E790" s="437"/>
      <c r="F790" s="437"/>
      <c r="G790" s="437"/>
      <c r="H790" s="437"/>
    </row>
    <row r="791" spans="1:8">
      <c r="A791" s="436"/>
      <c r="B791" s="436"/>
      <c r="C791" s="437"/>
      <c r="D791" s="437"/>
      <c r="E791" s="437"/>
      <c r="F791" s="437"/>
      <c r="G791" s="437"/>
      <c r="H791" s="437"/>
    </row>
    <row r="792" spans="1:8">
      <c r="A792" s="436"/>
      <c r="B792" s="436"/>
      <c r="C792" s="437"/>
      <c r="D792" s="437"/>
      <c r="E792" s="437"/>
      <c r="F792" s="437"/>
      <c r="G792" s="437"/>
      <c r="H792" s="437"/>
    </row>
    <row r="793" spans="1:8">
      <c r="A793" s="436"/>
      <c r="B793" s="436"/>
      <c r="C793" s="437"/>
      <c r="D793" s="437"/>
      <c r="E793" s="437"/>
      <c r="F793" s="437"/>
      <c r="G793" s="437"/>
      <c r="H793" s="437"/>
    </row>
    <row r="794" spans="1:8">
      <c r="A794" s="436"/>
      <c r="B794" s="436"/>
      <c r="C794" s="437"/>
      <c r="D794" s="437"/>
      <c r="E794" s="437"/>
      <c r="F794" s="437"/>
      <c r="G794" s="437"/>
      <c r="H794" s="437"/>
    </row>
    <row r="795" spans="1:8">
      <c r="A795" s="436"/>
      <c r="B795" s="436"/>
      <c r="C795" s="437"/>
      <c r="D795" s="437"/>
      <c r="E795" s="437"/>
      <c r="F795" s="437"/>
      <c r="G795" s="437"/>
      <c r="H795" s="437"/>
    </row>
    <row r="796" spans="1:8">
      <c r="A796" s="436"/>
      <c r="B796" s="436"/>
      <c r="C796" s="437"/>
      <c r="D796" s="437"/>
      <c r="E796" s="437"/>
      <c r="F796" s="437"/>
      <c r="G796" s="437"/>
      <c r="H796" s="437"/>
    </row>
    <row r="797" spans="1:8">
      <c r="A797" s="436"/>
      <c r="B797" s="436"/>
      <c r="C797" s="437"/>
      <c r="D797" s="437"/>
      <c r="E797" s="437"/>
      <c r="F797" s="437"/>
      <c r="G797" s="437"/>
      <c r="H797" s="437"/>
    </row>
    <row r="798" spans="1:8">
      <c r="A798" s="436"/>
      <c r="B798" s="436"/>
      <c r="C798" s="437"/>
      <c r="D798" s="437"/>
      <c r="E798" s="437"/>
      <c r="F798" s="437"/>
      <c r="G798" s="437"/>
      <c r="H798" s="437"/>
    </row>
    <row r="799" spans="1:8">
      <c r="A799" s="436"/>
      <c r="B799" s="436"/>
      <c r="C799" s="437"/>
      <c r="D799" s="437"/>
      <c r="E799" s="437"/>
      <c r="F799" s="437"/>
      <c r="G799" s="437"/>
      <c r="H799" s="437"/>
    </row>
    <row r="800" spans="1:8">
      <c r="A800" s="436"/>
      <c r="B800" s="436"/>
      <c r="C800" s="437"/>
      <c r="D800" s="437"/>
      <c r="E800" s="437"/>
      <c r="F800" s="437"/>
      <c r="G800" s="437"/>
      <c r="H800" s="437"/>
    </row>
    <row r="801" spans="1:8">
      <c r="A801" s="436"/>
      <c r="B801" s="436"/>
      <c r="C801" s="437"/>
      <c r="D801" s="437"/>
      <c r="E801" s="437"/>
      <c r="F801" s="437"/>
      <c r="G801" s="437"/>
      <c r="H801" s="437"/>
    </row>
    <row r="802" spans="1:8">
      <c r="A802" s="436"/>
      <c r="B802" s="436"/>
      <c r="C802" s="437"/>
      <c r="D802" s="437"/>
      <c r="E802" s="437"/>
      <c r="F802" s="437"/>
      <c r="G802" s="437"/>
      <c r="H802" s="437"/>
    </row>
    <row r="803" spans="1:8">
      <c r="A803" s="436"/>
      <c r="B803" s="436"/>
      <c r="C803" s="437"/>
      <c r="D803" s="437"/>
      <c r="E803" s="437"/>
      <c r="F803" s="437"/>
      <c r="G803" s="437"/>
      <c r="H803" s="437"/>
    </row>
    <row r="804" spans="1:8">
      <c r="A804" s="436"/>
      <c r="B804" s="436"/>
      <c r="C804" s="437"/>
      <c r="D804" s="437"/>
      <c r="E804" s="437"/>
      <c r="F804" s="437"/>
      <c r="G804" s="437"/>
      <c r="H804" s="437"/>
    </row>
    <row r="805" spans="1:8">
      <c r="A805" s="436"/>
      <c r="B805" s="436"/>
      <c r="C805" s="437"/>
      <c r="D805" s="437"/>
      <c r="E805" s="437"/>
      <c r="F805" s="437"/>
      <c r="G805" s="437"/>
      <c r="H805" s="437"/>
    </row>
    <row r="806" spans="1:8">
      <c r="A806" s="436"/>
      <c r="B806" s="436"/>
      <c r="C806" s="437"/>
      <c r="D806" s="437"/>
      <c r="E806" s="437"/>
      <c r="F806" s="437"/>
      <c r="G806" s="437"/>
      <c r="H806" s="437"/>
    </row>
    <row r="807" spans="1:8">
      <c r="A807" s="436"/>
      <c r="B807" s="436"/>
      <c r="C807" s="437"/>
      <c r="D807" s="437"/>
      <c r="E807" s="437"/>
      <c r="F807" s="437"/>
      <c r="G807" s="437"/>
      <c r="H807" s="437"/>
    </row>
    <row r="808" spans="1:8">
      <c r="A808" s="436"/>
      <c r="B808" s="436"/>
      <c r="C808" s="437"/>
      <c r="D808" s="437"/>
      <c r="E808" s="437"/>
      <c r="F808" s="437"/>
      <c r="G808" s="437"/>
      <c r="H808" s="437"/>
    </row>
    <row r="809" spans="1:8">
      <c r="A809" s="436"/>
      <c r="B809" s="436"/>
      <c r="C809" s="437"/>
      <c r="D809" s="437"/>
      <c r="E809" s="437"/>
      <c r="F809" s="437"/>
      <c r="G809" s="437"/>
      <c r="H809" s="437"/>
    </row>
    <row r="810" spans="1:8">
      <c r="A810" s="436"/>
      <c r="B810" s="436"/>
      <c r="C810" s="437"/>
      <c r="D810" s="437"/>
      <c r="E810" s="437"/>
      <c r="F810" s="437"/>
      <c r="G810" s="437"/>
      <c r="H810" s="437"/>
    </row>
    <row r="811" spans="1:8">
      <c r="A811" s="436"/>
      <c r="B811" s="436"/>
      <c r="C811" s="437"/>
      <c r="D811" s="437"/>
      <c r="E811" s="437"/>
      <c r="F811" s="437"/>
      <c r="G811" s="437"/>
      <c r="H811" s="437"/>
    </row>
    <row r="812" spans="1:8">
      <c r="A812" s="436"/>
      <c r="B812" s="436"/>
      <c r="C812" s="437"/>
      <c r="D812" s="437"/>
      <c r="E812" s="437"/>
      <c r="F812" s="437"/>
      <c r="G812" s="437"/>
      <c r="H812" s="437"/>
    </row>
    <row r="813" spans="1:8">
      <c r="A813" s="436"/>
      <c r="B813" s="436"/>
      <c r="C813" s="437"/>
      <c r="D813" s="437"/>
      <c r="E813" s="437"/>
      <c r="F813" s="437"/>
      <c r="G813" s="437"/>
      <c r="H813" s="437"/>
    </row>
    <row r="814" spans="1:8">
      <c r="A814" s="436"/>
      <c r="B814" s="436"/>
      <c r="C814" s="437"/>
      <c r="D814" s="437"/>
      <c r="E814" s="437"/>
      <c r="F814" s="437"/>
      <c r="G814" s="437"/>
      <c r="H814" s="437"/>
    </row>
    <row r="815" spans="1:8">
      <c r="A815" s="436"/>
      <c r="B815" s="436"/>
      <c r="C815" s="437"/>
      <c r="D815" s="437"/>
      <c r="E815" s="437"/>
      <c r="F815" s="437"/>
      <c r="G815" s="437"/>
      <c r="H815" s="437"/>
    </row>
    <row r="816" spans="1:8">
      <c r="A816" s="436"/>
      <c r="B816" s="436"/>
      <c r="C816" s="437"/>
      <c r="D816" s="437"/>
      <c r="E816" s="437"/>
      <c r="F816" s="437"/>
      <c r="G816" s="437"/>
      <c r="H816" s="437"/>
    </row>
    <row r="817" spans="1:8">
      <c r="A817" s="436"/>
      <c r="B817" s="436"/>
      <c r="C817" s="437"/>
      <c r="D817" s="437"/>
      <c r="E817" s="437"/>
      <c r="F817" s="437"/>
      <c r="G817" s="437"/>
      <c r="H817" s="437"/>
    </row>
    <row r="818" spans="1:8">
      <c r="A818" s="436"/>
      <c r="B818" s="436"/>
      <c r="C818" s="437"/>
      <c r="D818" s="437"/>
      <c r="E818" s="437"/>
      <c r="F818" s="437"/>
      <c r="G818" s="437"/>
      <c r="H818" s="437"/>
    </row>
    <row r="819" spans="1:8">
      <c r="A819" s="436"/>
      <c r="B819" s="436"/>
      <c r="C819" s="437"/>
      <c r="D819" s="437"/>
      <c r="E819" s="437"/>
      <c r="F819" s="437"/>
      <c r="G819" s="437"/>
      <c r="H819" s="437"/>
    </row>
    <row r="820" spans="1:8">
      <c r="A820" s="436"/>
      <c r="B820" s="436"/>
      <c r="C820" s="437"/>
      <c r="D820" s="437"/>
      <c r="E820" s="437"/>
      <c r="F820" s="437"/>
      <c r="G820" s="437"/>
      <c r="H820" s="437"/>
    </row>
    <row r="821" spans="1:8">
      <c r="A821" s="436"/>
      <c r="B821" s="436"/>
      <c r="C821" s="437"/>
      <c r="D821" s="437"/>
      <c r="E821" s="437"/>
      <c r="F821" s="437"/>
      <c r="G821" s="437"/>
      <c r="H821" s="437"/>
    </row>
    <row r="822" spans="1:8">
      <c r="A822" s="436"/>
      <c r="B822" s="436"/>
      <c r="C822" s="437"/>
      <c r="D822" s="437"/>
      <c r="E822" s="437"/>
      <c r="F822" s="437"/>
      <c r="G822" s="437"/>
      <c r="H822" s="437"/>
    </row>
    <row r="823" spans="1:8">
      <c r="A823" s="436"/>
      <c r="B823" s="436"/>
      <c r="C823" s="437"/>
      <c r="D823" s="437"/>
      <c r="E823" s="437"/>
      <c r="F823" s="437"/>
      <c r="G823" s="437"/>
      <c r="H823" s="437"/>
    </row>
    <row r="824" spans="1:8">
      <c r="A824" s="436"/>
      <c r="B824" s="436"/>
      <c r="C824" s="437"/>
      <c r="D824" s="437"/>
      <c r="E824" s="437"/>
      <c r="F824" s="437"/>
      <c r="G824" s="437"/>
      <c r="H824" s="437"/>
    </row>
    <row r="825" spans="1:8">
      <c r="A825" s="436"/>
      <c r="B825" s="436"/>
      <c r="C825" s="437"/>
      <c r="D825" s="437"/>
      <c r="E825" s="437"/>
      <c r="F825" s="437"/>
      <c r="G825" s="437"/>
      <c r="H825" s="437"/>
    </row>
    <row r="826" spans="1:8">
      <c r="A826" s="436"/>
      <c r="B826" s="436"/>
      <c r="C826" s="437"/>
      <c r="D826" s="437"/>
      <c r="E826" s="437"/>
      <c r="F826" s="437"/>
      <c r="G826" s="437"/>
      <c r="H826" s="437"/>
    </row>
    <row r="827" spans="1:8">
      <c r="A827" s="436"/>
      <c r="B827" s="436"/>
      <c r="C827" s="437"/>
      <c r="D827" s="437"/>
      <c r="E827" s="437"/>
      <c r="F827" s="437"/>
      <c r="G827" s="437"/>
      <c r="H827" s="437"/>
    </row>
    <row r="828" spans="1:8">
      <c r="A828" s="436"/>
      <c r="B828" s="436"/>
      <c r="C828" s="437"/>
      <c r="D828" s="437"/>
      <c r="E828" s="437"/>
      <c r="F828" s="437"/>
      <c r="G828" s="437"/>
      <c r="H828" s="437"/>
    </row>
    <row r="829" spans="1:8">
      <c r="A829" s="436"/>
      <c r="B829" s="436"/>
      <c r="C829" s="437"/>
      <c r="D829" s="437"/>
      <c r="E829" s="437"/>
      <c r="F829" s="437"/>
      <c r="G829" s="437"/>
      <c r="H829" s="437"/>
    </row>
    <row r="830" spans="1:8">
      <c r="A830" s="436"/>
      <c r="B830" s="436"/>
      <c r="C830" s="437"/>
      <c r="D830" s="437"/>
      <c r="E830" s="437"/>
      <c r="F830" s="437"/>
      <c r="G830" s="437"/>
      <c r="H830" s="437"/>
    </row>
    <row r="831" spans="1:8">
      <c r="A831" s="436"/>
      <c r="B831" s="436"/>
      <c r="C831" s="437"/>
      <c r="D831" s="437"/>
      <c r="E831" s="437"/>
      <c r="F831" s="437"/>
      <c r="G831" s="437"/>
      <c r="H831" s="437"/>
    </row>
    <row r="832" spans="1:8">
      <c r="A832" s="436"/>
      <c r="B832" s="436"/>
      <c r="C832" s="437"/>
      <c r="D832" s="437"/>
      <c r="E832" s="437"/>
      <c r="F832" s="437"/>
      <c r="G832" s="437"/>
      <c r="H832" s="437"/>
    </row>
    <row r="833" spans="1:8">
      <c r="A833" s="436"/>
      <c r="B833" s="436"/>
      <c r="C833" s="437"/>
      <c r="D833" s="437"/>
      <c r="E833" s="437"/>
      <c r="F833" s="437"/>
      <c r="G833" s="437"/>
      <c r="H833" s="437"/>
    </row>
    <row r="834" spans="1:8">
      <c r="A834" s="436"/>
      <c r="B834" s="436"/>
      <c r="C834" s="437"/>
      <c r="D834" s="437"/>
      <c r="E834" s="437"/>
      <c r="F834" s="437"/>
      <c r="G834" s="437"/>
      <c r="H834" s="437"/>
    </row>
    <row r="835" spans="1:8">
      <c r="A835" s="436"/>
      <c r="B835" s="436"/>
      <c r="C835" s="437"/>
      <c r="D835" s="437"/>
      <c r="E835" s="437"/>
      <c r="F835" s="437"/>
      <c r="G835" s="437"/>
      <c r="H835" s="437"/>
    </row>
    <row r="836" spans="1:8">
      <c r="A836" s="436"/>
      <c r="B836" s="436"/>
      <c r="C836" s="437"/>
      <c r="D836" s="437"/>
      <c r="E836" s="437"/>
      <c r="F836" s="437"/>
      <c r="G836" s="437"/>
      <c r="H836" s="437"/>
    </row>
    <row r="837" spans="1:8">
      <c r="A837" s="436"/>
      <c r="B837" s="436"/>
      <c r="C837" s="437"/>
      <c r="D837" s="437"/>
      <c r="E837" s="437"/>
      <c r="F837" s="437"/>
      <c r="G837" s="437"/>
      <c r="H837" s="437"/>
    </row>
    <row r="838" spans="1:8">
      <c r="A838" s="436"/>
      <c r="B838" s="436"/>
      <c r="C838" s="437"/>
      <c r="D838" s="437"/>
      <c r="E838" s="437"/>
      <c r="F838" s="437"/>
      <c r="G838" s="437"/>
      <c r="H838" s="437"/>
    </row>
    <row r="839" spans="1:8">
      <c r="A839" s="436"/>
      <c r="B839" s="436"/>
      <c r="C839" s="437"/>
      <c r="D839" s="437"/>
      <c r="E839" s="437"/>
      <c r="F839" s="437"/>
      <c r="G839" s="437"/>
      <c r="H839" s="437"/>
    </row>
    <row r="840" spans="1:8">
      <c r="A840" s="436"/>
      <c r="B840" s="436"/>
      <c r="C840" s="437"/>
      <c r="D840" s="437"/>
      <c r="E840" s="437"/>
      <c r="F840" s="437"/>
      <c r="G840" s="437"/>
      <c r="H840" s="437"/>
    </row>
    <row r="841" spans="1:8">
      <c r="A841" s="436"/>
      <c r="B841" s="436"/>
      <c r="C841" s="437"/>
      <c r="D841" s="437"/>
      <c r="E841" s="437"/>
      <c r="F841" s="437"/>
      <c r="G841" s="437"/>
      <c r="H841" s="437"/>
    </row>
    <row r="842" spans="1:8">
      <c r="A842" s="436"/>
      <c r="B842" s="436"/>
      <c r="C842" s="437"/>
      <c r="D842" s="437"/>
      <c r="E842" s="437"/>
      <c r="F842" s="437"/>
      <c r="G842" s="437"/>
      <c r="H842" s="437"/>
    </row>
    <row r="843" spans="1:8">
      <c r="A843" s="436"/>
      <c r="B843" s="436"/>
      <c r="C843" s="437"/>
      <c r="D843" s="437"/>
      <c r="E843" s="437"/>
      <c r="F843" s="437"/>
      <c r="G843" s="437"/>
      <c r="H843" s="437"/>
    </row>
    <row r="844" spans="1:8">
      <c r="A844" s="436"/>
      <c r="B844" s="436"/>
      <c r="C844" s="437"/>
      <c r="D844" s="437"/>
      <c r="E844" s="437"/>
      <c r="F844" s="437"/>
      <c r="G844" s="437"/>
      <c r="H844" s="437"/>
    </row>
    <row r="845" spans="1:8">
      <c r="A845" s="436"/>
      <c r="B845" s="436"/>
      <c r="C845" s="437"/>
      <c r="D845" s="437"/>
      <c r="E845" s="437"/>
      <c r="F845" s="437"/>
      <c r="G845" s="437"/>
      <c r="H845" s="437"/>
    </row>
    <row r="846" spans="1:8">
      <c r="A846" s="436"/>
      <c r="B846" s="436"/>
      <c r="C846" s="437"/>
      <c r="D846" s="437"/>
      <c r="E846" s="437"/>
      <c r="F846" s="437"/>
      <c r="G846" s="437"/>
      <c r="H846" s="437"/>
    </row>
    <row r="847" spans="1:8">
      <c r="A847" s="436"/>
      <c r="B847" s="436"/>
      <c r="C847" s="437"/>
      <c r="D847" s="437"/>
      <c r="E847" s="437"/>
      <c r="F847" s="437"/>
      <c r="G847" s="437"/>
      <c r="H847" s="437"/>
    </row>
    <row r="848" spans="1:8">
      <c r="A848" s="436"/>
      <c r="B848" s="436"/>
      <c r="C848" s="437"/>
      <c r="D848" s="437"/>
      <c r="E848" s="437"/>
      <c r="F848" s="437"/>
      <c r="G848" s="437"/>
      <c r="H848" s="437"/>
    </row>
    <row r="849" spans="1:8">
      <c r="A849" s="436"/>
      <c r="B849" s="436"/>
      <c r="C849" s="437"/>
      <c r="D849" s="437"/>
      <c r="E849" s="437"/>
      <c r="F849" s="437"/>
      <c r="G849" s="437"/>
      <c r="H849" s="437"/>
    </row>
    <row r="850" spans="1:8">
      <c r="A850" s="436"/>
      <c r="B850" s="436"/>
      <c r="C850" s="437"/>
      <c r="D850" s="437"/>
      <c r="E850" s="437"/>
      <c r="F850" s="437"/>
      <c r="G850" s="437"/>
      <c r="H850" s="437"/>
    </row>
    <row r="851" spans="1:8">
      <c r="A851" s="436"/>
      <c r="B851" s="436"/>
      <c r="C851" s="437"/>
      <c r="D851" s="437"/>
      <c r="E851" s="437"/>
      <c r="F851" s="437"/>
      <c r="G851" s="437"/>
      <c r="H851" s="437"/>
    </row>
    <row r="852" spans="1:8">
      <c r="A852" s="436"/>
      <c r="B852" s="436"/>
      <c r="C852" s="437"/>
      <c r="D852" s="437"/>
      <c r="E852" s="437"/>
      <c r="F852" s="437"/>
      <c r="G852" s="437"/>
      <c r="H852" s="437"/>
    </row>
    <row r="853" spans="1:8">
      <c r="A853" s="436"/>
      <c r="B853" s="436"/>
      <c r="C853" s="437"/>
      <c r="D853" s="437"/>
      <c r="E853" s="437"/>
      <c r="F853" s="437"/>
      <c r="G853" s="437"/>
      <c r="H853" s="437"/>
    </row>
    <row r="854" spans="1:8">
      <c r="A854" s="436"/>
      <c r="B854" s="436"/>
      <c r="C854" s="437"/>
      <c r="D854" s="437"/>
      <c r="E854" s="437"/>
      <c r="F854" s="437"/>
      <c r="G854" s="437"/>
      <c r="H854" s="437"/>
    </row>
    <row r="855" spans="1:8">
      <c r="A855" s="436"/>
      <c r="B855" s="436"/>
      <c r="C855" s="437"/>
      <c r="D855" s="437"/>
      <c r="E855" s="437"/>
      <c r="F855" s="437"/>
      <c r="G855" s="437"/>
      <c r="H855" s="437"/>
    </row>
    <row r="856" spans="1:8">
      <c r="A856" s="436"/>
      <c r="B856" s="436"/>
      <c r="C856" s="437"/>
      <c r="D856" s="437"/>
      <c r="E856" s="437"/>
      <c r="F856" s="437"/>
      <c r="G856" s="437"/>
      <c r="H856" s="437"/>
    </row>
    <row r="857" spans="1:8">
      <c r="A857" s="436"/>
      <c r="B857" s="436"/>
      <c r="C857" s="437"/>
      <c r="D857" s="437"/>
      <c r="E857" s="437"/>
      <c r="F857" s="437"/>
      <c r="G857" s="437"/>
      <c r="H857" s="437"/>
    </row>
    <row r="858" spans="1:8">
      <c r="A858" s="436"/>
      <c r="B858" s="436"/>
      <c r="C858" s="437"/>
      <c r="D858" s="437"/>
      <c r="E858" s="437"/>
      <c r="F858" s="437"/>
      <c r="G858" s="437"/>
      <c r="H858" s="437"/>
    </row>
    <row r="859" spans="1:8">
      <c r="A859" s="436"/>
      <c r="B859" s="436"/>
      <c r="C859" s="437"/>
      <c r="D859" s="437"/>
      <c r="E859" s="437"/>
      <c r="F859" s="437"/>
      <c r="G859" s="437"/>
      <c r="H859" s="437"/>
    </row>
    <row r="860" spans="1:8">
      <c r="A860" s="436"/>
      <c r="B860" s="436"/>
      <c r="C860" s="437"/>
      <c r="D860" s="437"/>
      <c r="E860" s="437"/>
      <c r="F860" s="437"/>
      <c r="G860" s="437"/>
      <c r="H860" s="437"/>
    </row>
    <row r="861" spans="1:8">
      <c r="A861" s="436"/>
      <c r="B861" s="436"/>
      <c r="C861" s="437"/>
      <c r="D861" s="437"/>
      <c r="E861" s="437"/>
      <c r="F861" s="437"/>
      <c r="G861" s="437"/>
      <c r="H861" s="437"/>
    </row>
    <row r="862" spans="1:8">
      <c r="A862" s="436"/>
      <c r="B862" s="436"/>
      <c r="C862" s="437"/>
      <c r="D862" s="437"/>
      <c r="E862" s="437"/>
      <c r="F862" s="437"/>
      <c r="G862" s="437"/>
      <c r="H862" s="437"/>
    </row>
    <row r="863" spans="1:8">
      <c r="A863" s="436"/>
      <c r="B863" s="436"/>
      <c r="C863" s="437"/>
      <c r="D863" s="437"/>
      <c r="E863" s="437"/>
      <c r="F863" s="437"/>
      <c r="G863" s="437"/>
      <c r="H863" s="437"/>
    </row>
    <row r="864" spans="1:8">
      <c r="A864" s="436"/>
      <c r="B864" s="436"/>
      <c r="C864" s="437"/>
      <c r="D864" s="437"/>
      <c r="E864" s="437"/>
      <c r="F864" s="437"/>
      <c r="G864" s="437"/>
      <c r="H864" s="437"/>
    </row>
    <row r="865" spans="1:8">
      <c r="A865" s="436"/>
      <c r="B865" s="436"/>
      <c r="C865" s="437"/>
      <c r="D865" s="437"/>
      <c r="E865" s="437"/>
      <c r="F865" s="437"/>
      <c r="G865" s="437"/>
      <c r="H865" s="437"/>
    </row>
    <row r="866" spans="1:8">
      <c r="A866" s="436"/>
      <c r="B866" s="436"/>
      <c r="C866" s="437"/>
      <c r="D866" s="437"/>
      <c r="E866" s="437"/>
      <c r="F866" s="437"/>
      <c r="G866" s="437"/>
      <c r="H866" s="437"/>
    </row>
    <row r="867" spans="1:8">
      <c r="A867" s="436"/>
      <c r="B867" s="436"/>
      <c r="C867" s="437"/>
      <c r="D867" s="437"/>
      <c r="E867" s="437"/>
      <c r="F867" s="437"/>
      <c r="G867" s="437"/>
      <c r="H867" s="437"/>
    </row>
    <row r="868" spans="1:8">
      <c r="A868" s="436"/>
      <c r="B868" s="436"/>
      <c r="C868" s="437"/>
      <c r="D868" s="437"/>
      <c r="E868" s="437"/>
      <c r="F868" s="437"/>
      <c r="G868" s="437"/>
      <c r="H868" s="437"/>
    </row>
    <row r="869" spans="1:8">
      <c r="A869" s="436"/>
      <c r="B869" s="436"/>
      <c r="C869" s="437"/>
      <c r="D869" s="437"/>
      <c r="E869" s="437"/>
      <c r="F869" s="437"/>
      <c r="G869" s="437"/>
      <c r="H869" s="437"/>
    </row>
    <row r="870" spans="1:8">
      <c r="A870" s="436"/>
      <c r="B870" s="436"/>
      <c r="C870" s="437"/>
      <c r="D870" s="437"/>
      <c r="E870" s="437"/>
      <c r="F870" s="437"/>
      <c r="G870" s="437"/>
      <c r="H870" s="437"/>
    </row>
    <row r="871" spans="1:8">
      <c r="A871" s="436"/>
      <c r="B871" s="436"/>
      <c r="C871" s="437"/>
      <c r="D871" s="437"/>
      <c r="E871" s="437"/>
      <c r="F871" s="437"/>
      <c r="G871" s="437"/>
      <c r="H871" s="437"/>
    </row>
    <row r="872" spans="1:8">
      <c r="A872" s="436"/>
      <c r="B872" s="436"/>
      <c r="C872" s="437"/>
      <c r="D872" s="437"/>
      <c r="E872" s="437"/>
      <c r="F872" s="437"/>
      <c r="G872" s="437"/>
      <c r="H872" s="437"/>
    </row>
    <row r="873" spans="1:8">
      <c r="A873" s="436"/>
      <c r="B873" s="436"/>
      <c r="C873" s="437"/>
      <c r="D873" s="437"/>
      <c r="E873" s="437"/>
      <c r="F873" s="437"/>
      <c r="G873" s="437"/>
      <c r="H873" s="437"/>
    </row>
    <row r="874" spans="1:8">
      <c r="A874" s="436"/>
      <c r="B874" s="436"/>
      <c r="C874" s="437"/>
      <c r="D874" s="437"/>
      <c r="E874" s="437"/>
      <c r="F874" s="437"/>
      <c r="G874" s="437"/>
      <c r="H874" s="437"/>
    </row>
    <row r="875" spans="1:8">
      <c r="A875" s="436"/>
      <c r="B875" s="436"/>
      <c r="C875" s="437"/>
      <c r="D875" s="437"/>
      <c r="E875" s="437"/>
      <c r="F875" s="437"/>
      <c r="G875" s="437"/>
      <c r="H875" s="437"/>
    </row>
    <row r="876" spans="1:8">
      <c r="A876" s="436"/>
      <c r="B876" s="436"/>
      <c r="C876" s="437"/>
      <c r="D876" s="437"/>
      <c r="E876" s="437"/>
      <c r="F876" s="437"/>
      <c r="G876" s="437"/>
      <c r="H876" s="437"/>
    </row>
    <row r="877" spans="1:8">
      <c r="A877" s="436"/>
      <c r="B877" s="436"/>
      <c r="C877" s="437"/>
      <c r="D877" s="437"/>
      <c r="E877" s="437"/>
      <c r="F877" s="437"/>
      <c r="G877" s="437"/>
      <c r="H877" s="437"/>
    </row>
    <row r="878" spans="1:8">
      <c r="A878" s="436"/>
      <c r="B878" s="436"/>
      <c r="C878" s="437"/>
      <c r="D878" s="437"/>
      <c r="E878" s="437"/>
      <c r="F878" s="437"/>
      <c r="G878" s="437"/>
      <c r="H878" s="437"/>
    </row>
    <row r="879" spans="1:8">
      <c r="A879" s="436"/>
      <c r="B879" s="436"/>
      <c r="C879" s="437"/>
      <c r="D879" s="437"/>
      <c r="E879" s="437"/>
      <c r="F879" s="437"/>
      <c r="G879" s="437"/>
      <c r="H879" s="437"/>
    </row>
    <row r="880" spans="1:8">
      <c r="A880" s="436"/>
      <c r="B880" s="436"/>
      <c r="C880" s="437"/>
      <c r="D880" s="437"/>
      <c r="E880" s="437"/>
      <c r="F880" s="437"/>
      <c r="G880" s="437"/>
      <c r="H880" s="437"/>
    </row>
    <row r="881" spans="1:8">
      <c r="A881" s="436"/>
      <c r="B881" s="436"/>
      <c r="C881" s="437"/>
      <c r="D881" s="437"/>
      <c r="E881" s="437"/>
      <c r="F881" s="437"/>
      <c r="G881" s="437"/>
      <c r="H881" s="437"/>
    </row>
    <row r="882" spans="1:8">
      <c r="A882" s="436"/>
      <c r="B882" s="436"/>
      <c r="C882" s="437"/>
      <c r="D882" s="437"/>
      <c r="E882" s="437"/>
      <c r="F882" s="437"/>
      <c r="G882" s="437"/>
      <c r="H882" s="437"/>
    </row>
    <row r="883" spans="1:8">
      <c r="A883" s="436"/>
      <c r="B883" s="436"/>
      <c r="C883" s="437"/>
      <c r="D883" s="437"/>
      <c r="E883" s="437"/>
      <c r="F883" s="437"/>
      <c r="G883" s="437"/>
      <c r="H883" s="437"/>
    </row>
    <row r="884" spans="1:8">
      <c r="A884" s="436"/>
      <c r="B884" s="436"/>
      <c r="C884" s="437"/>
      <c r="D884" s="437"/>
      <c r="E884" s="437"/>
      <c r="F884" s="437"/>
      <c r="G884" s="437"/>
      <c r="H884" s="437"/>
    </row>
    <row r="885" spans="1:8">
      <c r="A885" s="436"/>
      <c r="B885" s="436"/>
      <c r="C885" s="437"/>
      <c r="D885" s="437"/>
      <c r="E885" s="437"/>
      <c r="F885" s="437"/>
      <c r="G885" s="437"/>
      <c r="H885" s="437"/>
    </row>
    <row r="886" spans="1:8">
      <c r="A886" s="436"/>
      <c r="B886" s="436"/>
      <c r="C886" s="437"/>
      <c r="D886" s="437"/>
      <c r="E886" s="437"/>
      <c r="F886" s="437"/>
      <c r="G886" s="437"/>
      <c r="H886" s="437"/>
    </row>
    <row r="887" spans="1:8">
      <c r="A887" s="436"/>
      <c r="B887" s="436"/>
      <c r="C887" s="437"/>
      <c r="D887" s="437"/>
      <c r="E887" s="437"/>
      <c r="F887" s="437"/>
      <c r="G887" s="437"/>
      <c r="H887" s="437"/>
    </row>
    <row r="888" spans="1:8">
      <c r="A888" s="436"/>
      <c r="B888" s="436"/>
      <c r="C888" s="437"/>
      <c r="D888" s="437"/>
      <c r="E888" s="437"/>
      <c r="F888" s="437"/>
      <c r="G888" s="437"/>
      <c r="H888" s="437"/>
    </row>
    <row r="889" spans="1:8">
      <c r="A889" s="436"/>
      <c r="B889" s="436"/>
      <c r="C889" s="437"/>
      <c r="D889" s="437"/>
      <c r="E889" s="437"/>
      <c r="F889" s="437"/>
      <c r="G889" s="437"/>
      <c r="H889" s="437"/>
    </row>
    <row r="890" spans="1:8">
      <c r="A890" s="436"/>
      <c r="B890" s="436"/>
      <c r="C890" s="437"/>
      <c r="D890" s="437"/>
      <c r="E890" s="437"/>
      <c r="F890" s="437"/>
      <c r="G890" s="437"/>
      <c r="H890" s="437"/>
    </row>
    <row r="891" spans="1:8">
      <c r="A891" s="436"/>
      <c r="B891" s="436"/>
      <c r="C891" s="437"/>
      <c r="D891" s="437"/>
      <c r="E891" s="437"/>
      <c r="F891" s="437"/>
      <c r="G891" s="437"/>
      <c r="H891" s="437"/>
    </row>
    <row r="892" spans="1:8">
      <c r="A892" s="436"/>
      <c r="B892" s="436"/>
      <c r="C892" s="437"/>
      <c r="D892" s="437"/>
      <c r="E892" s="437"/>
      <c r="F892" s="437"/>
      <c r="G892" s="437"/>
      <c r="H892" s="437"/>
    </row>
    <row r="893" spans="1:8">
      <c r="A893" s="436"/>
      <c r="B893" s="436"/>
      <c r="C893" s="437"/>
      <c r="D893" s="437"/>
      <c r="E893" s="437"/>
      <c r="F893" s="437"/>
      <c r="G893" s="437"/>
      <c r="H893" s="437"/>
    </row>
    <row r="894" spans="1:8">
      <c r="A894" s="436"/>
      <c r="B894" s="436"/>
      <c r="C894" s="437"/>
      <c r="D894" s="437"/>
      <c r="E894" s="437"/>
      <c r="F894" s="437"/>
      <c r="G894" s="437"/>
      <c r="H894" s="437"/>
    </row>
    <row r="895" spans="1:8">
      <c r="A895" s="436"/>
      <c r="B895" s="436"/>
      <c r="C895" s="437"/>
      <c r="D895" s="437"/>
      <c r="E895" s="437"/>
      <c r="F895" s="437"/>
      <c r="G895" s="437"/>
      <c r="H895" s="437"/>
    </row>
    <row r="896" spans="1:8">
      <c r="A896" s="436"/>
      <c r="B896" s="436"/>
      <c r="C896" s="437"/>
      <c r="D896" s="437"/>
      <c r="E896" s="437"/>
      <c r="F896" s="437"/>
      <c r="G896" s="437"/>
      <c r="H896" s="437"/>
    </row>
    <row r="897" spans="1:8">
      <c r="A897" s="436"/>
      <c r="B897" s="436"/>
      <c r="C897" s="437"/>
      <c r="D897" s="437"/>
      <c r="E897" s="437"/>
      <c r="F897" s="437"/>
      <c r="G897" s="437"/>
      <c r="H897" s="437"/>
    </row>
    <row r="898" spans="1:8">
      <c r="A898" s="436"/>
      <c r="B898" s="436"/>
      <c r="C898" s="437"/>
      <c r="D898" s="437"/>
      <c r="E898" s="437"/>
      <c r="F898" s="437"/>
      <c r="G898" s="437"/>
      <c r="H898" s="437"/>
    </row>
    <row r="899" spans="1:8">
      <c r="A899" s="436"/>
      <c r="B899" s="436"/>
      <c r="C899" s="437"/>
      <c r="D899" s="437"/>
      <c r="E899" s="437"/>
      <c r="F899" s="437"/>
      <c r="G899" s="437"/>
      <c r="H899" s="437"/>
    </row>
    <row r="900" spans="1:8">
      <c r="A900" s="436"/>
      <c r="B900" s="436"/>
      <c r="C900" s="437"/>
      <c r="D900" s="437"/>
      <c r="E900" s="437"/>
      <c r="F900" s="437"/>
      <c r="G900" s="437"/>
      <c r="H900" s="437"/>
    </row>
    <row r="901" spans="1:8">
      <c r="A901" s="436"/>
      <c r="B901" s="436"/>
      <c r="C901" s="437"/>
      <c r="D901" s="437"/>
      <c r="E901" s="437"/>
      <c r="F901" s="437"/>
      <c r="G901" s="437"/>
      <c r="H901" s="437"/>
    </row>
    <row r="902" spans="1:8">
      <c r="A902" s="436"/>
      <c r="B902" s="436"/>
      <c r="C902" s="437"/>
      <c r="D902" s="437"/>
      <c r="E902" s="437"/>
      <c r="F902" s="437"/>
      <c r="G902" s="437"/>
      <c r="H902" s="437"/>
    </row>
    <row r="903" spans="1:8">
      <c r="A903" s="436"/>
      <c r="B903" s="436"/>
      <c r="C903" s="437"/>
      <c r="D903" s="437"/>
      <c r="E903" s="437"/>
      <c r="F903" s="437"/>
      <c r="G903" s="437"/>
      <c r="H903" s="437"/>
    </row>
    <row r="904" spans="1:8">
      <c r="A904" s="436"/>
      <c r="B904" s="436"/>
      <c r="C904" s="437"/>
      <c r="D904" s="437"/>
      <c r="E904" s="437"/>
      <c r="F904" s="437"/>
      <c r="G904" s="437"/>
      <c r="H904" s="437"/>
    </row>
    <row r="905" spans="1:8">
      <c r="A905" s="436"/>
      <c r="B905" s="436"/>
      <c r="C905" s="437"/>
      <c r="D905" s="437"/>
      <c r="E905" s="437"/>
      <c r="F905" s="437"/>
      <c r="G905" s="437"/>
      <c r="H905" s="437"/>
    </row>
    <row r="906" spans="1:8">
      <c r="A906" s="436"/>
      <c r="B906" s="436"/>
      <c r="C906" s="437"/>
      <c r="D906" s="437"/>
      <c r="E906" s="437"/>
      <c r="F906" s="437"/>
      <c r="G906" s="437"/>
      <c r="H906" s="437"/>
    </row>
    <row r="907" spans="1:8">
      <c r="A907" s="436"/>
      <c r="B907" s="436"/>
      <c r="C907" s="437"/>
      <c r="D907" s="437"/>
      <c r="E907" s="437"/>
      <c r="F907" s="437"/>
      <c r="G907" s="437"/>
      <c r="H907" s="437"/>
    </row>
    <row r="908" spans="1:8">
      <c r="A908" s="436"/>
      <c r="B908" s="436"/>
      <c r="C908" s="437"/>
      <c r="D908" s="437"/>
      <c r="E908" s="437"/>
      <c r="F908" s="437"/>
      <c r="G908" s="437"/>
      <c r="H908" s="437"/>
    </row>
    <row r="909" spans="1:8">
      <c r="A909" s="436"/>
      <c r="B909" s="436"/>
      <c r="C909" s="437"/>
      <c r="D909" s="437"/>
      <c r="E909" s="437"/>
      <c r="F909" s="437"/>
      <c r="G909" s="437"/>
      <c r="H909" s="437"/>
    </row>
    <row r="910" spans="1:8">
      <c r="A910" s="436"/>
      <c r="B910" s="436"/>
      <c r="C910" s="437"/>
      <c r="D910" s="437"/>
      <c r="E910" s="437"/>
      <c r="F910" s="437"/>
      <c r="G910" s="437"/>
      <c r="H910" s="437"/>
    </row>
    <row r="911" spans="1:8">
      <c r="A911" s="436"/>
      <c r="B911" s="436"/>
      <c r="C911" s="437"/>
      <c r="D911" s="437"/>
      <c r="E911" s="437"/>
      <c r="F911" s="437"/>
      <c r="G911" s="437"/>
      <c r="H911" s="437"/>
    </row>
    <row r="912" spans="1:8">
      <c r="A912" s="436"/>
      <c r="B912" s="436"/>
      <c r="C912" s="437"/>
      <c r="D912" s="437"/>
      <c r="E912" s="437"/>
      <c r="F912" s="437"/>
      <c r="G912" s="437"/>
      <c r="H912" s="437"/>
    </row>
    <row r="913" spans="1:8">
      <c r="A913" s="436"/>
      <c r="B913" s="436"/>
      <c r="C913" s="437"/>
      <c r="D913" s="437"/>
      <c r="E913" s="437"/>
      <c r="F913" s="437"/>
      <c r="G913" s="437"/>
      <c r="H913" s="437"/>
    </row>
    <row r="914" spans="1:8">
      <c r="A914" s="436"/>
      <c r="B914" s="436"/>
      <c r="C914" s="437"/>
      <c r="D914" s="437"/>
      <c r="E914" s="437"/>
      <c r="F914" s="437"/>
      <c r="G914" s="437"/>
      <c r="H914" s="437"/>
    </row>
    <row r="915" spans="1:8">
      <c r="A915" s="436"/>
      <c r="B915" s="436"/>
      <c r="C915" s="437"/>
      <c r="D915" s="437"/>
      <c r="E915" s="437"/>
      <c r="F915" s="437"/>
      <c r="G915" s="437"/>
      <c r="H915" s="437"/>
    </row>
    <row r="916" spans="1:8">
      <c r="A916" s="436"/>
      <c r="B916" s="436"/>
      <c r="C916" s="437"/>
      <c r="D916" s="437"/>
      <c r="E916" s="437"/>
      <c r="F916" s="437"/>
      <c r="G916" s="437"/>
      <c r="H916" s="437"/>
    </row>
    <row r="917" spans="1:8">
      <c r="A917" s="436"/>
      <c r="B917" s="436"/>
      <c r="C917" s="437"/>
      <c r="D917" s="437"/>
      <c r="E917" s="437"/>
      <c r="F917" s="437"/>
      <c r="G917" s="437"/>
      <c r="H917" s="437"/>
    </row>
    <row r="918" spans="1:8">
      <c r="A918" s="436"/>
      <c r="B918" s="436"/>
      <c r="C918" s="437"/>
      <c r="D918" s="437"/>
      <c r="E918" s="437"/>
      <c r="F918" s="437"/>
      <c r="G918" s="437"/>
      <c r="H918" s="437"/>
    </row>
    <row r="919" spans="1:8">
      <c r="A919" s="436"/>
      <c r="B919" s="436"/>
      <c r="C919" s="437"/>
      <c r="D919" s="437"/>
      <c r="E919" s="437"/>
      <c r="F919" s="437"/>
      <c r="G919" s="437"/>
      <c r="H919" s="437"/>
    </row>
    <row r="920" spans="1:8">
      <c r="A920" s="436"/>
      <c r="B920" s="436"/>
      <c r="C920" s="437"/>
      <c r="D920" s="437"/>
      <c r="E920" s="437"/>
      <c r="F920" s="437"/>
      <c r="G920" s="437"/>
      <c r="H920" s="437"/>
    </row>
    <row r="921" spans="1:8">
      <c r="A921" s="436"/>
      <c r="B921" s="436"/>
      <c r="C921" s="437"/>
      <c r="D921" s="437"/>
      <c r="E921" s="437"/>
      <c r="F921" s="437"/>
      <c r="G921" s="437"/>
      <c r="H921" s="437"/>
    </row>
    <row r="922" spans="1:8">
      <c r="A922" s="436"/>
      <c r="B922" s="436"/>
      <c r="C922" s="437"/>
      <c r="D922" s="437"/>
      <c r="E922" s="437"/>
      <c r="F922" s="437"/>
      <c r="G922" s="437"/>
      <c r="H922" s="437"/>
    </row>
    <row r="923" spans="1:8">
      <c r="A923" s="436"/>
      <c r="B923" s="436"/>
      <c r="C923" s="437"/>
      <c r="D923" s="437"/>
      <c r="E923" s="437"/>
      <c r="F923" s="437"/>
      <c r="G923" s="437"/>
      <c r="H923" s="437"/>
    </row>
    <row r="924" spans="1:8">
      <c r="A924" s="436"/>
      <c r="B924" s="436"/>
      <c r="C924" s="437"/>
      <c r="D924" s="437"/>
      <c r="E924" s="437"/>
      <c r="F924" s="437"/>
      <c r="G924" s="437"/>
      <c r="H924" s="437"/>
    </row>
    <row r="925" spans="1:8">
      <c r="A925" s="436"/>
      <c r="B925" s="436"/>
      <c r="C925" s="437"/>
      <c r="D925" s="437"/>
      <c r="E925" s="437"/>
      <c r="F925" s="437"/>
      <c r="G925" s="437"/>
      <c r="H925" s="437"/>
    </row>
    <row r="926" spans="1:8">
      <c r="A926" s="436"/>
      <c r="B926" s="436"/>
      <c r="C926" s="437"/>
      <c r="D926" s="437"/>
      <c r="E926" s="437"/>
      <c r="F926" s="437"/>
      <c r="G926" s="437"/>
      <c r="H926" s="437"/>
    </row>
    <row r="927" spans="1:8">
      <c r="A927" s="436"/>
      <c r="B927" s="436"/>
      <c r="C927" s="437"/>
      <c r="D927" s="437"/>
      <c r="E927" s="437"/>
      <c r="F927" s="437"/>
      <c r="G927" s="437"/>
      <c r="H927" s="437"/>
    </row>
    <row r="928" spans="1:8">
      <c r="A928" s="436"/>
      <c r="B928" s="436"/>
      <c r="C928" s="437"/>
      <c r="D928" s="437"/>
      <c r="E928" s="437"/>
      <c r="F928" s="437"/>
      <c r="G928" s="437"/>
      <c r="H928" s="437"/>
    </row>
    <row r="929" spans="1:8">
      <c r="A929" s="436"/>
      <c r="B929" s="436"/>
      <c r="C929" s="437"/>
      <c r="D929" s="437"/>
      <c r="E929" s="437"/>
      <c r="F929" s="437"/>
      <c r="G929" s="437"/>
      <c r="H929" s="437"/>
    </row>
    <row r="930" spans="1:8">
      <c r="A930" s="436"/>
      <c r="B930" s="436"/>
      <c r="C930" s="437"/>
      <c r="D930" s="437"/>
      <c r="E930" s="437"/>
      <c r="F930" s="437"/>
      <c r="G930" s="437"/>
      <c r="H930" s="437"/>
    </row>
    <row r="931" spans="1:8">
      <c r="A931" s="436"/>
      <c r="B931" s="436"/>
      <c r="C931" s="437"/>
      <c r="D931" s="437"/>
      <c r="E931" s="437"/>
      <c r="F931" s="437"/>
      <c r="G931" s="437"/>
      <c r="H931" s="437"/>
    </row>
    <row r="932" spans="1:8">
      <c r="A932" s="436"/>
      <c r="B932" s="436"/>
      <c r="C932" s="437"/>
      <c r="D932" s="437"/>
      <c r="E932" s="437"/>
      <c r="F932" s="437"/>
      <c r="G932" s="437"/>
      <c r="H932" s="437"/>
    </row>
    <row r="933" spans="1:8">
      <c r="A933" s="436"/>
      <c r="B933" s="436"/>
      <c r="C933" s="437"/>
      <c r="D933" s="437"/>
      <c r="E933" s="437"/>
      <c r="F933" s="437"/>
      <c r="G933" s="437"/>
      <c r="H933" s="437"/>
    </row>
    <row r="934" spans="1:8">
      <c r="A934" s="436"/>
      <c r="B934" s="436"/>
      <c r="C934" s="437"/>
      <c r="D934" s="437"/>
      <c r="E934" s="437"/>
      <c r="F934" s="437"/>
      <c r="G934" s="437"/>
      <c r="H934" s="437"/>
    </row>
    <row r="935" spans="1:8">
      <c r="A935" s="436"/>
      <c r="B935" s="436"/>
      <c r="C935" s="437"/>
      <c r="D935" s="437"/>
      <c r="E935" s="437"/>
      <c r="F935" s="437"/>
      <c r="G935" s="437"/>
      <c r="H935" s="437"/>
    </row>
    <row r="936" spans="1:8">
      <c r="A936" s="436"/>
      <c r="B936" s="436"/>
      <c r="C936" s="437"/>
      <c r="D936" s="437"/>
      <c r="E936" s="437"/>
      <c r="F936" s="437"/>
      <c r="G936" s="437"/>
      <c r="H936" s="437"/>
    </row>
    <row r="937" spans="1:8">
      <c r="A937" s="436"/>
      <c r="B937" s="436"/>
      <c r="C937" s="437"/>
      <c r="D937" s="437"/>
      <c r="E937" s="437"/>
      <c r="F937" s="437"/>
      <c r="G937" s="437"/>
      <c r="H937" s="437"/>
    </row>
    <row r="938" spans="1:8">
      <c r="A938" s="436"/>
      <c r="B938" s="436"/>
      <c r="C938" s="437"/>
      <c r="D938" s="437"/>
      <c r="E938" s="437"/>
      <c r="F938" s="437"/>
      <c r="G938" s="437"/>
      <c r="H938" s="437"/>
    </row>
    <row r="939" spans="1:8">
      <c r="A939" s="436"/>
      <c r="B939" s="436"/>
      <c r="C939" s="437"/>
      <c r="D939" s="437"/>
      <c r="E939" s="437"/>
      <c r="F939" s="437"/>
      <c r="G939" s="437"/>
      <c r="H939" s="437"/>
    </row>
    <row r="940" spans="1:8">
      <c r="A940" s="436"/>
      <c r="B940" s="436"/>
      <c r="C940" s="437"/>
      <c r="D940" s="437"/>
      <c r="E940" s="437"/>
      <c r="F940" s="437"/>
      <c r="G940" s="437"/>
      <c r="H940" s="437"/>
    </row>
    <row r="941" spans="1:8">
      <c r="A941" s="436"/>
      <c r="B941" s="436"/>
      <c r="C941" s="437"/>
      <c r="D941" s="437"/>
      <c r="E941" s="437"/>
      <c r="F941" s="437"/>
      <c r="G941" s="437"/>
      <c r="H941" s="437"/>
    </row>
    <row r="942" spans="1:8">
      <c r="A942" s="436"/>
      <c r="B942" s="436"/>
      <c r="C942" s="437"/>
      <c r="D942" s="437"/>
      <c r="E942" s="437"/>
      <c r="F942" s="437"/>
      <c r="G942" s="437"/>
      <c r="H942" s="437"/>
    </row>
    <row r="943" spans="1:8">
      <c r="A943" s="436"/>
      <c r="B943" s="436"/>
      <c r="C943" s="437"/>
      <c r="D943" s="437"/>
      <c r="E943" s="437"/>
      <c r="F943" s="437"/>
      <c r="G943" s="437"/>
      <c r="H943" s="437"/>
    </row>
    <row r="944" spans="1:8">
      <c r="A944" s="436"/>
      <c r="B944" s="436"/>
      <c r="C944" s="437"/>
      <c r="D944" s="437"/>
      <c r="E944" s="437"/>
      <c r="F944" s="437"/>
      <c r="G944" s="437"/>
      <c r="H944" s="437"/>
    </row>
    <row r="945" spans="1:8">
      <c r="A945" s="436"/>
      <c r="B945" s="436"/>
      <c r="C945" s="437"/>
      <c r="D945" s="437"/>
      <c r="E945" s="437"/>
      <c r="F945" s="437"/>
      <c r="G945" s="437"/>
      <c r="H945" s="437"/>
    </row>
    <row r="946" spans="1:8">
      <c r="A946" s="436"/>
      <c r="B946" s="436"/>
      <c r="C946" s="437"/>
      <c r="D946" s="437"/>
      <c r="E946" s="437"/>
      <c r="F946" s="437"/>
      <c r="G946" s="437"/>
      <c r="H946" s="437"/>
    </row>
    <row r="947" spans="1:8">
      <c r="A947" s="436"/>
      <c r="B947" s="436"/>
      <c r="C947" s="437"/>
      <c r="D947" s="437"/>
      <c r="E947" s="437"/>
      <c r="F947" s="437"/>
      <c r="G947" s="437"/>
      <c r="H947" s="437"/>
    </row>
    <row r="948" spans="1:8">
      <c r="A948" s="436"/>
      <c r="B948" s="436"/>
      <c r="C948" s="437"/>
      <c r="D948" s="437"/>
      <c r="E948" s="437"/>
      <c r="F948" s="437"/>
      <c r="G948" s="437"/>
      <c r="H948" s="437"/>
    </row>
    <row r="949" spans="1:8">
      <c r="A949" s="436"/>
      <c r="B949" s="436"/>
      <c r="C949" s="437"/>
      <c r="D949" s="437"/>
      <c r="E949" s="437"/>
      <c r="F949" s="437"/>
      <c r="G949" s="437"/>
      <c r="H949" s="437"/>
    </row>
    <row r="950" spans="1:8">
      <c r="A950" s="436"/>
      <c r="B950" s="436"/>
      <c r="C950" s="437"/>
      <c r="D950" s="437"/>
      <c r="E950" s="437"/>
      <c r="F950" s="437"/>
      <c r="G950" s="437"/>
      <c r="H950" s="437"/>
    </row>
    <row r="951" spans="1:8">
      <c r="A951" s="436"/>
      <c r="B951" s="436"/>
      <c r="C951" s="437"/>
      <c r="D951" s="437"/>
      <c r="E951" s="437"/>
      <c r="F951" s="437"/>
      <c r="G951" s="437"/>
      <c r="H951" s="437"/>
    </row>
    <row r="952" spans="1:8">
      <c r="A952" s="436"/>
      <c r="B952" s="436"/>
      <c r="C952" s="437"/>
      <c r="D952" s="437"/>
      <c r="E952" s="437"/>
      <c r="F952" s="437"/>
      <c r="G952" s="437"/>
      <c r="H952" s="437"/>
    </row>
    <row r="953" spans="1:8">
      <c r="A953" s="436"/>
      <c r="B953" s="436"/>
      <c r="C953" s="437"/>
      <c r="D953" s="437"/>
      <c r="E953" s="437"/>
      <c r="F953" s="437"/>
      <c r="G953" s="437"/>
      <c r="H953" s="437"/>
    </row>
    <row r="954" spans="1:8">
      <c r="A954" s="436"/>
      <c r="B954" s="436"/>
      <c r="C954" s="437"/>
      <c r="D954" s="437"/>
      <c r="E954" s="437"/>
      <c r="F954" s="437"/>
      <c r="G954" s="437"/>
      <c r="H954" s="437"/>
    </row>
    <row r="955" spans="1:8">
      <c r="A955" s="436"/>
      <c r="B955" s="436"/>
      <c r="C955" s="437"/>
      <c r="D955" s="437"/>
      <c r="E955" s="437"/>
      <c r="F955" s="437"/>
      <c r="G955" s="437"/>
      <c r="H955" s="437"/>
    </row>
    <row r="956" spans="1:8">
      <c r="A956" s="436"/>
      <c r="B956" s="436"/>
      <c r="C956" s="437"/>
      <c r="D956" s="437"/>
      <c r="E956" s="437"/>
      <c r="F956" s="437"/>
      <c r="G956" s="437"/>
      <c r="H956" s="437"/>
    </row>
    <row r="957" spans="1:8">
      <c r="A957" s="436"/>
      <c r="B957" s="436"/>
      <c r="C957" s="437"/>
      <c r="D957" s="437"/>
      <c r="E957" s="437"/>
      <c r="F957" s="437"/>
      <c r="G957" s="437"/>
      <c r="H957" s="437"/>
    </row>
    <row r="958" spans="1:8">
      <c r="A958" s="436"/>
      <c r="B958" s="436"/>
      <c r="C958" s="437"/>
      <c r="D958" s="437"/>
      <c r="E958" s="437"/>
      <c r="F958" s="437"/>
      <c r="G958" s="437"/>
      <c r="H958" s="437"/>
    </row>
    <row r="959" spans="1:8">
      <c r="A959" s="436"/>
      <c r="B959" s="436"/>
      <c r="C959" s="437"/>
      <c r="D959" s="437"/>
      <c r="E959" s="437"/>
      <c r="F959" s="437"/>
      <c r="G959" s="437"/>
      <c r="H959" s="437"/>
    </row>
    <row r="960" spans="1:8">
      <c r="A960" s="436"/>
      <c r="B960" s="436"/>
      <c r="C960" s="437"/>
      <c r="D960" s="437"/>
      <c r="E960" s="437"/>
      <c r="F960" s="437"/>
      <c r="G960" s="437"/>
      <c r="H960" s="437"/>
    </row>
    <row r="961" spans="1:8">
      <c r="A961" s="436"/>
      <c r="B961" s="436"/>
      <c r="C961" s="437"/>
      <c r="D961" s="437"/>
      <c r="E961" s="437"/>
      <c r="F961" s="437"/>
      <c r="G961" s="437"/>
      <c r="H961" s="437"/>
    </row>
    <row r="962" spans="1:8">
      <c r="A962" s="436"/>
      <c r="B962" s="436"/>
      <c r="C962" s="437"/>
      <c r="D962" s="437"/>
      <c r="E962" s="437"/>
      <c r="F962" s="437"/>
      <c r="G962" s="437"/>
      <c r="H962" s="437"/>
    </row>
    <row r="963" spans="1:8">
      <c r="A963" s="436"/>
      <c r="B963" s="436"/>
      <c r="C963" s="437"/>
      <c r="D963" s="437"/>
      <c r="E963" s="437"/>
      <c r="F963" s="437"/>
      <c r="G963" s="437"/>
      <c r="H963" s="437"/>
    </row>
    <row r="964" spans="1:8">
      <c r="A964" s="436"/>
      <c r="B964" s="436"/>
      <c r="C964" s="437"/>
      <c r="D964" s="437"/>
      <c r="E964" s="437"/>
      <c r="F964" s="437"/>
      <c r="G964" s="437"/>
      <c r="H964" s="437"/>
    </row>
    <row r="965" spans="1:8">
      <c r="A965" s="436"/>
      <c r="B965" s="436"/>
      <c r="C965" s="437"/>
      <c r="D965" s="437"/>
      <c r="E965" s="437"/>
      <c r="F965" s="437"/>
      <c r="G965" s="437"/>
      <c r="H965" s="437"/>
    </row>
    <row r="966" spans="1:8">
      <c r="A966" s="436"/>
      <c r="B966" s="436"/>
      <c r="C966" s="437"/>
      <c r="D966" s="437"/>
      <c r="E966" s="437"/>
      <c r="F966" s="437"/>
      <c r="G966" s="437"/>
      <c r="H966" s="437"/>
    </row>
    <row r="967" spans="1:8">
      <c r="A967" s="436"/>
      <c r="B967" s="436"/>
      <c r="C967" s="437"/>
      <c r="D967" s="437"/>
      <c r="E967" s="437"/>
      <c r="F967" s="437"/>
      <c r="G967" s="437"/>
      <c r="H967" s="437"/>
    </row>
    <row r="968" spans="1:8">
      <c r="A968" s="436"/>
      <c r="B968" s="436"/>
      <c r="C968" s="437"/>
      <c r="D968" s="437"/>
      <c r="E968" s="437"/>
      <c r="F968" s="437"/>
      <c r="G968" s="437"/>
      <c r="H968" s="437"/>
    </row>
    <row r="969" spans="1:8">
      <c r="A969" s="436"/>
      <c r="B969" s="436"/>
      <c r="C969" s="437"/>
      <c r="D969" s="437"/>
      <c r="E969" s="437"/>
      <c r="F969" s="437"/>
      <c r="G969" s="437"/>
      <c r="H969" s="437"/>
    </row>
    <row r="970" spans="1:8">
      <c r="A970" s="436"/>
      <c r="B970" s="436"/>
      <c r="C970" s="437"/>
      <c r="D970" s="437"/>
      <c r="E970" s="437"/>
      <c r="F970" s="437"/>
      <c r="G970" s="437"/>
      <c r="H970" s="437"/>
    </row>
    <row r="971" spans="1:8">
      <c r="A971" s="436"/>
      <c r="B971" s="436"/>
      <c r="C971" s="437"/>
      <c r="D971" s="437"/>
      <c r="E971" s="437"/>
      <c r="F971" s="437"/>
      <c r="G971" s="437"/>
      <c r="H971" s="437"/>
    </row>
    <row r="972" spans="1:8">
      <c r="A972" s="436"/>
      <c r="B972" s="436"/>
      <c r="C972" s="437"/>
      <c r="D972" s="437"/>
      <c r="E972" s="437"/>
      <c r="F972" s="437"/>
      <c r="G972" s="437"/>
      <c r="H972" s="437"/>
    </row>
    <row r="973" spans="1:8">
      <c r="A973" s="436"/>
      <c r="B973" s="436"/>
      <c r="C973" s="437"/>
      <c r="D973" s="437"/>
      <c r="E973" s="437"/>
      <c r="F973" s="437"/>
      <c r="G973" s="437"/>
      <c r="H973" s="437"/>
    </row>
    <row r="974" spans="1:8">
      <c r="A974" s="436"/>
      <c r="B974" s="436"/>
      <c r="C974" s="437"/>
      <c r="D974" s="437"/>
      <c r="E974" s="437"/>
      <c r="F974" s="437"/>
      <c r="G974" s="437"/>
      <c r="H974" s="437"/>
    </row>
    <row r="975" spans="1:8">
      <c r="A975" s="436"/>
      <c r="B975" s="436"/>
      <c r="C975" s="437"/>
      <c r="D975" s="437"/>
      <c r="E975" s="437"/>
      <c r="F975" s="437"/>
      <c r="G975" s="437"/>
      <c r="H975" s="437"/>
    </row>
    <row r="976" spans="1:8">
      <c r="A976" s="436"/>
      <c r="B976" s="436"/>
      <c r="C976" s="437"/>
      <c r="D976" s="437"/>
      <c r="E976" s="437"/>
      <c r="F976" s="437"/>
      <c r="G976" s="437"/>
      <c r="H976" s="437"/>
    </row>
    <row r="977" spans="1:8">
      <c r="A977" s="436"/>
      <c r="B977" s="436"/>
      <c r="C977" s="437"/>
      <c r="D977" s="437"/>
      <c r="E977" s="437"/>
      <c r="F977" s="437"/>
      <c r="G977" s="437"/>
      <c r="H977" s="437"/>
    </row>
    <row r="978" spans="1:8">
      <c r="A978" s="436"/>
      <c r="B978" s="436"/>
      <c r="C978" s="437"/>
      <c r="D978" s="437"/>
      <c r="E978" s="437"/>
      <c r="F978" s="437"/>
      <c r="G978" s="437"/>
      <c r="H978" s="437"/>
    </row>
    <row r="979" spans="1:8">
      <c r="A979" s="436"/>
      <c r="B979" s="436"/>
      <c r="C979" s="437"/>
      <c r="D979" s="437"/>
      <c r="E979" s="437"/>
      <c r="F979" s="437"/>
      <c r="G979" s="437"/>
      <c r="H979" s="437"/>
    </row>
    <row r="980" spans="1:8">
      <c r="A980" s="436"/>
      <c r="B980" s="436"/>
      <c r="C980" s="437"/>
      <c r="D980" s="437"/>
      <c r="E980" s="437"/>
      <c r="F980" s="437"/>
      <c r="G980" s="437"/>
      <c r="H980" s="437"/>
    </row>
    <row r="981" spans="1:8">
      <c r="A981" s="436"/>
      <c r="B981" s="436"/>
      <c r="C981" s="437"/>
      <c r="D981" s="437"/>
      <c r="E981" s="437"/>
      <c r="F981" s="437"/>
      <c r="G981" s="437"/>
      <c r="H981" s="437"/>
    </row>
  </sheetData>
  <mergeCells count="20">
    <mergeCell ref="A1:A4"/>
    <mergeCell ref="B1:G2"/>
    <mergeCell ref="H1:I1"/>
    <mergeCell ref="H2:I2"/>
    <mergeCell ref="B3:G4"/>
    <mergeCell ref="H3:I3"/>
    <mergeCell ref="H4:I4"/>
    <mergeCell ref="A5:B5"/>
    <mergeCell ref="C5:G5"/>
    <mergeCell ref="A6:H6"/>
    <mergeCell ref="A81:A83"/>
    <mergeCell ref="B81:D83"/>
    <mergeCell ref="E81:E83"/>
    <mergeCell ref="F81:I83"/>
    <mergeCell ref="B84:D84"/>
    <mergeCell ref="F84:I84"/>
    <mergeCell ref="A85:A86"/>
    <mergeCell ref="B85:D86"/>
    <mergeCell ref="F85:I85"/>
    <mergeCell ref="F86:I86"/>
  </mergeCells>
  <hyperlinks>
    <hyperlink ref="I70" r:id="rId1" xr:uid="{00000000-0004-0000-0C00-000000000000}"/>
    <hyperlink ref="I71" r:id="rId2" xr:uid="{00000000-0004-0000-0C00-000001000000}"/>
    <hyperlink ref="I72" r:id="rId3" xr:uid="{00000000-0004-0000-0C00-000002000000}"/>
    <hyperlink ref="I73" r:id="rId4" xr:uid="{00000000-0004-0000-0C00-000003000000}"/>
    <hyperlink ref="I74" r:id="rId5" xr:uid="{00000000-0004-0000-0C00-000004000000}"/>
    <hyperlink ref="I75" r:id="rId6" xr:uid="{00000000-0004-0000-0C00-000005000000}"/>
    <hyperlink ref="I80" r:id="rId7" xr:uid="{00000000-0004-0000-0C00-000006000000}"/>
    <hyperlink ref="I76" r:id="rId8" xr:uid="{00000000-0004-0000-0C00-000007000000}"/>
    <hyperlink ref="I77" r:id="rId9" xr:uid="{00000000-0004-0000-0C00-000008000000}"/>
    <hyperlink ref="I78" r:id="rId10" xr:uid="{00000000-0004-0000-0C00-000009000000}"/>
    <hyperlink ref="I79" r:id="rId11" xr:uid="{00000000-0004-0000-0C00-00000A000000}"/>
    <hyperlink ref="I69" r:id="rId12" xr:uid="{00000000-0004-0000-0C00-00000B000000}"/>
    <hyperlink ref="I54" r:id="rId13" xr:uid="{00000000-0004-0000-0C00-00000C000000}"/>
    <hyperlink ref="I51" r:id="rId14" xr:uid="{00000000-0004-0000-0C00-00000D000000}"/>
    <hyperlink ref="I59" r:id="rId15" xr:uid="{00000000-0004-0000-0C00-00000E000000}"/>
  </hyperlinks>
  <pageMargins left="0.7" right="0.7" top="0.75" bottom="0.75" header="0" footer="0"/>
  <pageSetup paperSize="9" scale="24" orientation="portrait"/>
  <drawing r:id="rId16"/>
  <tableParts count="1">
    <tablePart r:id="rId17"/>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V999"/>
  <sheetViews>
    <sheetView topLeftCell="H1" zoomScaleNormal="100" workbookViewId="0">
      <pane ySplit="7" topLeftCell="A34" activePane="bottomLeft" state="frozen"/>
      <selection activeCell="I26" sqref="I26"/>
      <selection pane="bottomLeft" activeCell="K52" sqref="K52"/>
    </sheetView>
  </sheetViews>
  <sheetFormatPr baseColWidth="10" defaultColWidth="12.625" defaultRowHeight="15" customHeight="1"/>
  <cols>
    <col min="1" max="1" width="21.375" style="180" bestFit="1" customWidth="1"/>
    <col min="2" max="2" width="11.375" style="180" bestFit="1" customWidth="1"/>
    <col min="3" max="3" width="26" style="180" bestFit="1" customWidth="1"/>
    <col min="4" max="4" width="31.875" style="180" bestFit="1" customWidth="1"/>
    <col min="5" max="5" width="34.125" style="180" bestFit="1" customWidth="1"/>
    <col min="6" max="6" width="25.875" style="180" bestFit="1" customWidth="1"/>
    <col min="7" max="7" width="43.125" style="180" customWidth="1"/>
    <col min="8" max="8" width="25.375" style="180" bestFit="1" customWidth="1"/>
    <col min="9" max="9" width="112.625" style="180" bestFit="1" customWidth="1"/>
    <col min="10" max="10" width="8.625" style="180" bestFit="1" customWidth="1"/>
    <col min="11" max="11" width="17.125" style="180" bestFit="1" customWidth="1"/>
    <col min="12" max="22" width="12.625" style="180" customWidth="1"/>
    <col min="23" max="16384" width="12.625" style="180"/>
  </cols>
  <sheetData>
    <row r="1" spans="1:22" ht="12.75" customHeight="1">
      <c r="A1" s="533"/>
      <c r="B1" s="536" t="s">
        <v>0</v>
      </c>
      <c r="C1" s="537"/>
      <c r="D1" s="537"/>
      <c r="E1" s="537"/>
      <c r="F1" s="537"/>
      <c r="G1" s="538"/>
      <c r="H1" s="542" t="s">
        <v>42</v>
      </c>
      <c r="I1" s="543"/>
      <c r="J1" s="190"/>
      <c r="K1" s="190"/>
      <c r="L1" s="190"/>
      <c r="M1" s="190"/>
      <c r="N1" s="190"/>
      <c r="O1" s="190"/>
      <c r="P1" s="190"/>
      <c r="Q1" s="190"/>
      <c r="R1" s="190"/>
      <c r="S1" s="190"/>
      <c r="T1" s="190"/>
      <c r="U1" s="190"/>
      <c r="V1" s="190"/>
    </row>
    <row r="2" spans="1:22" ht="12.75" customHeight="1">
      <c r="A2" s="534"/>
      <c r="B2" s="539"/>
      <c r="C2" s="540"/>
      <c r="D2" s="540"/>
      <c r="E2" s="540"/>
      <c r="F2" s="540"/>
      <c r="G2" s="541"/>
      <c r="H2" s="542" t="s">
        <v>43</v>
      </c>
      <c r="I2" s="543"/>
      <c r="J2" s="190"/>
      <c r="K2" s="190"/>
      <c r="L2" s="190"/>
      <c r="M2" s="190"/>
      <c r="N2" s="190"/>
      <c r="O2" s="190"/>
      <c r="P2" s="190"/>
      <c r="Q2" s="190"/>
      <c r="R2" s="190"/>
      <c r="S2" s="190"/>
      <c r="T2" s="190"/>
      <c r="U2" s="190"/>
      <c r="V2" s="190"/>
    </row>
    <row r="3" spans="1:22" ht="12.75" customHeight="1">
      <c r="A3" s="534"/>
      <c r="B3" s="536" t="s">
        <v>3</v>
      </c>
      <c r="C3" s="537"/>
      <c r="D3" s="537"/>
      <c r="E3" s="537"/>
      <c r="F3" s="537"/>
      <c r="G3" s="538"/>
      <c r="H3" s="542" t="s">
        <v>4</v>
      </c>
      <c r="I3" s="543"/>
      <c r="J3" s="190"/>
      <c r="K3" s="190"/>
      <c r="L3" s="190"/>
      <c r="M3" s="190"/>
      <c r="N3" s="190"/>
      <c r="O3" s="190"/>
      <c r="P3" s="190"/>
      <c r="Q3" s="190"/>
      <c r="R3" s="190"/>
      <c r="S3" s="190"/>
      <c r="T3" s="190"/>
      <c r="U3" s="190"/>
      <c r="V3" s="190"/>
    </row>
    <row r="4" spans="1:22" ht="12.75" customHeight="1">
      <c r="A4" s="535"/>
      <c r="B4" s="539"/>
      <c r="C4" s="540"/>
      <c r="D4" s="540"/>
      <c r="E4" s="540"/>
      <c r="F4" s="540"/>
      <c r="G4" s="541"/>
      <c r="H4" s="542" t="s">
        <v>5</v>
      </c>
      <c r="I4" s="543"/>
      <c r="J4" s="190"/>
      <c r="K4" s="190"/>
      <c r="L4" s="190"/>
      <c r="M4" s="190"/>
      <c r="N4" s="190"/>
      <c r="O4" s="190"/>
      <c r="P4" s="190"/>
      <c r="Q4" s="190"/>
      <c r="R4" s="190"/>
      <c r="S4" s="190"/>
      <c r="T4" s="190"/>
      <c r="U4" s="190"/>
      <c r="V4" s="190"/>
    </row>
    <row r="5" spans="1:22" ht="12.75" customHeight="1">
      <c r="A5" s="544" t="s">
        <v>44</v>
      </c>
      <c r="B5" s="543"/>
      <c r="C5" s="545"/>
      <c r="D5" s="546"/>
      <c r="E5" s="546"/>
      <c r="F5" s="546"/>
      <c r="G5" s="543"/>
      <c r="H5" s="367" t="s">
        <v>46</v>
      </c>
      <c r="I5" s="368" t="s">
        <v>2545</v>
      </c>
      <c r="J5" s="369"/>
      <c r="K5" s="369"/>
      <c r="L5" s="369"/>
      <c r="M5" s="369"/>
      <c r="N5" s="369"/>
      <c r="O5" s="369"/>
      <c r="P5" s="369"/>
      <c r="Q5" s="369"/>
      <c r="R5" s="369"/>
      <c r="S5" s="369"/>
      <c r="T5" s="369"/>
      <c r="U5" s="369"/>
      <c r="V5" s="369"/>
    </row>
    <row r="6" spans="1:22" ht="12.75" customHeight="1">
      <c r="A6" s="707" t="s">
        <v>8</v>
      </c>
      <c r="B6" s="546"/>
      <c r="C6" s="546"/>
      <c r="D6" s="546"/>
      <c r="E6" s="546"/>
      <c r="F6" s="546"/>
      <c r="G6" s="546"/>
      <c r="H6" s="543"/>
      <c r="I6" s="189" t="s">
        <v>25</v>
      </c>
      <c r="J6" s="369"/>
      <c r="K6" s="369"/>
      <c r="L6" s="369"/>
      <c r="M6" s="369"/>
      <c r="N6" s="369"/>
      <c r="O6" s="369"/>
      <c r="P6" s="369"/>
      <c r="Q6" s="369"/>
      <c r="R6" s="369"/>
      <c r="S6" s="369"/>
      <c r="T6" s="369"/>
      <c r="U6" s="369"/>
      <c r="V6" s="369"/>
    </row>
    <row r="7" spans="1:22" ht="12.75" customHeight="1">
      <c r="A7" s="185" t="s">
        <v>9</v>
      </c>
      <c r="B7" s="185" t="s">
        <v>11</v>
      </c>
      <c r="C7" s="185" t="s">
        <v>13</v>
      </c>
      <c r="D7" s="185" t="s">
        <v>48</v>
      </c>
      <c r="E7" s="185" t="s">
        <v>17</v>
      </c>
      <c r="F7" s="186" t="s">
        <v>49</v>
      </c>
      <c r="G7" s="185" t="s">
        <v>21</v>
      </c>
      <c r="H7" s="185" t="s">
        <v>50</v>
      </c>
      <c r="I7" s="440" t="s">
        <v>26</v>
      </c>
      <c r="J7" s="369"/>
      <c r="K7" s="369"/>
      <c r="L7" s="369"/>
      <c r="M7" s="369"/>
      <c r="N7" s="369"/>
      <c r="O7" s="369"/>
      <c r="P7" s="369"/>
      <c r="Q7" s="369"/>
      <c r="R7" s="369"/>
    </row>
    <row r="8" spans="1:22" ht="12.75" customHeight="1">
      <c r="A8" s="441" t="s">
        <v>2546</v>
      </c>
      <c r="B8" s="442" t="s">
        <v>70</v>
      </c>
      <c r="C8" s="442" t="s">
        <v>439</v>
      </c>
      <c r="D8" s="442" t="s">
        <v>443</v>
      </c>
      <c r="E8" s="443">
        <v>73</v>
      </c>
      <c r="F8" s="444">
        <v>2016</v>
      </c>
      <c r="G8" s="442" t="s">
        <v>2547</v>
      </c>
      <c r="H8" s="183" t="s">
        <v>701</v>
      </c>
      <c r="I8" s="445" t="s">
        <v>2548</v>
      </c>
      <c r="J8" s="446"/>
      <c r="K8" s="446"/>
      <c r="L8" s="446"/>
      <c r="M8" s="446"/>
      <c r="N8" s="446"/>
      <c r="O8" s="446"/>
      <c r="P8" s="446"/>
      <c r="Q8" s="446"/>
      <c r="R8" s="446"/>
    </row>
    <row r="9" spans="1:22" ht="12.75" customHeight="1">
      <c r="A9" s="441" t="s">
        <v>2546</v>
      </c>
      <c r="B9" s="442" t="s">
        <v>70</v>
      </c>
      <c r="C9" s="442" t="s">
        <v>425</v>
      </c>
      <c r="D9" s="442" t="s">
        <v>108</v>
      </c>
      <c r="E9" s="443">
        <v>216</v>
      </c>
      <c r="F9" s="444">
        <v>2024</v>
      </c>
      <c r="G9" s="442" t="s">
        <v>2549</v>
      </c>
      <c r="H9" s="183" t="s">
        <v>701</v>
      </c>
      <c r="I9" s="447" t="s">
        <v>2550</v>
      </c>
      <c r="J9" s="446"/>
      <c r="K9" s="446"/>
      <c r="L9" s="446"/>
      <c r="M9" s="446"/>
      <c r="N9" s="446"/>
      <c r="O9" s="446"/>
      <c r="P9" s="446"/>
      <c r="Q9" s="446"/>
      <c r="R9" s="446"/>
    </row>
    <row r="10" spans="1:22" ht="12.75" customHeight="1">
      <c r="A10" s="441" t="s">
        <v>2546</v>
      </c>
      <c r="B10" s="442" t="s">
        <v>51</v>
      </c>
      <c r="C10" s="442" t="s">
        <v>2551</v>
      </c>
      <c r="D10" s="442" t="s">
        <v>285</v>
      </c>
      <c r="E10" s="443">
        <v>1166</v>
      </c>
      <c r="F10" s="444">
        <v>2016</v>
      </c>
      <c r="G10" s="442" t="s">
        <v>2552</v>
      </c>
      <c r="H10" s="183" t="s">
        <v>701</v>
      </c>
      <c r="I10" s="447" t="s">
        <v>2553</v>
      </c>
      <c r="J10" s="446"/>
      <c r="K10" s="446"/>
      <c r="L10" s="446"/>
      <c r="M10" s="446"/>
      <c r="N10" s="446"/>
      <c r="O10" s="446"/>
      <c r="P10" s="446"/>
      <c r="Q10" s="446"/>
      <c r="R10" s="446"/>
    </row>
    <row r="11" spans="1:22" ht="12.75" customHeight="1">
      <c r="A11" s="441" t="s">
        <v>2546</v>
      </c>
      <c r="B11" s="442" t="s">
        <v>70</v>
      </c>
      <c r="C11" s="442" t="s">
        <v>425</v>
      </c>
      <c r="D11" s="442" t="s">
        <v>285</v>
      </c>
      <c r="E11" s="443">
        <v>847</v>
      </c>
      <c r="F11" s="444">
        <v>2019</v>
      </c>
      <c r="G11" s="442" t="s">
        <v>2554</v>
      </c>
      <c r="H11" s="183" t="s">
        <v>701</v>
      </c>
      <c r="I11" s="448" t="s">
        <v>2555</v>
      </c>
      <c r="J11" s="446"/>
      <c r="K11" s="446"/>
      <c r="L11" s="446"/>
      <c r="M11" s="446"/>
      <c r="N11" s="446"/>
      <c r="O11" s="446"/>
      <c r="P11" s="446"/>
      <c r="Q11" s="446"/>
      <c r="R11" s="446"/>
    </row>
    <row r="12" spans="1:22" ht="12.75" customHeight="1">
      <c r="A12" s="441" t="s">
        <v>2546</v>
      </c>
      <c r="B12" s="442" t="s">
        <v>70</v>
      </c>
      <c r="C12" s="442" t="s">
        <v>425</v>
      </c>
      <c r="D12" s="442" t="s">
        <v>179</v>
      </c>
      <c r="E12" s="443">
        <v>542</v>
      </c>
      <c r="F12" s="444">
        <v>2023</v>
      </c>
      <c r="G12" s="442" t="s">
        <v>2556</v>
      </c>
      <c r="H12" s="183" t="s">
        <v>701</v>
      </c>
      <c r="I12" s="448" t="s">
        <v>2557</v>
      </c>
      <c r="J12" s="446"/>
      <c r="K12" s="446"/>
      <c r="L12" s="446"/>
      <c r="M12" s="446"/>
      <c r="N12" s="446"/>
      <c r="O12" s="446"/>
      <c r="P12" s="446"/>
      <c r="Q12" s="446"/>
      <c r="R12" s="446"/>
    </row>
    <row r="13" spans="1:22" ht="12.75" customHeight="1">
      <c r="A13" s="441" t="s">
        <v>2546</v>
      </c>
      <c r="B13" s="442" t="s">
        <v>70</v>
      </c>
      <c r="C13" s="442" t="s">
        <v>2263</v>
      </c>
      <c r="D13" s="442" t="s">
        <v>53</v>
      </c>
      <c r="E13" s="443">
        <v>12</v>
      </c>
      <c r="F13" s="444">
        <v>2015</v>
      </c>
      <c r="G13" s="442" t="s">
        <v>2558</v>
      </c>
      <c r="H13" s="183" t="s">
        <v>45</v>
      </c>
      <c r="I13" s="448" t="s">
        <v>2559</v>
      </c>
      <c r="J13" s="446"/>
      <c r="K13" s="446"/>
      <c r="L13" s="446"/>
      <c r="M13" s="446"/>
      <c r="N13" s="446"/>
      <c r="O13" s="446"/>
      <c r="P13" s="446"/>
      <c r="Q13" s="446"/>
      <c r="R13" s="446"/>
    </row>
    <row r="14" spans="1:22" ht="12.75" customHeight="1">
      <c r="A14" s="441" t="s">
        <v>2546</v>
      </c>
      <c r="B14" s="442" t="s">
        <v>70</v>
      </c>
      <c r="C14" s="442" t="s">
        <v>2263</v>
      </c>
      <c r="D14" s="442" t="s">
        <v>53</v>
      </c>
      <c r="E14" s="443">
        <v>6</v>
      </c>
      <c r="F14" s="444">
        <v>2015</v>
      </c>
      <c r="G14" s="442" t="s">
        <v>2560</v>
      </c>
      <c r="H14" s="183" t="s">
        <v>45</v>
      </c>
      <c r="I14" s="448" t="s">
        <v>2561</v>
      </c>
      <c r="J14" s="446"/>
      <c r="K14" s="446"/>
      <c r="L14" s="446"/>
      <c r="M14" s="446"/>
      <c r="N14" s="446"/>
      <c r="O14" s="446"/>
      <c r="P14" s="446"/>
      <c r="Q14" s="446"/>
      <c r="R14" s="446"/>
    </row>
    <row r="15" spans="1:22" ht="12.75" customHeight="1">
      <c r="A15" s="441" t="s">
        <v>2546</v>
      </c>
      <c r="B15" s="442" t="s">
        <v>51</v>
      </c>
      <c r="C15" s="442" t="s">
        <v>351</v>
      </c>
      <c r="D15" s="442" t="s">
        <v>285</v>
      </c>
      <c r="E15" s="443">
        <v>1494</v>
      </c>
      <c r="F15" s="444">
        <v>2015</v>
      </c>
      <c r="G15" s="442" t="s">
        <v>2562</v>
      </c>
      <c r="H15" s="183" t="s">
        <v>701</v>
      </c>
      <c r="I15" s="448" t="s">
        <v>2563</v>
      </c>
      <c r="J15" s="446"/>
      <c r="K15" s="446"/>
      <c r="L15" s="446"/>
      <c r="M15" s="446"/>
      <c r="N15" s="446"/>
      <c r="O15" s="446"/>
      <c r="P15" s="446"/>
      <c r="Q15" s="446"/>
      <c r="R15" s="446"/>
    </row>
    <row r="16" spans="1:22" ht="12.75" customHeight="1">
      <c r="A16" s="441" t="s">
        <v>2546</v>
      </c>
      <c r="B16" s="442" t="s">
        <v>51</v>
      </c>
      <c r="C16" s="442" t="s">
        <v>103</v>
      </c>
      <c r="D16" s="442" t="s">
        <v>86</v>
      </c>
      <c r="E16" s="443">
        <v>1755</v>
      </c>
      <c r="F16" s="444">
        <v>2015</v>
      </c>
      <c r="G16" s="442" t="s">
        <v>2564</v>
      </c>
      <c r="H16" s="183" t="s">
        <v>701</v>
      </c>
      <c r="I16" s="448" t="s">
        <v>2565</v>
      </c>
      <c r="J16" s="446"/>
      <c r="K16" s="446"/>
      <c r="L16" s="446"/>
      <c r="M16" s="446"/>
      <c r="N16" s="446"/>
      <c r="O16" s="446"/>
      <c r="P16" s="446"/>
      <c r="Q16" s="446"/>
      <c r="R16" s="446"/>
    </row>
    <row r="17" spans="1:18" ht="12.75" customHeight="1">
      <c r="A17" s="441" t="s">
        <v>2546</v>
      </c>
      <c r="B17" s="442" t="s">
        <v>51</v>
      </c>
      <c r="C17" s="442" t="s">
        <v>103</v>
      </c>
      <c r="D17" s="442" t="s">
        <v>86</v>
      </c>
      <c r="E17" s="443">
        <v>1757</v>
      </c>
      <c r="F17" s="444">
        <v>2015</v>
      </c>
      <c r="G17" s="442" t="s">
        <v>2396</v>
      </c>
      <c r="H17" s="183" t="s">
        <v>701</v>
      </c>
      <c r="I17" s="448" t="s">
        <v>2566</v>
      </c>
      <c r="J17" s="446"/>
      <c r="K17" s="446"/>
      <c r="L17" s="446"/>
      <c r="M17" s="446"/>
      <c r="N17" s="446"/>
      <c r="O17" s="446"/>
      <c r="P17" s="446"/>
      <c r="Q17" s="446"/>
      <c r="R17" s="446"/>
    </row>
    <row r="18" spans="1:18" ht="12.75" customHeight="1">
      <c r="A18" s="441" t="s">
        <v>2546</v>
      </c>
      <c r="B18" s="442" t="s">
        <v>70</v>
      </c>
      <c r="C18" s="442" t="s">
        <v>439</v>
      </c>
      <c r="D18" s="442" t="s">
        <v>53</v>
      </c>
      <c r="E18" s="443">
        <v>8</v>
      </c>
      <c r="F18" s="444">
        <v>2015</v>
      </c>
      <c r="G18" s="442" t="s">
        <v>2567</v>
      </c>
      <c r="H18" s="183" t="s">
        <v>45</v>
      </c>
      <c r="I18" s="447" t="s">
        <v>2568</v>
      </c>
      <c r="J18" s="446"/>
      <c r="K18" s="446"/>
      <c r="L18" s="446"/>
      <c r="M18" s="446"/>
      <c r="N18" s="446"/>
      <c r="O18" s="446"/>
      <c r="P18" s="446"/>
      <c r="Q18" s="446"/>
      <c r="R18" s="446"/>
    </row>
    <row r="19" spans="1:18" ht="12.75" customHeight="1">
      <c r="A19" s="441" t="s">
        <v>2546</v>
      </c>
      <c r="B19" s="442" t="s">
        <v>70</v>
      </c>
      <c r="C19" s="442" t="s">
        <v>565</v>
      </c>
      <c r="D19" s="442" t="s">
        <v>440</v>
      </c>
      <c r="E19" s="443">
        <v>630</v>
      </c>
      <c r="F19" s="444">
        <v>2015</v>
      </c>
      <c r="G19" s="442" t="s">
        <v>2569</v>
      </c>
      <c r="H19" s="183" t="s">
        <v>701</v>
      </c>
      <c r="I19" s="447" t="s">
        <v>2570</v>
      </c>
      <c r="J19" s="446"/>
      <c r="K19" s="446"/>
      <c r="L19" s="446"/>
      <c r="M19" s="446"/>
      <c r="N19" s="446"/>
      <c r="O19" s="446"/>
      <c r="P19" s="446"/>
      <c r="Q19" s="446"/>
      <c r="R19" s="446"/>
    </row>
    <row r="20" spans="1:18" ht="12.75" customHeight="1">
      <c r="A20" s="441" t="s">
        <v>2546</v>
      </c>
      <c r="B20" s="442" t="s">
        <v>70</v>
      </c>
      <c r="C20" s="442" t="s">
        <v>425</v>
      </c>
      <c r="D20" s="442" t="s">
        <v>285</v>
      </c>
      <c r="E20" s="443">
        <v>197</v>
      </c>
      <c r="F20" s="444">
        <v>2014</v>
      </c>
      <c r="G20" s="442" t="s">
        <v>2571</v>
      </c>
      <c r="H20" s="183" t="s">
        <v>701</v>
      </c>
      <c r="I20" s="448" t="s">
        <v>2572</v>
      </c>
      <c r="J20" s="446"/>
      <c r="K20" s="446"/>
      <c r="L20" s="446"/>
      <c r="M20" s="446"/>
      <c r="N20" s="446"/>
      <c r="O20" s="446"/>
      <c r="P20" s="446"/>
      <c r="Q20" s="446"/>
      <c r="R20" s="446"/>
    </row>
    <row r="21" spans="1:18" ht="12.75" customHeight="1">
      <c r="A21" s="441" t="s">
        <v>2546</v>
      </c>
      <c r="B21" s="442" t="s">
        <v>70</v>
      </c>
      <c r="C21" s="442" t="s">
        <v>425</v>
      </c>
      <c r="D21" s="442" t="s">
        <v>53</v>
      </c>
      <c r="E21" s="443">
        <v>64</v>
      </c>
      <c r="F21" s="444">
        <v>2012</v>
      </c>
      <c r="G21" s="442" t="s">
        <v>2573</v>
      </c>
      <c r="H21" s="183" t="s">
        <v>45</v>
      </c>
      <c r="I21" s="448" t="s">
        <v>2574</v>
      </c>
      <c r="J21" s="446"/>
      <c r="K21" s="446"/>
      <c r="L21" s="446"/>
      <c r="M21" s="446"/>
      <c r="N21" s="446"/>
      <c r="O21" s="446"/>
      <c r="P21" s="446"/>
      <c r="Q21" s="446"/>
      <c r="R21" s="446"/>
    </row>
    <row r="22" spans="1:18" ht="12.75" customHeight="1">
      <c r="A22" s="441" t="s">
        <v>2546</v>
      </c>
      <c r="B22" s="442" t="s">
        <v>70</v>
      </c>
      <c r="C22" s="442" t="s">
        <v>425</v>
      </c>
      <c r="D22" s="442" t="s">
        <v>53</v>
      </c>
      <c r="E22" s="443">
        <v>47</v>
      </c>
      <c r="F22" s="444">
        <v>2011</v>
      </c>
      <c r="G22" s="442" t="s">
        <v>2575</v>
      </c>
      <c r="H22" s="183" t="s">
        <v>45</v>
      </c>
      <c r="I22" s="448" t="s">
        <v>2576</v>
      </c>
      <c r="J22" s="446"/>
      <c r="K22" s="446"/>
      <c r="L22" s="446"/>
      <c r="M22" s="446"/>
      <c r="N22" s="446"/>
      <c r="O22" s="446"/>
      <c r="P22" s="446"/>
      <c r="Q22" s="446"/>
      <c r="R22" s="446"/>
    </row>
    <row r="23" spans="1:18" ht="12.75" customHeight="1">
      <c r="A23" s="441" t="s">
        <v>2546</v>
      </c>
      <c r="B23" s="442" t="s">
        <v>70</v>
      </c>
      <c r="C23" s="442" t="s">
        <v>425</v>
      </c>
      <c r="D23" s="442" t="s">
        <v>222</v>
      </c>
      <c r="E23" s="443">
        <v>22</v>
      </c>
      <c r="F23" s="444">
        <v>2011</v>
      </c>
      <c r="G23" s="442" t="s">
        <v>2577</v>
      </c>
      <c r="H23" s="183" t="s">
        <v>701</v>
      </c>
      <c r="I23" s="448" t="s">
        <v>2578</v>
      </c>
      <c r="J23" s="446"/>
      <c r="K23" s="446"/>
      <c r="L23" s="446"/>
      <c r="M23" s="446"/>
      <c r="N23" s="446"/>
      <c r="O23" s="446"/>
      <c r="P23" s="446"/>
      <c r="Q23" s="446"/>
      <c r="R23" s="446"/>
    </row>
    <row r="24" spans="1:18" ht="12.75" customHeight="1">
      <c r="A24" s="441" t="s">
        <v>2546</v>
      </c>
      <c r="B24" s="442" t="s">
        <v>70</v>
      </c>
      <c r="C24" s="442" t="s">
        <v>425</v>
      </c>
      <c r="D24" s="442" t="s">
        <v>285</v>
      </c>
      <c r="E24" s="443">
        <v>371</v>
      </c>
      <c r="F24" s="444">
        <v>2010</v>
      </c>
      <c r="G24" s="442" t="s">
        <v>2145</v>
      </c>
      <c r="H24" s="183" t="s">
        <v>45</v>
      </c>
      <c r="I24" s="448" t="s">
        <v>2579</v>
      </c>
      <c r="J24" s="446"/>
      <c r="K24" s="446"/>
      <c r="L24" s="446"/>
      <c r="M24" s="446"/>
      <c r="N24" s="446"/>
      <c r="O24" s="446"/>
      <c r="P24" s="446"/>
      <c r="Q24" s="446"/>
      <c r="R24" s="446"/>
    </row>
    <row r="25" spans="1:18" ht="12.75" customHeight="1">
      <c r="A25" s="441" t="s">
        <v>2546</v>
      </c>
      <c r="B25" s="442" t="s">
        <v>70</v>
      </c>
      <c r="C25" s="442" t="s">
        <v>425</v>
      </c>
      <c r="D25" s="442" t="s">
        <v>53</v>
      </c>
      <c r="E25" s="443">
        <v>18</v>
      </c>
      <c r="F25" s="444">
        <v>2009</v>
      </c>
      <c r="G25" s="442" t="s">
        <v>2580</v>
      </c>
      <c r="H25" s="183" t="s">
        <v>45</v>
      </c>
      <c r="I25" s="448" t="s">
        <v>2581</v>
      </c>
      <c r="J25" s="446"/>
      <c r="K25" s="446"/>
      <c r="L25" s="446"/>
      <c r="M25" s="446"/>
      <c r="N25" s="446"/>
      <c r="O25" s="446"/>
      <c r="P25" s="446"/>
      <c r="Q25" s="446"/>
      <c r="R25" s="446"/>
    </row>
    <row r="26" spans="1:18" ht="12.75" customHeight="1">
      <c r="A26" s="441" t="s">
        <v>2546</v>
      </c>
      <c r="B26" s="442" t="s">
        <v>70</v>
      </c>
      <c r="C26" s="442" t="s">
        <v>2263</v>
      </c>
      <c r="D26" s="442" t="s">
        <v>53</v>
      </c>
      <c r="E26" s="443">
        <v>6</v>
      </c>
      <c r="F26" s="444">
        <v>2017</v>
      </c>
      <c r="G26" s="442" t="s">
        <v>2264</v>
      </c>
      <c r="H26" s="183" t="s">
        <v>45</v>
      </c>
      <c r="I26" s="448" t="s">
        <v>2582</v>
      </c>
      <c r="J26" s="446"/>
      <c r="K26" s="446"/>
      <c r="L26" s="446"/>
      <c r="M26" s="446"/>
      <c r="N26" s="446"/>
      <c r="O26" s="446"/>
      <c r="P26" s="446"/>
      <c r="Q26" s="446"/>
      <c r="R26" s="446"/>
    </row>
    <row r="27" spans="1:18" ht="12.75" customHeight="1">
      <c r="A27" s="441" t="s">
        <v>2546</v>
      </c>
      <c r="B27" s="442" t="s">
        <v>70</v>
      </c>
      <c r="C27" s="442" t="s">
        <v>425</v>
      </c>
      <c r="D27" s="442" t="s">
        <v>53</v>
      </c>
      <c r="E27" s="443">
        <v>35</v>
      </c>
      <c r="F27" s="444">
        <v>2008</v>
      </c>
      <c r="G27" s="442" t="s">
        <v>2583</v>
      </c>
      <c r="H27" s="183" t="s">
        <v>45</v>
      </c>
      <c r="I27" s="448" t="s">
        <v>2584</v>
      </c>
      <c r="J27" s="446"/>
      <c r="K27" s="446"/>
      <c r="L27" s="446"/>
      <c r="M27" s="446"/>
      <c r="N27" s="446"/>
      <c r="O27" s="446"/>
      <c r="P27" s="446"/>
      <c r="Q27" s="446"/>
      <c r="R27" s="446"/>
    </row>
    <row r="28" spans="1:18" ht="12.75" customHeight="1">
      <c r="A28" s="441" t="s">
        <v>2546</v>
      </c>
      <c r="B28" s="442" t="s">
        <v>70</v>
      </c>
      <c r="C28" s="442" t="s">
        <v>425</v>
      </c>
      <c r="D28" s="442" t="s">
        <v>53</v>
      </c>
      <c r="E28" s="443">
        <v>5</v>
      </c>
      <c r="F28" s="444">
        <v>2008</v>
      </c>
      <c r="G28" s="442" t="s">
        <v>2585</v>
      </c>
      <c r="H28" s="183" t="s">
        <v>45</v>
      </c>
      <c r="I28" s="448" t="s">
        <v>2586</v>
      </c>
      <c r="J28" s="446"/>
      <c r="K28" s="446"/>
      <c r="L28" s="446"/>
      <c r="M28" s="446"/>
      <c r="N28" s="446"/>
      <c r="O28" s="446"/>
      <c r="P28" s="446"/>
      <c r="Q28" s="446"/>
      <c r="R28" s="446"/>
    </row>
    <row r="29" spans="1:18" ht="12.75" customHeight="1">
      <c r="A29" s="441" t="s">
        <v>2546</v>
      </c>
      <c r="B29" s="442" t="s">
        <v>70</v>
      </c>
      <c r="C29" s="442" t="s">
        <v>425</v>
      </c>
      <c r="D29" s="442" t="s">
        <v>53</v>
      </c>
      <c r="E29" s="443">
        <v>34</v>
      </c>
      <c r="F29" s="444">
        <v>2008</v>
      </c>
      <c r="G29" s="442" t="s">
        <v>2587</v>
      </c>
      <c r="H29" s="183" t="s">
        <v>45</v>
      </c>
      <c r="I29" s="448" t="s">
        <v>2588</v>
      </c>
      <c r="J29" s="446"/>
      <c r="K29" s="446"/>
      <c r="L29" s="446"/>
      <c r="M29" s="446"/>
      <c r="N29" s="446"/>
      <c r="O29" s="446"/>
      <c r="P29" s="446"/>
      <c r="Q29" s="446"/>
      <c r="R29" s="446"/>
    </row>
    <row r="30" spans="1:18" ht="12.75" customHeight="1">
      <c r="A30" s="441" t="s">
        <v>2546</v>
      </c>
      <c r="B30" s="442" t="s">
        <v>70</v>
      </c>
      <c r="C30" s="442" t="s">
        <v>425</v>
      </c>
      <c r="D30" s="442" t="s">
        <v>53</v>
      </c>
      <c r="E30" s="443">
        <v>12</v>
      </c>
      <c r="F30" s="444">
        <v>2007</v>
      </c>
      <c r="G30" s="442" t="s">
        <v>2589</v>
      </c>
      <c r="H30" s="183" t="s">
        <v>701</v>
      </c>
      <c r="I30" s="448" t="s">
        <v>2590</v>
      </c>
      <c r="J30" s="446"/>
      <c r="K30" s="446"/>
      <c r="L30" s="446"/>
      <c r="M30" s="446"/>
      <c r="N30" s="446"/>
      <c r="O30" s="446"/>
      <c r="P30" s="446"/>
      <c r="Q30" s="446"/>
      <c r="R30" s="446"/>
    </row>
    <row r="31" spans="1:18" ht="12.75" customHeight="1">
      <c r="A31" s="441" t="s">
        <v>2546</v>
      </c>
      <c r="B31" s="442" t="s">
        <v>70</v>
      </c>
      <c r="C31" s="442" t="s">
        <v>425</v>
      </c>
      <c r="D31" s="442" t="s">
        <v>285</v>
      </c>
      <c r="E31" s="443">
        <v>619</v>
      </c>
      <c r="F31" s="444">
        <v>2007</v>
      </c>
      <c r="G31" s="442" t="s">
        <v>2591</v>
      </c>
      <c r="H31" s="183" t="s">
        <v>701</v>
      </c>
      <c r="I31" s="448" t="s">
        <v>2592</v>
      </c>
      <c r="J31" s="446"/>
      <c r="K31" s="446"/>
      <c r="L31" s="446"/>
      <c r="M31" s="446"/>
      <c r="N31" s="446"/>
      <c r="O31" s="446"/>
      <c r="P31" s="446"/>
      <c r="Q31" s="446"/>
      <c r="R31" s="446"/>
    </row>
    <row r="32" spans="1:18" ht="12.75" customHeight="1">
      <c r="A32" s="441" t="s">
        <v>2546</v>
      </c>
      <c r="B32" s="442" t="s">
        <v>51</v>
      </c>
      <c r="C32" s="442" t="s">
        <v>103</v>
      </c>
      <c r="D32" s="442" t="s">
        <v>86</v>
      </c>
      <c r="E32" s="443">
        <v>1171</v>
      </c>
      <c r="F32" s="444">
        <v>2007</v>
      </c>
      <c r="G32" s="442" t="s">
        <v>2593</v>
      </c>
      <c r="H32" s="183" t="s">
        <v>45</v>
      </c>
      <c r="I32" s="448" t="s">
        <v>2594</v>
      </c>
      <c r="J32" s="446"/>
      <c r="K32" s="446"/>
      <c r="L32" s="446"/>
      <c r="M32" s="446"/>
      <c r="N32" s="446"/>
      <c r="O32" s="446"/>
      <c r="P32" s="446"/>
      <c r="Q32" s="446"/>
      <c r="R32" s="446"/>
    </row>
    <row r="33" spans="1:22" ht="12.75" customHeight="1">
      <c r="A33" s="441" t="s">
        <v>2546</v>
      </c>
      <c r="B33" s="442" t="s">
        <v>70</v>
      </c>
      <c r="C33" s="442" t="s">
        <v>425</v>
      </c>
      <c r="D33" s="442" t="s">
        <v>53</v>
      </c>
      <c r="E33" s="443">
        <v>21</v>
      </c>
      <c r="F33" s="444">
        <v>2001</v>
      </c>
      <c r="G33" s="442" t="s">
        <v>2595</v>
      </c>
      <c r="H33" s="183" t="s">
        <v>701</v>
      </c>
      <c r="I33" s="448" t="s">
        <v>2596</v>
      </c>
      <c r="J33" s="446"/>
      <c r="K33" s="446"/>
      <c r="L33" s="446"/>
      <c r="M33" s="446"/>
      <c r="N33" s="446"/>
      <c r="O33" s="446"/>
      <c r="P33" s="446"/>
      <c r="Q33" s="446"/>
      <c r="R33" s="446"/>
    </row>
    <row r="34" spans="1:22" ht="12.75" customHeight="1">
      <c r="A34" s="441" t="s">
        <v>2546</v>
      </c>
      <c r="B34" s="442" t="s">
        <v>51</v>
      </c>
      <c r="C34" s="442" t="s">
        <v>351</v>
      </c>
      <c r="D34" s="442" t="s">
        <v>285</v>
      </c>
      <c r="E34" s="443">
        <v>2232</v>
      </c>
      <c r="F34" s="444">
        <v>1995</v>
      </c>
      <c r="G34" s="442" t="s">
        <v>2597</v>
      </c>
      <c r="H34" s="183" t="s">
        <v>701</v>
      </c>
      <c r="I34" s="448" t="s">
        <v>2598</v>
      </c>
      <c r="J34" s="446"/>
      <c r="K34" s="446"/>
      <c r="L34" s="446"/>
      <c r="M34" s="446"/>
      <c r="N34" s="446"/>
      <c r="O34" s="446"/>
      <c r="P34" s="446"/>
      <c r="Q34" s="446"/>
      <c r="R34" s="446"/>
    </row>
    <row r="35" spans="1:22" ht="12.75" customHeight="1">
      <c r="A35" s="441" t="s">
        <v>2546</v>
      </c>
      <c r="B35" s="442" t="s">
        <v>70</v>
      </c>
      <c r="C35" s="442" t="s">
        <v>425</v>
      </c>
      <c r="D35" s="442" t="s">
        <v>285</v>
      </c>
      <c r="E35" s="443">
        <v>638</v>
      </c>
      <c r="F35" s="444">
        <v>1987</v>
      </c>
      <c r="G35" s="442" t="s">
        <v>2599</v>
      </c>
      <c r="H35" s="183" t="s">
        <v>701</v>
      </c>
      <c r="I35" s="448" t="s">
        <v>2600</v>
      </c>
      <c r="J35" s="446"/>
      <c r="K35" s="446"/>
      <c r="L35" s="446"/>
      <c r="M35" s="446"/>
      <c r="N35" s="446"/>
      <c r="O35" s="446"/>
      <c r="P35" s="446"/>
      <c r="Q35" s="446"/>
      <c r="R35" s="446"/>
    </row>
    <row r="36" spans="1:22" ht="12.75" customHeight="1">
      <c r="A36" s="441" t="s">
        <v>2546</v>
      </c>
      <c r="B36" s="442" t="s">
        <v>70</v>
      </c>
      <c r="C36" s="442" t="s">
        <v>565</v>
      </c>
      <c r="D36" s="442" t="s">
        <v>440</v>
      </c>
      <c r="E36" s="443">
        <v>3</v>
      </c>
      <c r="F36" s="444">
        <v>1987</v>
      </c>
      <c r="G36" s="442" t="s">
        <v>2601</v>
      </c>
      <c r="H36" s="183" t="s">
        <v>701</v>
      </c>
      <c r="I36" s="448" t="s">
        <v>2602</v>
      </c>
      <c r="J36" s="446"/>
      <c r="K36" s="446"/>
      <c r="L36" s="446"/>
      <c r="M36" s="446"/>
      <c r="N36" s="446"/>
      <c r="O36" s="446"/>
      <c r="P36" s="446"/>
      <c r="Q36" s="446"/>
      <c r="R36" s="446"/>
    </row>
    <row r="37" spans="1:22" ht="12.75" customHeight="1">
      <c r="A37" s="441" t="s">
        <v>2546</v>
      </c>
      <c r="B37" s="442" t="s">
        <v>51</v>
      </c>
      <c r="C37" s="442" t="s">
        <v>103</v>
      </c>
      <c r="D37" s="442" t="s">
        <v>86</v>
      </c>
      <c r="E37" s="443">
        <v>57</v>
      </c>
      <c r="F37" s="444">
        <v>1985</v>
      </c>
      <c r="G37" s="442" t="s">
        <v>2603</v>
      </c>
      <c r="H37" s="183" t="s">
        <v>701</v>
      </c>
      <c r="I37" s="448" t="s">
        <v>2604</v>
      </c>
      <c r="J37" s="446"/>
      <c r="K37" s="446"/>
      <c r="L37" s="446"/>
      <c r="M37" s="446"/>
      <c r="N37" s="446"/>
      <c r="O37" s="446"/>
      <c r="P37" s="446"/>
      <c r="Q37" s="446"/>
      <c r="R37" s="446"/>
    </row>
    <row r="38" spans="1:22" ht="12.75" customHeight="1">
      <c r="A38" s="441" t="s">
        <v>2546</v>
      </c>
      <c r="B38" s="442" t="s">
        <v>70</v>
      </c>
      <c r="C38" s="442" t="s">
        <v>425</v>
      </c>
      <c r="D38" s="442" t="s">
        <v>285</v>
      </c>
      <c r="E38" s="443">
        <v>588</v>
      </c>
      <c r="F38" s="444">
        <v>2023</v>
      </c>
      <c r="G38" s="442" t="s">
        <v>2605</v>
      </c>
      <c r="H38" s="449"/>
      <c r="I38" s="448" t="s">
        <v>2606</v>
      </c>
      <c r="J38" s="446"/>
      <c r="K38" s="446"/>
      <c r="L38" s="446"/>
      <c r="M38" s="446"/>
      <c r="N38" s="446"/>
      <c r="O38" s="446"/>
      <c r="P38" s="446"/>
      <c r="Q38" s="446"/>
      <c r="R38" s="446"/>
    </row>
    <row r="39" spans="1:22" ht="12.75" customHeight="1">
      <c r="A39" s="441" t="s">
        <v>2545</v>
      </c>
      <c r="B39" s="442" t="s">
        <v>70</v>
      </c>
      <c r="C39" s="442" t="s">
        <v>439</v>
      </c>
      <c r="D39" s="442" t="s">
        <v>443</v>
      </c>
      <c r="E39" s="443">
        <v>387</v>
      </c>
      <c r="F39" s="444">
        <v>2025</v>
      </c>
      <c r="G39" s="442" t="s">
        <v>2607</v>
      </c>
      <c r="H39" s="183"/>
      <c r="I39" s="450" t="s">
        <v>2608</v>
      </c>
      <c r="J39" s="446"/>
      <c r="K39" s="446"/>
      <c r="L39" s="446"/>
      <c r="M39" s="446"/>
      <c r="N39" s="446"/>
      <c r="O39" s="446"/>
      <c r="P39" s="446"/>
      <c r="Q39" s="446"/>
      <c r="R39" s="446"/>
    </row>
    <row r="40" spans="1:22" ht="12.75" customHeight="1">
      <c r="A40" s="703" t="s">
        <v>29</v>
      </c>
      <c r="B40" s="709" t="s">
        <v>2609</v>
      </c>
      <c r="C40" s="537"/>
      <c r="D40" s="538"/>
      <c r="E40" s="703" t="s">
        <v>34</v>
      </c>
      <c r="F40" s="709" t="s">
        <v>1475</v>
      </c>
      <c r="G40" s="537"/>
      <c r="H40" s="537"/>
      <c r="I40" s="712"/>
      <c r="J40" s="369"/>
      <c r="K40" s="369"/>
      <c r="L40" s="369"/>
      <c r="M40" s="369"/>
      <c r="N40" s="369"/>
      <c r="O40" s="369"/>
      <c r="P40" s="369"/>
      <c r="Q40" s="369"/>
      <c r="R40" s="369"/>
      <c r="S40" s="369"/>
      <c r="T40" s="369"/>
      <c r="U40" s="369"/>
      <c r="V40" s="369"/>
    </row>
    <row r="41" spans="1:22" ht="12.75" customHeight="1">
      <c r="A41" s="708"/>
      <c r="B41" s="710"/>
      <c r="C41" s="711"/>
      <c r="D41" s="712"/>
      <c r="E41" s="534"/>
      <c r="F41" s="710"/>
      <c r="G41" s="711"/>
      <c r="H41" s="711"/>
      <c r="I41" s="712"/>
      <c r="J41" s="369"/>
      <c r="K41" s="369"/>
      <c r="L41" s="369"/>
      <c r="M41" s="369"/>
      <c r="N41" s="369"/>
      <c r="O41" s="369"/>
      <c r="P41" s="369"/>
      <c r="Q41" s="369"/>
      <c r="R41" s="369"/>
      <c r="S41" s="369"/>
      <c r="T41" s="369"/>
      <c r="U41" s="369"/>
      <c r="V41" s="369"/>
    </row>
    <row r="42" spans="1:22" ht="12.75" customHeight="1">
      <c r="A42" s="704"/>
      <c r="B42" s="539"/>
      <c r="C42" s="540"/>
      <c r="D42" s="541"/>
      <c r="E42" s="535"/>
      <c r="F42" s="539"/>
      <c r="G42" s="540"/>
      <c r="H42" s="540"/>
      <c r="I42" s="541"/>
      <c r="J42" s="369"/>
      <c r="K42" s="369"/>
      <c r="L42" s="369"/>
      <c r="M42" s="369"/>
      <c r="N42" s="369"/>
      <c r="O42" s="369"/>
      <c r="P42" s="369"/>
      <c r="Q42" s="369"/>
      <c r="R42" s="369"/>
      <c r="S42" s="369"/>
      <c r="T42" s="369"/>
      <c r="U42" s="369"/>
      <c r="V42" s="369"/>
    </row>
    <row r="43" spans="1:22" ht="12.75" customHeight="1">
      <c r="A43" s="181" t="s">
        <v>31</v>
      </c>
      <c r="B43" s="701" t="s">
        <v>2610</v>
      </c>
      <c r="C43" s="546"/>
      <c r="D43" s="543"/>
      <c r="E43" s="181" t="s">
        <v>31</v>
      </c>
      <c r="F43" s="702" t="s">
        <v>1473</v>
      </c>
      <c r="G43" s="546"/>
      <c r="H43" s="546"/>
      <c r="I43" s="543"/>
      <c r="J43" s="369"/>
      <c r="K43" s="369"/>
      <c r="L43" s="369"/>
      <c r="M43" s="369"/>
      <c r="N43" s="369"/>
      <c r="O43" s="369"/>
      <c r="P43" s="369"/>
      <c r="Q43" s="369"/>
      <c r="R43" s="369"/>
      <c r="S43" s="369"/>
      <c r="T43" s="369"/>
      <c r="U43" s="369"/>
      <c r="V43" s="369"/>
    </row>
    <row r="44" spans="1:22" ht="12.75" customHeight="1">
      <c r="A44" s="703" t="s">
        <v>2</v>
      </c>
      <c r="B44" s="705">
        <v>45985</v>
      </c>
      <c r="C44" s="537"/>
      <c r="D44" s="538"/>
      <c r="E44" s="181" t="s">
        <v>694</v>
      </c>
      <c r="F44" s="702" t="s">
        <v>45</v>
      </c>
      <c r="G44" s="546"/>
      <c r="H44" s="546"/>
      <c r="I44" s="543"/>
      <c r="J44" s="369"/>
      <c r="K44" s="369"/>
      <c r="L44" s="369"/>
      <c r="M44" s="369"/>
      <c r="N44" s="369"/>
      <c r="O44" s="369"/>
      <c r="P44" s="369"/>
      <c r="Q44" s="369"/>
      <c r="R44" s="369"/>
      <c r="S44" s="369"/>
      <c r="T44" s="369"/>
      <c r="U44" s="369"/>
      <c r="V44" s="369"/>
    </row>
    <row r="45" spans="1:22" ht="12.75" customHeight="1">
      <c r="A45" s="704"/>
      <c r="B45" s="539"/>
      <c r="C45" s="540"/>
      <c r="D45" s="541"/>
      <c r="E45" s="181" t="s">
        <v>695</v>
      </c>
      <c r="F45" s="706">
        <v>45985</v>
      </c>
      <c r="G45" s="546"/>
      <c r="H45" s="546"/>
      <c r="I45" s="543"/>
      <c r="J45" s="369"/>
      <c r="K45" s="369"/>
      <c r="L45" s="369"/>
      <c r="M45" s="369"/>
      <c r="N45" s="369"/>
      <c r="O45" s="369"/>
      <c r="P45" s="369"/>
      <c r="Q45" s="369"/>
      <c r="R45" s="369"/>
      <c r="S45" s="369"/>
      <c r="T45" s="369"/>
      <c r="U45" s="369"/>
      <c r="V45" s="369"/>
    </row>
    <row r="46" spans="1:22" ht="12.75" customHeight="1">
      <c r="A46" s="393"/>
      <c r="B46" s="393"/>
      <c r="C46" s="392"/>
      <c r="D46" s="392"/>
      <c r="E46" s="392"/>
      <c r="F46" s="451"/>
      <c r="G46" s="392"/>
      <c r="H46" s="392"/>
      <c r="I46" s="369"/>
      <c r="J46" s="369"/>
      <c r="K46" s="369"/>
      <c r="L46" s="369"/>
      <c r="M46" s="369"/>
      <c r="N46" s="369"/>
      <c r="O46" s="369"/>
      <c r="P46" s="369"/>
      <c r="Q46" s="369"/>
      <c r="R46" s="369"/>
      <c r="S46" s="369"/>
      <c r="T46" s="369"/>
      <c r="U46" s="369"/>
      <c r="V46" s="369"/>
    </row>
    <row r="47" spans="1:22" ht="12.75" customHeight="1">
      <c r="A47" s="393"/>
      <c r="B47" s="393"/>
      <c r="C47" s="392"/>
      <c r="D47" s="392"/>
      <c r="E47" s="392"/>
      <c r="F47" s="451"/>
      <c r="G47" s="392"/>
      <c r="H47" s="392"/>
      <c r="I47" s="369"/>
      <c r="J47" s="369"/>
      <c r="K47" s="369"/>
      <c r="L47" s="369"/>
      <c r="M47" s="369"/>
      <c r="N47" s="369"/>
      <c r="O47" s="369"/>
      <c r="P47" s="369"/>
      <c r="Q47" s="369"/>
      <c r="R47" s="369"/>
      <c r="S47" s="369"/>
      <c r="T47" s="369"/>
      <c r="U47" s="369"/>
      <c r="V47" s="369"/>
    </row>
    <row r="48" spans="1:22" ht="12.75" customHeight="1">
      <c r="A48" s="393"/>
      <c r="B48" s="393"/>
      <c r="C48" s="392"/>
      <c r="D48" s="392"/>
      <c r="E48" s="392"/>
      <c r="F48" s="451"/>
      <c r="G48" s="392"/>
      <c r="H48" s="392"/>
      <c r="I48" s="369"/>
      <c r="J48" s="369"/>
      <c r="K48" s="369"/>
      <c r="L48" s="369"/>
      <c r="M48" s="369"/>
      <c r="N48" s="369"/>
      <c r="O48" s="369"/>
      <c r="P48" s="369"/>
      <c r="Q48" s="369"/>
      <c r="R48" s="369"/>
      <c r="S48" s="369"/>
      <c r="T48" s="369"/>
      <c r="U48" s="369"/>
      <c r="V48" s="369"/>
    </row>
    <row r="49" spans="1:22" ht="12.75" customHeight="1">
      <c r="A49" s="393"/>
      <c r="B49" s="393"/>
      <c r="C49" s="392"/>
      <c r="D49" s="392"/>
      <c r="E49" s="392"/>
      <c r="F49" s="451"/>
      <c r="G49" s="392"/>
      <c r="H49" s="392"/>
      <c r="I49" s="369"/>
      <c r="J49" s="369"/>
      <c r="K49" s="369"/>
      <c r="L49" s="369"/>
      <c r="M49" s="369"/>
      <c r="N49" s="369"/>
      <c r="O49" s="369"/>
      <c r="P49" s="369"/>
      <c r="Q49" s="369"/>
      <c r="R49" s="369"/>
      <c r="S49" s="369"/>
      <c r="T49" s="369"/>
      <c r="U49" s="369"/>
      <c r="V49" s="369"/>
    </row>
    <row r="50" spans="1:22" ht="12.75" customHeight="1">
      <c r="A50" s="393"/>
      <c r="B50" s="393"/>
      <c r="C50" s="392"/>
      <c r="D50" s="392"/>
      <c r="E50" s="392"/>
      <c r="F50" s="451"/>
      <c r="G50" s="392"/>
      <c r="H50" s="392"/>
      <c r="I50" s="369"/>
      <c r="J50" s="369"/>
      <c r="K50" s="369"/>
      <c r="L50" s="369"/>
      <c r="M50" s="369"/>
      <c r="N50" s="369"/>
      <c r="O50" s="369"/>
      <c r="P50" s="369"/>
      <c r="Q50" s="369"/>
      <c r="R50" s="369"/>
      <c r="S50" s="369"/>
      <c r="T50" s="369"/>
      <c r="U50" s="369"/>
      <c r="V50" s="369"/>
    </row>
    <row r="51" spans="1:22" ht="12.75" customHeight="1">
      <c r="A51" s="393"/>
      <c r="B51" s="393"/>
      <c r="C51" s="392"/>
      <c r="D51" s="392"/>
      <c r="E51" s="392"/>
      <c r="F51" s="451"/>
      <c r="G51" s="392"/>
      <c r="H51" s="392"/>
      <c r="I51" s="369"/>
      <c r="J51" s="369"/>
      <c r="K51" s="369"/>
      <c r="L51" s="369"/>
      <c r="M51" s="369"/>
      <c r="N51" s="369"/>
      <c r="O51" s="369"/>
      <c r="P51" s="369"/>
      <c r="Q51" s="369"/>
      <c r="R51" s="369"/>
      <c r="S51" s="369"/>
      <c r="T51" s="369"/>
      <c r="U51" s="369"/>
      <c r="V51" s="369"/>
    </row>
    <row r="52" spans="1:22" ht="12.75" customHeight="1">
      <c r="A52" s="393"/>
      <c r="B52" s="393"/>
      <c r="C52" s="392"/>
      <c r="D52" s="392"/>
      <c r="E52" s="392"/>
      <c r="F52" s="451"/>
      <c r="G52" s="392"/>
      <c r="H52" s="392"/>
      <c r="I52" s="369"/>
      <c r="J52" s="369"/>
      <c r="K52" s="369"/>
      <c r="L52" s="369"/>
      <c r="M52" s="369"/>
      <c r="N52" s="369"/>
      <c r="O52" s="369"/>
      <c r="P52" s="369"/>
      <c r="Q52" s="369"/>
      <c r="R52" s="369"/>
      <c r="S52" s="369"/>
      <c r="T52" s="369"/>
      <c r="U52" s="369"/>
      <c r="V52" s="369"/>
    </row>
    <row r="53" spans="1:22" ht="12.75" customHeight="1">
      <c r="A53" s="393"/>
      <c r="B53" s="393"/>
      <c r="C53" s="392"/>
      <c r="D53" s="392"/>
      <c r="E53" s="392"/>
      <c r="F53" s="451"/>
      <c r="G53" s="392"/>
      <c r="H53" s="392"/>
      <c r="I53" s="369"/>
      <c r="J53" s="369"/>
      <c r="K53" s="369"/>
      <c r="L53" s="369"/>
      <c r="M53" s="369"/>
      <c r="N53" s="369"/>
      <c r="O53" s="369"/>
      <c r="P53" s="369"/>
      <c r="Q53" s="369"/>
      <c r="R53" s="369"/>
      <c r="S53" s="369"/>
      <c r="T53" s="369"/>
      <c r="U53" s="369"/>
      <c r="V53" s="369"/>
    </row>
    <row r="54" spans="1:22" ht="12.75" customHeight="1">
      <c r="A54" s="393"/>
      <c r="B54" s="393"/>
      <c r="C54" s="392"/>
      <c r="D54" s="392"/>
      <c r="E54" s="392"/>
      <c r="F54" s="451"/>
      <c r="G54" s="392"/>
      <c r="H54" s="392"/>
      <c r="I54" s="369"/>
      <c r="J54" s="369"/>
      <c r="K54" s="369"/>
      <c r="L54" s="369"/>
      <c r="M54" s="369"/>
      <c r="N54" s="369"/>
      <c r="O54" s="369"/>
      <c r="P54" s="369"/>
      <c r="Q54" s="369"/>
      <c r="R54" s="369"/>
      <c r="S54" s="369"/>
      <c r="T54" s="369"/>
      <c r="U54" s="369"/>
      <c r="V54" s="369"/>
    </row>
    <row r="55" spans="1:22" ht="12.75" customHeight="1">
      <c r="A55" s="393"/>
      <c r="B55" s="393"/>
      <c r="C55" s="392"/>
      <c r="D55" s="392"/>
      <c r="E55" s="392"/>
      <c r="F55" s="451"/>
      <c r="G55" s="392"/>
      <c r="H55" s="392"/>
      <c r="I55" s="369"/>
      <c r="J55" s="369"/>
      <c r="K55" s="369"/>
      <c r="L55" s="369"/>
      <c r="M55" s="369"/>
      <c r="N55" s="369"/>
      <c r="O55" s="369"/>
      <c r="P55" s="369"/>
      <c r="Q55" s="369"/>
      <c r="R55" s="369"/>
      <c r="S55" s="369"/>
      <c r="T55" s="369"/>
      <c r="U55" s="369"/>
      <c r="V55" s="369"/>
    </row>
    <row r="56" spans="1:22" ht="12.75" customHeight="1">
      <c r="A56" s="393"/>
      <c r="B56" s="393"/>
      <c r="C56" s="392"/>
      <c r="D56" s="392"/>
      <c r="E56" s="392"/>
      <c r="F56" s="451"/>
      <c r="G56" s="392"/>
      <c r="H56" s="392"/>
      <c r="I56" s="369"/>
      <c r="J56" s="369"/>
      <c r="K56" s="369"/>
      <c r="L56" s="369"/>
      <c r="M56" s="369"/>
      <c r="N56" s="369"/>
      <c r="O56" s="369"/>
      <c r="P56" s="369"/>
      <c r="Q56" s="369"/>
      <c r="R56" s="369"/>
      <c r="S56" s="369"/>
      <c r="T56" s="369"/>
      <c r="U56" s="369"/>
      <c r="V56" s="369"/>
    </row>
    <row r="57" spans="1:22" ht="12.75" customHeight="1">
      <c r="A57" s="393"/>
      <c r="B57" s="393"/>
      <c r="C57" s="392"/>
      <c r="D57" s="392"/>
      <c r="E57" s="392"/>
      <c r="F57" s="451"/>
      <c r="G57" s="392"/>
      <c r="H57" s="392"/>
      <c r="I57" s="369"/>
      <c r="J57" s="369"/>
      <c r="K57" s="369"/>
      <c r="L57" s="369"/>
      <c r="M57" s="369"/>
      <c r="N57" s="369"/>
      <c r="O57" s="369"/>
      <c r="P57" s="369"/>
      <c r="Q57" s="369"/>
      <c r="R57" s="369"/>
      <c r="S57" s="369"/>
      <c r="T57" s="369"/>
      <c r="U57" s="369"/>
      <c r="V57" s="369"/>
    </row>
    <row r="58" spans="1:22" ht="12.75" customHeight="1">
      <c r="A58" s="393"/>
      <c r="B58" s="393"/>
      <c r="C58" s="392"/>
      <c r="D58" s="392"/>
      <c r="E58" s="392"/>
      <c r="F58" s="451"/>
      <c r="G58" s="392"/>
      <c r="H58" s="392"/>
      <c r="I58" s="369"/>
      <c r="J58" s="369"/>
      <c r="K58" s="369"/>
      <c r="L58" s="369"/>
      <c r="M58" s="369"/>
      <c r="N58" s="369"/>
      <c r="O58" s="369"/>
      <c r="P58" s="369"/>
      <c r="Q58" s="369"/>
      <c r="R58" s="369"/>
      <c r="S58" s="369"/>
      <c r="T58" s="369"/>
      <c r="U58" s="369"/>
      <c r="V58" s="369"/>
    </row>
    <row r="59" spans="1:22" ht="12.75" customHeight="1">
      <c r="A59" s="393"/>
      <c r="B59" s="393"/>
      <c r="C59" s="392"/>
      <c r="D59" s="392"/>
      <c r="E59" s="392"/>
      <c r="F59" s="451"/>
      <c r="G59" s="392"/>
      <c r="H59" s="392"/>
      <c r="I59" s="369"/>
      <c r="J59" s="369"/>
      <c r="K59" s="369"/>
      <c r="L59" s="369"/>
      <c r="M59" s="369"/>
      <c r="N59" s="369"/>
      <c r="O59" s="369"/>
      <c r="P59" s="369"/>
      <c r="Q59" s="369"/>
      <c r="R59" s="369"/>
      <c r="S59" s="369"/>
      <c r="T59" s="369"/>
      <c r="U59" s="369"/>
      <c r="V59" s="369"/>
    </row>
    <row r="60" spans="1:22" ht="12.75" customHeight="1">
      <c r="A60" s="393"/>
      <c r="B60" s="393"/>
      <c r="C60" s="392"/>
      <c r="D60" s="392"/>
      <c r="E60" s="392"/>
      <c r="F60" s="451"/>
      <c r="G60" s="392"/>
      <c r="H60" s="392"/>
      <c r="I60" s="369"/>
      <c r="J60" s="369"/>
      <c r="K60" s="369"/>
      <c r="L60" s="369"/>
      <c r="M60" s="369"/>
      <c r="N60" s="369"/>
      <c r="O60" s="369"/>
      <c r="P60" s="369"/>
      <c r="Q60" s="369"/>
      <c r="R60" s="369"/>
      <c r="S60" s="369"/>
      <c r="T60" s="369"/>
      <c r="U60" s="369"/>
      <c r="V60" s="369"/>
    </row>
    <row r="61" spans="1:22" ht="12.75" customHeight="1">
      <c r="A61" s="393"/>
      <c r="B61" s="393"/>
      <c r="C61" s="392"/>
      <c r="D61" s="392"/>
      <c r="E61" s="392"/>
      <c r="F61" s="451"/>
      <c r="G61" s="392"/>
      <c r="H61" s="392"/>
      <c r="I61" s="369"/>
      <c r="J61" s="369"/>
      <c r="K61" s="369"/>
      <c r="L61" s="369"/>
      <c r="M61" s="369"/>
      <c r="N61" s="369"/>
      <c r="O61" s="369"/>
      <c r="P61" s="369"/>
      <c r="Q61" s="369"/>
      <c r="R61" s="369"/>
      <c r="S61" s="369"/>
      <c r="T61" s="369"/>
      <c r="U61" s="369"/>
      <c r="V61" s="369"/>
    </row>
    <row r="62" spans="1:22" ht="12.75" customHeight="1">
      <c r="A62" s="393"/>
      <c r="B62" s="393"/>
      <c r="C62" s="392"/>
      <c r="D62" s="392"/>
      <c r="E62" s="392"/>
      <c r="F62" s="451"/>
      <c r="G62" s="392"/>
      <c r="H62" s="392"/>
      <c r="I62" s="369"/>
      <c r="J62" s="369"/>
      <c r="K62" s="369"/>
      <c r="L62" s="369"/>
      <c r="M62" s="369"/>
      <c r="N62" s="369"/>
      <c r="O62" s="369"/>
      <c r="P62" s="369"/>
      <c r="Q62" s="369"/>
      <c r="R62" s="369"/>
      <c r="S62" s="369"/>
      <c r="T62" s="369"/>
      <c r="U62" s="369"/>
      <c r="V62" s="369"/>
    </row>
    <row r="63" spans="1:22" ht="12.75" customHeight="1">
      <c r="A63" s="393"/>
      <c r="B63" s="393"/>
      <c r="C63" s="392"/>
      <c r="D63" s="392"/>
      <c r="E63" s="392"/>
      <c r="F63" s="451"/>
      <c r="G63" s="392"/>
      <c r="H63" s="392"/>
      <c r="I63" s="369"/>
      <c r="J63" s="369"/>
      <c r="K63" s="369"/>
      <c r="L63" s="369"/>
      <c r="M63" s="369"/>
      <c r="N63" s="369"/>
      <c r="O63" s="369"/>
      <c r="P63" s="369"/>
      <c r="Q63" s="369"/>
      <c r="R63" s="369"/>
      <c r="S63" s="369"/>
      <c r="T63" s="369"/>
      <c r="U63" s="369"/>
      <c r="V63" s="369"/>
    </row>
    <row r="64" spans="1:22" ht="12.75" customHeight="1">
      <c r="A64" s="393"/>
      <c r="B64" s="393"/>
      <c r="C64" s="392"/>
      <c r="D64" s="392"/>
      <c r="E64" s="392"/>
      <c r="F64" s="451"/>
      <c r="G64" s="392"/>
      <c r="H64" s="392"/>
      <c r="I64" s="369"/>
      <c r="J64" s="369"/>
      <c r="K64" s="369"/>
      <c r="L64" s="369"/>
      <c r="M64" s="369"/>
      <c r="N64" s="369"/>
      <c r="O64" s="369"/>
      <c r="P64" s="369"/>
      <c r="Q64" s="369"/>
      <c r="R64" s="369"/>
      <c r="S64" s="369"/>
      <c r="T64" s="369"/>
      <c r="U64" s="369"/>
      <c r="V64" s="369"/>
    </row>
    <row r="65" spans="1:22" ht="12.75" customHeight="1">
      <c r="A65" s="393"/>
      <c r="B65" s="393"/>
      <c r="C65" s="392"/>
      <c r="D65" s="392"/>
      <c r="E65" s="392"/>
      <c r="F65" s="451"/>
      <c r="G65" s="392"/>
      <c r="H65" s="392"/>
      <c r="I65" s="369"/>
      <c r="J65" s="369"/>
      <c r="K65" s="369"/>
      <c r="L65" s="369"/>
      <c r="M65" s="369"/>
      <c r="N65" s="369"/>
      <c r="O65" s="369"/>
      <c r="P65" s="369"/>
      <c r="Q65" s="369"/>
      <c r="R65" s="369"/>
      <c r="S65" s="369"/>
      <c r="T65" s="369"/>
      <c r="U65" s="369"/>
      <c r="V65" s="369"/>
    </row>
    <row r="66" spans="1:22" ht="12.75" customHeight="1">
      <c r="A66" s="393"/>
      <c r="B66" s="393"/>
      <c r="C66" s="392"/>
      <c r="D66" s="392"/>
      <c r="E66" s="392"/>
      <c r="F66" s="451"/>
      <c r="G66" s="392"/>
      <c r="H66" s="392"/>
      <c r="I66" s="369"/>
      <c r="J66" s="369"/>
      <c r="K66" s="369"/>
      <c r="L66" s="369"/>
      <c r="M66" s="369"/>
      <c r="N66" s="369"/>
      <c r="O66" s="369"/>
      <c r="P66" s="369"/>
      <c r="Q66" s="369"/>
      <c r="R66" s="369"/>
      <c r="S66" s="369"/>
      <c r="T66" s="369"/>
      <c r="U66" s="369"/>
      <c r="V66" s="369"/>
    </row>
    <row r="67" spans="1:22" ht="12.75" customHeight="1">
      <c r="A67" s="393"/>
      <c r="B67" s="393"/>
      <c r="C67" s="392"/>
      <c r="D67" s="392"/>
      <c r="E67" s="392"/>
      <c r="F67" s="451"/>
      <c r="G67" s="392"/>
      <c r="H67" s="392"/>
      <c r="I67" s="369"/>
      <c r="J67" s="369"/>
      <c r="K67" s="369"/>
      <c r="L67" s="369"/>
      <c r="M67" s="369"/>
      <c r="N67" s="369"/>
      <c r="O67" s="369"/>
      <c r="P67" s="369"/>
      <c r="Q67" s="369"/>
      <c r="R67" s="369"/>
      <c r="S67" s="369"/>
      <c r="T67" s="369"/>
      <c r="U67" s="369"/>
      <c r="V67" s="369"/>
    </row>
    <row r="68" spans="1:22" ht="12.75" customHeight="1">
      <c r="A68" s="393"/>
      <c r="B68" s="393"/>
      <c r="C68" s="392"/>
      <c r="D68" s="392"/>
      <c r="E68" s="392"/>
      <c r="F68" s="451"/>
      <c r="G68" s="392"/>
      <c r="H68" s="392"/>
      <c r="I68" s="369"/>
      <c r="J68" s="369"/>
      <c r="K68" s="369"/>
      <c r="L68" s="369"/>
      <c r="M68" s="369"/>
      <c r="N68" s="369"/>
      <c r="O68" s="369"/>
      <c r="P68" s="369"/>
      <c r="Q68" s="369"/>
      <c r="R68" s="369"/>
      <c r="S68" s="369"/>
      <c r="T68" s="369"/>
      <c r="U68" s="369"/>
      <c r="V68" s="369"/>
    </row>
    <row r="69" spans="1:22" ht="12.75" customHeight="1">
      <c r="A69" s="393"/>
      <c r="B69" s="393"/>
      <c r="C69" s="392"/>
      <c r="D69" s="392"/>
      <c r="E69" s="392"/>
      <c r="F69" s="451"/>
      <c r="G69" s="392"/>
      <c r="H69" s="392"/>
      <c r="I69" s="369"/>
      <c r="J69" s="369"/>
      <c r="K69" s="369"/>
      <c r="L69" s="369"/>
      <c r="M69" s="369"/>
      <c r="N69" s="369"/>
      <c r="O69" s="369"/>
      <c r="P69" s="369"/>
      <c r="Q69" s="369"/>
      <c r="R69" s="369"/>
      <c r="S69" s="369"/>
      <c r="T69" s="369"/>
      <c r="U69" s="369"/>
      <c r="V69" s="369"/>
    </row>
    <row r="70" spans="1:22" ht="12.75" customHeight="1">
      <c r="A70" s="393"/>
      <c r="B70" s="393"/>
      <c r="C70" s="392"/>
      <c r="D70" s="392"/>
      <c r="E70" s="392"/>
      <c r="F70" s="451"/>
      <c r="G70" s="392"/>
      <c r="H70" s="392"/>
      <c r="I70" s="369"/>
      <c r="J70" s="369"/>
      <c r="K70" s="369"/>
      <c r="L70" s="369"/>
      <c r="M70" s="369"/>
      <c r="N70" s="369"/>
      <c r="O70" s="369"/>
      <c r="P70" s="369"/>
      <c r="Q70" s="369"/>
      <c r="R70" s="369"/>
      <c r="S70" s="369"/>
      <c r="T70" s="369"/>
      <c r="U70" s="369"/>
      <c r="V70" s="369"/>
    </row>
    <row r="71" spans="1:22" ht="12.75" customHeight="1">
      <c r="A71" s="393"/>
      <c r="B71" s="393"/>
      <c r="C71" s="392"/>
      <c r="D71" s="392"/>
      <c r="E71" s="392"/>
      <c r="F71" s="451"/>
      <c r="G71" s="392"/>
      <c r="H71" s="392"/>
      <c r="I71" s="369"/>
      <c r="J71" s="369"/>
      <c r="K71" s="369"/>
      <c r="L71" s="369"/>
      <c r="M71" s="369"/>
      <c r="N71" s="369"/>
      <c r="O71" s="369"/>
      <c r="P71" s="369"/>
      <c r="Q71" s="369"/>
      <c r="R71" s="369"/>
      <c r="S71" s="369"/>
      <c r="T71" s="369"/>
      <c r="U71" s="369"/>
      <c r="V71" s="369"/>
    </row>
    <row r="72" spans="1:22" ht="12.75" customHeight="1">
      <c r="A72" s="393"/>
      <c r="B72" s="393"/>
      <c r="C72" s="392"/>
      <c r="D72" s="392"/>
      <c r="E72" s="392"/>
      <c r="F72" s="451"/>
      <c r="G72" s="392"/>
      <c r="H72" s="392"/>
      <c r="I72" s="369"/>
      <c r="J72" s="369"/>
      <c r="K72" s="369"/>
      <c r="L72" s="369"/>
      <c r="M72" s="369"/>
      <c r="N72" s="369"/>
      <c r="O72" s="369"/>
      <c r="P72" s="369"/>
      <c r="Q72" s="369"/>
      <c r="R72" s="369"/>
      <c r="S72" s="369"/>
      <c r="T72" s="369"/>
      <c r="U72" s="369"/>
      <c r="V72" s="369"/>
    </row>
    <row r="73" spans="1:22" ht="12.75" customHeight="1">
      <c r="A73" s="393"/>
      <c r="B73" s="393"/>
      <c r="C73" s="392"/>
      <c r="D73" s="392"/>
      <c r="E73" s="392"/>
      <c r="F73" s="451"/>
      <c r="G73" s="392"/>
      <c r="H73" s="392"/>
      <c r="I73" s="369"/>
      <c r="J73" s="369"/>
      <c r="K73" s="369"/>
      <c r="L73" s="369"/>
      <c r="M73" s="369"/>
      <c r="N73" s="369"/>
      <c r="O73" s="369"/>
      <c r="P73" s="369"/>
      <c r="Q73" s="369"/>
      <c r="R73" s="369"/>
      <c r="S73" s="369"/>
      <c r="T73" s="369"/>
      <c r="U73" s="369"/>
      <c r="V73" s="369"/>
    </row>
    <row r="74" spans="1:22" ht="12.75" customHeight="1">
      <c r="A74" s="393"/>
      <c r="B74" s="393"/>
      <c r="C74" s="392"/>
      <c r="D74" s="392"/>
      <c r="E74" s="392"/>
      <c r="F74" s="451"/>
      <c r="G74" s="392"/>
      <c r="H74" s="392"/>
      <c r="I74" s="369"/>
      <c r="J74" s="369"/>
      <c r="K74" s="369"/>
      <c r="L74" s="369"/>
      <c r="M74" s="369"/>
      <c r="N74" s="369"/>
      <c r="O74" s="369"/>
      <c r="P74" s="369"/>
      <c r="Q74" s="369"/>
      <c r="R74" s="369"/>
      <c r="S74" s="369"/>
      <c r="T74" s="369"/>
      <c r="U74" s="369"/>
      <c r="V74" s="369"/>
    </row>
    <row r="75" spans="1:22" ht="12.75" customHeight="1">
      <c r="A75" s="393"/>
      <c r="B75" s="393"/>
      <c r="C75" s="392"/>
      <c r="D75" s="392"/>
      <c r="E75" s="392"/>
      <c r="F75" s="451"/>
      <c r="G75" s="392"/>
      <c r="H75" s="392"/>
      <c r="I75" s="369"/>
      <c r="J75" s="369"/>
      <c r="K75" s="369"/>
      <c r="L75" s="369"/>
      <c r="M75" s="369"/>
      <c r="N75" s="369"/>
      <c r="O75" s="369"/>
      <c r="P75" s="369"/>
      <c r="Q75" s="369"/>
      <c r="R75" s="369"/>
      <c r="S75" s="369"/>
      <c r="T75" s="369"/>
      <c r="U75" s="369"/>
      <c r="V75" s="369"/>
    </row>
    <row r="76" spans="1:22" ht="12.75" customHeight="1">
      <c r="A76" s="393"/>
      <c r="B76" s="393"/>
      <c r="C76" s="392"/>
      <c r="D76" s="392"/>
      <c r="E76" s="392"/>
      <c r="F76" s="451"/>
      <c r="G76" s="392"/>
      <c r="H76" s="392"/>
      <c r="I76" s="369"/>
      <c r="J76" s="369"/>
      <c r="K76" s="369"/>
      <c r="L76" s="369"/>
      <c r="M76" s="369"/>
      <c r="N76" s="369"/>
      <c r="O76" s="369"/>
      <c r="P76" s="369"/>
      <c r="Q76" s="369"/>
      <c r="R76" s="369"/>
      <c r="S76" s="369"/>
      <c r="T76" s="369"/>
      <c r="U76" s="369"/>
      <c r="V76" s="369"/>
    </row>
    <row r="77" spans="1:22" ht="12.75" customHeight="1">
      <c r="A77" s="393"/>
      <c r="B77" s="393"/>
      <c r="C77" s="392"/>
      <c r="D77" s="392"/>
      <c r="E77" s="392"/>
      <c r="F77" s="451"/>
      <c r="G77" s="392"/>
      <c r="H77" s="392"/>
      <c r="I77" s="369"/>
      <c r="J77" s="369"/>
      <c r="K77" s="369"/>
      <c r="L77" s="369"/>
      <c r="M77" s="369"/>
      <c r="N77" s="369"/>
      <c r="O77" s="369"/>
      <c r="P77" s="369"/>
      <c r="Q77" s="369"/>
      <c r="R77" s="369"/>
      <c r="S77" s="369"/>
      <c r="T77" s="369"/>
      <c r="U77" s="369"/>
      <c r="V77" s="369"/>
    </row>
    <row r="78" spans="1:22" ht="12.75" customHeight="1">
      <c r="A78" s="393"/>
      <c r="B78" s="393"/>
      <c r="C78" s="392"/>
      <c r="D78" s="392"/>
      <c r="E78" s="392"/>
      <c r="F78" s="451"/>
      <c r="G78" s="392"/>
      <c r="H78" s="392"/>
      <c r="I78" s="369"/>
      <c r="J78" s="369"/>
      <c r="K78" s="369"/>
      <c r="L78" s="369"/>
      <c r="M78" s="369"/>
      <c r="N78" s="369"/>
      <c r="O78" s="369"/>
      <c r="P78" s="369"/>
      <c r="Q78" s="369"/>
      <c r="R78" s="369"/>
      <c r="S78" s="369"/>
      <c r="T78" s="369"/>
      <c r="U78" s="369"/>
      <c r="V78" s="369"/>
    </row>
    <row r="79" spans="1:22" ht="12.75" customHeight="1">
      <c r="A79" s="393"/>
      <c r="B79" s="393"/>
      <c r="C79" s="392"/>
      <c r="D79" s="392"/>
      <c r="E79" s="392"/>
      <c r="F79" s="451"/>
      <c r="G79" s="392"/>
      <c r="H79" s="392"/>
      <c r="I79" s="369"/>
      <c r="J79" s="369"/>
      <c r="K79" s="369"/>
      <c r="L79" s="369"/>
      <c r="M79" s="369"/>
      <c r="N79" s="369"/>
      <c r="O79" s="369"/>
      <c r="P79" s="369"/>
      <c r="Q79" s="369"/>
      <c r="R79" s="369"/>
      <c r="S79" s="369"/>
      <c r="T79" s="369"/>
      <c r="U79" s="369"/>
      <c r="V79" s="369"/>
    </row>
    <row r="80" spans="1:22" ht="12.75" customHeight="1">
      <c r="A80" s="393"/>
      <c r="B80" s="393"/>
      <c r="C80" s="392"/>
      <c r="D80" s="392"/>
      <c r="E80" s="392"/>
      <c r="F80" s="451"/>
      <c r="G80" s="392"/>
      <c r="H80" s="392"/>
      <c r="I80" s="369"/>
      <c r="J80" s="369"/>
      <c r="K80" s="369"/>
      <c r="L80" s="369"/>
      <c r="M80" s="369"/>
      <c r="N80" s="369"/>
      <c r="O80" s="369"/>
      <c r="P80" s="369"/>
      <c r="Q80" s="369"/>
      <c r="R80" s="369"/>
      <c r="S80" s="369"/>
      <c r="T80" s="369"/>
      <c r="U80" s="369"/>
      <c r="V80" s="369"/>
    </row>
    <row r="81" spans="1:22" ht="12.75" customHeight="1">
      <c r="A81" s="393"/>
      <c r="B81" s="393"/>
      <c r="C81" s="392"/>
      <c r="D81" s="392"/>
      <c r="E81" s="392"/>
      <c r="F81" s="451"/>
      <c r="G81" s="392"/>
      <c r="H81" s="392"/>
      <c r="I81" s="369"/>
      <c r="J81" s="369"/>
      <c r="K81" s="369"/>
      <c r="L81" s="369"/>
      <c r="M81" s="369"/>
      <c r="N81" s="369"/>
      <c r="O81" s="369"/>
      <c r="P81" s="369"/>
      <c r="Q81" s="369"/>
      <c r="R81" s="369"/>
      <c r="S81" s="369"/>
      <c r="T81" s="369"/>
      <c r="U81" s="369"/>
      <c r="V81" s="369"/>
    </row>
    <row r="82" spans="1:22" ht="12.75" customHeight="1">
      <c r="A82" s="393"/>
      <c r="B82" s="393"/>
      <c r="C82" s="392"/>
      <c r="D82" s="392"/>
      <c r="E82" s="392"/>
      <c r="F82" s="451"/>
      <c r="G82" s="392"/>
      <c r="H82" s="392"/>
      <c r="I82" s="369"/>
      <c r="J82" s="369"/>
      <c r="K82" s="369"/>
      <c r="L82" s="369"/>
      <c r="M82" s="369"/>
      <c r="N82" s="369"/>
      <c r="O82" s="369"/>
      <c r="P82" s="369"/>
      <c r="Q82" s="369"/>
      <c r="R82" s="369"/>
      <c r="S82" s="369"/>
      <c r="T82" s="369"/>
      <c r="U82" s="369"/>
      <c r="V82" s="369"/>
    </row>
    <row r="83" spans="1:22" ht="12.75" customHeight="1">
      <c r="A83" s="393"/>
      <c r="B83" s="393"/>
      <c r="C83" s="392"/>
      <c r="D83" s="392"/>
      <c r="E83" s="392"/>
      <c r="F83" s="451"/>
      <c r="G83" s="392"/>
      <c r="H83" s="392"/>
      <c r="I83" s="369"/>
      <c r="J83" s="369"/>
      <c r="K83" s="369"/>
      <c r="L83" s="369"/>
      <c r="M83" s="369"/>
      <c r="N83" s="369"/>
      <c r="O83" s="369"/>
      <c r="P83" s="369"/>
      <c r="Q83" s="369"/>
      <c r="R83" s="369"/>
      <c r="S83" s="369"/>
      <c r="T83" s="369"/>
      <c r="U83" s="369"/>
      <c r="V83" s="369"/>
    </row>
    <row r="84" spans="1:22" ht="12.75" customHeight="1">
      <c r="A84" s="393"/>
      <c r="B84" s="393"/>
      <c r="C84" s="392"/>
      <c r="D84" s="392"/>
      <c r="E84" s="392"/>
      <c r="F84" s="451"/>
      <c r="G84" s="392"/>
      <c r="H84" s="392"/>
      <c r="I84" s="369"/>
      <c r="J84" s="369"/>
      <c r="K84" s="369"/>
      <c r="L84" s="369"/>
      <c r="M84" s="369"/>
      <c r="N84" s="369"/>
      <c r="O84" s="369"/>
      <c r="P84" s="369"/>
      <c r="Q84" s="369"/>
      <c r="R84" s="369"/>
      <c r="S84" s="369"/>
      <c r="T84" s="369"/>
      <c r="U84" s="369"/>
      <c r="V84" s="369"/>
    </row>
    <row r="85" spans="1:22" ht="12.75" customHeight="1">
      <c r="A85" s="393"/>
      <c r="B85" s="393"/>
      <c r="C85" s="392"/>
      <c r="D85" s="392"/>
      <c r="E85" s="392"/>
      <c r="F85" s="451"/>
      <c r="G85" s="392"/>
      <c r="H85" s="392"/>
      <c r="I85" s="369"/>
      <c r="J85" s="369"/>
      <c r="K85" s="369"/>
      <c r="L85" s="369"/>
      <c r="M85" s="369"/>
      <c r="N85" s="369"/>
      <c r="O85" s="369"/>
      <c r="P85" s="369"/>
      <c r="Q85" s="369"/>
      <c r="R85" s="369"/>
      <c r="S85" s="369"/>
      <c r="T85" s="369"/>
      <c r="U85" s="369"/>
      <c r="V85" s="369"/>
    </row>
    <row r="86" spans="1:22" ht="12.75" customHeight="1">
      <c r="A86" s="393"/>
      <c r="B86" s="393"/>
      <c r="C86" s="392"/>
      <c r="D86" s="392"/>
      <c r="E86" s="392"/>
      <c r="F86" s="451"/>
      <c r="G86" s="392"/>
      <c r="H86" s="392"/>
      <c r="I86" s="369"/>
      <c r="J86" s="369"/>
      <c r="K86" s="369"/>
      <c r="L86" s="369"/>
      <c r="M86" s="369"/>
      <c r="N86" s="369"/>
      <c r="O86" s="369"/>
      <c r="P86" s="369"/>
      <c r="Q86" s="369"/>
      <c r="R86" s="369"/>
      <c r="S86" s="369"/>
      <c r="T86" s="369"/>
      <c r="U86" s="369"/>
      <c r="V86" s="369"/>
    </row>
    <row r="87" spans="1:22" ht="12.75" customHeight="1">
      <c r="A87" s="393"/>
      <c r="B87" s="393"/>
      <c r="C87" s="392"/>
      <c r="D87" s="392"/>
      <c r="E87" s="392"/>
      <c r="F87" s="451"/>
      <c r="G87" s="392"/>
      <c r="H87" s="392"/>
      <c r="I87" s="369"/>
      <c r="J87" s="369"/>
      <c r="K87" s="369"/>
      <c r="L87" s="369"/>
      <c r="M87" s="369"/>
      <c r="N87" s="369"/>
      <c r="O87" s="369"/>
      <c r="P87" s="369"/>
      <c r="Q87" s="369"/>
      <c r="R87" s="369"/>
      <c r="S87" s="369"/>
      <c r="T87" s="369"/>
      <c r="U87" s="369"/>
      <c r="V87" s="369"/>
    </row>
    <row r="88" spans="1:22" ht="12.75" customHeight="1">
      <c r="A88" s="393"/>
      <c r="B88" s="393"/>
      <c r="C88" s="392"/>
      <c r="D88" s="392"/>
      <c r="E88" s="392"/>
      <c r="F88" s="451"/>
      <c r="G88" s="392"/>
      <c r="H88" s="392"/>
      <c r="I88" s="369"/>
      <c r="J88" s="369"/>
      <c r="K88" s="369"/>
      <c r="L88" s="369"/>
      <c r="M88" s="369"/>
      <c r="N88" s="369"/>
      <c r="O88" s="369"/>
      <c r="P88" s="369"/>
      <c r="Q88" s="369"/>
      <c r="R88" s="369"/>
      <c r="S88" s="369"/>
      <c r="T88" s="369"/>
      <c r="U88" s="369"/>
      <c r="V88" s="369"/>
    </row>
    <row r="89" spans="1:22" ht="12.75" customHeight="1">
      <c r="A89" s="393"/>
      <c r="B89" s="393"/>
      <c r="C89" s="392"/>
      <c r="D89" s="392"/>
      <c r="E89" s="392"/>
      <c r="F89" s="451"/>
      <c r="G89" s="392"/>
      <c r="H89" s="392"/>
      <c r="I89" s="369"/>
      <c r="J89" s="369"/>
      <c r="K89" s="369"/>
      <c r="L89" s="369"/>
      <c r="M89" s="369"/>
      <c r="N89" s="369"/>
      <c r="O89" s="369"/>
      <c r="P89" s="369"/>
      <c r="Q89" s="369"/>
      <c r="R89" s="369"/>
      <c r="S89" s="369"/>
      <c r="T89" s="369"/>
      <c r="U89" s="369"/>
      <c r="V89" s="369"/>
    </row>
    <row r="90" spans="1:22" ht="12.75" customHeight="1">
      <c r="A90" s="393"/>
      <c r="B90" s="393"/>
      <c r="C90" s="392"/>
      <c r="D90" s="392"/>
      <c r="E90" s="392"/>
      <c r="F90" s="451"/>
      <c r="G90" s="392"/>
      <c r="H90" s="392"/>
      <c r="I90" s="369"/>
      <c r="J90" s="369"/>
      <c r="K90" s="369"/>
      <c r="L90" s="369"/>
      <c r="M90" s="369"/>
      <c r="N90" s="369"/>
      <c r="O90" s="369"/>
      <c r="P90" s="369"/>
      <c r="Q90" s="369"/>
      <c r="R90" s="369"/>
      <c r="S90" s="369"/>
      <c r="T90" s="369"/>
      <c r="U90" s="369"/>
      <c r="V90" s="369"/>
    </row>
    <row r="91" spans="1:22" ht="12.75" customHeight="1">
      <c r="A91" s="393"/>
      <c r="B91" s="393"/>
      <c r="C91" s="392"/>
      <c r="D91" s="392"/>
      <c r="E91" s="392"/>
      <c r="F91" s="451"/>
      <c r="G91" s="392"/>
      <c r="H91" s="392"/>
      <c r="I91" s="369"/>
      <c r="J91" s="369"/>
      <c r="K91" s="369"/>
      <c r="L91" s="369"/>
      <c r="M91" s="369"/>
      <c r="N91" s="369"/>
      <c r="O91" s="369"/>
      <c r="P91" s="369"/>
      <c r="Q91" s="369"/>
      <c r="R91" s="369"/>
      <c r="S91" s="369"/>
      <c r="T91" s="369"/>
      <c r="U91" s="369"/>
      <c r="V91" s="369"/>
    </row>
    <row r="92" spans="1:22" ht="12.75" customHeight="1">
      <c r="A92" s="393"/>
      <c r="B92" s="393"/>
      <c r="C92" s="392"/>
      <c r="D92" s="392"/>
      <c r="E92" s="392"/>
      <c r="F92" s="451"/>
      <c r="G92" s="392"/>
      <c r="H92" s="392"/>
      <c r="I92" s="369"/>
      <c r="J92" s="369"/>
      <c r="K92" s="369"/>
      <c r="L92" s="369"/>
      <c r="M92" s="369"/>
      <c r="N92" s="369"/>
      <c r="O92" s="369"/>
      <c r="P92" s="369"/>
      <c r="Q92" s="369"/>
      <c r="R92" s="369"/>
      <c r="S92" s="369"/>
      <c r="T92" s="369"/>
      <c r="U92" s="369"/>
      <c r="V92" s="369"/>
    </row>
    <row r="93" spans="1:22" ht="12.75" customHeight="1">
      <c r="A93" s="393"/>
      <c r="B93" s="393"/>
      <c r="C93" s="392"/>
      <c r="D93" s="392"/>
      <c r="E93" s="392"/>
      <c r="F93" s="451"/>
      <c r="G93" s="392"/>
      <c r="H93" s="392"/>
      <c r="I93" s="369"/>
      <c r="J93" s="369"/>
      <c r="K93" s="369"/>
      <c r="L93" s="369"/>
      <c r="M93" s="369"/>
      <c r="N93" s="369"/>
      <c r="O93" s="369"/>
      <c r="P93" s="369"/>
      <c r="Q93" s="369"/>
      <c r="R93" s="369"/>
      <c r="S93" s="369"/>
      <c r="T93" s="369"/>
      <c r="U93" s="369"/>
      <c r="V93" s="369"/>
    </row>
    <row r="94" spans="1:22" ht="12.75" customHeight="1">
      <c r="A94" s="393"/>
      <c r="B94" s="393"/>
      <c r="C94" s="392"/>
      <c r="D94" s="392"/>
      <c r="E94" s="392"/>
      <c r="F94" s="451"/>
      <c r="G94" s="392"/>
      <c r="H94" s="392"/>
      <c r="I94" s="369"/>
      <c r="J94" s="369"/>
      <c r="K94" s="369"/>
      <c r="L94" s="369"/>
      <c r="M94" s="369"/>
      <c r="N94" s="369"/>
      <c r="O94" s="369"/>
      <c r="P94" s="369"/>
      <c r="Q94" s="369"/>
      <c r="R94" s="369"/>
      <c r="S94" s="369"/>
      <c r="T94" s="369"/>
      <c r="U94" s="369"/>
      <c r="V94" s="369"/>
    </row>
    <row r="95" spans="1:22" ht="12.75" customHeight="1">
      <c r="A95" s="393"/>
      <c r="B95" s="393"/>
      <c r="C95" s="392"/>
      <c r="D95" s="392"/>
      <c r="E95" s="392"/>
      <c r="F95" s="451"/>
      <c r="G95" s="392"/>
      <c r="H95" s="392"/>
      <c r="I95" s="369"/>
      <c r="J95" s="369"/>
      <c r="K95" s="369"/>
      <c r="L95" s="369"/>
      <c r="M95" s="369"/>
      <c r="N95" s="369"/>
      <c r="O95" s="369"/>
      <c r="P95" s="369"/>
      <c r="Q95" s="369"/>
      <c r="R95" s="369"/>
      <c r="S95" s="369"/>
      <c r="T95" s="369"/>
      <c r="U95" s="369"/>
      <c r="V95" s="369"/>
    </row>
    <row r="96" spans="1:22" ht="12.75" customHeight="1">
      <c r="A96" s="393"/>
      <c r="B96" s="393"/>
      <c r="C96" s="392"/>
      <c r="D96" s="392"/>
      <c r="E96" s="392"/>
      <c r="F96" s="451"/>
      <c r="G96" s="392"/>
      <c r="H96" s="392"/>
      <c r="I96" s="369"/>
      <c r="J96" s="369"/>
      <c r="K96" s="369"/>
      <c r="L96" s="369"/>
      <c r="M96" s="369"/>
      <c r="N96" s="369"/>
      <c r="O96" s="369"/>
      <c r="P96" s="369"/>
      <c r="Q96" s="369"/>
      <c r="R96" s="369"/>
      <c r="S96" s="369"/>
      <c r="T96" s="369"/>
      <c r="U96" s="369"/>
      <c r="V96" s="369"/>
    </row>
    <row r="97" spans="1:22" ht="12.75" customHeight="1">
      <c r="A97" s="393"/>
      <c r="B97" s="393"/>
      <c r="C97" s="392"/>
      <c r="D97" s="392"/>
      <c r="E97" s="392"/>
      <c r="F97" s="451"/>
      <c r="G97" s="392"/>
      <c r="H97" s="392"/>
      <c r="I97" s="369"/>
      <c r="J97" s="369"/>
      <c r="K97" s="369"/>
      <c r="L97" s="369"/>
      <c r="M97" s="369"/>
      <c r="N97" s="369"/>
      <c r="O97" s="369"/>
      <c r="P97" s="369"/>
      <c r="Q97" s="369"/>
      <c r="R97" s="369"/>
      <c r="S97" s="369"/>
      <c r="T97" s="369"/>
      <c r="U97" s="369"/>
      <c r="V97" s="369"/>
    </row>
    <row r="98" spans="1:22" ht="12.75" customHeight="1">
      <c r="A98" s="393"/>
      <c r="B98" s="393"/>
      <c r="C98" s="392"/>
      <c r="D98" s="392"/>
      <c r="E98" s="392"/>
      <c r="F98" s="451"/>
      <c r="G98" s="392"/>
      <c r="H98" s="392"/>
      <c r="I98" s="369"/>
      <c r="J98" s="369"/>
      <c r="K98" s="369"/>
      <c r="L98" s="369"/>
      <c r="M98" s="369"/>
      <c r="N98" s="369"/>
      <c r="O98" s="369"/>
      <c r="P98" s="369"/>
      <c r="Q98" s="369"/>
      <c r="R98" s="369"/>
      <c r="S98" s="369"/>
      <c r="T98" s="369"/>
      <c r="U98" s="369"/>
      <c r="V98" s="369"/>
    </row>
    <row r="99" spans="1:22" ht="12.75" customHeight="1">
      <c r="A99" s="393"/>
      <c r="B99" s="393"/>
      <c r="C99" s="392"/>
      <c r="D99" s="392"/>
      <c r="E99" s="392"/>
      <c r="F99" s="451"/>
      <c r="G99" s="392"/>
      <c r="H99" s="392"/>
      <c r="I99" s="369"/>
      <c r="J99" s="369"/>
      <c r="K99" s="369"/>
      <c r="L99" s="369"/>
      <c r="M99" s="369"/>
      <c r="N99" s="369"/>
      <c r="O99" s="369"/>
      <c r="P99" s="369"/>
      <c r="Q99" s="369"/>
      <c r="R99" s="369"/>
      <c r="S99" s="369"/>
      <c r="T99" s="369"/>
      <c r="U99" s="369"/>
      <c r="V99" s="369"/>
    </row>
    <row r="100" spans="1:22" ht="12.75" customHeight="1">
      <c r="A100" s="393"/>
      <c r="B100" s="393"/>
      <c r="C100" s="392"/>
      <c r="D100" s="392"/>
      <c r="E100" s="392"/>
      <c r="F100" s="451"/>
      <c r="G100" s="392"/>
      <c r="H100" s="392"/>
      <c r="I100" s="369"/>
      <c r="J100" s="369"/>
      <c r="K100" s="369"/>
      <c r="L100" s="369"/>
      <c r="M100" s="369"/>
      <c r="N100" s="369"/>
      <c r="O100" s="369"/>
      <c r="P100" s="369"/>
      <c r="Q100" s="369"/>
      <c r="R100" s="369"/>
      <c r="S100" s="369"/>
      <c r="T100" s="369"/>
      <c r="U100" s="369"/>
      <c r="V100" s="369"/>
    </row>
    <row r="101" spans="1:22" ht="12.75" customHeight="1">
      <c r="A101" s="393"/>
      <c r="B101" s="393"/>
      <c r="C101" s="392"/>
      <c r="D101" s="392"/>
      <c r="E101" s="392"/>
      <c r="F101" s="451"/>
      <c r="G101" s="392"/>
      <c r="H101" s="392"/>
      <c r="I101" s="369"/>
      <c r="J101" s="369"/>
      <c r="K101" s="369"/>
      <c r="L101" s="369"/>
      <c r="M101" s="369"/>
      <c r="N101" s="369"/>
      <c r="O101" s="369"/>
      <c r="P101" s="369"/>
      <c r="Q101" s="369"/>
      <c r="R101" s="369"/>
      <c r="S101" s="369"/>
      <c r="T101" s="369"/>
      <c r="U101" s="369"/>
      <c r="V101" s="369"/>
    </row>
    <row r="102" spans="1:22" ht="12.75" customHeight="1">
      <c r="A102" s="393"/>
      <c r="B102" s="393"/>
      <c r="C102" s="392"/>
      <c r="D102" s="392"/>
      <c r="E102" s="392"/>
      <c r="F102" s="451"/>
      <c r="G102" s="392"/>
      <c r="H102" s="392"/>
      <c r="I102" s="369"/>
      <c r="J102" s="369"/>
      <c r="K102" s="369"/>
      <c r="L102" s="369"/>
      <c r="M102" s="369"/>
      <c r="N102" s="369"/>
      <c r="O102" s="369"/>
      <c r="P102" s="369"/>
      <c r="Q102" s="369"/>
      <c r="R102" s="369"/>
      <c r="S102" s="369"/>
      <c r="T102" s="369"/>
      <c r="U102" s="369"/>
      <c r="V102" s="369"/>
    </row>
    <row r="103" spans="1:22" ht="12.75" customHeight="1">
      <c r="A103" s="393"/>
      <c r="B103" s="393"/>
      <c r="C103" s="392"/>
      <c r="D103" s="392"/>
      <c r="E103" s="392"/>
      <c r="F103" s="451"/>
      <c r="G103" s="392"/>
      <c r="H103" s="392"/>
      <c r="I103" s="369"/>
      <c r="J103" s="369"/>
      <c r="K103" s="369"/>
      <c r="L103" s="369"/>
      <c r="M103" s="369"/>
      <c r="N103" s="369"/>
      <c r="O103" s="369"/>
      <c r="P103" s="369"/>
      <c r="Q103" s="369"/>
      <c r="R103" s="369"/>
      <c r="S103" s="369"/>
      <c r="T103" s="369"/>
      <c r="U103" s="369"/>
      <c r="V103" s="369"/>
    </row>
    <row r="104" spans="1:22" ht="12.75" customHeight="1">
      <c r="A104" s="393"/>
      <c r="B104" s="393"/>
      <c r="C104" s="392"/>
      <c r="D104" s="392"/>
      <c r="E104" s="392"/>
      <c r="F104" s="451"/>
      <c r="G104" s="392"/>
      <c r="H104" s="392"/>
      <c r="I104" s="369"/>
      <c r="J104" s="369"/>
      <c r="K104" s="369"/>
      <c r="L104" s="369"/>
      <c r="M104" s="369"/>
      <c r="N104" s="369"/>
      <c r="O104" s="369"/>
      <c r="P104" s="369"/>
      <c r="Q104" s="369"/>
      <c r="R104" s="369"/>
      <c r="S104" s="369"/>
      <c r="T104" s="369"/>
      <c r="U104" s="369"/>
      <c r="V104" s="369"/>
    </row>
    <row r="105" spans="1:22" ht="12.75" customHeight="1">
      <c r="A105" s="393"/>
      <c r="B105" s="393"/>
      <c r="C105" s="392"/>
      <c r="D105" s="392"/>
      <c r="E105" s="392"/>
      <c r="F105" s="451"/>
      <c r="G105" s="392"/>
      <c r="H105" s="392"/>
      <c r="I105" s="369"/>
      <c r="J105" s="369"/>
      <c r="K105" s="369"/>
      <c r="L105" s="369"/>
      <c r="M105" s="369"/>
      <c r="N105" s="369"/>
      <c r="O105" s="369"/>
      <c r="P105" s="369"/>
      <c r="Q105" s="369"/>
      <c r="R105" s="369"/>
      <c r="S105" s="369"/>
      <c r="T105" s="369"/>
      <c r="U105" s="369"/>
      <c r="V105" s="369"/>
    </row>
    <row r="106" spans="1:22" ht="12.75" customHeight="1">
      <c r="A106" s="393"/>
      <c r="B106" s="393"/>
      <c r="C106" s="392"/>
      <c r="D106" s="392"/>
      <c r="E106" s="392"/>
      <c r="F106" s="451"/>
      <c r="G106" s="392"/>
      <c r="H106" s="392"/>
      <c r="I106" s="369"/>
      <c r="J106" s="369"/>
      <c r="K106" s="369"/>
      <c r="L106" s="369"/>
      <c r="M106" s="369"/>
      <c r="N106" s="369"/>
      <c r="O106" s="369"/>
      <c r="P106" s="369"/>
      <c r="Q106" s="369"/>
      <c r="R106" s="369"/>
      <c r="S106" s="369"/>
      <c r="T106" s="369"/>
      <c r="U106" s="369"/>
      <c r="V106" s="369"/>
    </row>
    <row r="107" spans="1:22" ht="12.75" customHeight="1">
      <c r="A107" s="393"/>
      <c r="B107" s="393"/>
      <c r="C107" s="392"/>
      <c r="D107" s="392"/>
      <c r="E107" s="392"/>
      <c r="F107" s="451"/>
      <c r="G107" s="392"/>
      <c r="H107" s="392"/>
      <c r="I107" s="369"/>
      <c r="J107" s="369"/>
      <c r="K107" s="369"/>
      <c r="L107" s="369"/>
      <c r="M107" s="369"/>
      <c r="N107" s="369"/>
      <c r="O107" s="369"/>
      <c r="P107" s="369"/>
      <c r="Q107" s="369"/>
      <c r="R107" s="369"/>
      <c r="S107" s="369"/>
      <c r="T107" s="369"/>
      <c r="U107" s="369"/>
      <c r="V107" s="369"/>
    </row>
    <row r="108" spans="1:22" ht="12.75" customHeight="1">
      <c r="A108" s="393"/>
      <c r="B108" s="393"/>
      <c r="C108" s="392"/>
      <c r="D108" s="392"/>
      <c r="E108" s="392"/>
      <c r="F108" s="451"/>
      <c r="G108" s="392"/>
      <c r="H108" s="392"/>
      <c r="I108" s="369"/>
      <c r="J108" s="369"/>
      <c r="K108" s="369"/>
      <c r="L108" s="369"/>
      <c r="M108" s="369"/>
      <c r="N108" s="369"/>
      <c r="O108" s="369"/>
      <c r="P108" s="369"/>
      <c r="Q108" s="369"/>
      <c r="R108" s="369"/>
      <c r="S108" s="369"/>
      <c r="T108" s="369"/>
      <c r="U108" s="369"/>
      <c r="V108" s="369"/>
    </row>
    <row r="109" spans="1:22" ht="12.75" customHeight="1">
      <c r="A109" s="393"/>
      <c r="B109" s="393"/>
      <c r="C109" s="392"/>
      <c r="D109" s="392"/>
      <c r="E109" s="392"/>
      <c r="F109" s="451"/>
      <c r="G109" s="392"/>
      <c r="H109" s="392"/>
      <c r="I109" s="369"/>
      <c r="J109" s="369"/>
      <c r="K109" s="369"/>
      <c r="L109" s="369"/>
      <c r="M109" s="369"/>
      <c r="N109" s="369"/>
      <c r="O109" s="369"/>
      <c r="P109" s="369"/>
      <c r="Q109" s="369"/>
      <c r="R109" s="369"/>
      <c r="S109" s="369"/>
      <c r="T109" s="369"/>
      <c r="U109" s="369"/>
      <c r="V109" s="369"/>
    </row>
    <row r="110" spans="1:22" ht="12.75" customHeight="1">
      <c r="A110" s="393"/>
      <c r="B110" s="393"/>
      <c r="C110" s="392"/>
      <c r="D110" s="392"/>
      <c r="E110" s="392"/>
      <c r="F110" s="451"/>
      <c r="G110" s="392"/>
      <c r="H110" s="392"/>
      <c r="I110" s="369"/>
      <c r="J110" s="369"/>
      <c r="K110" s="369"/>
      <c r="L110" s="369"/>
      <c r="M110" s="369"/>
      <c r="N110" s="369"/>
      <c r="O110" s="369"/>
      <c r="P110" s="369"/>
      <c r="Q110" s="369"/>
      <c r="R110" s="369"/>
      <c r="S110" s="369"/>
      <c r="T110" s="369"/>
      <c r="U110" s="369"/>
      <c r="V110" s="369"/>
    </row>
    <row r="111" spans="1:22" ht="12.75" customHeight="1">
      <c r="A111" s="393"/>
      <c r="B111" s="393"/>
      <c r="C111" s="392"/>
      <c r="D111" s="392"/>
      <c r="E111" s="392"/>
      <c r="F111" s="451"/>
      <c r="G111" s="392"/>
      <c r="H111" s="392"/>
      <c r="I111" s="369"/>
      <c r="J111" s="369"/>
      <c r="K111" s="369"/>
      <c r="L111" s="369"/>
      <c r="M111" s="369"/>
      <c r="N111" s="369"/>
      <c r="O111" s="369"/>
      <c r="P111" s="369"/>
      <c r="Q111" s="369"/>
      <c r="R111" s="369"/>
      <c r="S111" s="369"/>
      <c r="T111" s="369"/>
      <c r="U111" s="369"/>
      <c r="V111" s="369"/>
    </row>
    <row r="112" spans="1:22" ht="12.75" customHeight="1">
      <c r="A112" s="393"/>
      <c r="B112" s="393"/>
      <c r="C112" s="392"/>
      <c r="D112" s="392"/>
      <c r="E112" s="392"/>
      <c r="F112" s="451"/>
      <c r="G112" s="392"/>
      <c r="H112" s="392"/>
      <c r="I112" s="369"/>
      <c r="J112" s="369"/>
      <c r="K112" s="369"/>
      <c r="L112" s="369"/>
      <c r="M112" s="369"/>
      <c r="N112" s="369"/>
      <c r="O112" s="369"/>
      <c r="P112" s="369"/>
      <c r="Q112" s="369"/>
      <c r="R112" s="369"/>
      <c r="S112" s="369"/>
      <c r="T112" s="369"/>
      <c r="U112" s="369"/>
      <c r="V112" s="369"/>
    </row>
    <row r="113" spans="1:22" ht="12.75" customHeight="1">
      <c r="A113" s="393"/>
      <c r="B113" s="393"/>
      <c r="C113" s="392"/>
      <c r="D113" s="392"/>
      <c r="E113" s="392"/>
      <c r="F113" s="451"/>
      <c r="G113" s="392"/>
      <c r="H113" s="392"/>
      <c r="I113" s="369"/>
      <c r="J113" s="369"/>
      <c r="K113" s="369"/>
      <c r="L113" s="369"/>
      <c r="M113" s="369"/>
      <c r="N113" s="369"/>
      <c r="O113" s="369"/>
      <c r="P113" s="369"/>
      <c r="Q113" s="369"/>
      <c r="R113" s="369"/>
      <c r="S113" s="369"/>
      <c r="T113" s="369"/>
      <c r="U113" s="369"/>
      <c r="V113" s="369"/>
    </row>
    <row r="114" spans="1:22" ht="12.75" customHeight="1">
      <c r="A114" s="393"/>
      <c r="B114" s="393"/>
      <c r="C114" s="392"/>
      <c r="D114" s="392"/>
      <c r="E114" s="392"/>
      <c r="F114" s="451"/>
      <c r="G114" s="392"/>
      <c r="H114" s="392"/>
      <c r="I114" s="369"/>
      <c r="J114" s="369"/>
      <c r="K114" s="369"/>
      <c r="L114" s="369"/>
      <c r="M114" s="369"/>
      <c r="N114" s="369"/>
      <c r="O114" s="369"/>
      <c r="P114" s="369"/>
      <c r="Q114" s="369"/>
      <c r="R114" s="369"/>
      <c r="S114" s="369"/>
      <c r="T114" s="369"/>
      <c r="U114" s="369"/>
      <c r="V114" s="369"/>
    </row>
    <row r="115" spans="1:22" ht="12.75" customHeight="1">
      <c r="A115" s="393"/>
      <c r="B115" s="393"/>
      <c r="C115" s="392"/>
      <c r="D115" s="392"/>
      <c r="E115" s="392"/>
      <c r="F115" s="451"/>
      <c r="G115" s="392"/>
      <c r="H115" s="392"/>
      <c r="I115" s="369"/>
      <c r="J115" s="369"/>
      <c r="K115" s="369"/>
      <c r="L115" s="369"/>
      <c r="M115" s="369"/>
      <c r="N115" s="369"/>
      <c r="O115" s="369"/>
      <c r="P115" s="369"/>
      <c r="Q115" s="369"/>
      <c r="R115" s="369"/>
      <c r="S115" s="369"/>
      <c r="T115" s="369"/>
      <c r="U115" s="369"/>
      <c r="V115" s="369"/>
    </row>
    <row r="116" spans="1:22" ht="12.75" customHeight="1">
      <c r="A116" s="393"/>
      <c r="B116" s="393"/>
      <c r="C116" s="392"/>
      <c r="D116" s="392"/>
      <c r="E116" s="392"/>
      <c r="F116" s="451"/>
      <c r="G116" s="392"/>
      <c r="H116" s="392"/>
      <c r="I116" s="369"/>
      <c r="J116" s="369"/>
      <c r="K116" s="369"/>
      <c r="L116" s="369"/>
      <c r="M116" s="369"/>
      <c r="N116" s="369"/>
      <c r="O116" s="369"/>
      <c r="P116" s="369"/>
      <c r="Q116" s="369"/>
      <c r="R116" s="369"/>
      <c r="S116" s="369"/>
      <c r="T116" s="369"/>
      <c r="U116" s="369"/>
      <c r="V116" s="369"/>
    </row>
    <row r="117" spans="1:22" ht="12.75" customHeight="1">
      <c r="A117" s="393"/>
      <c r="B117" s="393"/>
      <c r="C117" s="392"/>
      <c r="D117" s="392"/>
      <c r="E117" s="392"/>
      <c r="F117" s="451"/>
      <c r="G117" s="392"/>
      <c r="H117" s="392"/>
      <c r="I117" s="369"/>
      <c r="J117" s="369"/>
      <c r="K117" s="369"/>
      <c r="L117" s="369"/>
      <c r="M117" s="369"/>
      <c r="N117" s="369"/>
      <c r="O117" s="369"/>
      <c r="P117" s="369"/>
      <c r="Q117" s="369"/>
      <c r="R117" s="369"/>
      <c r="S117" s="369"/>
      <c r="T117" s="369"/>
      <c r="U117" s="369"/>
      <c r="V117" s="369"/>
    </row>
    <row r="118" spans="1:22" ht="12.75" customHeight="1">
      <c r="A118" s="393"/>
      <c r="B118" s="393"/>
      <c r="C118" s="392"/>
      <c r="D118" s="392"/>
      <c r="E118" s="392"/>
      <c r="F118" s="451"/>
      <c r="G118" s="392"/>
      <c r="H118" s="392"/>
      <c r="I118" s="369"/>
      <c r="J118" s="369"/>
      <c r="K118" s="369"/>
      <c r="L118" s="369"/>
      <c r="M118" s="369"/>
      <c r="N118" s="369"/>
      <c r="O118" s="369"/>
      <c r="P118" s="369"/>
      <c r="Q118" s="369"/>
      <c r="R118" s="369"/>
      <c r="S118" s="369"/>
      <c r="T118" s="369"/>
      <c r="U118" s="369"/>
      <c r="V118" s="369"/>
    </row>
    <row r="119" spans="1:22" ht="12.75" customHeight="1">
      <c r="A119" s="393"/>
      <c r="B119" s="393"/>
      <c r="C119" s="392"/>
      <c r="D119" s="392"/>
      <c r="E119" s="392"/>
      <c r="F119" s="451"/>
      <c r="G119" s="392"/>
      <c r="H119" s="392"/>
      <c r="I119" s="369"/>
      <c r="J119" s="369"/>
      <c r="K119" s="369"/>
      <c r="L119" s="369"/>
      <c r="M119" s="369"/>
      <c r="N119" s="369"/>
      <c r="O119" s="369"/>
      <c r="P119" s="369"/>
      <c r="Q119" s="369"/>
      <c r="R119" s="369"/>
      <c r="S119" s="369"/>
      <c r="T119" s="369"/>
      <c r="U119" s="369"/>
      <c r="V119" s="369"/>
    </row>
    <row r="120" spans="1:22" ht="12.75" customHeight="1">
      <c r="A120" s="393"/>
      <c r="B120" s="393"/>
      <c r="C120" s="392"/>
      <c r="D120" s="392"/>
      <c r="E120" s="392"/>
      <c r="F120" s="451"/>
      <c r="G120" s="392"/>
      <c r="H120" s="392"/>
      <c r="I120" s="369"/>
      <c r="J120" s="369"/>
      <c r="K120" s="369"/>
      <c r="L120" s="369"/>
      <c r="M120" s="369"/>
      <c r="N120" s="369"/>
      <c r="O120" s="369"/>
      <c r="P120" s="369"/>
      <c r="Q120" s="369"/>
      <c r="R120" s="369"/>
      <c r="S120" s="369"/>
      <c r="T120" s="369"/>
      <c r="U120" s="369"/>
      <c r="V120" s="369"/>
    </row>
    <row r="121" spans="1:22" ht="12.75" customHeight="1">
      <c r="A121" s="393"/>
      <c r="B121" s="393"/>
      <c r="C121" s="392"/>
      <c r="D121" s="392"/>
      <c r="E121" s="392"/>
      <c r="F121" s="451"/>
      <c r="G121" s="392"/>
      <c r="H121" s="392"/>
      <c r="I121" s="369"/>
      <c r="J121" s="369"/>
      <c r="K121" s="369"/>
      <c r="L121" s="369"/>
      <c r="M121" s="369"/>
      <c r="N121" s="369"/>
      <c r="O121" s="369"/>
      <c r="P121" s="369"/>
      <c r="Q121" s="369"/>
      <c r="R121" s="369"/>
      <c r="S121" s="369"/>
      <c r="T121" s="369"/>
      <c r="U121" s="369"/>
      <c r="V121" s="369"/>
    </row>
    <row r="122" spans="1:22" ht="12.75" customHeight="1">
      <c r="A122" s="393"/>
      <c r="B122" s="393"/>
      <c r="C122" s="392"/>
      <c r="D122" s="392"/>
      <c r="E122" s="392"/>
      <c r="F122" s="451"/>
      <c r="G122" s="392"/>
      <c r="H122" s="392"/>
      <c r="I122" s="369"/>
      <c r="J122" s="369"/>
      <c r="K122" s="369"/>
      <c r="L122" s="369"/>
      <c r="M122" s="369"/>
      <c r="N122" s="369"/>
      <c r="O122" s="369"/>
      <c r="P122" s="369"/>
      <c r="Q122" s="369"/>
      <c r="R122" s="369"/>
      <c r="S122" s="369"/>
      <c r="T122" s="369"/>
      <c r="U122" s="369"/>
      <c r="V122" s="369"/>
    </row>
    <row r="123" spans="1:22" ht="12.75" customHeight="1">
      <c r="A123" s="393"/>
      <c r="B123" s="393"/>
      <c r="C123" s="392"/>
      <c r="D123" s="392"/>
      <c r="E123" s="392"/>
      <c r="F123" s="451"/>
      <c r="G123" s="392"/>
      <c r="H123" s="392"/>
      <c r="I123" s="369"/>
      <c r="J123" s="369"/>
      <c r="K123" s="369"/>
      <c r="L123" s="369"/>
      <c r="M123" s="369"/>
      <c r="N123" s="369"/>
      <c r="O123" s="369"/>
      <c r="P123" s="369"/>
      <c r="Q123" s="369"/>
      <c r="R123" s="369"/>
      <c r="S123" s="369"/>
      <c r="T123" s="369"/>
      <c r="U123" s="369"/>
      <c r="V123" s="369"/>
    </row>
    <row r="124" spans="1:22" ht="12.75" customHeight="1">
      <c r="A124" s="393"/>
      <c r="B124" s="393"/>
      <c r="C124" s="392"/>
      <c r="D124" s="392"/>
      <c r="E124" s="392"/>
      <c r="F124" s="451"/>
      <c r="G124" s="392"/>
      <c r="H124" s="392"/>
      <c r="I124" s="369"/>
      <c r="J124" s="369"/>
      <c r="K124" s="369"/>
      <c r="L124" s="369"/>
      <c r="M124" s="369"/>
      <c r="N124" s="369"/>
      <c r="O124" s="369"/>
      <c r="P124" s="369"/>
      <c r="Q124" s="369"/>
      <c r="R124" s="369"/>
      <c r="S124" s="369"/>
      <c r="T124" s="369"/>
      <c r="U124" s="369"/>
      <c r="V124" s="369"/>
    </row>
    <row r="125" spans="1:22" ht="12.75" customHeight="1">
      <c r="A125" s="393"/>
      <c r="B125" s="393"/>
      <c r="C125" s="392"/>
      <c r="D125" s="392"/>
      <c r="E125" s="392"/>
      <c r="F125" s="451"/>
      <c r="G125" s="392"/>
      <c r="H125" s="392"/>
      <c r="I125" s="369"/>
      <c r="J125" s="369"/>
      <c r="K125" s="369"/>
      <c r="L125" s="369"/>
      <c r="M125" s="369"/>
      <c r="N125" s="369"/>
      <c r="O125" s="369"/>
      <c r="P125" s="369"/>
      <c r="Q125" s="369"/>
      <c r="R125" s="369"/>
      <c r="S125" s="369"/>
      <c r="T125" s="369"/>
      <c r="U125" s="369"/>
      <c r="V125" s="369"/>
    </row>
    <row r="126" spans="1:22" ht="12.75" customHeight="1">
      <c r="A126" s="393"/>
      <c r="B126" s="393"/>
      <c r="C126" s="392"/>
      <c r="D126" s="392"/>
      <c r="E126" s="392"/>
      <c r="F126" s="451"/>
      <c r="G126" s="392"/>
      <c r="H126" s="392"/>
      <c r="I126" s="369"/>
      <c r="J126" s="369"/>
      <c r="K126" s="369"/>
      <c r="L126" s="369"/>
      <c r="M126" s="369"/>
      <c r="N126" s="369"/>
      <c r="O126" s="369"/>
      <c r="P126" s="369"/>
      <c r="Q126" s="369"/>
      <c r="R126" s="369"/>
      <c r="S126" s="369"/>
      <c r="T126" s="369"/>
      <c r="U126" s="369"/>
      <c r="V126" s="369"/>
    </row>
    <row r="127" spans="1:22" ht="12.75" customHeight="1">
      <c r="A127" s="393"/>
      <c r="B127" s="393"/>
      <c r="C127" s="392"/>
      <c r="D127" s="392"/>
      <c r="E127" s="392"/>
      <c r="F127" s="451"/>
      <c r="G127" s="392"/>
      <c r="H127" s="392"/>
      <c r="I127" s="369"/>
      <c r="J127" s="369"/>
      <c r="K127" s="369"/>
      <c r="L127" s="369"/>
      <c r="M127" s="369"/>
      <c r="N127" s="369"/>
      <c r="O127" s="369"/>
      <c r="P127" s="369"/>
      <c r="Q127" s="369"/>
      <c r="R127" s="369"/>
      <c r="S127" s="369"/>
      <c r="T127" s="369"/>
      <c r="U127" s="369"/>
      <c r="V127" s="369"/>
    </row>
    <row r="128" spans="1:22" ht="12.75" customHeight="1">
      <c r="A128" s="393"/>
      <c r="B128" s="393"/>
      <c r="C128" s="392"/>
      <c r="D128" s="392"/>
      <c r="E128" s="392"/>
      <c r="F128" s="451"/>
      <c r="G128" s="392"/>
      <c r="H128" s="392"/>
      <c r="I128" s="369"/>
      <c r="J128" s="369"/>
      <c r="K128" s="369"/>
      <c r="L128" s="369"/>
      <c r="M128" s="369"/>
      <c r="N128" s="369"/>
      <c r="O128" s="369"/>
      <c r="P128" s="369"/>
      <c r="Q128" s="369"/>
      <c r="R128" s="369"/>
      <c r="S128" s="369"/>
      <c r="T128" s="369"/>
      <c r="U128" s="369"/>
      <c r="V128" s="369"/>
    </row>
    <row r="129" spans="1:22" ht="12.75" customHeight="1">
      <c r="A129" s="393"/>
      <c r="B129" s="393"/>
      <c r="C129" s="392"/>
      <c r="D129" s="392"/>
      <c r="E129" s="392"/>
      <c r="F129" s="451"/>
      <c r="G129" s="392"/>
      <c r="H129" s="392"/>
      <c r="I129" s="369"/>
      <c r="J129" s="369"/>
      <c r="K129" s="369"/>
      <c r="L129" s="369"/>
      <c r="M129" s="369"/>
      <c r="N129" s="369"/>
      <c r="O129" s="369"/>
      <c r="P129" s="369"/>
      <c r="Q129" s="369"/>
      <c r="R129" s="369"/>
      <c r="S129" s="369"/>
      <c r="T129" s="369"/>
      <c r="U129" s="369"/>
      <c r="V129" s="369"/>
    </row>
    <row r="130" spans="1:22" ht="12.75" customHeight="1">
      <c r="A130" s="393"/>
      <c r="B130" s="393"/>
      <c r="C130" s="392"/>
      <c r="D130" s="392"/>
      <c r="E130" s="392"/>
      <c r="F130" s="451"/>
      <c r="G130" s="392"/>
      <c r="H130" s="392"/>
      <c r="I130" s="369"/>
      <c r="J130" s="369"/>
      <c r="K130" s="369"/>
      <c r="L130" s="369"/>
      <c r="M130" s="369"/>
      <c r="N130" s="369"/>
      <c r="O130" s="369"/>
      <c r="P130" s="369"/>
      <c r="Q130" s="369"/>
      <c r="R130" s="369"/>
      <c r="S130" s="369"/>
      <c r="T130" s="369"/>
      <c r="U130" s="369"/>
      <c r="V130" s="369"/>
    </row>
    <row r="131" spans="1:22" ht="12.75" customHeight="1">
      <c r="A131" s="393"/>
      <c r="B131" s="393"/>
      <c r="C131" s="392"/>
      <c r="D131" s="392"/>
      <c r="E131" s="392"/>
      <c r="F131" s="451"/>
      <c r="G131" s="392"/>
      <c r="H131" s="392"/>
      <c r="I131" s="369"/>
      <c r="J131" s="369"/>
      <c r="K131" s="369"/>
      <c r="L131" s="369"/>
      <c r="M131" s="369"/>
      <c r="N131" s="369"/>
      <c r="O131" s="369"/>
      <c r="P131" s="369"/>
      <c r="Q131" s="369"/>
      <c r="R131" s="369"/>
      <c r="S131" s="369"/>
      <c r="T131" s="369"/>
      <c r="U131" s="369"/>
      <c r="V131" s="369"/>
    </row>
    <row r="132" spans="1:22" ht="12.75" customHeight="1">
      <c r="A132" s="393"/>
      <c r="B132" s="393"/>
      <c r="C132" s="392"/>
      <c r="D132" s="392"/>
      <c r="E132" s="392"/>
      <c r="F132" s="451"/>
      <c r="G132" s="392"/>
      <c r="H132" s="392"/>
      <c r="I132" s="369"/>
      <c r="J132" s="369"/>
      <c r="K132" s="369"/>
      <c r="L132" s="369"/>
      <c r="M132" s="369"/>
      <c r="N132" s="369"/>
      <c r="O132" s="369"/>
      <c r="P132" s="369"/>
      <c r="Q132" s="369"/>
      <c r="R132" s="369"/>
      <c r="S132" s="369"/>
      <c r="T132" s="369"/>
      <c r="U132" s="369"/>
      <c r="V132" s="369"/>
    </row>
    <row r="133" spans="1:22" ht="12.75" customHeight="1">
      <c r="A133" s="393"/>
      <c r="B133" s="393"/>
      <c r="C133" s="392"/>
      <c r="D133" s="392"/>
      <c r="E133" s="392"/>
      <c r="F133" s="451"/>
      <c r="G133" s="392"/>
      <c r="H133" s="392"/>
      <c r="I133" s="369"/>
      <c r="J133" s="369"/>
      <c r="K133" s="369"/>
      <c r="L133" s="369"/>
      <c r="M133" s="369"/>
      <c r="N133" s="369"/>
      <c r="O133" s="369"/>
      <c r="P133" s="369"/>
      <c r="Q133" s="369"/>
      <c r="R133" s="369"/>
      <c r="S133" s="369"/>
      <c r="T133" s="369"/>
      <c r="U133" s="369"/>
      <c r="V133" s="369"/>
    </row>
    <row r="134" spans="1:22" ht="12.75" customHeight="1">
      <c r="A134" s="393"/>
      <c r="B134" s="393"/>
      <c r="C134" s="392"/>
      <c r="D134" s="392"/>
      <c r="E134" s="392"/>
      <c r="F134" s="451"/>
      <c r="G134" s="392"/>
      <c r="H134" s="392"/>
      <c r="I134" s="369"/>
      <c r="J134" s="369"/>
      <c r="K134" s="369"/>
      <c r="L134" s="369"/>
      <c r="M134" s="369"/>
      <c r="N134" s="369"/>
      <c r="O134" s="369"/>
      <c r="P134" s="369"/>
      <c r="Q134" s="369"/>
      <c r="R134" s="369"/>
      <c r="S134" s="369"/>
      <c r="T134" s="369"/>
      <c r="U134" s="369"/>
      <c r="V134" s="369"/>
    </row>
    <row r="135" spans="1:22" ht="12.75" customHeight="1">
      <c r="A135" s="393"/>
      <c r="B135" s="393"/>
      <c r="C135" s="392"/>
      <c r="D135" s="392"/>
      <c r="E135" s="392"/>
      <c r="F135" s="451"/>
      <c r="G135" s="392"/>
      <c r="H135" s="392"/>
      <c r="I135" s="369"/>
      <c r="J135" s="369"/>
      <c r="K135" s="369"/>
      <c r="L135" s="369"/>
      <c r="M135" s="369"/>
      <c r="N135" s="369"/>
      <c r="O135" s="369"/>
      <c r="P135" s="369"/>
      <c r="Q135" s="369"/>
      <c r="R135" s="369"/>
      <c r="S135" s="369"/>
      <c r="T135" s="369"/>
      <c r="U135" s="369"/>
      <c r="V135" s="369"/>
    </row>
    <row r="136" spans="1:22" ht="12.75" customHeight="1">
      <c r="A136" s="393"/>
      <c r="B136" s="393"/>
      <c r="C136" s="392"/>
      <c r="D136" s="392"/>
      <c r="E136" s="392"/>
      <c r="F136" s="451"/>
      <c r="G136" s="392"/>
      <c r="H136" s="392"/>
      <c r="I136" s="369"/>
      <c r="J136" s="369"/>
      <c r="K136" s="369"/>
      <c r="L136" s="369"/>
      <c r="M136" s="369"/>
      <c r="N136" s="369"/>
      <c r="O136" s="369"/>
      <c r="P136" s="369"/>
      <c r="Q136" s="369"/>
      <c r="R136" s="369"/>
      <c r="S136" s="369"/>
      <c r="T136" s="369"/>
      <c r="U136" s="369"/>
      <c r="V136" s="369"/>
    </row>
    <row r="137" spans="1:22" ht="12.75" customHeight="1">
      <c r="A137" s="393"/>
      <c r="B137" s="393"/>
      <c r="C137" s="392"/>
      <c r="D137" s="392"/>
      <c r="E137" s="392"/>
      <c r="F137" s="451"/>
      <c r="G137" s="392"/>
      <c r="H137" s="392"/>
      <c r="I137" s="369"/>
      <c r="J137" s="369"/>
      <c r="K137" s="369"/>
      <c r="L137" s="369"/>
      <c r="M137" s="369"/>
      <c r="N137" s="369"/>
      <c r="O137" s="369"/>
      <c r="P137" s="369"/>
      <c r="Q137" s="369"/>
      <c r="R137" s="369"/>
      <c r="S137" s="369"/>
      <c r="T137" s="369"/>
      <c r="U137" s="369"/>
      <c r="V137" s="369"/>
    </row>
    <row r="138" spans="1:22" ht="12.75" customHeight="1">
      <c r="A138" s="393"/>
      <c r="B138" s="393"/>
      <c r="C138" s="392"/>
      <c r="D138" s="392"/>
      <c r="E138" s="392"/>
      <c r="F138" s="451"/>
      <c r="G138" s="392"/>
      <c r="H138" s="392"/>
      <c r="I138" s="369"/>
      <c r="J138" s="369"/>
      <c r="K138" s="369"/>
      <c r="L138" s="369"/>
      <c r="M138" s="369"/>
      <c r="N138" s="369"/>
      <c r="O138" s="369"/>
      <c r="P138" s="369"/>
      <c r="Q138" s="369"/>
      <c r="R138" s="369"/>
      <c r="S138" s="369"/>
      <c r="T138" s="369"/>
      <c r="U138" s="369"/>
      <c r="V138" s="369"/>
    </row>
    <row r="139" spans="1:22" ht="12.75" customHeight="1">
      <c r="A139" s="393"/>
      <c r="B139" s="393"/>
      <c r="C139" s="392"/>
      <c r="D139" s="392"/>
      <c r="E139" s="392"/>
      <c r="F139" s="451"/>
      <c r="G139" s="392"/>
      <c r="H139" s="392"/>
      <c r="I139" s="369"/>
      <c r="J139" s="369"/>
      <c r="K139" s="369"/>
      <c r="L139" s="369"/>
      <c r="M139" s="369"/>
      <c r="N139" s="369"/>
      <c r="O139" s="369"/>
      <c r="P139" s="369"/>
      <c r="Q139" s="369"/>
      <c r="R139" s="369"/>
      <c r="S139" s="369"/>
      <c r="T139" s="369"/>
      <c r="U139" s="369"/>
      <c r="V139" s="369"/>
    </row>
    <row r="140" spans="1:22" ht="12.75" customHeight="1">
      <c r="A140" s="393"/>
      <c r="B140" s="393"/>
      <c r="C140" s="392"/>
      <c r="D140" s="392"/>
      <c r="E140" s="392"/>
      <c r="F140" s="451"/>
      <c r="G140" s="392"/>
      <c r="H140" s="392"/>
      <c r="I140" s="369"/>
      <c r="J140" s="369"/>
      <c r="K140" s="369"/>
      <c r="L140" s="369"/>
      <c r="M140" s="369"/>
      <c r="N140" s="369"/>
      <c r="O140" s="369"/>
      <c r="P140" s="369"/>
      <c r="Q140" s="369"/>
      <c r="R140" s="369"/>
      <c r="S140" s="369"/>
      <c r="T140" s="369"/>
      <c r="U140" s="369"/>
      <c r="V140" s="369"/>
    </row>
    <row r="141" spans="1:22" ht="12.75" customHeight="1">
      <c r="A141" s="393"/>
      <c r="B141" s="393"/>
      <c r="C141" s="392"/>
      <c r="D141" s="392"/>
      <c r="E141" s="392"/>
      <c r="F141" s="451"/>
      <c r="G141" s="392"/>
      <c r="H141" s="392"/>
      <c r="I141" s="369"/>
      <c r="J141" s="369"/>
      <c r="K141" s="369"/>
      <c r="L141" s="369"/>
      <c r="M141" s="369"/>
      <c r="N141" s="369"/>
      <c r="O141" s="369"/>
      <c r="P141" s="369"/>
      <c r="Q141" s="369"/>
      <c r="R141" s="369"/>
      <c r="S141" s="369"/>
      <c r="T141" s="369"/>
      <c r="U141" s="369"/>
      <c r="V141" s="369"/>
    </row>
    <row r="142" spans="1:22" ht="12.75" customHeight="1">
      <c r="A142" s="393"/>
      <c r="B142" s="393"/>
      <c r="C142" s="392"/>
      <c r="D142" s="392"/>
      <c r="E142" s="392"/>
      <c r="F142" s="451"/>
      <c r="G142" s="392"/>
      <c r="H142" s="392"/>
      <c r="I142" s="369"/>
      <c r="J142" s="369"/>
      <c r="K142" s="369"/>
      <c r="L142" s="369"/>
      <c r="M142" s="369"/>
      <c r="N142" s="369"/>
      <c r="O142" s="369"/>
      <c r="P142" s="369"/>
      <c r="Q142" s="369"/>
      <c r="R142" s="369"/>
      <c r="S142" s="369"/>
      <c r="T142" s="369"/>
      <c r="U142" s="369"/>
      <c r="V142" s="369"/>
    </row>
    <row r="143" spans="1:22" ht="12.75" customHeight="1">
      <c r="A143" s="393"/>
      <c r="B143" s="393"/>
      <c r="C143" s="392"/>
      <c r="D143" s="392"/>
      <c r="E143" s="392"/>
      <c r="F143" s="451"/>
      <c r="G143" s="392"/>
      <c r="H143" s="392"/>
      <c r="I143" s="369"/>
      <c r="J143" s="369"/>
      <c r="K143" s="369"/>
      <c r="L143" s="369"/>
      <c r="M143" s="369"/>
      <c r="N143" s="369"/>
      <c r="O143" s="369"/>
      <c r="P143" s="369"/>
      <c r="Q143" s="369"/>
      <c r="R143" s="369"/>
      <c r="S143" s="369"/>
      <c r="T143" s="369"/>
      <c r="U143" s="369"/>
      <c r="V143" s="369"/>
    </row>
    <row r="144" spans="1:22" ht="12.75" customHeight="1">
      <c r="A144" s="393"/>
      <c r="B144" s="393"/>
      <c r="C144" s="392"/>
      <c r="D144" s="392"/>
      <c r="E144" s="392"/>
      <c r="F144" s="451"/>
      <c r="G144" s="392"/>
      <c r="H144" s="392"/>
      <c r="I144" s="369"/>
      <c r="J144" s="369"/>
      <c r="K144" s="369"/>
      <c r="L144" s="369"/>
      <c r="M144" s="369"/>
      <c r="N144" s="369"/>
      <c r="O144" s="369"/>
      <c r="P144" s="369"/>
      <c r="Q144" s="369"/>
      <c r="R144" s="369"/>
      <c r="S144" s="369"/>
      <c r="T144" s="369"/>
      <c r="U144" s="369"/>
      <c r="V144" s="369"/>
    </row>
    <row r="145" spans="1:22" ht="12.75" customHeight="1">
      <c r="A145" s="393"/>
      <c r="B145" s="393"/>
      <c r="C145" s="392"/>
      <c r="D145" s="392"/>
      <c r="E145" s="392"/>
      <c r="F145" s="451"/>
      <c r="G145" s="392"/>
      <c r="H145" s="392"/>
      <c r="I145" s="369"/>
      <c r="J145" s="369"/>
      <c r="K145" s="369"/>
      <c r="L145" s="369"/>
      <c r="M145" s="369"/>
      <c r="N145" s="369"/>
      <c r="O145" s="369"/>
      <c r="P145" s="369"/>
      <c r="Q145" s="369"/>
      <c r="R145" s="369"/>
      <c r="S145" s="369"/>
      <c r="T145" s="369"/>
      <c r="U145" s="369"/>
      <c r="V145" s="369"/>
    </row>
    <row r="146" spans="1:22" ht="12.75" customHeight="1">
      <c r="A146" s="393"/>
      <c r="B146" s="393"/>
      <c r="C146" s="392"/>
      <c r="D146" s="392"/>
      <c r="E146" s="392"/>
      <c r="F146" s="451"/>
      <c r="G146" s="392"/>
      <c r="H146" s="392"/>
      <c r="I146" s="369"/>
      <c r="J146" s="369"/>
      <c r="K146" s="369"/>
      <c r="L146" s="369"/>
      <c r="M146" s="369"/>
      <c r="N146" s="369"/>
      <c r="O146" s="369"/>
      <c r="P146" s="369"/>
      <c r="Q146" s="369"/>
      <c r="R146" s="369"/>
      <c r="S146" s="369"/>
      <c r="T146" s="369"/>
      <c r="U146" s="369"/>
      <c r="V146" s="369"/>
    </row>
    <row r="147" spans="1:22" ht="12.75" customHeight="1">
      <c r="A147" s="393"/>
      <c r="B147" s="393"/>
      <c r="C147" s="392"/>
      <c r="D147" s="392"/>
      <c r="E147" s="392"/>
      <c r="F147" s="451"/>
      <c r="G147" s="392"/>
      <c r="H147" s="392"/>
      <c r="I147" s="369"/>
      <c r="J147" s="369"/>
      <c r="K147" s="369"/>
      <c r="L147" s="369"/>
      <c r="M147" s="369"/>
      <c r="N147" s="369"/>
      <c r="O147" s="369"/>
      <c r="P147" s="369"/>
      <c r="Q147" s="369"/>
      <c r="R147" s="369"/>
      <c r="S147" s="369"/>
      <c r="T147" s="369"/>
      <c r="U147" s="369"/>
      <c r="V147" s="369"/>
    </row>
    <row r="148" spans="1:22" ht="12.75" customHeight="1">
      <c r="A148" s="393"/>
      <c r="B148" s="393"/>
      <c r="C148" s="392"/>
      <c r="D148" s="392"/>
      <c r="E148" s="392"/>
      <c r="F148" s="451"/>
      <c r="G148" s="392"/>
      <c r="H148" s="392"/>
      <c r="I148" s="369"/>
      <c r="J148" s="369"/>
      <c r="K148" s="369"/>
      <c r="L148" s="369"/>
      <c r="M148" s="369"/>
      <c r="N148" s="369"/>
      <c r="O148" s="369"/>
      <c r="P148" s="369"/>
      <c r="Q148" s="369"/>
      <c r="R148" s="369"/>
      <c r="S148" s="369"/>
      <c r="T148" s="369"/>
      <c r="U148" s="369"/>
      <c r="V148" s="369"/>
    </row>
    <row r="149" spans="1:22" ht="12.75" customHeight="1">
      <c r="A149" s="393"/>
      <c r="B149" s="393"/>
      <c r="C149" s="392"/>
      <c r="D149" s="392"/>
      <c r="E149" s="392"/>
      <c r="F149" s="451"/>
      <c r="G149" s="392"/>
      <c r="H149" s="392"/>
      <c r="I149" s="369"/>
      <c r="J149" s="369"/>
      <c r="K149" s="369"/>
      <c r="L149" s="369"/>
      <c r="M149" s="369"/>
      <c r="N149" s="369"/>
      <c r="O149" s="369"/>
      <c r="P149" s="369"/>
      <c r="Q149" s="369"/>
      <c r="R149" s="369"/>
      <c r="S149" s="369"/>
      <c r="T149" s="369"/>
      <c r="U149" s="369"/>
      <c r="V149" s="369"/>
    </row>
    <row r="150" spans="1:22" ht="12.75" customHeight="1">
      <c r="A150" s="393"/>
      <c r="B150" s="393"/>
      <c r="C150" s="392"/>
      <c r="D150" s="392"/>
      <c r="E150" s="392"/>
      <c r="F150" s="451"/>
      <c r="G150" s="392"/>
      <c r="H150" s="392"/>
      <c r="I150" s="369"/>
      <c r="J150" s="369"/>
      <c r="K150" s="369"/>
      <c r="L150" s="369"/>
      <c r="M150" s="369"/>
      <c r="N150" s="369"/>
      <c r="O150" s="369"/>
      <c r="P150" s="369"/>
      <c r="Q150" s="369"/>
      <c r="R150" s="369"/>
      <c r="S150" s="369"/>
      <c r="T150" s="369"/>
      <c r="U150" s="369"/>
      <c r="V150" s="369"/>
    </row>
    <row r="151" spans="1:22" ht="12.75" customHeight="1">
      <c r="A151" s="393"/>
      <c r="B151" s="393"/>
      <c r="C151" s="392"/>
      <c r="D151" s="392"/>
      <c r="E151" s="392"/>
      <c r="F151" s="451"/>
      <c r="G151" s="392"/>
      <c r="H151" s="392"/>
      <c r="I151" s="369"/>
      <c r="J151" s="369"/>
      <c r="K151" s="369"/>
      <c r="L151" s="369"/>
      <c r="M151" s="369"/>
      <c r="N151" s="369"/>
      <c r="O151" s="369"/>
      <c r="P151" s="369"/>
      <c r="Q151" s="369"/>
      <c r="R151" s="369"/>
      <c r="S151" s="369"/>
      <c r="T151" s="369"/>
      <c r="U151" s="369"/>
      <c r="V151" s="369"/>
    </row>
    <row r="152" spans="1:22" ht="12.75" customHeight="1">
      <c r="A152" s="393"/>
      <c r="B152" s="393"/>
      <c r="C152" s="392"/>
      <c r="D152" s="392"/>
      <c r="E152" s="392"/>
      <c r="F152" s="451"/>
      <c r="G152" s="392"/>
      <c r="H152" s="392"/>
      <c r="I152" s="369"/>
      <c r="J152" s="369"/>
      <c r="K152" s="369"/>
      <c r="L152" s="369"/>
      <c r="M152" s="369"/>
      <c r="N152" s="369"/>
      <c r="O152" s="369"/>
      <c r="P152" s="369"/>
      <c r="Q152" s="369"/>
      <c r="R152" s="369"/>
      <c r="S152" s="369"/>
      <c r="T152" s="369"/>
      <c r="U152" s="369"/>
      <c r="V152" s="369"/>
    </row>
    <row r="153" spans="1:22" ht="12.75" customHeight="1">
      <c r="A153" s="393"/>
      <c r="B153" s="393"/>
      <c r="C153" s="392"/>
      <c r="D153" s="392"/>
      <c r="E153" s="392"/>
      <c r="F153" s="451"/>
      <c r="G153" s="392"/>
      <c r="H153" s="392"/>
      <c r="I153" s="369"/>
      <c r="J153" s="369"/>
      <c r="K153" s="369"/>
      <c r="L153" s="369"/>
      <c r="M153" s="369"/>
      <c r="N153" s="369"/>
      <c r="O153" s="369"/>
      <c r="P153" s="369"/>
      <c r="Q153" s="369"/>
      <c r="R153" s="369"/>
      <c r="S153" s="369"/>
      <c r="T153" s="369"/>
      <c r="U153" s="369"/>
      <c r="V153" s="369"/>
    </row>
    <row r="154" spans="1:22" ht="12.75" customHeight="1">
      <c r="A154" s="393"/>
      <c r="B154" s="393"/>
      <c r="C154" s="392"/>
      <c r="D154" s="392"/>
      <c r="E154" s="392"/>
      <c r="F154" s="451"/>
      <c r="G154" s="392"/>
      <c r="H154" s="392"/>
      <c r="I154" s="369"/>
      <c r="J154" s="369"/>
      <c r="K154" s="369"/>
      <c r="L154" s="369"/>
      <c r="M154" s="369"/>
      <c r="N154" s="369"/>
      <c r="O154" s="369"/>
      <c r="P154" s="369"/>
      <c r="Q154" s="369"/>
      <c r="R154" s="369"/>
      <c r="S154" s="369"/>
      <c r="T154" s="369"/>
      <c r="U154" s="369"/>
      <c r="V154" s="369"/>
    </row>
    <row r="155" spans="1:22" ht="12.75" customHeight="1">
      <c r="A155" s="393"/>
      <c r="B155" s="393"/>
      <c r="C155" s="392"/>
      <c r="D155" s="392"/>
      <c r="E155" s="392"/>
      <c r="F155" s="451"/>
      <c r="G155" s="392"/>
      <c r="H155" s="392"/>
      <c r="I155" s="369"/>
      <c r="J155" s="369"/>
      <c r="K155" s="369"/>
      <c r="L155" s="369"/>
      <c r="M155" s="369"/>
      <c r="N155" s="369"/>
      <c r="O155" s="369"/>
      <c r="P155" s="369"/>
      <c r="Q155" s="369"/>
      <c r="R155" s="369"/>
      <c r="S155" s="369"/>
      <c r="T155" s="369"/>
      <c r="U155" s="369"/>
      <c r="V155" s="369"/>
    </row>
    <row r="156" spans="1:22" ht="12.75" customHeight="1">
      <c r="A156" s="393"/>
      <c r="B156" s="393"/>
      <c r="C156" s="392"/>
      <c r="D156" s="392"/>
      <c r="E156" s="392"/>
      <c r="F156" s="451"/>
      <c r="G156" s="392"/>
      <c r="H156" s="392"/>
      <c r="I156" s="369"/>
      <c r="J156" s="369"/>
      <c r="K156" s="369"/>
      <c r="L156" s="369"/>
      <c r="M156" s="369"/>
      <c r="N156" s="369"/>
      <c r="O156" s="369"/>
      <c r="P156" s="369"/>
      <c r="Q156" s="369"/>
      <c r="R156" s="369"/>
      <c r="S156" s="369"/>
      <c r="T156" s="369"/>
      <c r="U156" s="369"/>
      <c r="V156" s="369"/>
    </row>
    <row r="157" spans="1:22" ht="12.75" customHeight="1">
      <c r="A157" s="393"/>
      <c r="B157" s="393"/>
      <c r="C157" s="392"/>
      <c r="D157" s="392"/>
      <c r="E157" s="392"/>
      <c r="F157" s="451"/>
      <c r="G157" s="392"/>
      <c r="H157" s="392"/>
      <c r="I157" s="369"/>
      <c r="J157" s="369"/>
      <c r="K157" s="369"/>
      <c r="L157" s="369"/>
      <c r="M157" s="369"/>
      <c r="N157" s="369"/>
      <c r="O157" s="369"/>
      <c r="P157" s="369"/>
      <c r="Q157" s="369"/>
      <c r="R157" s="369"/>
      <c r="S157" s="369"/>
      <c r="T157" s="369"/>
      <c r="U157" s="369"/>
      <c r="V157" s="369"/>
    </row>
    <row r="158" spans="1:22" ht="12.75" customHeight="1">
      <c r="A158" s="393"/>
      <c r="B158" s="393"/>
      <c r="C158" s="392"/>
      <c r="D158" s="392"/>
      <c r="E158" s="392"/>
      <c r="F158" s="451"/>
      <c r="G158" s="392"/>
      <c r="H158" s="392"/>
      <c r="I158" s="369"/>
      <c r="J158" s="369"/>
      <c r="K158" s="369"/>
      <c r="L158" s="369"/>
      <c r="M158" s="369"/>
      <c r="N158" s="369"/>
      <c r="O158" s="369"/>
      <c r="P158" s="369"/>
      <c r="Q158" s="369"/>
      <c r="R158" s="369"/>
      <c r="S158" s="369"/>
      <c r="T158" s="369"/>
      <c r="U158" s="369"/>
      <c r="V158" s="369"/>
    </row>
    <row r="159" spans="1:22" ht="12.75" customHeight="1">
      <c r="A159" s="393"/>
      <c r="B159" s="393"/>
      <c r="C159" s="392"/>
      <c r="D159" s="392"/>
      <c r="E159" s="392"/>
      <c r="F159" s="451"/>
      <c r="G159" s="392"/>
      <c r="H159" s="392"/>
      <c r="I159" s="369"/>
      <c r="J159" s="369"/>
      <c r="K159" s="369"/>
      <c r="L159" s="369"/>
      <c r="M159" s="369"/>
      <c r="N159" s="369"/>
      <c r="O159" s="369"/>
      <c r="P159" s="369"/>
      <c r="Q159" s="369"/>
      <c r="R159" s="369"/>
      <c r="S159" s="369"/>
      <c r="T159" s="369"/>
      <c r="U159" s="369"/>
      <c r="V159" s="369"/>
    </row>
    <row r="160" spans="1:22" ht="12.75" customHeight="1">
      <c r="A160" s="393"/>
      <c r="B160" s="393"/>
      <c r="C160" s="392"/>
      <c r="D160" s="392"/>
      <c r="E160" s="392"/>
      <c r="F160" s="451"/>
      <c r="G160" s="392"/>
      <c r="H160" s="392"/>
      <c r="I160" s="369"/>
      <c r="J160" s="369"/>
      <c r="K160" s="369"/>
      <c r="L160" s="369"/>
      <c r="M160" s="369"/>
      <c r="N160" s="369"/>
      <c r="O160" s="369"/>
      <c r="P160" s="369"/>
      <c r="Q160" s="369"/>
      <c r="R160" s="369"/>
      <c r="S160" s="369"/>
      <c r="T160" s="369"/>
      <c r="U160" s="369"/>
      <c r="V160" s="369"/>
    </row>
    <row r="161" spans="1:22" ht="12.75" customHeight="1">
      <c r="A161" s="393"/>
      <c r="B161" s="393"/>
      <c r="C161" s="392"/>
      <c r="D161" s="392"/>
      <c r="E161" s="392"/>
      <c r="F161" s="451"/>
      <c r="G161" s="392"/>
      <c r="H161" s="392"/>
      <c r="I161" s="369"/>
      <c r="J161" s="369"/>
      <c r="K161" s="369"/>
      <c r="L161" s="369"/>
      <c r="M161" s="369"/>
      <c r="N161" s="369"/>
      <c r="O161" s="369"/>
      <c r="P161" s="369"/>
      <c r="Q161" s="369"/>
      <c r="R161" s="369"/>
      <c r="S161" s="369"/>
      <c r="T161" s="369"/>
      <c r="U161" s="369"/>
      <c r="V161" s="369"/>
    </row>
    <row r="162" spans="1:22" ht="12.75" customHeight="1">
      <c r="A162" s="393"/>
      <c r="B162" s="393"/>
      <c r="C162" s="392"/>
      <c r="D162" s="392"/>
      <c r="E162" s="392"/>
      <c r="F162" s="451"/>
      <c r="G162" s="392"/>
      <c r="H162" s="392"/>
      <c r="I162" s="369"/>
      <c r="J162" s="369"/>
      <c r="K162" s="369"/>
      <c r="L162" s="369"/>
      <c r="M162" s="369"/>
      <c r="N162" s="369"/>
      <c r="O162" s="369"/>
      <c r="P162" s="369"/>
      <c r="Q162" s="369"/>
      <c r="R162" s="369"/>
      <c r="S162" s="369"/>
      <c r="T162" s="369"/>
      <c r="U162" s="369"/>
      <c r="V162" s="369"/>
    </row>
    <row r="163" spans="1:22" ht="12.75" customHeight="1">
      <c r="A163" s="393"/>
      <c r="B163" s="393"/>
      <c r="C163" s="392"/>
      <c r="D163" s="392"/>
      <c r="E163" s="392"/>
      <c r="F163" s="451"/>
      <c r="G163" s="392"/>
      <c r="H163" s="392"/>
      <c r="I163" s="369"/>
      <c r="J163" s="369"/>
      <c r="K163" s="369"/>
      <c r="L163" s="369"/>
      <c r="M163" s="369"/>
      <c r="N163" s="369"/>
      <c r="O163" s="369"/>
      <c r="P163" s="369"/>
      <c r="Q163" s="369"/>
      <c r="R163" s="369"/>
      <c r="S163" s="369"/>
      <c r="T163" s="369"/>
      <c r="U163" s="369"/>
      <c r="V163" s="369"/>
    </row>
    <row r="164" spans="1:22" ht="12.75" customHeight="1">
      <c r="A164" s="393"/>
      <c r="B164" s="393"/>
      <c r="C164" s="392"/>
      <c r="D164" s="392"/>
      <c r="E164" s="392"/>
      <c r="F164" s="451"/>
      <c r="G164" s="392"/>
      <c r="H164" s="392"/>
      <c r="I164" s="369"/>
      <c r="J164" s="369"/>
      <c r="K164" s="369"/>
      <c r="L164" s="369"/>
      <c r="M164" s="369"/>
      <c r="N164" s="369"/>
      <c r="O164" s="369"/>
      <c r="P164" s="369"/>
      <c r="Q164" s="369"/>
      <c r="R164" s="369"/>
      <c r="S164" s="369"/>
      <c r="T164" s="369"/>
      <c r="U164" s="369"/>
      <c r="V164" s="369"/>
    </row>
    <row r="165" spans="1:22" ht="12.75" customHeight="1">
      <c r="A165" s="393"/>
      <c r="B165" s="393"/>
      <c r="C165" s="392"/>
      <c r="D165" s="392"/>
      <c r="E165" s="392"/>
      <c r="F165" s="451"/>
      <c r="G165" s="392"/>
      <c r="H165" s="392"/>
      <c r="I165" s="369"/>
      <c r="J165" s="369"/>
      <c r="K165" s="369"/>
      <c r="L165" s="369"/>
      <c r="M165" s="369"/>
      <c r="N165" s="369"/>
      <c r="O165" s="369"/>
      <c r="P165" s="369"/>
      <c r="Q165" s="369"/>
      <c r="R165" s="369"/>
      <c r="S165" s="369"/>
      <c r="T165" s="369"/>
      <c r="U165" s="369"/>
      <c r="V165" s="369"/>
    </row>
    <row r="166" spans="1:22" ht="12.75" customHeight="1">
      <c r="A166" s="393"/>
      <c r="B166" s="393"/>
      <c r="C166" s="392"/>
      <c r="D166" s="392"/>
      <c r="E166" s="392"/>
      <c r="F166" s="451"/>
      <c r="G166" s="392"/>
      <c r="H166" s="392"/>
      <c r="I166" s="369"/>
      <c r="J166" s="369"/>
      <c r="K166" s="369"/>
      <c r="L166" s="369"/>
      <c r="M166" s="369"/>
      <c r="N166" s="369"/>
      <c r="O166" s="369"/>
      <c r="P166" s="369"/>
      <c r="Q166" s="369"/>
      <c r="R166" s="369"/>
      <c r="S166" s="369"/>
      <c r="T166" s="369"/>
      <c r="U166" s="369"/>
      <c r="V166" s="369"/>
    </row>
    <row r="167" spans="1:22" ht="12.75" customHeight="1">
      <c r="A167" s="393"/>
      <c r="B167" s="393"/>
      <c r="C167" s="392"/>
      <c r="D167" s="392"/>
      <c r="E167" s="392"/>
      <c r="F167" s="451"/>
      <c r="G167" s="392"/>
      <c r="H167" s="392"/>
      <c r="I167" s="369"/>
      <c r="J167" s="369"/>
      <c r="K167" s="369"/>
      <c r="L167" s="369"/>
      <c r="M167" s="369"/>
      <c r="N167" s="369"/>
      <c r="O167" s="369"/>
      <c r="P167" s="369"/>
      <c r="Q167" s="369"/>
      <c r="R167" s="369"/>
      <c r="S167" s="369"/>
      <c r="T167" s="369"/>
      <c r="U167" s="369"/>
      <c r="V167" s="369"/>
    </row>
    <row r="168" spans="1:22" ht="12.75" customHeight="1">
      <c r="A168" s="393"/>
      <c r="B168" s="393"/>
      <c r="C168" s="392"/>
      <c r="D168" s="392"/>
      <c r="E168" s="392"/>
      <c r="F168" s="451"/>
      <c r="G168" s="392"/>
      <c r="H168" s="392"/>
      <c r="I168" s="369"/>
      <c r="J168" s="369"/>
      <c r="K168" s="369"/>
      <c r="L168" s="369"/>
      <c r="M168" s="369"/>
      <c r="N168" s="369"/>
      <c r="O168" s="369"/>
      <c r="P168" s="369"/>
      <c r="Q168" s="369"/>
      <c r="R168" s="369"/>
      <c r="S168" s="369"/>
      <c r="T168" s="369"/>
      <c r="U168" s="369"/>
      <c r="V168" s="369"/>
    </row>
    <row r="169" spans="1:22" ht="12.75" customHeight="1">
      <c r="A169" s="393"/>
      <c r="B169" s="393"/>
      <c r="C169" s="392"/>
      <c r="D169" s="392"/>
      <c r="E169" s="392"/>
      <c r="F169" s="451"/>
      <c r="G169" s="392"/>
      <c r="H169" s="392"/>
      <c r="I169" s="369"/>
      <c r="J169" s="369"/>
      <c r="K169" s="369"/>
      <c r="L169" s="369"/>
      <c r="M169" s="369"/>
      <c r="N169" s="369"/>
      <c r="O169" s="369"/>
      <c r="P169" s="369"/>
      <c r="Q169" s="369"/>
      <c r="R169" s="369"/>
      <c r="S169" s="369"/>
      <c r="T169" s="369"/>
      <c r="U169" s="369"/>
      <c r="V169" s="369"/>
    </row>
    <row r="170" spans="1:22" ht="12.75" customHeight="1">
      <c r="A170" s="393"/>
      <c r="B170" s="393"/>
      <c r="C170" s="392"/>
      <c r="D170" s="392"/>
      <c r="E170" s="392"/>
      <c r="F170" s="451"/>
      <c r="G170" s="392"/>
      <c r="H170" s="392"/>
      <c r="I170" s="369"/>
      <c r="J170" s="369"/>
      <c r="K170" s="369"/>
      <c r="L170" s="369"/>
      <c r="M170" s="369"/>
      <c r="N170" s="369"/>
      <c r="O170" s="369"/>
      <c r="P170" s="369"/>
      <c r="Q170" s="369"/>
      <c r="R170" s="369"/>
      <c r="S170" s="369"/>
      <c r="T170" s="369"/>
      <c r="U170" s="369"/>
      <c r="V170" s="369"/>
    </row>
    <row r="171" spans="1:22" ht="12.75" customHeight="1">
      <c r="A171" s="393"/>
      <c r="B171" s="393"/>
      <c r="C171" s="392"/>
      <c r="D171" s="392"/>
      <c r="E171" s="392"/>
      <c r="F171" s="451"/>
      <c r="G171" s="392"/>
      <c r="H171" s="392"/>
      <c r="I171" s="369"/>
      <c r="J171" s="369"/>
      <c r="K171" s="369"/>
      <c r="L171" s="369"/>
      <c r="M171" s="369"/>
      <c r="N171" s="369"/>
      <c r="O171" s="369"/>
      <c r="P171" s="369"/>
      <c r="Q171" s="369"/>
      <c r="R171" s="369"/>
      <c r="S171" s="369"/>
      <c r="T171" s="369"/>
      <c r="U171" s="369"/>
      <c r="V171" s="369"/>
    </row>
    <row r="172" spans="1:22" ht="12.75" customHeight="1">
      <c r="A172" s="393"/>
      <c r="B172" s="393"/>
      <c r="C172" s="392"/>
      <c r="D172" s="392"/>
      <c r="E172" s="392"/>
      <c r="F172" s="451"/>
      <c r="G172" s="392"/>
      <c r="H172" s="392"/>
      <c r="I172" s="369"/>
      <c r="J172" s="369"/>
      <c r="K172" s="369"/>
      <c r="L172" s="369"/>
      <c r="M172" s="369"/>
      <c r="N172" s="369"/>
      <c r="O172" s="369"/>
      <c r="P172" s="369"/>
      <c r="Q172" s="369"/>
      <c r="R172" s="369"/>
      <c r="S172" s="369"/>
      <c r="T172" s="369"/>
      <c r="U172" s="369"/>
      <c r="V172" s="369"/>
    </row>
    <row r="173" spans="1:22" ht="12.75" customHeight="1">
      <c r="A173" s="393"/>
      <c r="B173" s="393"/>
      <c r="C173" s="392"/>
      <c r="D173" s="392"/>
      <c r="E173" s="392"/>
      <c r="F173" s="451"/>
      <c r="G173" s="392"/>
      <c r="H173" s="392"/>
      <c r="I173" s="369"/>
      <c r="J173" s="369"/>
      <c r="K173" s="369"/>
      <c r="L173" s="369"/>
      <c r="M173" s="369"/>
      <c r="N173" s="369"/>
      <c r="O173" s="369"/>
      <c r="P173" s="369"/>
      <c r="Q173" s="369"/>
      <c r="R173" s="369"/>
      <c r="S173" s="369"/>
      <c r="T173" s="369"/>
      <c r="U173" s="369"/>
      <c r="V173" s="369"/>
    </row>
    <row r="174" spans="1:22" ht="12.75" customHeight="1">
      <c r="A174" s="393"/>
      <c r="B174" s="393"/>
      <c r="C174" s="392"/>
      <c r="D174" s="392"/>
      <c r="E174" s="392"/>
      <c r="F174" s="451"/>
      <c r="G174" s="392"/>
      <c r="H174" s="392"/>
      <c r="I174" s="369"/>
      <c r="J174" s="369"/>
      <c r="K174" s="369"/>
      <c r="L174" s="369"/>
      <c r="M174" s="369"/>
      <c r="N174" s="369"/>
      <c r="O174" s="369"/>
      <c r="P174" s="369"/>
      <c r="Q174" s="369"/>
      <c r="R174" s="369"/>
      <c r="S174" s="369"/>
      <c r="T174" s="369"/>
      <c r="U174" s="369"/>
      <c r="V174" s="369"/>
    </row>
    <row r="175" spans="1:22" ht="12.75" customHeight="1">
      <c r="A175" s="393"/>
      <c r="B175" s="393"/>
      <c r="C175" s="392"/>
      <c r="D175" s="392"/>
      <c r="E175" s="392"/>
      <c r="F175" s="451"/>
      <c r="G175" s="392"/>
      <c r="H175" s="392"/>
      <c r="I175" s="369"/>
      <c r="J175" s="369"/>
      <c r="K175" s="369"/>
      <c r="L175" s="369"/>
      <c r="M175" s="369"/>
      <c r="N175" s="369"/>
      <c r="O175" s="369"/>
      <c r="P175" s="369"/>
      <c r="Q175" s="369"/>
      <c r="R175" s="369"/>
      <c r="S175" s="369"/>
      <c r="T175" s="369"/>
      <c r="U175" s="369"/>
      <c r="V175" s="369"/>
    </row>
    <row r="176" spans="1:22" ht="12.75" customHeight="1">
      <c r="A176" s="393"/>
      <c r="B176" s="393"/>
      <c r="C176" s="392"/>
      <c r="D176" s="392"/>
      <c r="E176" s="392"/>
      <c r="F176" s="451"/>
      <c r="G176" s="392"/>
      <c r="H176" s="392"/>
      <c r="I176" s="369"/>
      <c r="J176" s="369"/>
      <c r="K176" s="369"/>
      <c r="L176" s="369"/>
      <c r="M176" s="369"/>
      <c r="N176" s="369"/>
      <c r="O176" s="369"/>
      <c r="P176" s="369"/>
      <c r="Q176" s="369"/>
      <c r="R176" s="369"/>
      <c r="S176" s="369"/>
      <c r="T176" s="369"/>
      <c r="U176" s="369"/>
      <c r="V176" s="369"/>
    </row>
    <row r="177" spans="1:22" ht="12.75" customHeight="1">
      <c r="A177" s="393"/>
      <c r="B177" s="393"/>
      <c r="C177" s="392"/>
      <c r="D177" s="392"/>
      <c r="E177" s="392"/>
      <c r="F177" s="451"/>
      <c r="G177" s="392"/>
      <c r="H177" s="392"/>
      <c r="I177" s="369"/>
      <c r="J177" s="369"/>
      <c r="K177" s="369"/>
      <c r="L177" s="369"/>
      <c r="M177" s="369"/>
      <c r="N177" s="369"/>
      <c r="O177" s="369"/>
      <c r="P177" s="369"/>
      <c r="Q177" s="369"/>
      <c r="R177" s="369"/>
      <c r="S177" s="369"/>
      <c r="T177" s="369"/>
      <c r="U177" s="369"/>
      <c r="V177" s="369"/>
    </row>
    <row r="178" spans="1:22" ht="12.75" customHeight="1">
      <c r="A178" s="393"/>
      <c r="B178" s="393"/>
      <c r="C178" s="392"/>
      <c r="D178" s="392"/>
      <c r="E178" s="392"/>
      <c r="F178" s="451"/>
      <c r="G178" s="392"/>
      <c r="H178" s="392"/>
      <c r="I178" s="369"/>
      <c r="J178" s="369"/>
      <c r="K178" s="369"/>
      <c r="L178" s="369"/>
      <c r="M178" s="369"/>
      <c r="N178" s="369"/>
      <c r="O178" s="369"/>
      <c r="P178" s="369"/>
      <c r="Q178" s="369"/>
      <c r="R178" s="369"/>
      <c r="S178" s="369"/>
      <c r="T178" s="369"/>
      <c r="U178" s="369"/>
      <c r="V178" s="369"/>
    </row>
    <row r="179" spans="1:22" ht="12.75" customHeight="1">
      <c r="A179" s="393"/>
      <c r="B179" s="393"/>
      <c r="C179" s="392"/>
      <c r="D179" s="392"/>
      <c r="E179" s="392"/>
      <c r="F179" s="451"/>
      <c r="G179" s="392"/>
      <c r="H179" s="392"/>
      <c r="I179" s="369"/>
      <c r="J179" s="369"/>
      <c r="K179" s="369"/>
      <c r="L179" s="369"/>
      <c r="M179" s="369"/>
      <c r="N179" s="369"/>
      <c r="O179" s="369"/>
      <c r="P179" s="369"/>
      <c r="Q179" s="369"/>
      <c r="R179" s="369"/>
      <c r="S179" s="369"/>
      <c r="T179" s="369"/>
      <c r="U179" s="369"/>
      <c r="V179" s="369"/>
    </row>
    <row r="180" spans="1:22" ht="12.75" customHeight="1">
      <c r="A180" s="393"/>
      <c r="B180" s="393"/>
      <c r="C180" s="392"/>
      <c r="D180" s="392"/>
      <c r="E180" s="392"/>
      <c r="F180" s="451"/>
      <c r="G180" s="392"/>
      <c r="H180" s="392"/>
      <c r="I180" s="369"/>
      <c r="J180" s="369"/>
      <c r="K180" s="369"/>
      <c r="L180" s="369"/>
      <c r="M180" s="369"/>
      <c r="N180" s="369"/>
      <c r="O180" s="369"/>
      <c r="P180" s="369"/>
      <c r="Q180" s="369"/>
      <c r="R180" s="369"/>
      <c r="S180" s="369"/>
      <c r="T180" s="369"/>
      <c r="U180" s="369"/>
      <c r="V180" s="369"/>
    </row>
    <row r="181" spans="1:22" ht="12.75" customHeight="1">
      <c r="A181" s="393"/>
      <c r="B181" s="393"/>
      <c r="C181" s="392"/>
      <c r="D181" s="392"/>
      <c r="E181" s="392"/>
      <c r="F181" s="451"/>
      <c r="G181" s="392"/>
      <c r="H181" s="392"/>
      <c r="I181" s="369"/>
      <c r="J181" s="369"/>
      <c r="K181" s="369"/>
      <c r="L181" s="369"/>
      <c r="M181" s="369"/>
      <c r="N181" s="369"/>
      <c r="O181" s="369"/>
      <c r="P181" s="369"/>
      <c r="Q181" s="369"/>
      <c r="R181" s="369"/>
      <c r="S181" s="369"/>
      <c r="T181" s="369"/>
      <c r="U181" s="369"/>
      <c r="V181" s="369"/>
    </row>
    <row r="182" spans="1:22" ht="12.75" customHeight="1">
      <c r="A182" s="393"/>
      <c r="B182" s="393"/>
      <c r="C182" s="392"/>
      <c r="D182" s="392"/>
      <c r="E182" s="392"/>
      <c r="F182" s="451"/>
      <c r="G182" s="392"/>
      <c r="H182" s="392"/>
      <c r="I182" s="369"/>
      <c r="J182" s="369"/>
      <c r="K182" s="369"/>
      <c r="L182" s="369"/>
      <c r="M182" s="369"/>
      <c r="N182" s="369"/>
      <c r="O182" s="369"/>
      <c r="P182" s="369"/>
      <c r="Q182" s="369"/>
      <c r="R182" s="369"/>
      <c r="S182" s="369"/>
      <c r="T182" s="369"/>
      <c r="U182" s="369"/>
      <c r="V182" s="369"/>
    </row>
    <row r="183" spans="1:22" ht="12.75" customHeight="1">
      <c r="A183" s="393"/>
      <c r="B183" s="393"/>
      <c r="C183" s="392"/>
      <c r="D183" s="392"/>
      <c r="E183" s="392"/>
      <c r="F183" s="451"/>
      <c r="G183" s="392"/>
      <c r="H183" s="392"/>
      <c r="I183" s="369"/>
      <c r="J183" s="369"/>
      <c r="K183" s="369"/>
      <c r="L183" s="369"/>
      <c r="M183" s="369"/>
      <c r="N183" s="369"/>
      <c r="O183" s="369"/>
      <c r="P183" s="369"/>
      <c r="Q183" s="369"/>
      <c r="R183" s="369"/>
      <c r="S183" s="369"/>
      <c r="T183" s="369"/>
      <c r="U183" s="369"/>
      <c r="V183" s="369"/>
    </row>
    <row r="184" spans="1:22" ht="12.75" customHeight="1">
      <c r="A184" s="393"/>
      <c r="B184" s="393"/>
      <c r="C184" s="392"/>
      <c r="D184" s="392"/>
      <c r="E184" s="392"/>
      <c r="F184" s="451"/>
      <c r="G184" s="392"/>
      <c r="H184" s="392"/>
      <c r="I184" s="369"/>
      <c r="J184" s="369"/>
      <c r="K184" s="369"/>
      <c r="L184" s="369"/>
      <c r="M184" s="369"/>
      <c r="N184" s="369"/>
      <c r="O184" s="369"/>
      <c r="P184" s="369"/>
      <c r="Q184" s="369"/>
      <c r="R184" s="369"/>
      <c r="S184" s="369"/>
      <c r="T184" s="369"/>
      <c r="U184" s="369"/>
      <c r="V184" s="369"/>
    </row>
    <row r="185" spans="1:22" ht="12.75" customHeight="1">
      <c r="A185" s="393"/>
      <c r="B185" s="393"/>
      <c r="C185" s="392"/>
      <c r="D185" s="392"/>
      <c r="E185" s="392"/>
      <c r="F185" s="451"/>
      <c r="G185" s="392"/>
      <c r="H185" s="392"/>
      <c r="I185" s="369"/>
      <c r="J185" s="369"/>
      <c r="K185" s="369"/>
      <c r="L185" s="369"/>
      <c r="M185" s="369"/>
      <c r="N185" s="369"/>
      <c r="O185" s="369"/>
      <c r="P185" s="369"/>
      <c r="Q185" s="369"/>
      <c r="R185" s="369"/>
      <c r="S185" s="369"/>
      <c r="T185" s="369"/>
      <c r="U185" s="369"/>
      <c r="V185" s="369"/>
    </row>
    <row r="186" spans="1:22" ht="12.75" customHeight="1">
      <c r="A186" s="393"/>
      <c r="B186" s="393"/>
      <c r="C186" s="392"/>
      <c r="D186" s="392"/>
      <c r="E186" s="392"/>
      <c r="F186" s="451"/>
      <c r="G186" s="392"/>
      <c r="H186" s="392"/>
      <c r="I186" s="369"/>
      <c r="J186" s="369"/>
      <c r="K186" s="369"/>
      <c r="L186" s="369"/>
      <c r="M186" s="369"/>
      <c r="N186" s="369"/>
      <c r="O186" s="369"/>
      <c r="P186" s="369"/>
      <c r="Q186" s="369"/>
      <c r="R186" s="369"/>
      <c r="S186" s="369"/>
      <c r="T186" s="369"/>
      <c r="U186" s="369"/>
      <c r="V186" s="369"/>
    </row>
    <row r="187" spans="1:22" ht="12.75" customHeight="1">
      <c r="A187" s="393"/>
      <c r="B187" s="393"/>
      <c r="C187" s="392"/>
      <c r="D187" s="392"/>
      <c r="E187" s="392"/>
      <c r="F187" s="451"/>
      <c r="G187" s="392"/>
      <c r="H187" s="392"/>
      <c r="I187" s="369"/>
      <c r="J187" s="369"/>
      <c r="K187" s="369"/>
      <c r="L187" s="369"/>
      <c r="M187" s="369"/>
      <c r="N187" s="369"/>
      <c r="O187" s="369"/>
      <c r="P187" s="369"/>
      <c r="Q187" s="369"/>
      <c r="R187" s="369"/>
      <c r="S187" s="369"/>
      <c r="T187" s="369"/>
      <c r="U187" s="369"/>
      <c r="V187" s="369"/>
    </row>
    <row r="188" spans="1:22" ht="12.75" customHeight="1">
      <c r="A188" s="393"/>
      <c r="B188" s="393"/>
      <c r="C188" s="392"/>
      <c r="D188" s="392"/>
      <c r="E188" s="392"/>
      <c r="F188" s="451"/>
      <c r="G188" s="392"/>
      <c r="H188" s="392"/>
      <c r="I188" s="369"/>
      <c r="J188" s="369"/>
      <c r="K188" s="369"/>
      <c r="L188" s="369"/>
      <c r="M188" s="369"/>
      <c r="N188" s="369"/>
      <c r="O188" s="369"/>
      <c r="P188" s="369"/>
      <c r="Q188" s="369"/>
      <c r="R188" s="369"/>
      <c r="S188" s="369"/>
      <c r="T188" s="369"/>
      <c r="U188" s="369"/>
      <c r="V188" s="369"/>
    </row>
    <row r="189" spans="1:22" ht="12.75" customHeight="1">
      <c r="A189" s="393"/>
      <c r="B189" s="393"/>
      <c r="C189" s="392"/>
      <c r="D189" s="392"/>
      <c r="E189" s="392"/>
      <c r="F189" s="451"/>
      <c r="G189" s="392"/>
      <c r="H189" s="392"/>
      <c r="I189" s="369"/>
      <c r="J189" s="369"/>
      <c r="K189" s="369"/>
      <c r="L189" s="369"/>
      <c r="M189" s="369"/>
      <c r="N189" s="369"/>
      <c r="O189" s="369"/>
      <c r="P189" s="369"/>
      <c r="Q189" s="369"/>
      <c r="R189" s="369"/>
      <c r="S189" s="369"/>
      <c r="T189" s="369"/>
      <c r="U189" s="369"/>
      <c r="V189" s="369"/>
    </row>
    <row r="190" spans="1:22" ht="12.75" customHeight="1">
      <c r="A190" s="393"/>
      <c r="B190" s="393"/>
      <c r="C190" s="392"/>
      <c r="D190" s="392"/>
      <c r="E190" s="392"/>
      <c r="F190" s="451"/>
      <c r="G190" s="392"/>
      <c r="H190" s="392"/>
      <c r="I190" s="369"/>
      <c r="J190" s="369"/>
      <c r="K190" s="369"/>
      <c r="L190" s="369"/>
      <c r="M190" s="369"/>
      <c r="N190" s="369"/>
      <c r="O190" s="369"/>
      <c r="P190" s="369"/>
      <c r="Q190" s="369"/>
      <c r="R190" s="369"/>
      <c r="S190" s="369"/>
      <c r="T190" s="369"/>
      <c r="U190" s="369"/>
      <c r="V190" s="369"/>
    </row>
    <row r="191" spans="1:22" ht="12.75" customHeight="1">
      <c r="A191" s="393"/>
      <c r="B191" s="393"/>
      <c r="C191" s="392"/>
      <c r="D191" s="392"/>
      <c r="E191" s="392"/>
      <c r="F191" s="451"/>
      <c r="G191" s="392"/>
      <c r="H191" s="392"/>
      <c r="I191" s="369"/>
      <c r="J191" s="369"/>
      <c r="K191" s="369"/>
      <c r="L191" s="369"/>
      <c r="M191" s="369"/>
      <c r="N191" s="369"/>
      <c r="O191" s="369"/>
      <c r="P191" s="369"/>
      <c r="Q191" s="369"/>
      <c r="R191" s="369"/>
      <c r="S191" s="369"/>
      <c r="T191" s="369"/>
      <c r="U191" s="369"/>
      <c r="V191" s="369"/>
    </row>
    <row r="192" spans="1:22" ht="12.75" customHeight="1">
      <c r="A192" s="393"/>
      <c r="B192" s="393"/>
      <c r="C192" s="392"/>
      <c r="D192" s="392"/>
      <c r="E192" s="392"/>
      <c r="F192" s="451"/>
      <c r="G192" s="392"/>
      <c r="H192" s="392"/>
      <c r="I192" s="369"/>
      <c r="J192" s="369"/>
      <c r="K192" s="369"/>
      <c r="L192" s="369"/>
      <c r="M192" s="369"/>
      <c r="N192" s="369"/>
      <c r="O192" s="369"/>
      <c r="P192" s="369"/>
      <c r="Q192" s="369"/>
      <c r="R192" s="369"/>
      <c r="S192" s="369"/>
      <c r="T192" s="369"/>
      <c r="U192" s="369"/>
      <c r="V192" s="369"/>
    </row>
    <row r="193" spans="1:22" ht="12.75" customHeight="1">
      <c r="A193" s="393"/>
      <c r="B193" s="393"/>
      <c r="C193" s="392"/>
      <c r="D193" s="392"/>
      <c r="E193" s="392"/>
      <c r="F193" s="451"/>
      <c r="G193" s="392"/>
      <c r="H193" s="392"/>
      <c r="I193" s="369"/>
      <c r="J193" s="369"/>
      <c r="K193" s="369"/>
      <c r="L193" s="369"/>
      <c r="M193" s="369"/>
      <c r="N193" s="369"/>
      <c r="O193" s="369"/>
      <c r="P193" s="369"/>
      <c r="Q193" s="369"/>
      <c r="R193" s="369"/>
      <c r="S193" s="369"/>
      <c r="T193" s="369"/>
      <c r="U193" s="369"/>
      <c r="V193" s="369"/>
    </row>
    <row r="194" spans="1:22" ht="12.75" customHeight="1">
      <c r="A194" s="393"/>
      <c r="B194" s="393"/>
      <c r="C194" s="392"/>
      <c r="D194" s="392"/>
      <c r="E194" s="392"/>
      <c r="F194" s="451"/>
      <c r="G194" s="392"/>
      <c r="H194" s="392"/>
      <c r="I194" s="369"/>
      <c r="J194" s="369"/>
      <c r="K194" s="369"/>
      <c r="L194" s="369"/>
      <c r="M194" s="369"/>
      <c r="N194" s="369"/>
      <c r="O194" s="369"/>
      <c r="P194" s="369"/>
      <c r="Q194" s="369"/>
      <c r="R194" s="369"/>
      <c r="S194" s="369"/>
      <c r="T194" s="369"/>
      <c r="U194" s="369"/>
      <c r="V194" s="369"/>
    </row>
    <row r="195" spans="1:22" ht="12.75" customHeight="1">
      <c r="A195" s="393"/>
      <c r="B195" s="393"/>
      <c r="C195" s="392"/>
      <c r="D195" s="392"/>
      <c r="E195" s="392"/>
      <c r="F195" s="451"/>
      <c r="G195" s="392"/>
      <c r="H195" s="392"/>
      <c r="I195" s="369"/>
      <c r="J195" s="369"/>
      <c r="K195" s="369"/>
      <c r="L195" s="369"/>
      <c r="M195" s="369"/>
      <c r="N195" s="369"/>
      <c r="O195" s="369"/>
      <c r="P195" s="369"/>
      <c r="Q195" s="369"/>
      <c r="R195" s="369"/>
      <c r="S195" s="369"/>
      <c r="T195" s="369"/>
      <c r="U195" s="369"/>
      <c r="V195" s="369"/>
    </row>
    <row r="196" spans="1:22" ht="12.75" customHeight="1">
      <c r="A196" s="393"/>
      <c r="B196" s="393"/>
      <c r="C196" s="392"/>
      <c r="D196" s="392"/>
      <c r="E196" s="392"/>
      <c r="F196" s="451"/>
      <c r="G196" s="392"/>
      <c r="H196" s="392"/>
      <c r="I196" s="369"/>
      <c r="J196" s="369"/>
      <c r="K196" s="369"/>
      <c r="L196" s="369"/>
      <c r="M196" s="369"/>
      <c r="N196" s="369"/>
      <c r="O196" s="369"/>
      <c r="P196" s="369"/>
      <c r="Q196" s="369"/>
      <c r="R196" s="369"/>
      <c r="S196" s="369"/>
      <c r="T196" s="369"/>
      <c r="U196" s="369"/>
      <c r="V196" s="369"/>
    </row>
    <row r="197" spans="1:22" ht="12.75" customHeight="1">
      <c r="A197" s="393"/>
      <c r="B197" s="393"/>
      <c r="C197" s="392"/>
      <c r="D197" s="392"/>
      <c r="E197" s="392"/>
      <c r="F197" s="451"/>
      <c r="G197" s="392"/>
      <c r="H197" s="392"/>
      <c r="I197" s="369"/>
      <c r="J197" s="369"/>
      <c r="K197" s="369"/>
      <c r="L197" s="369"/>
      <c r="M197" s="369"/>
      <c r="N197" s="369"/>
      <c r="O197" s="369"/>
      <c r="P197" s="369"/>
      <c r="Q197" s="369"/>
      <c r="R197" s="369"/>
      <c r="S197" s="369"/>
      <c r="T197" s="369"/>
      <c r="U197" s="369"/>
      <c r="V197" s="369"/>
    </row>
    <row r="198" spans="1:22" ht="12.75" customHeight="1">
      <c r="A198" s="393"/>
      <c r="B198" s="393"/>
      <c r="C198" s="392"/>
      <c r="D198" s="392"/>
      <c r="E198" s="392"/>
      <c r="F198" s="451"/>
      <c r="G198" s="392"/>
      <c r="H198" s="392"/>
      <c r="I198" s="369"/>
      <c r="J198" s="369"/>
      <c r="K198" s="369"/>
      <c r="L198" s="369"/>
      <c r="M198" s="369"/>
      <c r="N198" s="369"/>
      <c r="O198" s="369"/>
      <c r="P198" s="369"/>
      <c r="Q198" s="369"/>
      <c r="R198" s="369"/>
      <c r="S198" s="369"/>
      <c r="T198" s="369"/>
      <c r="U198" s="369"/>
      <c r="V198" s="369"/>
    </row>
    <row r="199" spans="1:22" ht="12.75" customHeight="1">
      <c r="A199" s="393"/>
      <c r="B199" s="393"/>
      <c r="C199" s="392"/>
      <c r="D199" s="392"/>
      <c r="E199" s="392"/>
      <c r="F199" s="451"/>
      <c r="G199" s="392"/>
      <c r="H199" s="392"/>
      <c r="I199" s="369"/>
      <c r="J199" s="369"/>
      <c r="K199" s="369"/>
      <c r="L199" s="369"/>
      <c r="M199" s="369"/>
      <c r="N199" s="369"/>
      <c r="O199" s="369"/>
      <c r="P199" s="369"/>
      <c r="Q199" s="369"/>
      <c r="R199" s="369"/>
      <c r="S199" s="369"/>
      <c r="T199" s="369"/>
      <c r="U199" s="369"/>
      <c r="V199" s="369"/>
    </row>
    <row r="200" spans="1:22" ht="12.75" customHeight="1">
      <c r="A200" s="393"/>
      <c r="B200" s="393"/>
      <c r="C200" s="392"/>
      <c r="D200" s="392"/>
      <c r="E200" s="392"/>
      <c r="F200" s="451"/>
      <c r="G200" s="392"/>
      <c r="H200" s="392"/>
      <c r="I200" s="369"/>
      <c r="J200" s="369"/>
      <c r="K200" s="369"/>
      <c r="L200" s="369"/>
      <c r="M200" s="369"/>
      <c r="N200" s="369"/>
      <c r="O200" s="369"/>
      <c r="P200" s="369"/>
      <c r="Q200" s="369"/>
      <c r="R200" s="369"/>
      <c r="S200" s="369"/>
      <c r="T200" s="369"/>
      <c r="U200" s="369"/>
      <c r="V200" s="369"/>
    </row>
    <row r="201" spans="1:22" ht="12.75" customHeight="1">
      <c r="A201" s="393"/>
      <c r="B201" s="393"/>
      <c r="C201" s="392"/>
      <c r="D201" s="392"/>
      <c r="E201" s="392"/>
      <c r="F201" s="451"/>
      <c r="G201" s="392"/>
      <c r="H201" s="392"/>
      <c r="I201" s="369"/>
      <c r="J201" s="369"/>
      <c r="K201" s="369"/>
      <c r="L201" s="369"/>
      <c r="M201" s="369"/>
      <c r="N201" s="369"/>
      <c r="O201" s="369"/>
      <c r="P201" s="369"/>
      <c r="Q201" s="369"/>
      <c r="R201" s="369"/>
      <c r="S201" s="369"/>
      <c r="T201" s="369"/>
      <c r="U201" s="369"/>
      <c r="V201" s="369"/>
    </row>
    <row r="202" spans="1:22" ht="12.75" customHeight="1">
      <c r="A202" s="393"/>
      <c r="B202" s="393"/>
      <c r="C202" s="392"/>
      <c r="D202" s="392"/>
      <c r="E202" s="392"/>
      <c r="F202" s="451"/>
      <c r="G202" s="392"/>
      <c r="H202" s="392"/>
      <c r="I202" s="369"/>
      <c r="J202" s="369"/>
      <c r="K202" s="369"/>
      <c r="L202" s="369"/>
      <c r="M202" s="369"/>
      <c r="N202" s="369"/>
      <c r="O202" s="369"/>
      <c r="P202" s="369"/>
      <c r="Q202" s="369"/>
      <c r="R202" s="369"/>
      <c r="S202" s="369"/>
      <c r="T202" s="369"/>
      <c r="U202" s="369"/>
      <c r="V202" s="369"/>
    </row>
    <row r="203" spans="1:22" ht="12.75" customHeight="1">
      <c r="A203" s="393"/>
      <c r="B203" s="393"/>
      <c r="C203" s="392"/>
      <c r="D203" s="392"/>
      <c r="E203" s="392"/>
      <c r="F203" s="451"/>
      <c r="G203" s="392"/>
      <c r="H203" s="392"/>
      <c r="I203" s="369"/>
      <c r="J203" s="369"/>
      <c r="K203" s="369"/>
      <c r="L203" s="369"/>
      <c r="M203" s="369"/>
      <c r="N203" s="369"/>
      <c r="O203" s="369"/>
      <c r="P203" s="369"/>
      <c r="Q203" s="369"/>
      <c r="R203" s="369"/>
      <c r="S203" s="369"/>
      <c r="T203" s="369"/>
      <c r="U203" s="369"/>
      <c r="V203" s="369"/>
    </row>
    <row r="204" spans="1:22" ht="12.75" customHeight="1">
      <c r="A204" s="393"/>
      <c r="B204" s="393"/>
      <c r="C204" s="392"/>
      <c r="D204" s="392"/>
      <c r="E204" s="392"/>
      <c r="F204" s="451"/>
      <c r="G204" s="392"/>
      <c r="H204" s="392"/>
      <c r="I204" s="369"/>
      <c r="J204" s="369"/>
      <c r="K204" s="369"/>
      <c r="L204" s="369"/>
      <c r="M204" s="369"/>
      <c r="N204" s="369"/>
      <c r="O204" s="369"/>
      <c r="P204" s="369"/>
      <c r="Q204" s="369"/>
      <c r="R204" s="369"/>
      <c r="S204" s="369"/>
      <c r="T204" s="369"/>
      <c r="U204" s="369"/>
      <c r="V204" s="369"/>
    </row>
    <row r="205" spans="1:22" ht="12.75" customHeight="1">
      <c r="A205" s="393"/>
      <c r="B205" s="393"/>
      <c r="C205" s="392"/>
      <c r="D205" s="392"/>
      <c r="E205" s="392"/>
      <c r="F205" s="451"/>
      <c r="G205" s="392"/>
      <c r="H205" s="392"/>
      <c r="I205" s="369"/>
      <c r="J205" s="369"/>
      <c r="K205" s="369"/>
      <c r="L205" s="369"/>
      <c r="M205" s="369"/>
      <c r="N205" s="369"/>
      <c r="O205" s="369"/>
      <c r="P205" s="369"/>
      <c r="Q205" s="369"/>
      <c r="R205" s="369"/>
      <c r="S205" s="369"/>
      <c r="T205" s="369"/>
      <c r="U205" s="369"/>
      <c r="V205" s="369"/>
    </row>
    <row r="206" spans="1:22" ht="12.75" customHeight="1">
      <c r="A206" s="393"/>
      <c r="B206" s="393"/>
      <c r="C206" s="392"/>
      <c r="D206" s="392"/>
      <c r="E206" s="392"/>
      <c r="F206" s="451"/>
      <c r="G206" s="392"/>
      <c r="H206" s="392"/>
      <c r="I206" s="369"/>
      <c r="J206" s="369"/>
      <c r="K206" s="369"/>
      <c r="L206" s="369"/>
      <c r="M206" s="369"/>
      <c r="N206" s="369"/>
      <c r="O206" s="369"/>
      <c r="P206" s="369"/>
      <c r="Q206" s="369"/>
      <c r="R206" s="369"/>
      <c r="S206" s="369"/>
      <c r="T206" s="369"/>
      <c r="U206" s="369"/>
      <c r="V206" s="369"/>
    </row>
    <row r="207" spans="1:22" ht="12.75" customHeight="1">
      <c r="A207" s="393"/>
      <c r="B207" s="393"/>
      <c r="C207" s="392"/>
      <c r="D207" s="392"/>
      <c r="E207" s="392"/>
      <c r="F207" s="451"/>
      <c r="G207" s="392"/>
      <c r="H207" s="392"/>
      <c r="I207" s="369"/>
      <c r="J207" s="369"/>
      <c r="K207" s="369"/>
      <c r="L207" s="369"/>
      <c r="M207" s="369"/>
      <c r="N207" s="369"/>
      <c r="O207" s="369"/>
      <c r="P207" s="369"/>
      <c r="Q207" s="369"/>
      <c r="R207" s="369"/>
      <c r="S207" s="369"/>
      <c r="T207" s="369"/>
      <c r="U207" s="369"/>
      <c r="V207" s="369"/>
    </row>
    <row r="208" spans="1:22" ht="12.75" customHeight="1">
      <c r="A208" s="393"/>
      <c r="B208" s="393"/>
      <c r="C208" s="392"/>
      <c r="D208" s="392"/>
      <c r="E208" s="392"/>
      <c r="F208" s="451"/>
      <c r="G208" s="392"/>
      <c r="H208" s="392"/>
      <c r="I208" s="369"/>
      <c r="J208" s="369"/>
      <c r="K208" s="369"/>
      <c r="L208" s="369"/>
      <c r="M208" s="369"/>
      <c r="N208" s="369"/>
      <c r="O208" s="369"/>
      <c r="P208" s="369"/>
      <c r="Q208" s="369"/>
      <c r="R208" s="369"/>
      <c r="S208" s="369"/>
      <c r="T208" s="369"/>
      <c r="U208" s="369"/>
      <c r="V208" s="369"/>
    </row>
    <row r="209" spans="1:22" ht="12.75" customHeight="1">
      <c r="A209" s="393"/>
      <c r="B209" s="393"/>
      <c r="C209" s="392"/>
      <c r="D209" s="392"/>
      <c r="E209" s="392"/>
      <c r="F209" s="451"/>
      <c r="G209" s="392"/>
      <c r="H209" s="392"/>
      <c r="I209" s="369"/>
      <c r="J209" s="369"/>
      <c r="K209" s="369"/>
      <c r="L209" s="369"/>
      <c r="M209" s="369"/>
      <c r="N209" s="369"/>
      <c r="O209" s="369"/>
      <c r="P209" s="369"/>
      <c r="Q209" s="369"/>
      <c r="R209" s="369"/>
      <c r="S209" s="369"/>
      <c r="T209" s="369"/>
      <c r="U209" s="369"/>
      <c r="V209" s="369"/>
    </row>
    <row r="210" spans="1:22" ht="12.75" customHeight="1">
      <c r="A210" s="393"/>
      <c r="B210" s="393"/>
      <c r="C210" s="392"/>
      <c r="D210" s="392"/>
      <c r="E210" s="392"/>
      <c r="F210" s="451"/>
      <c r="G210" s="392"/>
      <c r="H210" s="392"/>
      <c r="I210" s="369"/>
      <c r="J210" s="369"/>
      <c r="K210" s="369"/>
      <c r="L210" s="369"/>
      <c r="M210" s="369"/>
      <c r="N210" s="369"/>
      <c r="O210" s="369"/>
      <c r="P210" s="369"/>
      <c r="Q210" s="369"/>
      <c r="R210" s="369"/>
      <c r="S210" s="369"/>
      <c r="T210" s="369"/>
      <c r="U210" s="369"/>
      <c r="V210" s="369"/>
    </row>
    <row r="211" spans="1:22" ht="12.75" customHeight="1">
      <c r="A211" s="393"/>
      <c r="B211" s="393"/>
      <c r="C211" s="392"/>
      <c r="D211" s="392"/>
      <c r="E211" s="392"/>
      <c r="F211" s="451"/>
      <c r="G211" s="392"/>
      <c r="H211" s="392"/>
      <c r="I211" s="369"/>
      <c r="J211" s="369"/>
      <c r="K211" s="369"/>
      <c r="L211" s="369"/>
      <c r="M211" s="369"/>
      <c r="N211" s="369"/>
      <c r="O211" s="369"/>
      <c r="P211" s="369"/>
      <c r="Q211" s="369"/>
      <c r="R211" s="369"/>
      <c r="S211" s="369"/>
      <c r="T211" s="369"/>
      <c r="U211" s="369"/>
      <c r="V211" s="369"/>
    </row>
    <row r="212" spans="1:22" ht="12.75" customHeight="1">
      <c r="A212" s="393"/>
      <c r="B212" s="393"/>
      <c r="C212" s="392"/>
      <c r="D212" s="392"/>
      <c r="E212" s="392"/>
      <c r="F212" s="451"/>
      <c r="G212" s="392"/>
      <c r="H212" s="392"/>
      <c r="I212" s="369"/>
      <c r="J212" s="369"/>
      <c r="K212" s="369"/>
      <c r="L212" s="369"/>
      <c r="M212" s="369"/>
      <c r="N212" s="369"/>
      <c r="O212" s="369"/>
      <c r="P212" s="369"/>
      <c r="Q212" s="369"/>
      <c r="R212" s="369"/>
      <c r="S212" s="369"/>
      <c r="T212" s="369"/>
      <c r="U212" s="369"/>
      <c r="V212" s="369"/>
    </row>
    <row r="213" spans="1:22" ht="12.75" customHeight="1">
      <c r="A213" s="393"/>
      <c r="B213" s="393"/>
      <c r="C213" s="392"/>
      <c r="D213" s="392"/>
      <c r="E213" s="392"/>
      <c r="F213" s="451"/>
      <c r="G213" s="392"/>
      <c r="H213" s="392"/>
      <c r="I213" s="369"/>
      <c r="J213" s="369"/>
      <c r="K213" s="369"/>
      <c r="L213" s="369"/>
      <c r="M213" s="369"/>
      <c r="N213" s="369"/>
      <c r="O213" s="369"/>
      <c r="P213" s="369"/>
      <c r="Q213" s="369"/>
      <c r="R213" s="369"/>
      <c r="S213" s="369"/>
      <c r="T213" s="369"/>
      <c r="U213" s="369"/>
      <c r="V213" s="369"/>
    </row>
    <row r="214" spans="1:22" ht="12.75" customHeight="1">
      <c r="A214" s="393"/>
      <c r="B214" s="393"/>
      <c r="C214" s="392"/>
      <c r="D214" s="392"/>
      <c r="E214" s="392"/>
      <c r="F214" s="451"/>
      <c r="G214" s="392"/>
      <c r="H214" s="392"/>
      <c r="I214" s="369"/>
      <c r="J214" s="369"/>
      <c r="K214" s="369"/>
      <c r="L214" s="369"/>
      <c r="M214" s="369"/>
      <c r="N214" s="369"/>
      <c r="O214" s="369"/>
      <c r="P214" s="369"/>
      <c r="Q214" s="369"/>
      <c r="R214" s="369"/>
      <c r="S214" s="369"/>
      <c r="T214" s="369"/>
      <c r="U214" s="369"/>
      <c r="V214" s="369"/>
    </row>
    <row r="215" spans="1:22" ht="12.75" customHeight="1">
      <c r="A215" s="393"/>
      <c r="B215" s="393"/>
      <c r="C215" s="392"/>
      <c r="D215" s="392"/>
      <c r="E215" s="392"/>
      <c r="F215" s="451"/>
      <c r="G215" s="392"/>
      <c r="H215" s="392"/>
      <c r="I215" s="369"/>
      <c r="J215" s="369"/>
      <c r="K215" s="369"/>
      <c r="L215" s="369"/>
      <c r="M215" s="369"/>
      <c r="N215" s="369"/>
      <c r="O215" s="369"/>
      <c r="P215" s="369"/>
      <c r="Q215" s="369"/>
      <c r="R215" s="369"/>
      <c r="S215" s="369"/>
      <c r="T215" s="369"/>
      <c r="U215" s="369"/>
      <c r="V215" s="369"/>
    </row>
    <row r="216" spans="1:22" ht="12.75" customHeight="1">
      <c r="A216" s="393"/>
      <c r="B216" s="393"/>
      <c r="C216" s="392"/>
      <c r="D216" s="392"/>
      <c r="E216" s="392"/>
      <c r="F216" s="451"/>
      <c r="G216" s="392"/>
      <c r="H216" s="392"/>
      <c r="I216" s="369"/>
      <c r="J216" s="369"/>
      <c r="K216" s="369"/>
      <c r="L216" s="369"/>
      <c r="M216" s="369"/>
      <c r="N216" s="369"/>
      <c r="O216" s="369"/>
      <c r="P216" s="369"/>
      <c r="Q216" s="369"/>
      <c r="R216" s="369"/>
      <c r="S216" s="369"/>
      <c r="T216" s="369"/>
      <c r="U216" s="369"/>
      <c r="V216" s="369"/>
    </row>
    <row r="217" spans="1:22" ht="12.75" customHeight="1">
      <c r="A217" s="393"/>
      <c r="B217" s="393"/>
      <c r="C217" s="392"/>
      <c r="D217" s="392"/>
      <c r="E217" s="392"/>
      <c r="F217" s="451"/>
      <c r="G217" s="392"/>
      <c r="H217" s="392"/>
      <c r="I217" s="369"/>
      <c r="J217" s="369"/>
      <c r="K217" s="369"/>
      <c r="L217" s="369"/>
      <c r="M217" s="369"/>
      <c r="N217" s="369"/>
      <c r="O217" s="369"/>
      <c r="P217" s="369"/>
      <c r="Q217" s="369"/>
      <c r="R217" s="369"/>
      <c r="S217" s="369"/>
      <c r="T217" s="369"/>
      <c r="U217" s="369"/>
      <c r="V217" s="369"/>
    </row>
    <row r="218" spans="1:22" ht="12.75" customHeight="1">
      <c r="A218" s="393"/>
      <c r="B218" s="393"/>
      <c r="C218" s="392"/>
      <c r="D218" s="392"/>
      <c r="E218" s="392"/>
      <c r="F218" s="451"/>
      <c r="G218" s="392"/>
      <c r="H218" s="392"/>
      <c r="I218" s="369"/>
      <c r="J218" s="369"/>
      <c r="K218" s="369"/>
      <c r="L218" s="369"/>
      <c r="M218" s="369"/>
      <c r="N218" s="369"/>
      <c r="O218" s="369"/>
      <c r="P218" s="369"/>
      <c r="Q218" s="369"/>
      <c r="R218" s="369"/>
      <c r="S218" s="369"/>
      <c r="T218" s="369"/>
      <c r="U218" s="369"/>
      <c r="V218" s="369"/>
    </row>
    <row r="219" spans="1:22" ht="12.75" customHeight="1">
      <c r="A219" s="393"/>
      <c r="B219" s="393"/>
      <c r="C219" s="392"/>
      <c r="D219" s="392"/>
      <c r="E219" s="392"/>
      <c r="F219" s="451"/>
      <c r="G219" s="392"/>
      <c r="H219" s="392"/>
      <c r="I219" s="369"/>
      <c r="J219" s="369"/>
      <c r="K219" s="369"/>
      <c r="L219" s="369"/>
      <c r="M219" s="369"/>
      <c r="N219" s="369"/>
      <c r="O219" s="369"/>
      <c r="P219" s="369"/>
      <c r="Q219" s="369"/>
      <c r="R219" s="369"/>
      <c r="S219" s="369"/>
      <c r="T219" s="369"/>
      <c r="U219" s="369"/>
      <c r="V219" s="369"/>
    </row>
    <row r="220" spans="1:22" ht="12.75" customHeight="1">
      <c r="A220" s="393"/>
      <c r="B220" s="393"/>
      <c r="C220" s="392"/>
      <c r="D220" s="392"/>
      <c r="E220" s="392"/>
      <c r="F220" s="451"/>
      <c r="G220" s="392"/>
      <c r="H220" s="392"/>
      <c r="I220" s="369"/>
      <c r="J220" s="369"/>
      <c r="K220" s="369"/>
      <c r="L220" s="369"/>
      <c r="M220" s="369"/>
      <c r="N220" s="369"/>
      <c r="O220" s="369"/>
      <c r="P220" s="369"/>
      <c r="Q220" s="369"/>
      <c r="R220" s="369"/>
      <c r="S220" s="369"/>
      <c r="T220" s="369"/>
      <c r="U220" s="369"/>
      <c r="V220" s="369"/>
    </row>
    <row r="221" spans="1:22" ht="12.75" customHeight="1">
      <c r="A221" s="393"/>
      <c r="B221" s="393"/>
      <c r="C221" s="392"/>
      <c r="D221" s="392"/>
      <c r="E221" s="392"/>
      <c r="F221" s="451"/>
      <c r="G221" s="392"/>
      <c r="H221" s="392"/>
      <c r="I221" s="369"/>
      <c r="J221" s="369"/>
      <c r="K221" s="369"/>
      <c r="L221" s="369"/>
      <c r="M221" s="369"/>
      <c r="N221" s="369"/>
      <c r="O221" s="369"/>
      <c r="P221" s="369"/>
      <c r="Q221" s="369"/>
      <c r="R221" s="369"/>
      <c r="S221" s="369"/>
      <c r="T221" s="369"/>
      <c r="U221" s="369"/>
      <c r="V221" s="369"/>
    </row>
    <row r="222" spans="1:22" ht="12.75" customHeight="1">
      <c r="A222" s="393"/>
      <c r="B222" s="393"/>
      <c r="C222" s="392"/>
      <c r="D222" s="392"/>
      <c r="E222" s="392"/>
      <c r="F222" s="451"/>
      <c r="G222" s="392"/>
      <c r="H222" s="392"/>
      <c r="I222" s="369"/>
      <c r="J222" s="369"/>
      <c r="K222" s="369"/>
      <c r="L222" s="369"/>
      <c r="M222" s="369"/>
      <c r="N222" s="369"/>
      <c r="O222" s="369"/>
      <c r="P222" s="369"/>
      <c r="Q222" s="369"/>
      <c r="R222" s="369"/>
      <c r="S222" s="369"/>
      <c r="T222" s="369"/>
      <c r="U222" s="369"/>
      <c r="V222" s="369"/>
    </row>
    <row r="223" spans="1:22" ht="12.75" customHeight="1">
      <c r="A223" s="393"/>
      <c r="B223" s="393"/>
      <c r="C223" s="392"/>
      <c r="D223" s="392"/>
      <c r="E223" s="392"/>
      <c r="F223" s="451"/>
      <c r="G223" s="392"/>
      <c r="H223" s="392"/>
      <c r="I223" s="369"/>
      <c r="J223" s="369"/>
      <c r="K223" s="369"/>
      <c r="L223" s="369"/>
      <c r="M223" s="369"/>
      <c r="N223" s="369"/>
      <c r="O223" s="369"/>
      <c r="P223" s="369"/>
      <c r="Q223" s="369"/>
      <c r="R223" s="369"/>
      <c r="S223" s="369"/>
      <c r="T223" s="369"/>
      <c r="U223" s="369"/>
      <c r="V223" s="369"/>
    </row>
    <row r="224" spans="1:22" ht="12.75" customHeight="1">
      <c r="A224" s="393"/>
      <c r="B224" s="393"/>
      <c r="C224" s="392"/>
      <c r="D224" s="392"/>
      <c r="E224" s="392"/>
      <c r="F224" s="451"/>
      <c r="G224" s="392"/>
      <c r="H224" s="392"/>
      <c r="I224" s="369"/>
      <c r="J224" s="369"/>
      <c r="K224" s="369"/>
      <c r="L224" s="369"/>
      <c r="M224" s="369"/>
      <c r="N224" s="369"/>
      <c r="O224" s="369"/>
      <c r="P224" s="369"/>
      <c r="Q224" s="369"/>
      <c r="R224" s="369"/>
      <c r="S224" s="369"/>
      <c r="T224" s="369"/>
      <c r="U224" s="369"/>
      <c r="V224" s="369"/>
    </row>
    <row r="225" spans="1:22" ht="12.75" customHeight="1">
      <c r="A225" s="393"/>
      <c r="B225" s="393"/>
      <c r="C225" s="392"/>
      <c r="D225" s="392"/>
      <c r="E225" s="392"/>
      <c r="F225" s="451"/>
      <c r="G225" s="392"/>
      <c r="H225" s="392"/>
      <c r="I225" s="369"/>
      <c r="J225" s="369"/>
      <c r="K225" s="369"/>
      <c r="L225" s="369"/>
      <c r="M225" s="369"/>
      <c r="N225" s="369"/>
      <c r="O225" s="369"/>
      <c r="P225" s="369"/>
      <c r="Q225" s="369"/>
      <c r="R225" s="369"/>
      <c r="S225" s="369"/>
      <c r="T225" s="369"/>
      <c r="U225" s="369"/>
      <c r="V225" s="369"/>
    </row>
    <row r="226" spans="1:22" ht="12.75" customHeight="1">
      <c r="A226" s="393"/>
      <c r="B226" s="393"/>
      <c r="C226" s="392"/>
      <c r="D226" s="392"/>
      <c r="E226" s="392"/>
      <c r="F226" s="451"/>
      <c r="G226" s="392"/>
      <c r="H226" s="392"/>
      <c r="I226" s="369"/>
      <c r="J226" s="369"/>
      <c r="K226" s="369"/>
      <c r="L226" s="369"/>
      <c r="M226" s="369"/>
      <c r="N226" s="369"/>
      <c r="O226" s="369"/>
      <c r="P226" s="369"/>
      <c r="Q226" s="369"/>
      <c r="R226" s="369"/>
      <c r="S226" s="369"/>
      <c r="T226" s="369"/>
      <c r="U226" s="369"/>
      <c r="V226" s="369"/>
    </row>
    <row r="227" spans="1:22" ht="12.75" customHeight="1">
      <c r="A227" s="393"/>
      <c r="B227" s="393"/>
      <c r="C227" s="392"/>
      <c r="D227" s="392"/>
      <c r="E227" s="392"/>
      <c r="F227" s="451"/>
      <c r="G227" s="392"/>
      <c r="H227" s="392"/>
      <c r="I227" s="369"/>
      <c r="J227" s="369"/>
      <c r="K227" s="369"/>
      <c r="L227" s="369"/>
      <c r="M227" s="369"/>
      <c r="N227" s="369"/>
      <c r="O227" s="369"/>
      <c r="P227" s="369"/>
      <c r="Q227" s="369"/>
      <c r="R227" s="369"/>
      <c r="S227" s="369"/>
      <c r="T227" s="369"/>
      <c r="U227" s="369"/>
      <c r="V227" s="369"/>
    </row>
    <row r="228" spans="1:22" ht="12.75" customHeight="1">
      <c r="A228" s="393"/>
      <c r="B228" s="393"/>
      <c r="C228" s="392"/>
      <c r="D228" s="392"/>
      <c r="E228" s="392"/>
      <c r="F228" s="451"/>
      <c r="G228" s="392"/>
      <c r="H228" s="392"/>
      <c r="I228" s="369"/>
      <c r="J228" s="369"/>
      <c r="K228" s="369"/>
      <c r="L228" s="369"/>
      <c r="M228" s="369"/>
      <c r="N228" s="369"/>
      <c r="O228" s="369"/>
      <c r="P228" s="369"/>
      <c r="Q228" s="369"/>
      <c r="R228" s="369"/>
      <c r="S228" s="369"/>
      <c r="T228" s="369"/>
      <c r="U228" s="369"/>
      <c r="V228" s="369"/>
    </row>
    <row r="229" spans="1:22" ht="12.75" customHeight="1">
      <c r="A229" s="393"/>
      <c r="B229" s="393"/>
      <c r="C229" s="392"/>
      <c r="D229" s="392"/>
      <c r="E229" s="392"/>
      <c r="F229" s="451"/>
      <c r="G229" s="392"/>
      <c r="H229" s="392"/>
      <c r="I229" s="369"/>
      <c r="J229" s="369"/>
      <c r="K229" s="369"/>
      <c r="L229" s="369"/>
      <c r="M229" s="369"/>
      <c r="N229" s="369"/>
      <c r="O229" s="369"/>
      <c r="P229" s="369"/>
      <c r="Q229" s="369"/>
      <c r="R229" s="369"/>
      <c r="S229" s="369"/>
      <c r="T229" s="369"/>
      <c r="U229" s="369"/>
      <c r="V229" s="369"/>
    </row>
    <row r="230" spans="1:22" ht="12.75" customHeight="1">
      <c r="A230" s="393"/>
      <c r="B230" s="393"/>
      <c r="C230" s="392"/>
      <c r="D230" s="392"/>
      <c r="E230" s="392"/>
      <c r="F230" s="451"/>
      <c r="G230" s="392"/>
      <c r="H230" s="392"/>
      <c r="I230" s="369"/>
      <c r="J230" s="369"/>
      <c r="K230" s="369"/>
      <c r="L230" s="369"/>
      <c r="M230" s="369"/>
      <c r="N230" s="369"/>
      <c r="O230" s="369"/>
      <c r="P230" s="369"/>
      <c r="Q230" s="369"/>
      <c r="R230" s="369"/>
      <c r="S230" s="369"/>
      <c r="T230" s="369"/>
      <c r="U230" s="369"/>
      <c r="V230" s="369"/>
    </row>
    <row r="231" spans="1:22" ht="12.75" customHeight="1">
      <c r="A231" s="393"/>
      <c r="B231" s="393"/>
      <c r="C231" s="392"/>
      <c r="D231" s="392"/>
      <c r="E231" s="392"/>
      <c r="F231" s="451"/>
      <c r="G231" s="392"/>
      <c r="H231" s="392"/>
      <c r="I231" s="369"/>
      <c r="J231" s="369"/>
      <c r="K231" s="369"/>
      <c r="L231" s="369"/>
      <c r="M231" s="369"/>
      <c r="N231" s="369"/>
      <c r="O231" s="369"/>
      <c r="P231" s="369"/>
      <c r="Q231" s="369"/>
      <c r="R231" s="369"/>
      <c r="S231" s="369"/>
      <c r="T231" s="369"/>
      <c r="U231" s="369"/>
      <c r="V231" s="369"/>
    </row>
    <row r="232" spans="1:22" ht="12.75" customHeight="1">
      <c r="A232" s="393"/>
      <c r="B232" s="393"/>
      <c r="C232" s="392"/>
      <c r="D232" s="392"/>
      <c r="E232" s="392"/>
      <c r="F232" s="451"/>
      <c r="G232" s="392"/>
      <c r="H232" s="392"/>
      <c r="I232" s="369"/>
      <c r="J232" s="369"/>
      <c r="K232" s="369"/>
      <c r="L232" s="369"/>
      <c r="M232" s="369"/>
      <c r="N232" s="369"/>
      <c r="O232" s="369"/>
      <c r="P232" s="369"/>
      <c r="Q232" s="369"/>
      <c r="R232" s="369"/>
      <c r="S232" s="369"/>
      <c r="T232" s="369"/>
      <c r="U232" s="369"/>
      <c r="V232" s="369"/>
    </row>
    <row r="233" spans="1:22" ht="12.75" customHeight="1">
      <c r="A233" s="393"/>
      <c r="B233" s="393"/>
      <c r="C233" s="392"/>
      <c r="D233" s="392"/>
      <c r="E233" s="392"/>
      <c r="F233" s="451"/>
      <c r="G233" s="392"/>
      <c r="H233" s="392"/>
      <c r="I233" s="369"/>
      <c r="J233" s="369"/>
      <c r="K233" s="369"/>
      <c r="L233" s="369"/>
      <c r="M233" s="369"/>
      <c r="N233" s="369"/>
      <c r="O233" s="369"/>
      <c r="P233" s="369"/>
      <c r="Q233" s="369"/>
      <c r="R233" s="369"/>
      <c r="S233" s="369"/>
      <c r="T233" s="369"/>
      <c r="U233" s="369"/>
      <c r="V233" s="369"/>
    </row>
    <row r="234" spans="1:22" ht="12.75" customHeight="1">
      <c r="A234" s="393"/>
      <c r="B234" s="393"/>
      <c r="C234" s="392"/>
      <c r="D234" s="392"/>
      <c r="E234" s="392"/>
      <c r="F234" s="451"/>
      <c r="G234" s="392"/>
      <c r="H234" s="392"/>
      <c r="I234" s="369"/>
      <c r="J234" s="369"/>
      <c r="K234" s="369"/>
      <c r="L234" s="369"/>
      <c r="M234" s="369"/>
      <c r="N234" s="369"/>
      <c r="O234" s="369"/>
      <c r="P234" s="369"/>
      <c r="Q234" s="369"/>
      <c r="R234" s="369"/>
      <c r="S234" s="369"/>
      <c r="T234" s="369"/>
      <c r="U234" s="369"/>
      <c r="V234" s="369"/>
    </row>
    <row r="235" spans="1:22" ht="12.75" customHeight="1">
      <c r="A235" s="393"/>
      <c r="B235" s="393"/>
      <c r="C235" s="392"/>
      <c r="D235" s="392"/>
      <c r="E235" s="392"/>
      <c r="F235" s="451"/>
      <c r="G235" s="392"/>
      <c r="H235" s="392"/>
      <c r="I235" s="369"/>
      <c r="J235" s="369"/>
      <c r="K235" s="369"/>
      <c r="L235" s="369"/>
      <c r="M235" s="369"/>
      <c r="N235" s="369"/>
      <c r="O235" s="369"/>
      <c r="P235" s="369"/>
      <c r="Q235" s="369"/>
      <c r="R235" s="369"/>
      <c r="S235" s="369"/>
      <c r="T235" s="369"/>
      <c r="U235" s="369"/>
      <c r="V235" s="369"/>
    </row>
    <row r="236" spans="1:22" ht="12.75" customHeight="1">
      <c r="A236" s="393"/>
      <c r="B236" s="393"/>
      <c r="C236" s="392"/>
      <c r="D236" s="392"/>
      <c r="E236" s="392"/>
      <c r="F236" s="451"/>
      <c r="G236" s="392"/>
      <c r="H236" s="392"/>
      <c r="I236" s="369"/>
      <c r="J236" s="369"/>
      <c r="K236" s="369"/>
      <c r="L236" s="369"/>
      <c r="M236" s="369"/>
      <c r="N236" s="369"/>
      <c r="O236" s="369"/>
      <c r="P236" s="369"/>
      <c r="Q236" s="369"/>
      <c r="R236" s="369"/>
      <c r="S236" s="369"/>
      <c r="T236" s="369"/>
      <c r="U236" s="369"/>
      <c r="V236" s="369"/>
    </row>
    <row r="237" spans="1:22" ht="12.75" customHeight="1">
      <c r="A237" s="393"/>
      <c r="B237" s="393"/>
      <c r="C237" s="392"/>
      <c r="D237" s="392"/>
      <c r="E237" s="392"/>
      <c r="F237" s="451"/>
      <c r="G237" s="392"/>
      <c r="H237" s="392"/>
      <c r="I237" s="369"/>
      <c r="J237" s="369"/>
      <c r="K237" s="369"/>
      <c r="L237" s="369"/>
      <c r="M237" s="369"/>
      <c r="N237" s="369"/>
      <c r="O237" s="369"/>
      <c r="P237" s="369"/>
      <c r="Q237" s="369"/>
      <c r="R237" s="369"/>
      <c r="S237" s="369"/>
      <c r="T237" s="369"/>
      <c r="U237" s="369"/>
      <c r="V237" s="369"/>
    </row>
    <row r="238" spans="1:22" ht="12.75" customHeight="1">
      <c r="A238" s="393"/>
      <c r="B238" s="393"/>
      <c r="C238" s="392"/>
      <c r="D238" s="392"/>
      <c r="E238" s="392"/>
      <c r="F238" s="451"/>
      <c r="G238" s="392"/>
      <c r="H238" s="392"/>
      <c r="I238" s="369"/>
      <c r="J238" s="369"/>
      <c r="K238" s="369"/>
      <c r="L238" s="369"/>
      <c r="M238" s="369"/>
      <c r="N238" s="369"/>
      <c r="O238" s="369"/>
      <c r="P238" s="369"/>
      <c r="Q238" s="369"/>
      <c r="R238" s="369"/>
      <c r="S238" s="369"/>
      <c r="T238" s="369"/>
      <c r="U238" s="369"/>
      <c r="V238" s="369"/>
    </row>
    <row r="239" spans="1:22" ht="12.75" customHeight="1">
      <c r="A239" s="393"/>
      <c r="B239" s="393"/>
      <c r="C239" s="392"/>
      <c r="D239" s="392"/>
      <c r="E239" s="392"/>
      <c r="F239" s="451"/>
      <c r="G239" s="392"/>
      <c r="H239" s="392"/>
      <c r="I239" s="369"/>
      <c r="J239" s="369"/>
      <c r="K239" s="369"/>
      <c r="L239" s="369"/>
      <c r="M239" s="369"/>
      <c r="N239" s="369"/>
      <c r="O239" s="369"/>
      <c r="P239" s="369"/>
      <c r="Q239" s="369"/>
      <c r="R239" s="369"/>
      <c r="S239" s="369"/>
      <c r="T239" s="369"/>
      <c r="U239" s="369"/>
      <c r="V239" s="369"/>
    </row>
    <row r="240" spans="1:22" ht="12.75" customHeight="1">
      <c r="A240" s="393"/>
      <c r="B240" s="393"/>
      <c r="C240" s="392"/>
      <c r="D240" s="392"/>
      <c r="E240" s="392"/>
      <c r="F240" s="451"/>
      <c r="G240" s="392"/>
      <c r="H240" s="392"/>
      <c r="I240" s="369"/>
      <c r="J240" s="369"/>
      <c r="K240" s="369"/>
      <c r="L240" s="369"/>
      <c r="M240" s="369"/>
      <c r="N240" s="369"/>
      <c r="O240" s="369"/>
      <c r="P240" s="369"/>
      <c r="Q240" s="369"/>
      <c r="R240" s="369"/>
      <c r="S240" s="369"/>
      <c r="T240" s="369"/>
      <c r="U240" s="369"/>
      <c r="V240" s="369"/>
    </row>
    <row r="241" spans="1:22" ht="12.75" customHeight="1">
      <c r="A241" s="393"/>
      <c r="B241" s="393"/>
      <c r="C241" s="392"/>
      <c r="D241" s="392"/>
      <c r="E241" s="392"/>
      <c r="F241" s="451"/>
      <c r="G241" s="392"/>
      <c r="H241" s="392"/>
      <c r="I241" s="369"/>
      <c r="J241" s="369"/>
      <c r="K241" s="369"/>
      <c r="L241" s="369"/>
      <c r="M241" s="369"/>
      <c r="N241" s="369"/>
      <c r="O241" s="369"/>
      <c r="P241" s="369"/>
      <c r="Q241" s="369"/>
      <c r="R241" s="369"/>
      <c r="S241" s="369"/>
      <c r="T241" s="369"/>
      <c r="U241" s="369"/>
      <c r="V241" s="369"/>
    </row>
    <row r="242" spans="1:22" ht="12.75" customHeight="1">
      <c r="A242" s="393"/>
      <c r="B242" s="393"/>
      <c r="C242" s="392"/>
      <c r="D242" s="392"/>
      <c r="E242" s="392"/>
      <c r="F242" s="451"/>
      <c r="G242" s="392"/>
      <c r="H242" s="392"/>
      <c r="I242" s="369"/>
      <c r="J242" s="369"/>
      <c r="K242" s="369"/>
      <c r="L242" s="369"/>
      <c r="M242" s="369"/>
      <c r="N242" s="369"/>
      <c r="O242" s="369"/>
      <c r="P242" s="369"/>
      <c r="Q242" s="369"/>
      <c r="R242" s="369"/>
      <c r="S242" s="369"/>
      <c r="T242" s="369"/>
      <c r="U242" s="369"/>
      <c r="V242" s="369"/>
    </row>
    <row r="243" spans="1:22" ht="12.75" customHeight="1">
      <c r="A243" s="393"/>
      <c r="B243" s="393"/>
      <c r="C243" s="392"/>
      <c r="D243" s="392"/>
      <c r="E243" s="392"/>
      <c r="F243" s="451"/>
      <c r="G243" s="392"/>
      <c r="H243" s="392"/>
      <c r="I243" s="369"/>
      <c r="J243" s="369"/>
      <c r="K243" s="369"/>
      <c r="L243" s="369"/>
      <c r="M243" s="369"/>
      <c r="N243" s="369"/>
      <c r="O243" s="369"/>
      <c r="P243" s="369"/>
      <c r="Q243" s="369"/>
      <c r="R243" s="369"/>
      <c r="S243" s="369"/>
      <c r="T243" s="369"/>
      <c r="U243" s="369"/>
      <c r="V243" s="369"/>
    </row>
    <row r="244" spans="1:22" ht="12.75" customHeight="1">
      <c r="A244" s="393"/>
      <c r="B244" s="393"/>
      <c r="C244" s="392"/>
      <c r="D244" s="392"/>
      <c r="E244" s="392"/>
      <c r="F244" s="451"/>
      <c r="G244" s="392"/>
      <c r="H244" s="392"/>
      <c r="I244" s="369"/>
      <c r="J244" s="369"/>
      <c r="K244" s="369"/>
      <c r="L244" s="369"/>
      <c r="M244" s="369"/>
      <c r="N244" s="369"/>
      <c r="O244" s="369"/>
      <c r="P244" s="369"/>
      <c r="Q244" s="369"/>
      <c r="R244" s="369"/>
      <c r="S244" s="369"/>
      <c r="T244" s="369"/>
      <c r="U244" s="369"/>
      <c r="V244" s="369"/>
    </row>
    <row r="245" spans="1:22" ht="12.75" customHeight="1">
      <c r="A245" s="393"/>
      <c r="B245" s="393"/>
      <c r="C245" s="392"/>
      <c r="D245" s="392"/>
      <c r="E245" s="392"/>
      <c r="F245" s="451"/>
      <c r="G245" s="392"/>
      <c r="H245" s="392"/>
      <c r="I245" s="369"/>
      <c r="J245" s="369"/>
      <c r="K245" s="369"/>
      <c r="L245" s="369"/>
      <c r="M245" s="369"/>
      <c r="N245" s="369"/>
      <c r="O245" s="369"/>
      <c r="P245" s="369"/>
      <c r="Q245" s="369"/>
      <c r="R245" s="369"/>
      <c r="S245" s="369"/>
      <c r="T245" s="369"/>
      <c r="U245" s="369"/>
      <c r="V245" s="369"/>
    </row>
    <row r="246" spans="1:22" ht="15.75" customHeight="1">
      <c r="A246" s="187"/>
      <c r="B246" s="187"/>
      <c r="C246" s="187"/>
      <c r="D246" s="187"/>
      <c r="E246" s="187"/>
      <c r="F246" s="187"/>
      <c r="G246" s="187"/>
      <c r="H246" s="187"/>
      <c r="I246" s="187"/>
      <c r="J246" s="187"/>
      <c r="K246" s="187"/>
      <c r="L246" s="187"/>
      <c r="M246" s="187"/>
      <c r="N246" s="187"/>
      <c r="O246" s="187"/>
      <c r="P246" s="187"/>
      <c r="Q246" s="187"/>
      <c r="R246" s="187"/>
      <c r="S246" s="187"/>
      <c r="T246" s="187"/>
      <c r="U246" s="187"/>
      <c r="V246" s="187"/>
    </row>
    <row r="247" spans="1:22" ht="15.75" customHeight="1">
      <c r="A247" s="187"/>
      <c r="B247" s="187"/>
      <c r="C247" s="187"/>
      <c r="D247" s="187"/>
      <c r="E247" s="187"/>
      <c r="F247" s="187"/>
      <c r="G247" s="187"/>
      <c r="H247" s="187"/>
      <c r="I247" s="187"/>
      <c r="J247" s="187"/>
      <c r="K247" s="187"/>
      <c r="L247" s="187"/>
      <c r="M247" s="187"/>
      <c r="N247" s="187"/>
      <c r="O247" s="187"/>
      <c r="P247" s="187"/>
      <c r="Q247" s="187"/>
      <c r="R247" s="187"/>
      <c r="S247" s="187"/>
      <c r="T247" s="187"/>
      <c r="U247" s="187"/>
      <c r="V247" s="187"/>
    </row>
    <row r="248" spans="1:22" ht="15.75" customHeight="1">
      <c r="A248" s="187"/>
      <c r="B248" s="187"/>
      <c r="C248" s="187"/>
      <c r="D248" s="187"/>
      <c r="E248" s="187"/>
      <c r="F248" s="187"/>
      <c r="G248" s="187"/>
      <c r="H248" s="187"/>
      <c r="I248" s="187"/>
      <c r="J248" s="187"/>
      <c r="K248" s="187"/>
      <c r="L248" s="187"/>
      <c r="M248" s="187"/>
      <c r="N248" s="187"/>
      <c r="O248" s="187"/>
      <c r="P248" s="187"/>
      <c r="Q248" s="187"/>
      <c r="R248" s="187"/>
      <c r="S248" s="187"/>
      <c r="T248" s="187"/>
      <c r="U248" s="187"/>
      <c r="V248" s="187"/>
    </row>
    <row r="249" spans="1:22" ht="15.75" customHeight="1">
      <c r="A249" s="187"/>
      <c r="B249" s="187"/>
      <c r="C249" s="187"/>
      <c r="D249" s="187"/>
      <c r="E249" s="187"/>
      <c r="F249" s="187"/>
      <c r="G249" s="187"/>
      <c r="H249" s="187"/>
      <c r="I249" s="187"/>
      <c r="J249" s="187"/>
      <c r="K249" s="187"/>
      <c r="L249" s="187"/>
      <c r="M249" s="187"/>
      <c r="N249" s="187"/>
      <c r="O249" s="187"/>
      <c r="P249" s="187"/>
      <c r="Q249" s="187"/>
      <c r="R249" s="187"/>
      <c r="S249" s="187"/>
      <c r="T249" s="187"/>
      <c r="U249" s="187"/>
      <c r="V249" s="187"/>
    </row>
    <row r="250" spans="1:22" ht="15.75" customHeight="1">
      <c r="A250" s="187"/>
      <c r="B250" s="187"/>
      <c r="C250" s="187"/>
      <c r="D250" s="187"/>
      <c r="E250" s="187"/>
      <c r="F250" s="187"/>
      <c r="G250" s="187"/>
      <c r="H250" s="187"/>
      <c r="I250" s="187"/>
      <c r="J250" s="187"/>
      <c r="K250" s="187"/>
      <c r="L250" s="187"/>
      <c r="M250" s="187"/>
      <c r="N250" s="187"/>
      <c r="O250" s="187"/>
      <c r="P250" s="187"/>
      <c r="Q250" s="187"/>
      <c r="R250" s="187"/>
      <c r="S250" s="187"/>
      <c r="T250" s="187"/>
      <c r="U250" s="187"/>
      <c r="V250" s="187"/>
    </row>
    <row r="251" spans="1:22" ht="15.75" customHeight="1">
      <c r="A251" s="187"/>
      <c r="B251" s="187"/>
      <c r="C251" s="187"/>
      <c r="D251" s="187"/>
      <c r="E251" s="187"/>
      <c r="F251" s="187"/>
      <c r="G251" s="187"/>
      <c r="H251" s="187"/>
      <c r="I251" s="187"/>
      <c r="J251" s="187"/>
      <c r="K251" s="187"/>
      <c r="L251" s="187"/>
      <c r="M251" s="187"/>
      <c r="N251" s="187"/>
      <c r="O251" s="187"/>
      <c r="P251" s="187"/>
      <c r="Q251" s="187"/>
      <c r="R251" s="187"/>
      <c r="S251" s="187"/>
      <c r="T251" s="187"/>
      <c r="U251" s="187"/>
      <c r="V251" s="187"/>
    </row>
    <row r="252" spans="1:22" ht="15.75" customHeight="1">
      <c r="A252" s="187"/>
      <c r="B252" s="187"/>
      <c r="C252" s="187"/>
      <c r="D252" s="187"/>
      <c r="E252" s="187"/>
      <c r="F252" s="187"/>
      <c r="G252" s="187"/>
      <c r="H252" s="187"/>
      <c r="I252" s="187"/>
      <c r="J252" s="187"/>
      <c r="K252" s="187"/>
      <c r="L252" s="187"/>
      <c r="M252" s="187"/>
      <c r="N252" s="187"/>
      <c r="O252" s="187"/>
      <c r="P252" s="187"/>
      <c r="Q252" s="187"/>
      <c r="R252" s="187"/>
      <c r="S252" s="187"/>
      <c r="T252" s="187"/>
      <c r="U252" s="187"/>
      <c r="V252" s="187"/>
    </row>
    <row r="253" spans="1:22" ht="15.75" customHeight="1">
      <c r="A253" s="187"/>
      <c r="B253" s="187"/>
      <c r="C253" s="187"/>
      <c r="D253" s="187"/>
      <c r="E253" s="187"/>
      <c r="F253" s="187"/>
      <c r="G253" s="187"/>
      <c r="H253" s="187"/>
      <c r="I253" s="187"/>
      <c r="J253" s="187"/>
      <c r="K253" s="187"/>
      <c r="L253" s="187"/>
      <c r="M253" s="187"/>
      <c r="N253" s="187"/>
      <c r="O253" s="187"/>
      <c r="P253" s="187"/>
      <c r="Q253" s="187"/>
      <c r="R253" s="187"/>
      <c r="S253" s="187"/>
      <c r="T253" s="187"/>
      <c r="U253" s="187"/>
      <c r="V253" s="187"/>
    </row>
    <row r="254" spans="1:22" ht="15.75" customHeight="1">
      <c r="A254" s="187"/>
      <c r="B254" s="187"/>
      <c r="C254" s="187"/>
      <c r="D254" s="187"/>
      <c r="E254" s="187"/>
      <c r="F254" s="187"/>
      <c r="G254" s="187"/>
      <c r="H254" s="187"/>
      <c r="I254" s="187"/>
      <c r="J254" s="187"/>
      <c r="K254" s="187"/>
      <c r="L254" s="187"/>
      <c r="M254" s="187"/>
      <c r="N254" s="187"/>
      <c r="O254" s="187"/>
      <c r="P254" s="187"/>
      <c r="Q254" s="187"/>
      <c r="R254" s="187"/>
      <c r="S254" s="187"/>
      <c r="T254" s="187"/>
      <c r="U254" s="187"/>
      <c r="V254" s="187"/>
    </row>
    <row r="255" spans="1:22" ht="15.75" customHeight="1">
      <c r="A255" s="187"/>
      <c r="B255" s="187"/>
      <c r="C255" s="187"/>
      <c r="D255" s="187"/>
      <c r="E255" s="187"/>
      <c r="F255" s="187"/>
      <c r="G255" s="187"/>
      <c r="H255" s="187"/>
      <c r="I255" s="187"/>
      <c r="J255" s="187"/>
      <c r="K255" s="187"/>
      <c r="L255" s="187"/>
      <c r="M255" s="187"/>
      <c r="N255" s="187"/>
      <c r="O255" s="187"/>
      <c r="P255" s="187"/>
      <c r="Q255" s="187"/>
      <c r="R255" s="187"/>
      <c r="S255" s="187"/>
      <c r="T255" s="187"/>
      <c r="U255" s="187"/>
      <c r="V255" s="187"/>
    </row>
    <row r="256" spans="1:22" ht="15.75" customHeight="1">
      <c r="A256" s="187"/>
      <c r="B256" s="187"/>
      <c r="C256" s="187"/>
      <c r="D256" s="187"/>
      <c r="E256" s="187"/>
      <c r="F256" s="187"/>
      <c r="G256" s="187"/>
      <c r="H256" s="187"/>
      <c r="I256" s="187"/>
      <c r="J256" s="187"/>
      <c r="K256" s="187"/>
      <c r="L256" s="187"/>
      <c r="M256" s="187"/>
      <c r="N256" s="187"/>
      <c r="O256" s="187"/>
      <c r="P256" s="187"/>
      <c r="Q256" s="187"/>
      <c r="R256" s="187"/>
      <c r="S256" s="187"/>
      <c r="T256" s="187"/>
      <c r="U256" s="187"/>
      <c r="V256" s="187"/>
    </row>
    <row r="257" spans="1:22" ht="15.75" customHeight="1">
      <c r="A257" s="187"/>
      <c r="B257" s="187"/>
      <c r="C257" s="187"/>
      <c r="D257" s="187"/>
      <c r="E257" s="187"/>
      <c r="F257" s="187"/>
      <c r="G257" s="187"/>
      <c r="H257" s="187"/>
      <c r="I257" s="187"/>
      <c r="J257" s="187"/>
      <c r="K257" s="187"/>
      <c r="L257" s="187"/>
      <c r="M257" s="187"/>
      <c r="N257" s="187"/>
      <c r="O257" s="187"/>
      <c r="P257" s="187"/>
      <c r="Q257" s="187"/>
      <c r="R257" s="187"/>
      <c r="S257" s="187"/>
      <c r="T257" s="187"/>
      <c r="U257" s="187"/>
      <c r="V257" s="187"/>
    </row>
    <row r="258" spans="1:22" ht="15.75" customHeight="1">
      <c r="A258" s="187"/>
      <c r="B258" s="187"/>
      <c r="C258" s="187"/>
      <c r="D258" s="187"/>
      <c r="E258" s="187"/>
      <c r="F258" s="187"/>
      <c r="G258" s="187"/>
      <c r="H258" s="187"/>
      <c r="I258" s="187"/>
      <c r="J258" s="187"/>
      <c r="K258" s="187"/>
      <c r="L258" s="187"/>
      <c r="M258" s="187"/>
      <c r="N258" s="187"/>
      <c r="O258" s="187"/>
      <c r="P258" s="187"/>
      <c r="Q258" s="187"/>
      <c r="R258" s="187"/>
      <c r="S258" s="187"/>
      <c r="T258" s="187"/>
      <c r="U258" s="187"/>
      <c r="V258" s="187"/>
    </row>
    <row r="259" spans="1:22" ht="15.75" customHeight="1">
      <c r="A259" s="187"/>
      <c r="B259" s="187"/>
      <c r="C259" s="187"/>
      <c r="D259" s="187"/>
      <c r="E259" s="187"/>
      <c r="F259" s="187"/>
      <c r="G259" s="187"/>
      <c r="H259" s="187"/>
      <c r="I259" s="187"/>
      <c r="J259" s="187"/>
      <c r="K259" s="187"/>
      <c r="L259" s="187"/>
      <c r="M259" s="187"/>
      <c r="N259" s="187"/>
      <c r="O259" s="187"/>
      <c r="P259" s="187"/>
      <c r="Q259" s="187"/>
      <c r="R259" s="187"/>
      <c r="S259" s="187"/>
      <c r="T259" s="187"/>
      <c r="U259" s="187"/>
      <c r="V259" s="187"/>
    </row>
    <row r="260" spans="1:22" ht="15.75" customHeight="1">
      <c r="A260" s="187"/>
      <c r="B260" s="187"/>
      <c r="C260" s="187"/>
      <c r="D260" s="187"/>
      <c r="E260" s="187"/>
      <c r="F260" s="187"/>
      <c r="G260" s="187"/>
      <c r="H260" s="187"/>
      <c r="I260" s="187"/>
      <c r="J260" s="187"/>
      <c r="K260" s="187"/>
      <c r="L260" s="187"/>
      <c r="M260" s="187"/>
      <c r="N260" s="187"/>
      <c r="O260" s="187"/>
      <c r="P260" s="187"/>
      <c r="Q260" s="187"/>
      <c r="R260" s="187"/>
      <c r="S260" s="187"/>
      <c r="T260" s="187"/>
      <c r="U260" s="187"/>
      <c r="V260" s="187"/>
    </row>
    <row r="261" spans="1:22" ht="15.75" customHeight="1">
      <c r="A261" s="187"/>
      <c r="B261" s="187"/>
      <c r="C261" s="187"/>
      <c r="D261" s="187"/>
      <c r="E261" s="187"/>
      <c r="F261" s="187"/>
      <c r="G261" s="187"/>
      <c r="H261" s="187"/>
      <c r="I261" s="187"/>
      <c r="J261" s="187"/>
      <c r="K261" s="187"/>
      <c r="L261" s="187"/>
      <c r="M261" s="187"/>
      <c r="N261" s="187"/>
      <c r="O261" s="187"/>
      <c r="P261" s="187"/>
      <c r="Q261" s="187"/>
      <c r="R261" s="187"/>
      <c r="S261" s="187"/>
      <c r="T261" s="187"/>
      <c r="U261" s="187"/>
      <c r="V261" s="187"/>
    </row>
    <row r="262" spans="1:22" ht="15.75" customHeight="1">
      <c r="A262" s="187"/>
      <c r="B262" s="187"/>
      <c r="C262" s="187"/>
      <c r="D262" s="187"/>
      <c r="E262" s="187"/>
      <c r="F262" s="187"/>
      <c r="G262" s="187"/>
      <c r="H262" s="187"/>
      <c r="I262" s="187"/>
      <c r="J262" s="187"/>
      <c r="K262" s="187"/>
      <c r="L262" s="187"/>
      <c r="M262" s="187"/>
      <c r="N262" s="187"/>
      <c r="O262" s="187"/>
      <c r="P262" s="187"/>
      <c r="Q262" s="187"/>
      <c r="R262" s="187"/>
      <c r="S262" s="187"/>
      <c r="T262" s="187"/>
      <c r="U262" s="187"/>
      <c r="V262" s="187"/>
    </row>
    <row r="263" spans="1:22" ht="15.75" customHeight="1">
      <c r="A263" s="187"/>
      <c r="B263" s="187"/>
      <c r="C263" s="187"/>
      <c r="D263" s="187"/>
      <c r="E263" s="187"/>
      <c r="F263" s="187"/>
      <c r="G263" s="187"/>
      <c r="H263" s="187"/>
      <c r="I263" s="187"/>
      <c r="J263" s="187"/>
      <c r="K263" s="187"/>
      <c r="L263" s="187"/>
      <c r="M263" s="187"/>
      <c r="N263" s="187"/>
      <c r="O263" s="187"/>
      <c r="P263" s="187"/>
      <c r="Q263" s="187"/>
      <c r="R263" s="187"/>
      <c r="S263" s="187"/>
      <c r="T263" s="187"/>
      <c r="U263" s="187"/>
      <c r="V263" s="187"/>
    </row>
    <row r="264" spans="1:22" ht="15.75" customHeight="1">
      <c r="A264" s="187"/>
      <c r="B264" s="187"/>
      <c r="C264" s="187"/>
      <c r="D264" s="187"/>
      <c r="E264" s="187"/>
      <c r="F264" s="187"/>
      <c r="G264" s="187"/>
      <c r="H264" s="187"/>
      <c r="I264" s="187"/>
      <c r="J264" s="187"/>
      <c r="K264" s="187"/>
      <c r="L264" s="187"/>
      <c r="M264" s="187"/>
      <c r="N264" s="187"/>
      <c r="O264" s="187"/>
      <c r="P264" s="187"/>
      <c r="Q264" s="187"/>
      <c r="R264" s="187"/>
      <c r="S264" s="187"/>
      <c r="T264" s="187"/>
      <c r="U264" s="187"/>
      <c r="V264" s="187"/>
    </row>
    <row r="265" spans="1:22" ht="15.75" customHeight="1">
      <c r="A265" s="187"/>
      <c r="B265" s="187"/>
      <c r="C265" s="187"/>
      <c r="D265" s="187"/>
      <c r="E265" s="187"/>
      <c r="F265" s="187"/>
      <c r="G265" s="187"/>
      <c r="H265" s="187"/>
      <c r="I265" s="187"/>
      <c r="J265" s="187"/>
      <c r="K265" s="187"/>
      <c r="L265" s="187"/>
      <c r="M265" s="187"/>
      <c r="N265" s="187"/>
      <c r="O265" s="187"/>
      <c r="P265" s="187"/>
      <c r="Q265" s="187"/>
      <c r="R265" s="187"/>
      <c r="S265" s="187"/>
      <c r="T265" s="187"/>
      <c r="U265" s="187"/>
      <c r="V265" s="187"/>
    </row>
    <row r="266" spans="1:22" ht="15.75" customHeight="1">
      <c r="A266" s="187"/>
      <c r="B266" s="187"/>
      <c r="C266" s="187"/>
      <c r="D266" s="187"/>
      <c r="E266" s="187"/>
      <c r="F266" s="187"/>
      <c r="G266" s="187"/>
      <c r="H266" s="187"/>
      <c r="I266" s="187"/>
      <c r="J266" s="187"/>
      <c r="K266" s="187"/>
      <c r="L266" s="187"/>
      <c r="M266" s="187"/>
      <c r="N266" s="187"/>
      <c r="O266" s="187"/>
      <c r="P266" s="187"/>
      <c r="Q266" s="187"/>
      <c r="R266" s="187"/>
      <c r="S266" s="187"/>
      <c r="T266" s="187"/>
      <c r="U266" s="187"/>
      <c r="V266" s="187"/>
    </row>
    <row r="267" spans="1:22" ht="15.75" customHeight="1">
      <c r="A267" s="187"/>
      <c r="B267" s="187"/>
      <c r="C267" s="187"/>
      <c r="D267" s="187"/>
      <c r="E267" s="187"/>
      <c r="F267" s="187"/>
      <c r="G267" s="187"/>
      <c r="H267" s="187"/>
      <c r="I267" s="187"/>
      <c r="J267" s="187"/>
      <c r="K267" s="187"/>
      <c r="L267" s="187"/>
      <c r="M267" s="187"/>
      <c r="N267" s="187"/>
      <c r="O267" s="187"/>
      <c r="P267" s="187"/>
      <c r="Q267" s="187"/>
      <c r="R267" s="187"/>
      <c r="S267" s="187"/>
      <c r="T267" s="187"/>
      <c r="U267" s="187"/>
      <c r="V267" s="187"/>
    </row>
    <row r="268" spans="1:22" ht="15.75" customHeight="1">
      <c r="A268" s="187"/>
      <c r="B268" s="187"/>
      <c r="C268" s="187"/>
      <c r="D268" s="187"/>
      <c r="E268" s="187"/>
      <c r="F268" s="187"/>
      <c r="G268" s="187"/>
      <c r="H268" s="187"/>
      <c r="I268" s="187"/>
      <c r="J268" s="187"/>
      <c r="K268" s="187"/>
      <c r="L268" s="187"/>
      <c r="M268" s="187"/>
      <c r="N268" s="187"/>
      <c r="O268" s="187"/>
      <c r="P268" s="187"/>
      <c r="Q268" s="187"/>
      <c r="R268" s="187"/>
      <c r="S268" s="187"/>
      <c r="T268" s="187"/>
      <c r="U268" s="187"/>
      <c r="V268" s="187"/>
    </row>
    <row r="269" spans="1:22" ht="15.75" customHeight="1">
      <c r="A269" s="187"/>
      <c r="B269" s="187"/>
      <c r="C269" s="187"/>
      <c r="D269" s="187"/>
      <c r="E269" s="187"/>
      <c r="F269" s="187"/>
      <c r="G269" s="187"/>
      <c r="H269" s="187"/>
      <c r="I269" s="187"/>
      <c r="J269" s="187"/>
      <c r="K269" s="187"/>
      <c r="L269" s="187"/>
      <c r="M269" s="187"/>
      <c r="N269" s="187"/>
      <c r="O269" s="187"/>
      <c r="P269" s="187"/>
      <c r="Q269" s="187"/>
      <c r="R269" s="187"/>
      <c r="S269" s="187"/>
      <c r="T269" s="187"/>
      <c r="U269" s="187"/>
      <c r="V269" s="187"/>
    </row>
    <row r="270" spans="1:22" ht="15.75" customHeight="1">
      <c r="A270" s="187"/>
      <c r="B270" s="187"/>
      <c r="C270" s="187"/>
      <c r="D270" s="187"/>
      <c r="E270" s="187"/>
      <c r="F270" s="187"/>
      <c r="G270" s="187"/>
      <c r="H270" s="187"/>
      <c r="I270" s="187"/>
      <c r="J270" s="187"/>
      <c r="K270" s="187"/>
      <c r="L270" s="187"/>
      <c r="M270" s="187"/>
      <c r="N270" s="187"/>
      <c r="O270" s="187"/>
      <c r="P270" s="187"/>
      <c r="Q270" s="187"/>
      <c r="R270" s="187"/>
      <c r="S270" s="187"/>
      <c r="T270" s="187"/>
      <c r="U270" s="187"/>
      <c r="V270" s="187"/>
    </row>
    <row r="271" spans="1:22" ht="15.75" customHeight="1">
      <c r="A271" s="187"/>
      <c r="B271" s="187"/>
      <c r="C271" s="187"/>
      <c r="D271" s="187"/>
      <c r="E271" s="187"/>
      <c r="F271" s="187"/>
      <c r="G271" s="187"/>
      <c r="H271" s="187"/>
      <c r="I271" s="187"/>
      <c r="J271" s="187"/>
      <c r="K271" s="187"/>
      <c r="L271" s="187"/>
      <c r="M271" s="187"/>
      <c r="N271" s="187"/>
      <c r="O271" s="187"/>
      <c r="P271" s="187"/>
      <c r="Q271" s="187"/>
      <c r="R271" s="187"/>
      <c r="S271" s="187"/>
      <c r="T271" s="187"/>
      <c r="U271" s="187"/>
      <c r="V271" s="187"/>
    </row>
    <row r="272" spans="1:22" ht="15.75" customHeight="1">
      <c r="A272" s="187"/>
      <c r="B272" s="187"/>
      <c r="C272" s="187"/>
      <c r="D272" s="187"/>
      <c r="E272" s="187"/>
      <c r="F272" s="187"/>
      <c r="G272" s="187"/>
      <c r="H272" s="187"/>
      <c r="I272" s="187"/>
      <c r="J272" s="187"/>
      <c r="K272" s="187"/>
      <c r="L272" s="187"/>
      <c r="M272" s="187"/>
      <c r="N272" s="187"/>
      <c r="O272" s="187"/>
      <c r="P272" s="187"/>
      <c r="Q272" s="187"/>
      <c r="R272" s="187"/>
      <c r="S272" s="187"/>
      <c r="T272" s="187"/>
      <c r="U272" s="187"/>
      <c r="V272" s="187"/>
    </row>
    <row r="273" spans="1:22" ht="15.75" customHeight="1">
      <c r="A273" s="187"/>
      <c r="B273" s="187"/>
      <c r="C273" s="187"/>
      <c r="D273" s="187"/>
      <c r="E273" s="187"/>
      <c r="F273" s="187"/>
      <c r="G273" s="187"/>
      <c r="H273" s="187"/>
      <c r="I273" s="187"/>
      <c r="J273" s="187"/>
      <c r="K273" s="187"/>
      <c r="L273" s="187"/>
      <c r="M273" s="187"/>
      <c r="N273" s="187"/>
      <c r="O273" s="187"/>
      <c r="P273" s="187"/>
      <c r="Q273" s="187"/>
      <c r="R273" s="187"/>
      <c r="S273" s="187"/>
      <c r="T273" s="187"/>
      <c r="U273" s="187"/>
      <c r="V273" s="187"/>
    </row>
    <row r="274" spans="1:22" ht="15.75" customHeight="1">
      <c r="A274" s="187"/>
      <c r="B274" s="187"/>
      <c r="C274" s="187"/>
      <c r="D274" s="187"/>
      <c r="E274" s="187"/>
      <c r="F274" s="187"/>
      <c r="G274" s="187"/>
      <c r="H274" s="187"/>
      <c r="I274" s="187"/>
      <c r="J274" s="187"/>
      <c r="K274" s="187"/>
      <c r="L274" s="187"/>
      <c r="M274" s="187"/>
      <c r="N274" s="187"/>
      <c r="O274" s="187"/>
      <c r="P274" s="187"/>
      <c r="Q274" s="187"/>
      <c r="R274" s="187"/>
      <c r="S274" s="187"/>
      <c r="T274" s="187"/>
      <c r="U274" s="187"/>
      <c r="V274" s="187"/>
    </row>
    <row r="275" spans="1:22" ht="15.75" customHeight="1">
      <c r="A275" s="187"/>
      <c r="B275" s="187"/>
      <c r="C275" s="187"/>
      <c r="D275" s="187"/>
      <c r="E275" s="187"/>
      <c r="F275" s="187"/>
      <c r="G275" s="187"/>
      <c r="H275" s="187"/>
      <c r="I275" s="187"/>
      <c r="J275" s="187"/>
      <c r="K275" s="187"/>
      <c r="L275" s="187"/>
      <c r="M275" s="187"/>
      <c r="N275" s="187"/>
      <c r="O275" s="187"/>
      <c r="P275" s="187"/>
      <c r="Q275" s="187"/>
      <c r="R275" s="187"/>
      <c r="S275" s="187"/>
      <c r="T275" s="187"/>
      <c r="U275" s="187"/>
      <c r="V275" s="187"/>
    </row>
    <row r="276" spans="1:22" ht="15.75" customHeight="1">
      <c r="A276" s="187"/>
      <c r="B276" s="187"/>
      <c r="C276" s="187"/>
      <c r="D276" s="187"/>
      <c r="E276" s="187"/>
      <c r="F276" s="187"/>
      <c r="G276" s="187"/>
      <c r="H276" s="187"/>
      <c r="I276" s="187"/>
      <c r="J276" s="187"/>
      <c r="K276" s="187"/>
      <c r="L276" s="187"/>
      <c r="M276" s="187"/>
      <c r="N276" s="187"/>
      <c r="O276" s="187"/>
      <c r="P276" s="187"/>
      <c r="Q276" s="187"/>
      <c r="R276" s="187"/>
      <c r="S276" s="187"/>
      <c r="T276" s="187"/>
      <c r="U276" s="187"/>
      <c r="V276" s="187"/>
    </row>
    <row r="277" spans="1:22" ht="15.75" customHeight="1">
      <c r="A277" s="187"/>
      <c r="B277" s="187"/>
      <c r="C277" s="187"/>
      <c r="D277" s="187"/>
      <c r="E277" s="187"/>
      <c r="F277" s="187"/>
      <c r="G277" s="187"/>
      <c r="H277" s="187"/>
      <c r="I277" s="187"/>
      <c r="J277" s="187"/>
      <c r="K277" s="187"/>
      <c r="L277" s="187"/>
      <c r="M277" s="187"/>
      <c r="N277" s="187"/>
      <c r="O277" s="187"/>
      <c r="P277" s="187"/>
      <c r="Q277" s="187"/>
      <c r="R277" s="187"/>
      <c r="S277" s="187"/>
      <c r="T277" s="187"/>
      <c r="U277" s="187"/>
      <c r="V277" s="187"/>
    </row>
    <row r="278" spans="1:22" ht="15.75" customHeight="1">
      <c r="A278" s="187"/>
      <c r="B278" s="187"/>
      <c r="C278" s="187"/>
      <c r="D278" s="187"/>
      <c r="E278" s="187"/>
      <c r="F278" s="187"/>
      <c r="G278" s="187"/>
      <c r="H278" s="187"/>
      <c r="I278" s="187"/>
      <c r="J278" s="187"/>
      <c r="K278" s="187"/>
      <c r="L278" s="187"/>
      <c r="M278" s="187"/>
      <c r="N278" s="187"/>
      <c r="O278" s="187"/>
      <c r="P278" s="187"/>
      <c r="Q278" s="187"/>
      <c r="R278" s="187"/>
      <c r="S278" s="187"/>
      <c r="T278" s="187"/>
      <c r="U278" s="187"/>
      <c r="V278" s="187"/>
    </row>
    <row r="279" spans="1:22" ht="15.75" customHeight="1">
      <c r="A279" s="187"/>
      <c r="B279" s="187"/>
      <c r="C279" s="187"/>
      <c r="D279" s="187"/>
      <c r="E279" s="187"/>
      <c r="F279" s="187"/>
      <c r="G279" s="187"/>
      <c r="H279" s="187"/>
      <c r="I279" s="187"/>
      <c r="J279" s="187"/>
      <c r="K279" s="187"/>
      <c r="L279" s="187"/>
      <c r="M279" s="187"/>
      <c r="N279" s="187"/>
      <c r="O279" s="187"/>
      <c r="P279" s="187"/>
      <c r="Q279" s="187"/>
      <c r="R279" s="187"/>
      <c r="S279" s="187"/>
      <c r="T279" s="187"/>
      <c r="U279" s="187"/>
      <c r="V279" s="187"/>
    </row>
    <row r="280" spans="1:22" ht="15.75" customHeight="1">
      <c r="A280" s="187"/>
      <c r="B280" s="187"/>
      <c r="C280" s="187"/>
      <c r="D280" s="187"/>
      <c r="E280" s="187"/>
      <c r="F280" s="187"/>
      <c r="G280" s="187"/>
      <c r="H280" s="187"/>
      <c r="I280" s="187"/>
      <c r="J280" s="187"/>
      <c r="K280" s="187"/>
      <c r="L280" s="187"/>
      <c r="M280" s="187"/>
      <c r="N280" s="187"/>
      <c r="O280" s="187"/>
      <c r="P280" s="187"/>
      <c r="Q280" s="187"/>
      <c r="R280" s="187"/>
      <c r="S280" s="187"/>
      <c r="T280" s="187"/>
      <c r="U280" s="187"/>
      <c r="V280" s="187"/>
    </row>
    <row r="281" spans="1:22" ht="15.75" customHeight="1">
      <c r="A281" s="187"/>
      <c r="B281" s="187"/>
      <c r="C281" s="187"/>
      <c r="D281" s="187"/>
      <c r="E281" s="187"/>
      <c r="F281" s="187"/>
      <c r="G281" s="187"/>
      <c r="H281" s="187"/>
      <c r="I281" s="187"/>
      <c r="J281" s="187"/>
      <c r="K281" s="187"/>
      <c r="L281" s="187"/>
      <c r="M281" s="187"/>
      <c r="N281" s="187"/>
      <c r="O281" s="187"/>
      <c r="P281" s="187"/>
      <c r="Q281" s="187"/>
      <c r="R281" s="187"/>
      <c r="S281" s="187"/>
      <c r="T281" s="187"/>
      <c r="U281" s="187"/>
      <c r="V281" s="187"/>
    </row>
    <row r="282" spans="1:22" ht="15.75" customHeight="1">
      <c r="A282" s="187"/>
      <c r="B282" s="187"/>
      <c r="C282" s="187"/>
      <c r="D282" s="187"/>
      <c r="E282" s="187"/>
      <c r="F282" s="187"/>
      <c r="G282" s="187"/>
      <c r="H282" s="187"/>
      <c r="I282" s="187"/>
      <c r="J282" s="187"/>
      <c r="K282" s="187"/>
      <c r="L282" s="187"/>
      <c r="M282" s="187"/>
      <c r="N282" s="187"/>
      <c r="O282" s="187"/>
      <c r="P282" s="187"/>
      <c r="Q282" s="187"/>
      <c r="R282" s="187"/>
      <c r="S282" s="187"/>
      <c r="T282" s="187"/>
      <c r="U282" s="187"/>
      <c r="V282" s="187"/>
    </row>
    <row r="283" spans="1:22" ht="15.75" customHeight="1">
      <c r="A283" s="187"/>
      <c r="B283" s="187"/>
      <c r="C283" s="187"/>
      <c r="D283" s="187"/>
      <c r="E283" s="187"/>
      <c r="F283" s="187"/>
      <c r="G283" s="187"/>
      <c r="H283" s="187"/>
      <c r="I283" s="187"/>
      <c r="J283" s="187"/>
      <c r="K283" s="187"/>
      <c r="L283" s="187"/>
      <c r="M283" s="187"/>
      <c r="N283" s="187"/>
      <c r="O283" s="187"/>
      <c r="P283" s="187"/>
      <c r="Q283" s="187"/>
      <c r="R283" s="187"/>
      <c r="S283" s="187"/>
      <c r="T283" s="187"/>
      <c r="U283" s="187"/>
      <c r="V283" s="187"/>
    </row>
    <row r="284" spans="1:22" ht="15.75" customHeight="1">
      <c r="A284" s="187"/>
      <c r="B284" s="187"/>
      <c r="C284" s="187"/>
      <c r="D284" s="187"/>
      <c r="E284" s="187"/>
      <c r="F284" s="187"/>
      <c r="G284" s="187"/>
      <c r="H284" s="187"/>
      <c r="I284" s="187"/>
      <c r="J284" s="187"/>
      <c r="K284" s="187"/>
      <c r="L284" s="187"/>
      <c r="M284" s="187"/>
      <c r="N284" s="187"/>
      <c r="O284" s="187"/>
      <c r="P284" s="187"/>
      <c r="Q284" s="187"/>
      <c r="R284" s="187"/>
      <c r="S284" s="187"/>
      <c r="T284" s="187"/>
      <c r="U284" s="187"/>
      <c r="V284" s="187"/>
    </row>
    <row r="285" spans="1:22" ht="15.75" customHeight="1">
      <c r="A285" s="187"/>
      <c r="B285" s="187"/>
      <c r="C285" s="187"/>
      <c r="D285" s="187"/>
      <c r="E285" s="187"/>
      <c r="F285" s="187"/>
      <c r="G285" s="187"/>
      <c r="H285" s="187"/>
      <c r="I285" s="187"/>
      <c r="J285" s="187"/>
      <c r="K285" s="187"/>
      <c r="L285" s="187"/>
      <c r="M285" s="187"/>
      <c r="N285" s="187"/>
      <c r="O285" s="187"/>
      <c r="P285" s="187"/>
      <c r="Q285" s="187"/>
      <c r="R285" s="187"/>
      <c r="S285" s="187"/>
      <c r="T285" s="187"/>
      <c r="U285" s="187"/>
      <c r="V285" s="187"/>
    </row>
    <row r="286" spans="1:22" ht="15.75" customHeight="1">
      <c r="A286" s="187"/>
      <c r="B286" s="187"/>
      <c r="C286" s="187"/>
      <c r="D286" s="187"/>
      <c r="E286" s="187"/>
      <c r="F286" s="187"/>
      <c r="G286" s="187"/>
      <c r="H286" s="187"/>
      <c r="I286" s="187"/>
      <c r="J286" s="187"/>
      <c r="K286" s="187"/>
      <c r="L286" s="187"/>
      <c r="M286" s="187"/>
      <c r="N286" s="187"/>
      <c r="O286" s="187"/>
      <c r="P286" s="187"/>
      <c r="Q286" s="187"/>
      <c r="R286" s="187"/>
      <c r="S286" s="187"/>
      <c r="T286" s="187"/>
      <c r="U286" s="187"/>
      <c r="V286" s="187"/>
    </row>
    <row r="287" spans="1:22" ht="15.75" customHeight="1">
      <c r="A287" s="187"/>
      <c r="B287" s="187"/>
      <c r="C287" s="187"/>
      <c r="D287" s="187"/>
      <c r="E287" s="187"/>
      <c r="F287" s="187"/>
      <c r="G287" s="187"/>
      <c r="H287" s="187"/>
      <c r="I287" s="187"/>
      <c r="J287" s="187"/>
      <c r="K287" s="187"/>
      <c r="L287" s="187"/>
      <c r="M287" s="187"/>
      <c r="N287" s="187"/>
      <c r="O287" s="187"/>
      <c r="P287" s="187"/>
      <c r="Q287" s="187"/>
      <c r="R287" s="187"/>
      <c r="S287" s="187"/>
      <c r="T287" s="187"/>
      <c r="U287" s="187"/>
      <c r="V287" s="187"/>
    </row>
    <row r="288" spans="1:22" ht="15.75" customHeight="1">
      <c r="A288" s="187"/>
      <c r="B288" s="187"/>
      <c r="C288" s="187"/>
      <c r="D288" s="187"/>
      <c r="E288" s="187"/>
      <c r="F288" s="187"/>
      <c r="G288" s="187"/>
      <c r="H288" s="187"/>
      <c r="I288" s="187"/>
      <c r="J288" s="187"/>
      <c r="K288" s="187"/>
      <c r="L288" s="187"/>
      <c r="M288" s="187"/>
      <c r="N288" s="187"/>
      <c r="O288" s="187"/>
      <c r="P288" s="187"/>
      <c r="Q288" s="187"/>
      <c r="R288" s="187"/>
      <c r="S288" s="187"/>
      <c r="T288" s="187"/>
      <c r="U288" s="187"/>
      <c r="V288" s="187"/>
    </row>
    <row r="289" spans="1:22" ht="15.75" customHeight="1">
      <c r="A289" s="187"/>
      <c r="B289" s="187"/>
      <c r="C289" s="187"/>
      <c r="D289" s="187"/>
      <c r="E289" s="187"/>
      <c r="F289" s="187"/>
      <c r="G289" s="187"/>
      <c r="H289" s="187"/>
      <c r="I289" s="187"/>
      <c r="J289" s="187"/>
      <c r="K289" s="187"/>
      <c r="L289" s="187"/>
      <c r="M289" s="187"/>
      <c r="N289" s="187"/>
      <c r="O289" s="187"/>
      <c r="P289" s="187"/>
      <c r="Q289" s="187"/>
      <c r="R289" s="187"/>
      <c r="S289" s="187"/>
      <c r="T289" s="187"/>
      <c r="U289" s="187"/>
      <c r="V289" s="187"/>
    </row>
    <row r="290" spans="1:22" ht="15.75" customHeight="1">
      <c r="A290" s="187"/>
      <c r="B290" s="187"/>
      <c r="C290" s="187"/>
      <c r="D290" s="187"/>
      <c r="E290" s="187"/>
      <c r="F290" s="187"/>
      <c r="G290" s="187"/>
      <c r="H290" s="187"/>
      <c r="I290" s="187"/>
      <c r="J290" s="187"/>
      <c r="K290" s="187"/>
      <c r="L290" s="187"/>
      <c r="M290" s="187"/>
      <c r="N290" s="187"/>
      <c r="O290" s="187"/>
      <c r="P290" s="187"/>
      <c r="Q290" s="187"/>
      <c r="R290" s="187"/>
      <c r="S290" s="187"/>
      <c r="T290" s="187"/>
      <c r="U290" s="187"/>
      <c r="V290" s="187"/>
    </row>
    <row r="291" spans="1:22" ht="15.75" customHeight="1">
      <c r="A291" s="187"/>
      <c r="B291" s="187"/>
      <c r="C291" s="187"/>
      <c r="D291" s="187"/>
      <c r="E291" s="187"/>
      <c r="F291" s="187"/>
      <c r="G291" s="187"/>
      <c r="H291" s="187"/>
      <c r="I291" s="187"/>
      <c r="J291" s="187"/>
      <c r="K291" s="187"/>
      <c r="L291" s="187"/>
      <c r="M291" s="187"/>
      <c r="N291" s="187"/>
      <c r="O291" s="187"/>
      <c r="P291" s="187"/>
      <c r="Q291" s="187"/>
      <c r="R291" s="187"/>
      <c r="S291" s="187"/>
      <c r="T291" s="187"/>
      <c r="U291" s="187"/>
      <c r="V291" s="187"/>
    </row>
    <row r="292" spans="1:22" ht="15.75" customHeight="1">
      <c r="A292" s="187"/>
      <c r="B292" s="187"/>
      <c r="C292" s="187"/>
      <c r="D292" s="187"/>
      <c r="E292" s="187"/>
      <c r="F292" s="187"/>
      <c r="G292" s="187"/>
      <c r="H292" s="187"/>
      <c r="I292" s="187"/>
      <c r="J292" s="187"/>
      <c r="K292" s="187"/>
      <c r="L292" s="187"/>
      <c r="M292" s="187"/>
      <c r="N292" s="187"/>
      <c r="O292" s="187"/>
      <c r="P292" s="187"/>
      <c r="Q292" s="187"/>
      <c r="R292" s="187"/>
      <c r="S292" s="187"/>
      <c r="T292" s="187"/>
      <c r="U292" s="187"/>
      <c r="V292" s="187"/>
    </row>
    <row r="293" spans="1:22" ht="15.75" customHeight="1">
      <c r="A293" s="187"/>
      <c r="B293" s="187"/>
      <c r="C293" s="187"/>
      <c r="D293" s="187"/>
      <c r="E293" s="187"/>
      <c r="F293" s="187"/>
      <c r="G293" s="187"/>
      <c r="H293" s="187"/>
      <c r="I293" s="187"/>
      <c r="J293" s="187"/>
      <c r="K293" s="187"/>
      <c r="L293" s="187"/>
      <c r="M293" s="187"/>
      <c r="N293" s="187"/>
      <c r="O293" s="187"/>
      <c r="P293" s="187"/>
      <c r="Q293" s="187"/>
      <c r="R293" s="187"/>
      <c r="S293" s="187"/>
      <c r="T293" s="187"/>
      <c r="U293" s="187"/>
      <c r="V293" s="187"/>
    </row>
    <row r="294" spans="1:22" ht="15.75" customHeight="1">
      <c r="A294" s="187"/>
      <c r="B294" s="187"/>
      <c r="C294" s="187"/>
      <c r="D294" s="187"/>
      <c r="E294" s="187"/>
      <c r="F294" s="187"/>
      <c r="G294" s="187"/>
      <c r="H294" s="187"/>
      <c r="I294" s="187"/>
      <c r="J294" s="187"/>
      <c r="K294" s="187"/>
      <c r="L294" s="187"/>
      <c r="M294" s="187"/>
      <c r="N294" s="187"/>
      <c r="O294" s="187"/>
      <c r="P294" s="187"/>
      <c r="Q294" s="187"/>
      <c r="R294" s="187"/>
      <c r="S294" s="187"/>
      <c r="T294" s="187"/>
      <c r="U294" s="187"/>
      <c r="V294" s="187"/>
    </row>
    <row r="295" spans="1:22" ht="15.75" customHeight="1">
      <c r="A295" s="187"/>
      <c r="B295" s="187"/>
      <c r="C295" s="187"/>
      <c r="D295" s="187"/>
      <c r="E295" s="187"/>
      <c r="F295" s="187"/>
      <c r="G295" s="187"/>
      <c r="H295" s="187"/>
      <c r="I295" s="187"/>
      <c r="J295" s="187"/>
      <c r="K295" s="187"/>
      <c r="L295" s="187"/>
      <c r="M295" s="187"/>
      <c r="N295" s="187"/>
      <c r="O295" s="187"/>
      <c r="P295" s="187"/>
      <c r="Q295" s="187"/>
      <c r="R295" s="187"/>
      <c r="S295" s="187"/>
      <c r="T295" s="187"/>
      <c r="U295" s="187"/>
      <c r="V295" s="187"/>
    </row>
    <row r="296" spans="1:22" ht="15.75" customHeight="1">
      <c r="A296" s="187"/>
      <c r="B296" s="187"/>
      <c r="C296" s="187"/>
      <c r="D296" s="187"/>
      <c r="E296" s="187"/>
      <c r="F296" s="187"/>
      <c r="G296" s="187"/>
      <c r="H296" s="187"/>
      <c r="I296" s="187"/>
      <c r="J296" s="187"/>
      <c r="K296" s="187"/>
      <c r="L296" s="187"/>
      <c r="M296" s="187"/>
      <c r="N296" s="187"/>
      <c r="O296" s="187"/>
      <c r="P296" s="187"/>
      <c r="Q296" s="187"/>
      <c r="R296" s="187"/>
      <c r="S296" s="187"/>
      <c r="T296" s="187"/>
      <c r="U296" s="187"/>
      <c r="V296" s="187"/>
    </row>
    <row r="297" spans="1:22" ht="15.75" customHeight="1">
      <c r="A297" s="187"/>
      <c r="B297" s="187"/>
      <c r="C297" s="187"/>
      <c r="D297" s="187"/>
      <c r="E297" s="187"/>
      <c r="F297" s="187"/>
      <c r="G297" s="187"/>
      <c r="H297" s="187"/>
      <c r="I297" s="187"/>
      <c r="J297" s="187"/>
      <c r="K297" s="187"/>
      <c r="L297" s="187"/>
      <c r="M297" s="187"/>
      <c r="N297" s="187"/>
      <c r="O297" s="187"/>
      <c r="P297" s="187"/>
      <c r="Q297" s="187"/>
      <c r="R297" s="187"/>
      <c r="S297" s="187"/>
      <c r="T297" s="187"/>
      <c r="U297" s="187"/>
      <c r="V297" s="187"/>
    </row>
    <row r="298" spans="1:22" ht="15.75" customHeight="1">
      <c r="A298" s="187"/>
      <c r="B298" s="187"/>
      <c r="C298" s="187"/>
      <c r="D298" s="187"/>
      <c r="E298" s="187"/>
      <c r="F298" s="187"/>
      <c r="G298" s="187"/>
      <c r="H298" s="187"/>
      <c r="I298" s="187"/>
      <c r="J298" s="187"/>
      <c r="K298" s="187"/>
      <c r="L298" s="187"/>
      <c r="M298" s="187"/>
      <c r="N298" s="187"/>
      <c r="O298" s="187"/>
      <c r="P298" s="187"/>
      <c r="Q298" s="187"/>
      <c r="R298" s="187"/>
      <c r="S298" s="187"/>
      <c r="T298" s="187"/>
      <c r="U298" s="187"/>
      <c r="V298" s="187"/>
    </row>
    <row r="299" spans="1:22" ht="15.75" customHeight="1">
      <c r="A299" s="187"/>
      <c r="B299" s="187"/>
      <c r="C299" s="187"/>
      <c r="D299" s="187"/>
      <c r="E299" s="187"/>
      <c r="F299" s="187"/>
      <c r="G299" s="187"/>
      <c r="H299" s="187"/>
      <c r="I299" s="187"/>
      <c r="J299" s="187"/>
      <c r="K299" s="187"/>
      <c r="L299" s="187"/>
      <c r="M299" s="187"/>
      <c r="N299" s="187"/>
      <c r="O299" s="187"/>
      <c r="P299" s="187"/>
      <c r="Q299" s="187"/>
      <c r="R299" s="187"/>
      <c r="S299" s="187"/>
      <c r="T299" s="187"/>
      <c r="U299" s="187"/>
      <c r="V299" s="187"/>
    </row>
    <row r="300" spans="1:22" ht="15.75" customHeight="1">
      <c r="A300" s="187"/>
      <c r="B300" s="187"/>
      <c r="C300" s="187"/>
      <c r="D300" s="187"/>
      <c r="E300" s="187"/>
      <c r="F300" s="187"/>
      <c r="G300" s="187"/>
      <c r="H300" s="187"/>
      <c r="I300" s="187"/>
      <c r="J300" s="187"/>
      <c r="K300" s="187"/>
      <c r="L300" s="187"/>
      <c r="M300" s="187"/>
      <c r="N300" s="187"/>
      <c r="O300" s="187"/>
      <c r="P300" s="187"/>
      <c r="Q300" s="187"/>
      <c r="R300" s="187"/>
      <c r="S300" s="187"/>
      <c r="T300" s="187"/>
      <c r="U300" s="187"/>
      <c r="V300" s="187"/>
    </row>
    <row r="301" spans="1:22" ht="15.75" customHeight="1">
      <c r="A301" s="187"/>
      <c r="B301" s="187"/>
      <c r="C301" s="187"/>
      <c r="D301" s="187"/>
      <c r="E301" s="187"/>
      <c r="F301" s="187"/>
      <c r="G301" s="187"/>
      <c r="H301" s="187"/>
      <c r="I301" s="187"/>
      <c r="J301" s="187"/>
      <c r="K301" s="187"/>
      <c r="L301" s="187"/>
      <c r="M301" s="187"/>
      <c r="N301" s="187"/>
      <c r="O301" s="187"/>
      <c r="P301" s="187"/>
      <c r="Q301" s="187"/>
      <c r="R301" s="187"/>
      <c r="S301" s="187"/>
      <c r="T301" s="187"/>
      <c r="U301" s="187"/>
      <c r="V301" s="187"/>
    </row>
    <row r="302" spans="1:22" ht="15.75" customHeight="1">
      <c r="A302" s="187"/>
      <c r="B302" s="187"/>
      <c r="C302" s="187"/>
      <c r="D302" s="187"/>
      <c r="E302" s="187"/>
      <c r="F302" s="187"/>
      <c r="G302" s="187"/>
      <c r="H302" s="187"/>
      <c r="I302" s="187"/>
      <c r="J302" s="187"/>
      <c r="K302" s="187"/>
      <c r="L302" s="187"/>
      <c r="M302" s="187"/>
      <c r="N302" s="187"/>
      <c r="O302" s="187"/>
      <c r="P302" s="187"/>
      <c r="Q302" s="187"/>
      <c r="R302" s="187"/>
      <c r="S302" s="187"/>
      <c r="T302" s="187"/>
      <c r="U302" s="187"/>
      <c r="V302" s="187"/>
    </row>
    <row r="303" spans="1:22" ht="15.75" customHeight="1">
      <c r="A303" s="187"/>
      <c r="B303" s="187"/>
      <c r="C303" s="187"/>
      <c r="D303" s="187"/>
      <c r="E303" s="187"/>
      <c r="F303" s="187"/>
      <c r="G303" s="187"/>
      <c r="H303" s="187"/>
      <c r="I303" s="187"/>
      <c r="J303" s="187"/>
      <c r="K303" s="187"/>
      <c r="L303" s="187"/>
      <c r="M303" s="187"/>
      <c r="N303" s="187"/>
      <c r="O303" s="187"/>
      <c r="P303" s="187"/>
      <c r="Q303" s="187"/>
      <c r="R303" s="187"/>
      <c r="S303" s="187"/>
      <c r="T303" s="187"/>
      <c r="U303" s="187"/>
      <c r="V303" s="187"/>
    </row>
    <row r="304" spans="1:22" ht="15.75" customHeight="1">
      <c r="A304" s="187"/>
      <c r="B304" s="187"/>
      <c r="C304" s="187"/>
      <c r="D304" s="187"/>
      <c r="E304" s="187"/>
      <c r="F304" s="187"/>
      <c r="G304" s="187"/>
      <c r="H304" s="187"/>
      <c r="I304" s="187"/>
      <c r="J304" s="187"/>
      <c r="K304" s="187"/>
      <c r="L304" s="187"/>
      <c r="M304" s="187"/>
      <c r="N304" s="187"/>
      <c r="O304" s="187"/>
      <c r="P304" s="187"/>
      <c r="Q304" s="187"/>
      <c r="R304" s="187"/>
      <c r="S304" s="187"/>
      <c r="T304" s="187"/>
      <c r="U304" s="187"/>
      <c r="V304" s="187"/>
    </row>
    <row r="305" spans="1:22" ht="15.75" customHeight="1">
      <c r="A305" s="187"/>
      <c r="B305" s="187"/>
      <c r="C305" s="187"/>
      <c r="D305" s="187"/>
      <c r="E305" s="187"/>
      <c r="F305" s="187"/>
      <c r="G305" s="187"/>
      <c r="H305" s="187"/>
      <c r="I305" s="187"/>
      <c r="J305" s="187"/>
      <c r="K305" s="187"/>
      <c r="L305" s="187"/>
      <c r="M305" s="187"/>
      <c r="N305" s="187"/>
      <c r="O305" s="187"/>
      <c r="P305" s="187"/>
      <c r="Q305" s="187"/>
      <c r="R305" s="187"/>
      <c r="S305" s="187"/>
      <c r="T305" s="187"/>
      <c r="U305" s="187"/>
      <c r="V305" s="187"/>
    </row>
    <row r="306" spans="1:22" ht="15.75" customHeight="1">
      <c r="A306" s="187"/>
      <c r="B306" s="187"/>
      <c r="C306" s="187"/>
      <c r="D306" s="187"/>
      <c r="E306" s="187"/>
      <c r="F306" s="187"/>
      <c r="G306" s="187"/>
      <c r="H306" s="187"/>
      <c r="I306" s="187"/>
      <c r="J306" s="187"/>
      <c r="K306" s="187"/>
      <c r="L306" s="187"/>
      <c r="M306" s="187"/>
      <c r="N306" s="187"/>
      <c r="O306" s="187"/>
      <c r="P306" s="187"/>
      <c r="Q306" s="187"/>
      <c r="R306" s="187"/>
      <c r="S306" s="187"/>
      <c r="T306" s="187"/>
      <c r="U306" s="187"/>
      <c r="V306" s="187"/>
    </row>
    <row r="307" spans="1:22" ht="15.75" customHeight="1">
      <c r="A307" s="187"/>
      <c r="B307" s="187"/>
      <c r="C307" s="187"/>
      <c r="D307" s="187"/>
      <c r="E307" s="187"/>
      <c r="F307" s="187"/>
      <c r="G307" s="187"/>
      <c r="H307" s="187"/>
      <c r="I307" s="187"/>
      <c r="J307" s="187"/>
      <c r="K307" s="187"/>
      <c r="L307" s="187"/>
      <c r="M307" s="187"/>
      <c r="N307" s="187"/>
      <c r="O307" s="187"/>
      <c r="P307" s="187"/>
      <c r="Q307" s="187"/>
      <c r="R307" s="187"/>
      <c r="S307" s="187"/>
      <c r="T307" s="187"/>
      <c r="U307" s="187"/>
      <c r="V307" s="187"/>
    </row>
    <row r="308" spans="1:22" ht="15.75" customHeight="1">
      <c r="A308" s="187"/>
      <c r="B308" s="187"/>
      <c r="C308" s="187"/>
      <c r="D308" s="187"/>
      <c r="E308" s="187"/>
      <c r="F308" s="187"/>
      <c r="G308" s="187"/>
      <c r="H308" s="187"/>
      <c r="I308" s="187"/>
      <c r="J308" s="187"/>
      <c r="K308" s="187"/>
      <c r="L308" s="187"/>
      <c r="M308" s="187"/>
      <c r="N308" s="187"/>
      <c r="O308" s="187"/>
      <c r="P308" s="187"/>
      <c r="Q308" s="187"/>
      <c r="R308" s="187"/>
      <c r="S308" s="187"/>
      <c r="T308" s="187"/>
      <c r="U308" s="187"/>
      <c r="V308" s="187"/>
    </row>
    <row r="309" spans="1:22" ht="15.75" customHeight="1">
      <c r="A309" s="187"/>
      <c r="B309" s="187"/>
      <c r="C309" s="187"/>
      <c r="D309" s="187"/>
      <c r="E309" s="187"/>
      <c r="F309" s="187"/>
      <c r="G309" s="187"/>
      <c r="H309" s="187"/>
      <c r="I309" s="187"/>
      <c r="J309" s="187"/>
      <c r="K309" s="187"/>
      <c r="L309" s="187"/>
      <c r="M309" s="187"/>
      <c r="N309" s="187"/>
      <c r="O309" s="187"/>
      <c r="P309" s="187"/>
      <c r="Q309" s="187"/>
      <c r="R309" s="187"/>
      <c r="S309" s="187"/>
      <c r="T309" s="187"/>
      <c r="U309" s="187"/>
      <c r="V309" s="187"/>
    </row>
    <row r="310" spans="1:22" ht="15.75" customHeight="1">
      <c r="A310" s="187"/>
      <c r="B310" s="187"/>
      <c r="C310" s="187"/>
      <c r="D310" s="187"/>
      <c r="E310" s="187"/>
      <c r="F310" s="187"/>
      <c r="G310" s="187"/>
      <c r="H310" s="187"/>
      <c r="I310" s="187"/>
      <c r="J310" s="187"/>
      <c r="K310" s="187"/>
      <c r="L310" s="187"/>
      <c r="M310" s="187"/>
      <c r="N310" s="187"/>
      <c r="O310" s="187"/>
      <c r="P310" s="187"/>
      <c r="Q310" s="187"/>
      <c r="R310" s="187"/>
      <c r="S310" s="187"/>
      <c r="T310" s="187"/>
      <c r="U310" s="187"/>
      <c r="V310" s="187"/>
    </row>
    <row r="311" spans="1:22" ht="15.75" customHeight="1">
      <c r="A311" s="187"/>
      <c r="B311" s="187"/>
      <c r="C311" s="187"/>
      <c r="D311" s="187"/>
      <c r="E311" s="187"/>
      <c r="F311" s="187"/>
      <c r="G311" s="187"/>
      <c r="H311" s="187"/>
      <c r="I311" s="187"/>
      <c r="J311" s="187"/>
      <c r="K311" s="187"/>
      <c r="L311" s="187"/>
      <c r="M311" s="187"/>
      <c r="N311" s="187"/>
      <c r="O311" s="187"/>
      <c r="P311" s="187"/>
      <c r="Q311" s="187"/>
      <c r="R311" s="187"/>
      <c r="S311" s="187"/>
      <c r="T311" s="187"/>
      <c r="U311" s="187"/>
      <c r="V311" s="187"/>
    </row>
    <row r="312" spans="1:22" ht="15.75" customHeight="1">
      <c r="A312" s="187"/>
      <c r="B312" s="187"/>
      <c r="C312" s="187"/>
      <c r="D312" s="187"/>
      <c r="E312" s="187"/>
      <c r="F312" s="187"/>
      <c r="G312" s="187"/>
      <c r="H312" s="187"/>
      <c r="I312" s="187"/>
      <c r="J312" s="187"/>
      <c r="K312" s="187"/>
      <c r="L312" s="187"/>
      <c r="M312" s="187"/>
      <c r="N312" s="187"/>
      <c r="O312" s="187"/>
      <c r="P312" s="187"/>
      <c r="Q312" s="187"/>
      <c r="R312" s="187"/>
      <c r="S312" s="187"/>
      <c r="T312" s="187"/>
      <c r="U312" s="187"/>
      <c r="V312" s="187"/>
    </row>
    <row r="313" spans="1:22" ht="15.75" customHeight="1">
      <c r="A313" s="187"/>
      <c r="B313" s="187"/>
      <c r="C313" s="187"/>
      <c r="D313" s="187"/>
      <c r="E313" s="187"/>
      <c r="F313" s="187"/>
      <c r="G313" s="187"/>
      <c r="H313" s="187"/>
      <c r="I313" s="187"/>
      <c r="J313" s="187"/>
      <c r="K313" s="187"/>
      <c r="L313" s="187"/>
      <c r="M313" s="187"/>
      <c r="N313" s="187"/>
      <c r="O313" s="187"/>
      <c r="P313" s="187"/>
      <c r="Q313" s="187"/>
      <c r="R313" s="187"/>
      <c r="S313" s="187"/>
      <c r="T313" s="187"/>
      <c r="U313" s="187"/>
      <c r="V313" s="187"/>
    </row>
    <row r="314" spans="1:22" ht="15.75" customHeight="1">
      <c r="A314" s="187"/>
      <c r="B314" s="187"/>
      <c r="C314" s="187"/>
      <c r="D314" s="187"/>
      <c r="E314" s="187"/>
      <c r="F314" s="187"/>
      <c r="G314" s="187"/>
      <c r="H314" s="187"/>
      <c r="I314" s="187"/>
      <c r="J314" s="187"/>
      <c r="K314" s="187"/>
      <c r="L314" s="187"/>
      <c r="M314" s="187"/>
      <c r="N314" s="187"/>
      <c r="O314" s="187"/>
      <c r="P314" s="187"/>
      <c r="Q314" s="187"/>
      <c r="R314" s="187"/>
      <c r="S314" s="187"/>
      <c r="T314" s="187"/>
      <c r="U314" s="187"/>
      <c r="V314" s="187"/>
    </row>
    <row r="315" spans="1:22" ht="15.75" customHeight="1">
      <c r="A315" s="187"/>
      <c r="B315" s="187"/>
      <c r="C315" s="187"/>
      <c r="D315" s="187"/>
      <c r="E315" s="187"/>
      <c r="F315" s="187"/>
      <c r="G315" s="187"/>
      <c r="H315" s="187"/>
      <c r="I315" s="187"/>
      <c r="J315" s="187"/>
      <c r="K315" s="187"/>
      <c r="L315" s="187"/>
      <c r="M315" s="187"/>
      <c r="N315" s="187"/>
      <c r="O315" s="187"/>
      <c r="P315" s="187"/>
      <c r="Q315" s="187"/>
      <c r="R315" s="187"/>
      <c r="S315" s="187"/>
      <c r="T315" s="187"/>
      <c r="U315" s="187"/>
      <c r="V315" s="187"/>
    </row>
    <row r="316" spans="1:22" ht="15.75" customHeight="1">
      <c r="A316" s="187"/>
      <c r="B316" s="187"/>
      <c r="C316" s="187"/>
      <c r="D316" s="187"/>
      <c r="E316" s="187"/>
      <c r="F316" s="187"/>
      <c r="G316" s="187"/>
      <c r="H316" s="187"/>
      <c r="I316" s="187"/>
      <c r="J316" s="187"/>
      <c r="K316" s="187"/>
      <c r="L316" s="187"/>
      <c r="M316" s="187"/>
      <c r="N316" s="187"/>
      <c r="O316" s="187"/>
      <c r="P316" s="187"/>
      <c r="Q316" s="187"/>
      <c r="R316" s="187"/>
      <c r="S316" s="187"/>
      <c r="T316" s="187"/>
      <c r="U316" s="187"/>
      <c r="V316" s="187"/>
    </row>
    <row r="317" spans="1:22" ht="15.75" customHeight="1">
      <c r="A317" s="187"/>
      <c r="B317" s="187"/>
      <c r="C317" s="187"/>
      <c r="D317" s="187"/>
      <c r="E317" s="187"/>
      <c r="F317" s="187"/>
      <c r="G317" s="187"/>
      <c r="H317" s="187"/>
      <c r="I317" s="187"/>
      <c r="J317" s="187"/>
      <c r="K317" s="187"/>
      <c r="L317" s="187"/>
      <c r="M317" s="187"/>
      <c r="N317" s="187"/>
      <c r="O317" s="187"/>
      <c r="P317" s="187"/>
      <c r="Q317" s="187"/>
      <c r="R317" s="187"/>
      <c r="S317" s="187"/>
      <c r="T317" s="187"/>
      <c r="U317" s="187"/>
      <c r="V317" s="187"/>
    </row>
    <row r="318" spans="1:22" ht="15.75" customHeight="1">
      <c r="A318" s="187"/>
      <c r="B318" s="187"/>
      <c r="C318" s="187"/>
      <c r="D318" s="187"/>
      <c r="E318" s="187"/>
      <c r="F318" s="187"/>
      <c r="G318" s="187"/>
      <c r="H318" s="187"/>
      <c r="I318" s="187"/>
      <c r="J318" s="187"/>
      <c r="K318" s="187"/>
      <c r="L318" s="187"/>
      <c r="M318" s="187"/>
      <c r="N318" s="187"/>
      <c r="O318" s="187"/>
      <c r="P318" s="187"/>
      <c r="Q318" s="187"/>
      <c r="R318" s="187"/>
      <c r="S318" s="187"/>
      <c r="T318" s="187"/>
      <c r="U318" s="187"/>
      <c r="V318" s="187"/>
    </row>
    <row r="319" spans="1:22" ht="15.75" customHeight="1">
      <c r="A319" s="187"/>
      <c r="B319" s="187"/>
      <c r="C319" s="187"/>
      <c r="D319" s="187"/>
      <c r="E319" s="187"/>
      <c r="F319" s="187"/>
      <c r="G319" s="187"/>
      <c r="H319" s="187"/>
      <c r="I319" s="187"/>
      <c r="J319" s="187"/>
      <c r="K319" s="187"/>
      <c r="L319" s="187"/>
      <c r="M319" s="187"/>
      <c r="N319" s="187"/>
      <c r="O319" s="187"/>
      <c r="P319" s="187"/>
      <c r="Q319" s="187"/>
      <c r="R319" s="187"/>
      <c r="S319" s="187"/>
      <c r="T319" s="187"/>
      <c r="U319" s="187"/>
      <c r="V319" s="187"/>
    </row>
    <row r="320" spans="1:22" ht="15.75" customHeight="1">
      <c r="A320" s="187"/>
      <c r="B320" s="187"/>
      <c r="C320" s="187"/>
      <c r="D320" s="187"/>
      <c r="E320" s="187"/>
      <c r="F320" s="187"/>
      <c r="G320" s="187"/>
      <c r="H320" s="187"/>
      <c r="I320" s="187"/>
      <c r="J320" s="187"/>
      <c r="K320" s="187"/>
      <c r="L320" s="187"/>
      <c r="M320" s="187"/>
      <c r="N320" s="187"/>
      <c r="O320" s="187"/>
      <c r="P320" s="187"/>
      <c r="Q320" s="187"/>
      <c r="R320" s="187"/>
      <c r="S320" s="187"/>
      <c r="T320" s="187"/>
      <c r="U320" s="187"/>
      <c r="V320" s="187"/>
    </row>
    <row r="321" spans="1:22" ht="15.75" customHeight="1">
      <c r="A321" s="187"/>
      <c r="B321" s="187"/>
      <c r="C321" s="187"/>
      <c r="D321" s="187"/>
      <c r="E321" s="187"/>
      <c r="F321" s="187"/>
      <c r="G321" s="187"/>
      <c r="H321" s="187"/>
      <c r="I321" s="187"/>
      <c r="J321" s="187"/>
      <c r="K321" s="187"/>
      <c r="L321" s="187"/>
      <c r="M321" s="187"/>
      <c r="N321" s="187"/>
      <c r="O321" s="187"/>
      <c r="P321" s="187"/>
      <c r="Q321" s="187"/>
      <c r="R321" s="187"/>
      <c r="S321" s="187"/>
      <c r="T321" s="187"/>
      <c r="U321" s="187"/>
      <c r="V321" s="187"/>
    </row>
    <row r="322" spans="1:22" ht="15.75" customHeight="1">
      <c r="A322" s="187"/>
      <c r="B322" s="187"/>
      <c r="C322" s="187"/>
      <c r="D322" s="187"/>
      <c r="E322" s="187"/>
      <c r="F322" s="187"/>
      <c r="G322" s="187"/>
      <c r="H322" s="187"/>
      <c r="I322" s="187"/>
      <c r="J322" s="187"/>
      <c r="K322" s="187"/>
      <c r="L322" s="187"/>
      <c r="M322" s="187"/>
      <c r="N322" s="187"/>
      <c r="O322" s="187"/>
      <c r="P322" s="187"/>
      <c r="Q322" s="187"/>
      <c r="R322" s="187"/>
      <c r="S322" s="187"/>
      <c r="T322" s="187"/>
      <c r="U322" s="187"/>
      <c r="V322" s="187"/>
    </row>
    <row r="323" spans="1:22" ht="15.75" customHeight="1">
      <c r="A323" s="187"/>
      <c r="B323" s="187"/>
      <c r="C323" s="187"/>
      <c r="D323" s="187"/>
      <c r="E323" s="187"/>
      <c r="F323" s="187"/>
      <c r="G323" s="187"/>
      <c r="H323" s="187"/>
      <c r="I323" s="187"/>
      <c r="J323" s="187"/>
      <c r="K323" s="187"/>
      <c r="L323" s="187"/>
      <c r="M323" s="187"/>
      <c r="N323" s="187"/>
      <c r="O323" s="187"/>
      <c r="P323" s="187"/>
      <c r="Q323" s="187"/>
      <c r="R323" s="187"/>
      <c r="S323" s="187"/>
      <c r="T323" s="187"/>
      <c r="U323" s="187"/>
      <c r="V323" s="187"/>
    </row>
    <row r="324" spans="1:22" ht="15.75" customHeight="1">
      <c r="A324" s="187"/>
      <c r="B324" s="187"/>
      <c r="C324" s="187"/>
      <c r="D324" s="187"/>
      <c r="E324" s="187"/>
      <c r="F324" s="187"/>
      <c r="G324" s="187"/>
      <c r="H324" s="187"/>
      <c r="I324" s="187"/>
      <c r="J324" s="187"/>
      <c r="K324" s="187"/>
      <c r="L324" s="187"/>
      <c r="M324" s="187"/>
      <c r="N324" s="187"/>
      <c r="O324" s="187"/>
      <c r="P324" s="187"/>
      <c r="Q324" s="187"/>
      <c r="R324" s="187"/>
      <c r="S324" s="187"/>
      <c r="T324" s="187"/>
      <c r="U324" s="187"/>
      <c r="V324" s="187"/>
    </row>
    <row r="325" spans="1:22" ht="15.75" customHeight="1">
      <c r="A325" s="187"/>
      <c r="B325" s="187"/>
      <c r="C325" s="187"/>
      <c r="D325" s="187"/>
      <c r="E325" s="187"/>
      <c r="F325" s="187"/>
      <c r="G325" s="187"/>
      <c r="H325" s="187"/>
      <c r="I325" s="187"/>
      <c r="J325" s="187"/>
      <c r="K325" s="187"/>
      <c r="L325" s="187"/>
      <c r="M325" s="187"/>
      <c r="N325" s="187"/>
      <c r="O325" s="187"/>
      <c r="P325" s="187"/>
      <c r="Q325" s="187"/>
      <c r="R325" s="187"/>
      <c r="S325" s="187"/>
      <c r="T325" s="187"/>
      <c r="U325" s="187"/>
      <c r="V325" s="187"/>
    </row>
    <row r="326" spans="1:22" ht="15.75" customHeight="1">
      <c r="A326" s="187"/>
      <c r="B326" s="187"/>
      <c r="C326" s="187"/>
      <c r="D326" s="187"/>
      <c r="E326" s="187"/>
      <c r="F326" s="187"/>
      <c r="G326" s="187"/>
      <c r="H326" s="187"/>
      <c r="I326" s="187"/>
      <c r="J326" s="187"/>
      <c r="K326" s="187"/>
      <c r="L326" s="187"/>
      <c r="M326" s="187"/>
      <c r="N326" s="187"/>
      <c r="O326" s="187"/>
      <c r="P326" s="187"/>
      <c r="Q326" s="187"/>
      <c r="R326" s="187"/>
      <c r="S326" s="187"/>
      <c r="T326" s="187"/>
      <c r="U326" s="187"/>
      <c r="V326" s="187"/>
    </row>
    <row r="327" spans="1:22" ht="15.75" customHeight="1">
      <c r="A327" s="187"/>
      <c r="B327" s="187"/>
      <c r="C327" s="187"/>
      <c r="D327" s="187"/>
      <c r="E327" s="187"/>
      <c r="F327" s="187"/>
      <c r="G327" s="187"/>
      <c r="H327" s="187"/>
      <c r="I327" s="187"/>
      <c r="J327" s="187"/>
      <c r="K327" s="187"/>
      <c r="L327" s="187"/>
      <c r="M327" s="187"/>
      <c r="N327" s="187"/>
      <c r="O327" s="187"/>
      <c r="P327" s="187"/>
      <c r="Q327" s="187"/>
      <c r="R327" s="187"/>
      <c r="S327" s="187"/>
      <c r="T327" s="187"/>
      <c r="U327" s="187"/>
      <c r="V327" s="187"/>
    </row>
    <row r="328" spans="1:22" ht="15.75" customHeight="1">
      <c r="A328" s="187"/>
      <c r="B328" s="187"/>
      <c r="C328" s="187"/>
      <c r="D328" s="187"/>
      <c r="E328" s="187"/>
      <c r="F328" s="187"/>
      <c r="G328" s="187"/>
      <c r="H328" s="187"/>
      <c r="I328" s="187"/>
      <c r="J328" s="187"/>
      <c r="K328" s="187"/>
      <c r="L328" s="187"/>
      <c r="M328" s="187"/>
      <c r="N328" s="187"/>
      <c r="O328" s="187"/>
      <c r="P328" s="187"/>
      <c r="Q328" s="187"/>
      <c r="R328" s="187"/>
      <c r="S328" s="187"/>
      <c r="T328" s="187"/>
      <c r="U328" s="187"/>
      <c r="V328" s="187"/>
    </row>
    <row r="329" spans="1:22" ht="15.75" customHeight="1">
      <c r="A329" s="187"/>
      <c r="B329" s="187"/>
      <c r="C329" s="187"/>
      <c r="D329" s="187"/>
      <c r="E329" s="187"/>
      <c r="F329" s="187"/>
      <c r="G329" s="187"/>
      <c r="H329" s="187"/>
      <c r="I329" s="187"/>
      <c r="J329" s="187"/>
      <c r="K329" s="187"/>
      <c r="L329" s="187"/>
      <c r="M329" s="187"/>
      <c r="N329" s="187"/>
      <c r="O329" s="187"/>
      <c r="P329" s="187"/>
      <c r="Q329" s="187"/>
      <c r="R329" s="187"/>
      <c r="S329" s="187"/>
      <c r="T329" s="187"/>
      <c r="U329" s="187"/>
      <c r="V329" s="187"/>
    </row>
    <row r="330" spans="1:22" ht="15.75" customHeight="1">
      <c r="A330" s="187"/>
      <c r="B330" s="187"/>
      <c r="C330" s="187"/>
      <c r="D330" s="187"/>
      <c r="E330" s="187"/>
      <c r="F330" s="187"/>
      <c r="G330" s="187"/>
      <c r="H330" s="187"/>
      <c r="I330" s="187"/>
      <c r="J330" s="187"/>
      <c r="K330" s="187"/>
      <c r="L330" s="187"/>
      <c r="M330" s="187"/>
      <c r="N330" s="187"/>
      <c r="O330" s="187"/>
      <c r="P330" s="187"/>
      <c r="Q330" s="187"/>
      <c r="R330" s="187"/>
      <c r="S330" s="187"/>
      <c r="T330" s="187"/>
      <c r="U330" s="187"/>
      <c r="V330" s="187"/>
    </row>
    <row r="331" spans="1:22" ht="15.75" customHeight="1">
      <c r="A331" s="187"/>
      <c r="B331" s="187"/>
      <c r="C331" s="187"/>
      <c r="D331" s="187"/>
      <c r="E331" s="187"/>
      <c r="F331" s="187"/>
      <c r="G331" s="187"/>
      <c r="H331" s="187"/>
      <c r="I331" s="187"/>
      <c r="J331" s="187"/>
      <c r="K331" s="187"/>
      <c r="L331" s="187"/>
      <c r="M331" s="187"/>
      <c r="N331" s="187"/>
      <c r="O331" s="187"/>
      <c r="P331" s="187"/>
      <c r="Q331" s="187"/>
      <c r="R331" s="187"/>
      <c r="S331" s="187"/>
      <c r="T331" s="187"/>
      <c r="U331" s="187"/>
      <c r="V331" s="187"/>
    </row>
    <row r="332" spans="1:22" ht="15.75" customHeight="1">
      <c r="A332" s="187"/>
      <c r="B332" s="187"/>
      <c r="C332" s="187"/>
      <c r="D332" s="187"/>
      <c r="E332" s="187"/>
      <c r="F332" s="187"/>
      <c r="G332" s="187"/>
      <c r="H332" s="187"/>
      <c r="I332" s="187"/>
      <c r="J332" s="187"/>
      <c r="K332" s="187"/>
      <c r="L332" s="187"/>
      <c r="M332" s="187"/>
      <c r="N332" s="187"/>
      <c r="O332" s="187"/>
      <c r="P332" s="187"/>
      <c r="Q332" s="187"/>
      <c r="R332" s="187"/>
      <c r="S332" s="187"/>
      <c r="T332" s="187"/>
      <c r="U332" s="187"/>
      <c r="V332" s="187"/>
    </row>
    <row r="333" spans="1:22" ht="15.75" customHeight="1">
      <c r="A333" s="187"/>
      <c r="B333" s="187"/>
      <c r="C333" s="187"/>
      <c r="D333" s="187"/>
      <c r="E333" s="187"/>
      <c r="F333" s="187"/>
      <c r="G333" s="187"/>
      <c r="H333" s="187"/>
      <c r="I333" s="187"/>
      <c r="J333" s="187"/>
      <c r="K333" s="187"/>
      <c r="L333" s="187"/>
      <c r="M333" s="187"/>
      <c r="N333" s="187"/>
      <c r="O333" s="187"/>
      <c r="P333" s="187"/>
      <c r="Q333" s="187"/>
      <c r="R333" s="187"/>
      <c r="S333" s="187"/>
      <c r="T333" s="187"/>
      <c r="U333" s="187"/>
      <c r="V333" s="187"/>
    </row>
    <row r="334" spans="1:22" ht="15.75" customHeight="1">
      <c r="A334" s="187"/>
      <c r="B334" s="187"/>
      <c r="C334" s="187"/>
      <c r="D334" s="187"/>
      <c r="E334" s="187"/>
      <c r="F334" s="187"/>
      <c r="G334" s="187"/>
      <c r="H334" s="187"/>
      <c r="I334" s="187"/>
      <c r="J334" s="187"/>
      <c r="K334" s="187"/>
      <c r="L334" s="187"/>
      <c r="M334" s="187"/>
      <c r="N334" s="187"/>
      <c r="O334" s="187"/>
      <c r="P334" s="187"/>
      <c r="Q334" s="187"/>
      <c r="R334" s="187"/>
      <c r="S334" s="187"/>
      <c r="T334" s="187"/>
      <c r="U334" s="187"/>
      <c r="V334" s="187"/>
    </row>
    <row r="335" spans="1:22" ht="15.75" customHeight="1">
      <c r="A335" s="187"/>
      <c r="B335" s="187"/>
      <c r="C335" s="187"/>
      <c r="D335" s="187"/>
      <c r="E335" s="187"/>
      <c r="F335" s="187"/>
      <c r="G335" s="187"/>
      <c r="H335" s="187"/>
      <c r="I335" s="187"/>
      <c r="J335" s="187"/>
      <c r="K335" s="187"/>
      <c r="L335" s="187"/>
      <c r="M335" s="187"/>
      <c r="N335" s="187"/>
      <c r="O335" s="187"/>
      <c r="P335" s="187"/>
      <c r="Q335" s="187"/>
      <c r="R335" s="187"/>
      <c r="S335" s="187"/>
      <c r="T335" s="187"/>
      <c r="U335" s="187"/>
      <c r="V335" s="187"/>
    </row>
    <row r="336" spans="1:22" ht="15.75" customHeight="1">
      <c r="A336" s="187"/>
      <c r="B336" s="187"/>
      <c r="C336" s="187"/>
      <c r="D336" s="187"/>
      <c r="E336" s="187"/>
      <c r="F336" s="187"/>
      <c r="G336" s="187"/>
      <c r="H336" s="187"/>
      <c r="I336" s="187"/>
      <c r="J336" s="187"/>
      <c r="K336" s="187"/>
      <c r="L336" s="187"/>
      <c r="M336" s="187"/>
      <c r="N336" s="187"/>
      <c r="O336" s="187"/>
      <c r="P336" s="187"/>
      <c r="Q336" s="187"/>
      <c r="R336" s="187"/>
      <c r="S336" s="187"/>
      <c r="T336" s="187"/>
      <c r="U336" s="187"/>
      <c r="V336" s="187"/>
    </row>
    <row r="337" spans="1:22" ht="15.75" customHeight="1">
      <c r="A337" s="187"/>
      <c r="B337" s="187"/>
      <c r="C337" s="187"/>
      <c r="D337" s="187"/>
      <c r="E337" s="187"/>
      <c r="F337" s="187"/>
      <c r="G337" s="187"/>
      <c r="H337" s="187"/>
      <c r="I337" s="187"/>
      <c r="J337" s="187"/>
      <c r="K337" s="187"/>
      <c r="L337" s="187"/>
      <c r="M337" s="187"/>
      <c r="N337" s="187"/>
      <c r="O337" s="187"/>
      <c r="P337" s="187"/>
      <c r="Q337" s="187"/>
      <c r="R337" s="187"/>
      <c r="S337" s="187"/>
      <c r="T337" s="187"/>
      <c r="U337" s="187"/>
      <c r="V337" s="187"/>
    </row>
    <row r="338" spans="1:22" ht="15.75" customHeight="1">
      <c r="A338" s="187"/>
      <c r="B338" s="187"/>
      <c r="C338" s="187"/>
      <c r="D338" s="187"/>
      <c r="E338" s="187"/>
      <c r="F338" s="187"/>
      <c r="G338" s="187"/>
      <c r="H338" s="187"/>
      <c r="I338" s="187"/>
      <c r="J338" s="187"/>
      <c r="K338" s="187"/>
      <c r="L338" s="187"/>
      <c r="M338" s="187"/>
      <c r="N338" s="187"/>
      <c r="O338" s="187"/>
      <c r="P338" s="187"/>
      <c r="Q338" s="187"/>
      <c r="R338" s="187"/>
      <c r="S338" s="187"/>
      <c r="T338" s="187"/>
      <c r="U338" s="187"/>
      <c r="V338" s="187"/>
    </row>
    <row r="339" spans="1:22" ht="15.75" customHeight="1">
      <c r="A339" s="187"/>
      <c r="B339" s="187"/>
      <c r="C339" s="187"/>
      <c r="D339" s="187"/>
      <c r="E339" s="187"/>
      <c r="F339" s="187"/>
      <c r="G339" s="187"/>
      <c r="H339" s="187"/>
      <c r="I339" s="187"/>
      <c r="J339" s="187"/>
      <c r="K339" s="187"/>
      <c r="L339" s="187"/>
      <c r="M339" s="187"/>
      <c r="N339" s="187"/>
      <c r="O339" s="187"/>
      <c r="P339" s="187"/>
      <c r="Q339" s="187"/>
      <c r="R339" s="187"/>
      <c r="S339" s="187"/>
      <c r="T339" s="187"/>
      <c r="U339" s="187"/>
      <c r="V339" s="187"/>
    </row>
    <row r="340" spans="1:22" ht="15.75" customHeight="1">
      <c r="A340" s="187"/>
      <c r="B340" s="187"/>
      <c r="C340" s="187"/>
      <c r="D340" s="187"/>
      <c r="E340" s="187"/>
      <c r="F340" s="187"/>
      <c r="G340" s="187"/>
      <c r="H340" s="187"/>
      <c r="I340" s="187"/>
      <c r="J340" s="187"/>
      <c r="K340" s="187"/>
      <c r="L340" s="187"/>
      <c r="M340" s="187"/>
      <c r="N340" s="187"/>
      <c r="O340" s="187"/>
      <c r="P340" s="187"/>
      <c r="Q340" s="187"/>
      <c r="R340" s="187"/>
      <c r="S340" s="187"/>
      <c r="T340" s="187"/>
      <c r="U340" s="187"/>
      <c r="V340" s="187"/>
    </row>
    <row r="341" spans="1:22" ht="15.75" customHeight="1">
      <c r="A341" s="187"/>
      <c r="B341" s="187"/>
      <c r="C341" s="187"/>
      <c r="D341" s="187"/>
      <c r="E341" s="187"/>
      <c r="F341" s="187"/>
      <c r="G341" s="187"/>
      <c r="H341" s="187"/>
      <c r="I341" s="187"/>
      <c r="J341" s="187"/>
      <c r="K341" s="187"/>
      <c r="L341" s="187"/>
      <c r="M341" s="187"/>
      <c r="N341" s="187"/>
      <c r="O341" s="187"/>
      <c r="P341" s="187"/>
      <c r="Q341" s="187"/>
      <c r="R341" s="187"/>
      <c r="S341" s="187"/>
      <c r="T341" s="187"/>
      <c r="U341" s="187"/>
      <c r="V341" s="187"/>
    </row>
    <row r="342" spans="1:22" ht="15.75" customHeight="1">
      <c r="A342" s="187"/>
      <c r="B342" s="187"/>
      <c r="C342" s="187"/>
      <c r="D342" s="187"/>
      <c r="E342" s="187"/>
      <c r="F342" s="187"/>
      <c r="G342" s="187"/>
      <c r="H342" s="187"/>
      <c r="I342" s="187"/>
      <c r="J342" s="187"/>
      <c r="K342" s="187"/>
      <c r="L342" s="187"/>
      <c r="M342" s="187"/>
      <c r="N342" s="187"/>
      <c r="O342" s="187"/>
      <c r="P342" s="187"/>
      <c r="Q342" s="187"/>
      <c r="R342" s="187"/>
      <c r="S342" s="187"/>
      <c r="T342" s="187"/>
      <c r="U342" s="187"/>
      <c r="V342" s="187"/>
    </row>
    <row r="343" spans="1:22" ht="15.75" customHeight="1">
      <c r="A343" s="187"/>
      <c r="B343" s="187"/>
      <c r="C343" s="187"/>
      <c r="D343" s="187"/>
      <c r="E343" s="187"/>
      <c r="F343" s="187"/>
      <c r="G343" s="187"/>
      <c r="H343" s="187"/>
      <c r="I343" s="187"/>
      <c r="J343" s="187"/>
      <c r="K343" s="187"/>
      <c r="L343" s="187"/>
      <c r="M343" s="187"/>
      <c r="N343" s="187"/>
      <c r="O343" s="187"/>
      <c r="P343" s="187"/>
      <c r="Q343" s="187"/>
      <c r="R343" s="187"/>
      <c r="S343" s="187"/>
      <c r="T343" s="187"/>
      <c r="U343" s="187"/>
      <c r="V343" s="187"/>
    </row>
    <row r="344" spans="1:22" ht="15.75" customHeight="1">
      <c r="A344" s="187"/>
      <c r="B344" s="187"/>
      <c r="C344" s="187"/>
      <c r="D344" s="187"/>
      <c r="E344" s="187"/>
      <c r="F344" s="187"/>
      <c r="G344" s="187"/>
      <c r="H344" s="187"/>
      <c r="I344" s="187"/>
      <c r="J344" s="187"/>
      <c r="K344" s="187"/>
      <c r="L344" s="187"/>
      <c r="M344" s="187"/>
      <c r="N344" s="187"/>
      <c r="O344" s="187"/>
      <c r="P344" s="187"/>
      <c r="Q344" s="187"/>
      <c r="R344" s="187"/>
      <c r="S344" s="187"/>
      <c r="T344" s="187"/>
      <c r="U344" s="187"/>
      <c r="V344" s="187"/>
    </row>
    <row r="345" spans="1:22" ht="15.75" customHeight="1">
      <c r="A345" s="187"/>
      <c r="B345" s="187"/>
      <c r="C345" s="187"/>
      <c r="D345" s="187"/>
      <c r="E345" s="187"/>
      <c r="F345" s="187"/>
      <c r="G345" s="187"/>
      <c r="H345" s="187"/>
      <c r="I345" s="187"/>
      <c r="J345" s="187"/>
      <c r="K345" s="187"/>
      <c r="L345" s="187"/>
      <c r="M345" s="187"/>
      <c r="N345" s="187"/>
      <c r="O345" s="187"/>
      <c r="P345" s="187"/>
      <c r="Q345" s="187"/>
      <c r="R345" s="187"/>
      <c r="S345" s="187"/>
      <c r="T345" s="187"/>
      <c r="U345" s="187"/>
      <c r="V345" s="187"/>
    </row>
    <row r="346" spans="1:22" ht="15.75" customHeight="1">
      <c r="A346" s="187"/>
      <c r="B346" s="187"/>
      <c r="C346" s="187"/>
      <c r="D346" s="187"/>
      <c r="E346" s="187"/>
      <c r="F346" s="187"/>
      <c r="G346" s="187"/>
      <c r="H346" s="187"/>
      <c r="I346" s="187"/>
      <c r="J346" s="187"/>
      <c r="K346" s="187"/>
      <c r="L346" s="187"/>
      <c r="M346" s="187"/>
      <c r="N346" s="187"/>
      <c r="O346" s="187"/>
      <c r="P346" s="187"/>
      <c r="Q346" s="187"/>
      <c r="R346" s="187"/>
      <c r="S346" s="187"/>
      <c r="T346" s="187"/>
      <c r="U346" s="187"/>
      <c r="V346" s="187"/>
    </row>
    <row r="347" spans="1:22" ht="15.75" customHeight="1">
      <c r="A347" s="187"/>
      <c r="B347" s="187"/>
      <c r="C347" s="187"/>
      <c r="D347" s="187"/>
      <c r="E347" s="187"/>
      <c r="F347" s="187"/>
      <c r="G347" s="187"/>
      <c r="H347" s="187"/>
      <c r="I347" s="187"/>
      <c r="J347" s="187"/>
      <c r="K347" s="187"/>
      <c r="L347" s="187"/>
      <c r="M347" s="187"/>
      <c r="N347" s="187"/>
      <c r="O347" s="187"/>
      <c r="P347" s="187"/>
      <c r="Q347" s="187"/>
      <c r="R347" s="187"/>
      <c r="S347" s="187"/>
      <c r="T347" s="187"/>
      <c r="U347" s="187"/>
      <c r="V347" s="187"/>
    </row>
    <row r="348" spans="1:22" ht="15.75" customHeight="1">
      <c r="A348" s="187"/>
      <c r="B348" s="187"/>
      <c r="C348" s="187"/>
      <c r="D348" s="187"/>
      <c r="E348" s="187"/>
      <c r="F348" s="187"/>
      <c r="G348" s="187"/>
      <c r="H348" s="187"/>
      <c r="I348" s="187"/>
      <c r="J348" s="187"/>
      <c r="K348" s="187"/>
      <c r="L348" s="187"/>
      <c r="M348" s="187"/>
      <c r="N348" s="187"/>
      <c r="O348" s="187"/>
      <c r="P348" s="187"/>
      <c r="Q348" s="187"/>
      <c r="R348" s="187"/>
      <c r="S348" s="187"/>
      <c r="T348" s="187"/>
      <c r="U348" s="187"/>
      <c r="V348" s="187"/>
    </row>
    <row r="349" spans="1:22" ht="15.75" customHeight="1">
      <c r="A349" s="187"/>
      <c r="B349" s="187"/>
      <c r="C349" s="187"/>
      <c r="D349" s="187"/>
      <c r="E349" s="187"/>
      <c r="F349" s="187"/>
      <c r="G349" s="187"/>
      <c r="H349" s="187"/>
      <c r="I349" s="187"/>
      <c r="J349" s="187"/>
      <c r="K349" s="187"/>
      <c r="L349" s="187"/>
      <c r="M349" s="187"/>
      <c r="N349" s="187"/>
      <c r="O349" s="187"/>
      <c r="P349" s="187"/>
      <c r="Q349" s="187"/>
      <c r="R349" s="187"/>
      <c r="S349" s="187"/>
      <c r="T349" s="187"/>
      <c r="U349" s="187"/>
      <c r="V349" s="187"/>
    </row>
    <row r="350" spans="1:22" ht="15.75" customHeight="1">
      <c r="A350" s="187"/>
      <c r="B350" s="187"/>
      <c r="C350" s="187"/>
      <c r="D350" s="187"/>
      <c r="E350" s="187"/>
      <c r="F350" s="187"/>
      <c r="G350" s="187"/>
      <c r="H350" s="187"/>
      <c r="I350" s="187"/>
      <c r="J350" s="187"/>
      <c r="K350" s="187"/>
      <c r="L350" s="187"/>
      <c r="M350" s="187"/>
      <c r="N350" s="187"/>
      <c r="O350" s="187"/>
      <c r="P350" s="187"/>
      <c r="Q350" s="187"/>
      <c r="R350" s="187"/>
      <c r="S350" s="187"/>
      <c r="T350" s="187"/>
      <c r="U350" s="187"/>
      <c r="V350" s="187"/>
    </row>
    <row r="351" spans="1:22" ht="15.75" customHeight="1">
      <c r="A351" s="187"/>
      <c r="B351" s="187"/>
      <c r="C351" s="187"/>
      <c r="D351" s="187"/>
      <c r="E351" s="187"/>
      <c r="F351" s="187"/>
      <c r="G351" s="187"/>
      <c r="H351" s="187"/>
      <c r="I351" s="187"/>
      <c r="J351" s="187"/>
      <c r="K351" s="187"/>
      <c r="L351" s="187"/>
      <c r="M351" s="187"/>
      <c r="N351" s="187"/>
      <c r="O351" s="187"/>
      <c r="P351" s="187"/>
      <c r="Q351" s="187"/>
      <c r="R351" s="187"/>
      <c r="S351" s="187"/>
      <c r="T351" s="187"/>
      <c r="U351" s="187"/>
      <c r="V351" s="187"/>
    </row>
    <row r="352" spans="1:22" ht="15.75" customHeight="1">
      <c r="A352" s="187"/>
      <c r="B352" s="187"/>
      <c r="C352" s="187"/>
      <c r="D352" s="187"/>
      <c r="E352" s="187"/>
      <c r="F352" s="187"/>
      <c r="G352" s="187"/>
      <c r="H352" s="187"/>
      <c r="I352" s="187"/>
      <c r="J352" s="187"/>
      <c r="K352" s="187"/>
      <c r="L352" s="187"/>
      <c r="M352" s="187"/>
      <c r="N352" s="187"/>
      <c r="O352" s="187"/>
      <c r="P352" s="187"/>
      <c r="Q352" s="187"/>
      <c r="R352" s="187"/>
      <c r="S352" s="187"/>
      <c r="T352" s="187"/>
      <c r="U352" s="187"/>
      <c r="V352" s="187"/>
    </row>
    <row r="353" spans="1:22" ht="15.75" customHeight="1">
      <c r="A353" s="187"/>
      <c r="B353" s="187"/>
      <c r="C353" s="187"/>
      <c r="D353" s="187"/>
      <c r="E353" s="187"/>
      <c r="F353" s="187"/>
      <c r="G353" s="187"/>
      <c r="H353" s="187"/>
      <c r="I353" s="187"/>
      <c r="J353" s="187"/>
      <c r="K353" s="187"/>
      <c r="L353" s="187"/>
      <c r="M353" s="187"/>
      <c r="N353" s="187"/>
      <c r="O353" s="187"/>
      <c r="P353" s="187"/>
      <c r="Q353" s="187"/>
      <c r="R353" s="187"/>
      <c r="S353" s="187"/>
      <c r="T353" s="187"/>
      <c r="U353" s="187"/>
      <c r="V353" s="187"/>
    </row>
    <row r="354" spans="1:22" ht="15.75" customHeight="1">
      <c r="A354" s="187"/>
      <c r="B354" s="187"/>
      <c r="C354" s="187"/>
      <c r="D354" s="187"/>
      <c r="E354" s="187"/>
      <c r="F354" s="187"/>
      <c r="G354" s="187"/>
      <c r="H354" s="187"/>
      <c r="I354" s="187"/>
      <c r="J354" s="187"/>
      <c r="K354" s="187"/>
      <c r="L354" s="187"/>
      <c r="M354" s="187"/>
      <c r="N354" s="187"/>
      <c r="O354" s="187"/>
      <c r="P354" s="187"/>
      <c r="Q354" s="187"/>
      <c r="R354" s="187"/>
      <c r="S354" s="187"/>
      <c r="T354" s="187"/>
      <c r="U354" s="187"/>
      <c r="V354" s="187"/>
    </row>
    <row r="355" spans="1:22" ht="15.75" customHeight="1">
      <c r="A355" s="187"/>
      <c r="B355" s="187"/>
      <c r="C355" s="187"/>
      <c r="D355" s="187"/>
      <c r="E355" s="187"/>
      <c r="F355" s="187"/>
      <c r="G355" s="187"/>
      <c r="H355" s="187"/>
      <c r="I355" s="187"/>
      <c r="J355" s="187"/>
      <c r="K355" s="187"/>
      <c r="L355" s="187"/>
      <c r="M355" s="187"/>
      <c r="N355" s="187"/>
      <c r="O355" s="187"/>
      <c r="P355" s="187"/>
      <c r="Q355" s="187"/>
      <c r="R355" s="187"/>
      <c r="S355" s="187"/>
      <c r="T355" s="187"/>
      <c r="U355" s="187"/>
      <c r="V355" s="187"/>
    </row>
    <row r="356" spans="1:22" ht="15.75" customHeight="1">
      <c r="A356" s="187"/>
      <c r="B356" s="187"/>
      <c r="C356" s="187"/>
      <c r="D356" s="187"/>
      <c r="E356" s="187"/>
      <c r="F356" s="187"/>
      <c r="G356" s="187"/>
      <c r="H356" s="187"/>
      <c r="I356" s="187"/>
      <c r="J356" s="187"/>
      <c r="K356" s="187"/>
      <c r="L356" s="187"/>
      <c r="M356" s="187"/>
      <c r="N356" s="187"/>
      <c r="O356" s="187"/>
      <c r="P356" s="187"/>
      <c r="Q356" s="187"/>
      <c r="R356" s="187"/>
      <c r="S356" s="187"/>
      <c r="T356" s="187"/>
      <c r="U356" s="187"/>
      <c r="V356" s="187"/>
    </row>
    <row r="357" spans="1:22" ht="15.75" customHeight="1">
      <c r="A357" s="187"/>
      <c r="B357" s="187"/>
      <c r="C357" s="187"/>
      <c r="D357" s="187"/>
      <c r="E357" s="187"/>
      <c r="F357" s="187"/>
      <c r="G357" s="187"/>
      <c r="H357" s="187"/>
      <c r="I357" s="187"/>
      <c r="J357" s="187"/>
      <c r="K357" s="187"/>
      <c r="L357" s="187"/>
      <c r="M357" s="187"/>
      <c r="N357" s="187"/>
      <c r="O357" s="187"/>
      <c r="P357" s="187"/>
      <c r="Q357" s="187"/>
      <c r="R357" s="187"/>
      <c r="S357" s="187"/>
      <c r="T357" s="187"/>
      <c r="U357" s="187"/>
      <c r="V357" s="187"/>
    </row>
    <row r="358" spans="1:22" ht="15.75" customHeight="1">
      <c r="A358" s="187"/>
      <c r="B358" s="187"/>
      <c r="C358" s="187"/>
      <c r="D358" s="187"/>
      <c r="E358" s="187"/>
      <c r="F358" s="187"/>
      <c r="G358" s="187"/>
      <c r="H358" s="187"/>
      <c r="I358" s="187"/>
      <c r="J358" s="187"/>
      <c r="K358" s="187"/>
      <c r="L358" s="187"/>
      <c r="M358" s="187"/>
      <c r="N358" s="187"/>
      <c r="O358" s="187"/>
      <c r="P358" s="187"/>
      <c r="Q358" s="187"/>
      <c r="R358" s="187"/>
      <c r="S358" s="187"/>
      <c r="T358" s="187"/>
      <c r="U358" s="187"/>
      <c r="V358" s="187"/>
    </row>
    <row r="359" spans="1:22" ht="15.75" customHeight="1">
      <c r="A359" s="187"/>
      <c r="B359" s="187"/>
      <c r="C359" s="187"/>
      <c r="D359" s="187"/>
      <c r="E359" s="187"/>
      <c r="F359" s="187"/>
      <c r="G359" s="187"/>
      <c r="H359" s="187"/>
      <c r="I359" s="187"/>
      <c r="J359" s="187"/>
      <c r="K359" s="187"/>
      <c r="L359" s="187"/>
      <c r="M359" s="187"/>
      <c r="N359" s="187"/>
      <c r="O359" s="187"/>
      <c r="P359" s="187"/>
      <c r="Q359" s="187"/>
      <c r="R359" s="187"/>
      <c r="S359" s="187"/>
      <c r="T359" s="187"/>
      <c r="U359" s="187"/>
      <c r="V359" s="187"/>
    </row>
    <row r="360" spans="1:22" ht="15.75" customHeight="1">
      <c r="A360" s="187"/>
      <c r="B360" s="187"/>
      <c r="C360" s="187"/>
      <c r="D360" s="187"/>
      <c r="E360" s="187"/>
      <c r="F360" s="187"/>
      <c r="G360" s="187"/>
      <c r="H360" s="187"/>
      <c r="I360" s="187"/>
      <c r="J360" s="187"/>
      <c r="K360" s="187"/>
      <c r="L360" s="187"/>
      <c r="M360" s="187"/>
      <c r="N360" s="187"/>
      <c r="O360" s="187"/>
      <c r="P360" s="187"/>
      <c r="Q360" s="187"/>
      <c r="R360" s="187"/>
      <c r="S360" s="187"/>
      <c r="T360" s="187"/>
      <c r="U360" s="187"/>
      <c r="V360" s="187"/>
    </row>
    <row r="361" spans="1:22" ht="15.75" customHeight="1">
      <c r="A361" s="187"/>
      <c r="B361" s="187"/>
      <c r="C361" s="187"/>
      <c r="D361" s="187"/>
      <c r="E361" s="187"/>
      <c r="F361" s="187"/>
      <c r="G361" s="187"/>
      <c r="H361" s="187"/>
      <c r="I361" s="187"/>
      <c r="J361" s="187"/>
      <c r="K361" s="187"/>
      <c r="L361" s="187"/>
      <c r="M361" s="187"/>
      <c r="N361" s="187"/>
      <c r="O361" s="187"/>
      <c r="P361" s="187"/>
      <c r="Q361" s="187"/>
      <c r="R361" s="187"/>
      <c r="S361" s="187"/>
      <c r="T361" s="187"/>
      <c r="U361" s="187"/>
      <c r="V361" s="187"/>
    </row>
    <row r="362" spans="1:22" ht="15.75" customHeight="1">
      <c r="A362" s="187"/>
      <c r="B362" s="187"/>
      <c r="C362" s="187"/>
      <c r="D362" s="187"/>
      <c r="E362" s="187"/>
      <c r="F362" s="187"/>
      <c r="G362" s="187"/>
      <c r="H362" s="187"/>
      <c r="I362" s="187"/>
      <c r="J362" s="187"/>
      <c r="K362" s="187"/>
      <c r="L362" s="187"/>
      <c r="M362" s="187"/>
      <c r="N362" s="187"/>
      <c r="O362" s="187"/>
      <c r="P362" s="187"/>
      <c r="Q362" s="187"/>
      <c r="R362" s="187"/>
      <c r="S362" s="187"/>
      <c r="T362" s="187"/>
      <c r="U362" s="187"/>
      <c r="V362" s="187"/>
    </row>
    <row r="363" spans="1:22" ht="15.75" customHeight="1">
      <c r="A363" s="187"/>
      <c r="B363" s="187"/>
      <c r="C363" s="187"/>
      <c r="D363" s="187"/>
      <c r="E363" s="187"/>
      <c r="F363" s="187"/>
      <c r="G363" s="187"/>
      <c r="H363" s="187"/>
      <c r="I363" s="187"/>
      <c r="J363" s="187"/>
      <c r="K363" s="187"/>
      <c r="L363" s="187"/>
      <c r="M363" s="187"/>
      <c r="N363" s="187"/>
      <c r="O363" s="187"/>
      <c r="P363" s="187"/>
      <c r="Q363" s="187"/>
      <c r="R363" s="187"/>
      <c r="S363" s="187"/>
      <c r="T363" s="187"/>
      <c r="U363" s="187"/>
      <c r="V363" s="187"/>
    </row>
    <row r="364" spans="1:22" ht="15.75" customHeight="1">
      <c r="A364" s="187"/>
      <c r="B364" s="187"/>
      <c r="C364" s="187"/>
      <c r="D364" s="187"/>
      <c r="E364" s="187"/>
      <c r="F364" s="187"/>
      <c r="G364" s="187"/>
      <c r="H364" s="187"/>
      <c r="I364" s="187"/>
      <c r="J364" s="187"/>
      <c r="K364" s="187"/>
      <c r="L364" s="187"/>
      <c r="M364" s="187"/>
      <c r="N364" s="187"/>
      <c r="O364" s="187"/>
      <c r="P364" s="187"/>
      <c r="Q364" s="187"/>
      <c r="R364" s="187"/>
      <c r="S364" s="187"/>
      <c r="T364" s="187"/>
      <c r="U364" s="187"/>
      <c r="V364" s="187"/>
    </row>
    <row r="365" spans="1:22" ht="15.75" customHeight="1">
      <c r="A365" s="187"/>
      <c r="B365" s="187"/>
      <c r="C365" s="187"/>
      <c r="D365" s="187"/>
      <c r="E365" s="187"/>
      <c r="F365" s="187"/>
      <c r="G365" s="187"/>
      <c r="H365" s="187"/>
      <c r="I365" s="187"/>
      <c r="J365" s="187"/>
      <c r="K365" s="187"/>
      <c r="L365" s="187"/>
      <c r="M365" s="187"/>
      <c r="N365" s="187"/>
      <c r="O365" s="187"/>
      <c r="P365" s="187"/>
      <c r="Q365" s="187"/>
      <c r="R365" s="187"/>
      <c r="S365" s="187"/>
      <c r="T365" s="187"/>
      <c r="U365" s="187"/>
      <c r="V365" s="187"/>
    </row>
    <row r="366" spans="1:22" ht="15.75" customHeight="1">
      <c r="A366" s="187"/>
      <c r="B366" s="187"/>
      <c r="C366" s="187"/>
      <c r="D366" s="187"/>
      <c r="E366" s="187"/>
      <c r="F366" s="187"/>
      <c r="G366" s="187"/>
      <c r="H366" s="187"/>
      <c r="I366" s="187"/>
      <c r="J366" s="187"/>
      <c r="K366" s="187"/>
      <c r="L366" s="187"/>
      <c r="M366" s="187"/>
      <c r="N366" s="187"/>
      <c r="O366" s="187"/>
      <c r="P366" s="187"/>
      <c r="Q366" s="187"/>
      <c r="R366" s="187"/>
      <c r="S366" s="187"/>
      <c r="T366" s="187"/>
      <c r="U366" s="187"/>
      <c r="V366" s="187"/>
    </row>
    <row r="367" spans="1:22" ht="15.75" customHeight="1">
      <c r="A367" s="187"/>
      <c r="B367" s="187"/>
      <c r="C367" s="187"/>
      <c r="D367" s="187"/>
      <c r="E367" s="187"/>
      <c r="F367" s="187"/>
      <c r="G367" s="187"/>
      <c r="H367" s="187"/>
      <c r="I367" s="187"/>
      <c r="J367" s="187"/>
      <c r="K367" s="187"/>
      <c r="L367" s="187"/>
      <c r="M367" s="187"/>
      <c r="N367" s="187"/>
      <c r="O367" s="187"/>
      <c r="P367" s="187"/>
      <c r="Q367" s="187"/>
      <c r="R367" s="187"/>
      <c r="S367" s="187"/>
      <c r="T367" s="187"/>
      <c r="U367" s="187"/>
      <c r="V367" s="187"/>
    </row>
    <row r="368" spans="1:22" ht="15.75" customHeight="1">
      <c r="A368" s="187"/>
      <c r="B368" s="187"/>
      <c r="C368" s="187"/>
      <c r="D368" s="187"/>
      <c r="E368" s="187"/>
      <c r="F368" s="187"/>
      <c r="G368" s="187"/>
      <c r="H368" s="187"/>
      <c r="I368" s="187"/>
      <c r="J368" s="187"/>
      <c r="K368" s="187"/>
      <c r="L368" s="187"/>
      <c r="M368" s="187"/>
      <c r="N368" s="187"/>
      <c r="O368" s="187"/>
      <c r="P368" s="187"/>
      <c r="Q368" s="187"/>
      <c r="R368" s="187"/>
      <c r="S368" s="187"/>
      <c r="T368" s="187"/>
      <c r="U368" s="187"/>
      <c r="V368" s="187"/>
    </row>
    <row r="369" spans="1:22" ht="15.75" customHeight="1">
      <c r="A369" s="187"/>
      <c r="B369" s="187"/>
      <c r="C369" s="187"/>
      <c r="D369" s="187"/>
      <c r="E369" s="187"/>
      <c r="F369" s="187"/>
      <c r="G369" s="187"/>
      <c r="H369" s="187"/>
      <c r="I369" s="187"/>
      <c r="J369" s="187"/>
      <c r="K369" s="187"/>
      <c r="L369" s="187"/>
      <c r="M369" s="187"/>
      <c r="N369" s="187"/>
      <c r="O369" s="187"/>
      <c r="P369" s="187"/>
      <c r="Q369" s="187"/>
      <c r="R369" s="187"/>
      <c r="S369" s="187"/>
      <c r="T369" s="187"/>
      <c r="U369" s="187"/>
      <c r="V369" s="187"/>
    </row>
    <row r="370" spans="1:22" ht="15.75" customHeight="1">
      <c r="A370" s="187"/>
      <c r="B370" s="187"/>
      <c r="C370" s="187"/>
      <c r="D370" s="187"/>
      <c r="E370" s="187"/>
      <c r="F370" s="187"/>
      <c r="G370" s="187"/>
      <c r="H370" s="187"/>
      <c r="I370" s="187"/>
      <c r="J370" s="187"/>
      <c r="K370" s="187"/>
      <c r="L370" s="187"/>
      <c r="M370" s="187"/>
      <c r="N370" s="187"/>
      <c r="O370" s="187"/>
      <c r="P370" s="187"/>
      <c r="Q370" s="187"/>
      <c r="R370" s="187"/>
      <c r="S370" s="187"/>
      <c r="T370" s="187"/>
      <c r="U370" s="187"/>
      <c r="V370" s="187"/>
    </row>
    <row r="371" spans="1:22" ht="15.75" customHeight="1">
      <c r="A371" s="187"/>
      <c r="B371" s="187"/>
      <c r="C371" s="187"/>
      <c r="D371" s="187"/>
      <c r="E371" s="187"/>
      <c r="F371" s="187"/>
      <c r="G371" s="187"/>
      <c r="H371" s="187"/>
      <c r="I371" s="187"/>
      <c r="J371" s="187"/>
      <c r="K371" s="187"/>
      <c r="L371" s="187"/>
      <c r="M371" s="187"/>
      <c r="N371" s="187"/>
      <c r="O371" s="187"/>
      <c r="P371" s="187"/>
      <c r="Q371" s="187"/>
      <c r="R371" s="187"/>
      <c r="S371" s="187"/>
      <c r="T371" s="187"/>
      <c r="U371" s="187"/>
      <c r="V371" s="187"/>
    </row>
    <row r="372" spans="1:22" ht="15.75" customHeight="1">
      <c r="A372" s="187"/>
      <c r="B372" s="187"/>
      <c r="C372" s="187"/>
      <c r="D372" s="187"/>
      <c r="E372" s="187"/>
      <c r="F372" s="187"/>
      <c r="G372" s="187"/>
      <c r="H372" s="187"/>
      <c r="I372" s="187"/>
      <c r="J372" s="187"/>
      <c r="K372" s="187"/>
      <c r="L372" s="187"/>
      <c r="M372" s="187"/>
      <c r="N372" s="187"/>
      <c r="O372" s="187"/>
      <c r="P372" s="187"/>
      <c r="Q372" s="187"/>
      <c r="R372" s="187"/>
      <c r="S372" s="187"/>
      <c r="T372" s="187"/>
      <c r="U372" s="187"/>
      <c r="V372" s="187"/>
    </row>
    <row r="373" spans="1:22" ht="15.75" customHeight="1">
      <c r="A373" s="187"/>
      <c r="B373" s="187"/>
      <c r="C373" s="187"/>
      <c r="D373" s="187"/>
      <c r="E373" s="187"/>
      <c r="F373" s="187"/>
      <c r="G373" s="187"/>
      <c r="H373" s="187"/>
      <c r="I373" s="187"/>
      <c r="J373" s="187"/>
      <c r="K373" s="187"/>
      <c r="L373" s="187"/>
      <c r="M373" s="187"/>
      <c r="N373" s="187"/>
      <c r="O373" s="187"/>
      <c r="P373" s="187"/>
      <c r="Q373" s="187"/>
      <c r="R373" s="187"/>
      <c r="S373" s="187"/>
      <c r="T373" s="187"/>
      <c r="U373" s="187"/>
      <c r="V373" s="187"/>
    </row>
    <row r="374" spans="1:22" ht="15.75" customHeight="1">
      <c r="A374" s="187"/>
      <c r="B374" s="187"/>
      <c r="C374" s="187"/>
      <c r="D374" s="187"/>
      <c r="E374" s="187"/>
      <c r="F374" s="187"/>
      <c r="G374" s="187"/>
      <c r="H374" s="187"/>
      <c r="I374" s="187"/>
      <c r="J374" s="187"/>
      <c r="K374" s="187"/>
      <c r="L374" s="187"/>
      <c r="M374" s="187"/>
      <c r="N374" s="187"/>
      <c r="O374" s="187"/>
      <c r="P374" s="187"/>
      <c r="Q374" s="187"/>
      <c r="R374" s="187"/>
      <c r="S374" s="187"/>
      <c r="T374" s="187"/>
      <c r="U374" s="187"/>
      <c r="V374" s="187"/>
    </row>
    <row r="375" spans="1:22" ht="15.75" customHeight="1">
      <c r="A375" s="187"/>
      <c r="B375" s="187"/>
      <c r="C375" s="187"/>
      <c r="D375" s="187"/>
      <c r="E375" s="187"/>
      <c r="F375" s="187"/>
      <c r="G375" s="187"/>
      <c r="H375" s="187"/>
      <c r="I375" s="187"/>
      <c r="J375" s="187"/>
      <c r="K375" s="187"/>
      <c r="L375" s="187"/>
      <c r="M375" s="187"/>
      <c r="N375" s="187"/>
      <c r="O375" s="187"/>
      <c r="P375" s="187"/>
      <c r="Q375" s="187"/>
      <c r="R375" s="187"/>
      <c r="S375" s="187"/>
      <c r="T375" s="187"/>
      <c r="U375" s="187"/>
      <c r="V375" s="187"/>
    </row>
    <row r="376" spans="1:22" ht="15.75" customHeight="1">
      <c r="A376" s="187"/>
      <c r="B376" s="187"/>
      <c r="C376" s="187"/>
      <c r="D376" s="187"/>
      <c r="E376" s="187"/>
      <c r="F376" s="187"/>
      <c r="G376" s="187"/>
      <c r="H376" s="187"/>
      <c r="I376" s="187"/>
      <c r="J376" s="187"/>
      <c r="K376" s="187"/>
      <c r="L376" s="187"/>
      <c r="M376" s="187"/>
      <c r="N376" s="187"/>
      <c r="O376" s="187"/>
      <c r="P376" s="187"/>
      <c r="Q376" s="187"/>
      <c r="R376" s="187"/>
      <c r="S376" s="187"/>
      <c r="T376" s="187"/>
      <c r="U376" s="187"/>
      <c r="V376" s="187"/>
    </row>
    <row r="377" spans="1:22" ht="15.75" customHeight="1">
      <c r="A377" s="187"/>
      <c r="B377" s="187"/>
      <c r="C377" s="187"/>
      <c r="D377" s="187"/>
      <c r="E377" s="187"/>
      <c r="F377" s="187"/>
      <c r="G377" s="187"/>
      <c r="H377" s="187"/>
      <c r="I377" s="187"/>
      <c r="J377" s="187"/>
      <c r="K377" s="187"/>
      <c r="L377" s="187"/>
      <c r="M377" s="187"/>
      <c r="N377" s="187"/>
      <c r="O377" s="187"/>
      <c r="P377" s="187"/>
      <c r="Q377" s="187"/>
      <c r="R377" s="187"/>
      <c r="S377" s="187"/>
      <c r="T377" s="187"/>
      <c r="U377" s="187"/>
      <c r="V377" s="187"/>
    </row>
    <row r="378" spans="1:22" ht="15.75" customHeight="1">
      <c r="A378" s="187"/>
      <c r="B378" s="187"/>
      <c r="C378" s="187"/>
      <c r="D378" s="187"/>
      <c r="E378" s="187"/>
      <c r="F378" s="187"/>
      <c r="G378" s="187"/>
      <c r="H378" s="187"/>
      <c r="I378" s="187"/>
      <c r="J378" s="187"/>
      <c r="K378" s="187"/>
      <c r="L378" s="187"/>
      <c r="M378" s="187"/>
      <c r="N378" s="187"/>
      <c r="O378" s="187"/>
      <c r="P378" s="187"/>
      <c r="Q378" s="187"/>
      <c r="R378" s="187"/>
      <c r="S378" s="187"/>
      <c r="T378" s="187"/>
      <c r="U378" s="187"/>
      <c r="V378" s="187"/>
    </row>
    <row r="379" spans="1:22" ht="15.75" customHeight="1">
      <c r="A379" s="187"/>
      <c r="B379" s="187"/>
      <c r="C379" s="187"/>
      <c r="D379" s="187"/>
      <c r="E379" s="187"/>
      <c r="F379" s="187"/>
      <c r="G379" s="187"/>
      <c r="H379" s="187"/>
      <c r="I379" s="187"/>
      <c r="J379" s="187"/>
      <c r="K379" s="187"/>
      <c r="L379" s="187"/>
      <c r="M379" s="187"/>
      <c r="N379" s="187"/>
      <c r="O379" s="187"/>
      <c r="P379" s="187"/>
      <c r="Q379" s="187"/>
      <c r="R379" s="187"/>
      <c r="S379" s="187"/>
      <c r="T379" s="187"/>
      <c r="U379" s="187"/>
      <c r="V379" s="187"/>
    </row>
    <row r="380" spans="1:22" ht="15.75" customHeight="1">
      <c r="A380" s="187"/>
      <c r="B380" s="187"/>
      <c r="C380" s="187"/>
      <c r="D380" s="187"/>
      <c r="E380" s="187"/>
      <c r="F380" s="187"/>
      <c r="G380" s="187"/>
      <c r="H380" s="187"/>
      <c r="I380" s="187"/>
      <c r="J380" s="187"/>
      <c r="K380" s="187"/>
      <c r="L380" s="187"/>
      <c r="M380" s="187"/>
      <c r="N380" s="187"/>
      <c r="O380" s="187"/>
      <c r="P380" s="187"/>
      <c r="Q380" s="187"/>
      <c r="R380" s="187"/>
      <c r="S380" s="187"/>
      <c r="T380" s="187"/>
      <c r="U380" s="187"/>
      <c r="V380" s="187"/>
    </row>
    <row r="381" spans="1:22" ht="15.75" customHeight="1">
      <c r="A381" s="187"/>
      <c r="B381" s="187"/>
      <c r="C381" s="187"/>
      <c r="D381" s="187"/>
      <c r="E381" s="187"/>
      <c r="F381" s="187"/>
      <c r="G381" s="187"/>
      <c r="H381" s="187"/>
      <c r="I381" s="187"/>
      <c r="J381" s="187"/>
      <c r="K381" s="187"/>
      <c r="L381" s="187"/>
      <c r="M381" s="187"/>
      <c r="N381" s="187"/>
      <c r="O381" s="187"/>
      <c r="P381" s="187"/>
      <c r="Q381" s="187"/>
      <c r="R381" s="187"/>
      <c r="S381" s="187"/>
      <c r="T381" s="187"/>
      <c r="U381" s="187"/>
      <c r="V381" s="187"/>
    </row>
    <row r="382" spans="1:22" ht="15.75" customHeight="1">
      <c r="A382" s="187"/>
      <c r="B382" s="187"/>
      <c r="C382" s="187"/>
      <c r="D382" s="187"/>
      <c r="E382" s="187"/>
      <c r="F382" s="187"/>
      <c r="G382" s="187"/>
      <c r="H382" s="187"/>
      <c r="I382" s="187"/>
      <c r="J382" s="187"/>
      <c r="K382" s="187"/>
      <c r="L382" s="187"/>
      <c r="M382" s="187"/>
      <c r="N382" s="187"/>
      <c r="O382" s="187"/>
      <c r="P382" s="187"/>
      <c r="Q382" s="187"/>
      <c r="R382" s="187"/>
      <c r="S382" s="187"/>
      <c r="T382" s="187"/>
      <c r="U382" s="187"/>
      <c r="V382" s="187"/>
    </row>
    <row r="383" spans="1:22" ht="15.75" customHeight="1">
      <c r="A383" s="187"/>
      <c r="B383" s="187"/>
      <c r="C383" s="187"/>
      <c r="D383" s="187"/>
      <c r="E383" s="187"/>
      <c r="F383" s="187"/>
      <c r="G383" s="187"/>
      <c r="H383" s="187"/>
      <c r="I383" s="187"/>
      <c r="J383" s="187"/>
      <c r="K383" s="187"/>
      <c r="L383" s="187"/>
      <c r="M383" s="187"/>
      <c r="N383" s="187"/>
      <c r="O383" s="187"/>
      <c r="P383" s="187"/>
      <c r="Q383" s="187"/>
      <c r="R383" s="187"/>
      <c r="S383" s="187"/>
      <c r="T383" s="187"/>
      <c r="U383" s="187"/>
      <c r="V383" s="187"/>
    </row>
    <row r="384" spans="1:22" ht="15.75" customHeight="1">
      <c r="A384" s="187"/>
      <c r="B384" s="187"/>
      <c r="C384" s="187"/>
      <c r="D384" s="187"/>
      <c r="E384" s="187"/>
      <c r="F384" s="187"/>
      <c r="G384" s="187"/>
      <c r="H384" s="187"/>
      <c r="I384" s="187"/>
      <c r="J384" s="187"/>
      <c r="K384" s="187"/>
      <c r="L384" s="187"/>
      <c r="M384" s="187"/>
      <c r="N384" s="187"/>
      <c r="O384" s="187"/>
      <c r="P384" s="187"/>
      <c r="Q384" s="187"/>
      <c r="R384" s="187"/>
      <c r="S384" s="187"/>
      <c r="T384" s="187"/>
      <c r="U384" s="187"/>
      <c r="V384" s="187"/>
    </row>
    <row r="385" spans="1:22" ht="15.75" customHeight="1">
      <c r="A385" s="187"/>
      <c r="B385" s="187"/>
      <c r="C385" s="187"/>
      <c r="D385" s="187"/>
      <c r="E385" s="187"/>
      <c r="F385" s="187"/>
      <c r="G385" s="187"/>
      <c r="H385" s="187"/>
      <c r="I385" s="187"/>
      <c r="J385" s="187"/>
      <c r="K385" s="187"/>
      <c r="L385" s="187"/>
      <c r="M385" s="187"/>
      <c r="N385" s="187"/>
      <c r="O385" s="187"/>
      <c r="P385" s="187"/>
      <c r="Q385" s="187"/>
      <c r="R385" s="187"/>
      <c r="S385" s="187"/>
      <c r="T385" s="187"/>
      <c r="U385" s="187"/>
      <c r="V385" s="187"/>
    </row>
    <row r="386" spans="1:22" ht="15.75" customHeight="1">
      <c r="A386" s="187"/>
      <c r="B386" s="187"/>
      <c r="C386" s="187"/>
      <c r="D386" s="187"/>
      <c r="E386" s="187"/>
      <c r="F386" s="187"/>
      <c r="G386" s="187"/>
      <c r="H386" s="187"/>
      <c r="I386" s="187"/>
      <c r="J386" s="187"/>
      <c r="K386" s="187"/>
      <c r="L386" s="187"/>
      <c r="M386" s="187"/>
      <c r="N386" s="187"/>
      <c r="O386" s="187"/>
      <c r="P386" s="187"/>
      <c r="Q386" s="187"/>
      <c r="R386" s="187"/>
      <c r="S386" s="187"/>
      <c r="T386" s="187"/>
      <c r="U386" s="187"/>
      <c r="V386" s="187"/>
    </row>
    <row r="387" spans="1:22" ht="15.75" customHeight="1">
      <c r="A387" s="187"/>
      <c r="B387" s="187"/>
      <c r="C387" s="187"/>
      <c r="D387" s="187"/>
      <c r="E387" s="187"/>
      <c r="F387" s="187"/>
      <c r="G387" s="187"/>
      <c r="H387" s="187"/>
      <c r="I387" s="187"/>
      <c r="J387" s="187"/>
      <c r="K387" s="187"/>
      <c r="L387" s="187"/>
      <c r="M387" s="187"/>
      <c r="N387" s="187"/>
      <c r="O387" s="187"/>
      <c r="P387" s="187"/>
      <c r="Q387" s="187"/>
      <c r="R387" s="187"/>
      <c r="S387" s="187"/>
      <c r="T387" s="187"/>
      <c r="U387" s="187"/>
      <c r="V387" s="187"/>
    </row>
    <row r="388" spans="1:22" ht="15.75" customHeight="1">
      <c r="A388" s="187"/>
      <c r="B388" s="187"/>
      <c r="C388" s="187"/>
      <c r="D388" s="187"/>
      <c r="E388" s="187"/>
      <c r="F388" s="187"/>
      <c r="G388" s="187"/>
      <c r="H388" s="187"/>
      <c r="I388" s="187"/>
      <c r="J388" s="187"/>
      <c r="K388" s="187"/>
      <c r="L388" s="187"/>
      <c r="M388" s="187"/>
      <c r="N388" s="187"/>
      <c r="O388" s="187"/>
      <c r="P388" s="187"/>
      <c r="Q388" s="187"/>
      <c r="R388" s="187"/>
      <c r="S388" s="187"/>
      <c r="T388" s="187"/>
      <c r="U388" s="187"/>
      <c r="V388" s="187"/>
    </row>
    <row r="389" spans="1:22" ht="15.75" customHeight="1">
      <c r="A389" s="187"/>
      <c r="B389" s="187"/>
      <c r="C389" s="187"/>
      <c r="D389" s="187"/>
      <c r="E389" s="187"/>
      <c r="F389" s="187"/>
      <c r="G389" s="187"/>
      <c r="H389" s="187"/>
      <c r="I389" s="187"/>
      <c r="J389" s="187"/>
      <c r="K389" s="187"/>
      <c r="L389" s="187"/>
      <c r="M389" s="187"/>
      <c r="N389" s="187"/>
      <c r="O389" s="187"/>
      <c r="P389" s="187"/>
      <c r="Q389" s="187"/>
      <c r="R389" s="187"/>
      <c r="S389" s="187"/>
      <c r="T389" s="187"/>
      <c r="U389" s="187"/>
      <c r="V389" s="187"/>
    </row>
    <row r="390" spans="1:22" ht="15.75" customHeight="1">
      <c r="A390" s="187"/>
      <c r="B390" s="187"/>
      <c r="C390" s="187"/>
      <c r="D390" s="187"/>
      <c r="E390" s="187"/>
      <c r="F390" s="187"/>
      <c r="G390" s="187"/>
      <c r="H390" s="187"/>
      <c r="I390" s="187"/>
      <c r="J390" s="187"/>
      <c r="K390" s="187"/>
      <c r="L390" s="187"/>
      <c r="M390" s="187"/>
      <c r="N390" s="187"/>
      <c r="O390" s="187"/>
      <c r="P390" s="187"/>
      <c r="Q390" s="187"/>
      <c r="R390" s="187"/>
      <c r="S390" s="187"/>
      <c r="T390" s="187"/>
      <c r="U390" s="187"/>
      <c r="V390" s="187"/>
    </row>
    <row r="391" spans="1:22" ht="15.75" customHeight="1">
      <c r="A391" s="187"/>
      <c r="B391" s="187"/>
      <c r="C391" s="187"/>
      <c r="D391" s="187"/>
      <c r="E391" s="187"/>
      <c r="F391" s="187"/>
      <c r="G391" s="187"/>
      <c r="H391" s="187"/>
      <c r="I391" s="187"/>
      <c r="J391" s="187"/>
      <c r="K391" s="187"/>
      <c r="L391" s="187"/>
      <c r="M391" s="187"/>
      <c r="N391" s="187"/>
      <c r="O391" s="187"/>
      <c r="P391" s="187"/>
      <c r="Q391" s="187"/>
      <c r="R391" s="187"/>
      <c r="S391" s="187"/>
      <c r="T391" s="187"/>
      <c r="U391" s="187"/>
      <c r="V391" s="187"/>
    </row>
    <row r="392" spans="1:22" ht="15.75" customHeight="1">
      <c r="A392" s="187"/>
      <c r="B392" s="187"/>
      <c r="C392" s="187"/>
      <c r="D392" s="187"/>
      <c r="E392" s="187"/>
      <c r="F392" s="187"/>
      <c r="G392" s="187"/>
      <c r="H392" s="187"/>
      <c r="I392" s="187"/>
      <c r="J392" s="187"/>
      <c r="K392" s="187"/>
      <c r="L392" s="187"/>
      <c r="M392" s="187"/>
      <c r="N392" s="187"/>
      <c r="O392" s="187"/>
      <c r="P392" s="187"/>
      <c r="Q392" s="187"/>
      <c r="R392" s="187"/>
      <c r="S392" s="187"/>
      <c r="T392" s="187"/>
      <c r="U392" s="187"/>
      <c r="V392" s="187"/>
    </row>
    <row r="393" spans="1:22" ht="15.75" customHeight="1">
      <c r="A393" s="187"/>
      <c r="B393" s="187"/>
      <c r="C393" s="187"/>
      <c r="D393" s="187"/>
      <c r="E393" s="187"/>
      <c r="F393" s="187"/>
      <c r="G393" s="187"/>
      <c r="H393" s="187"/>
      <c r="I393" s="187"/>
      <c r="J393" s="187"/>
      <c r="K393" s="187"/>
      <c r="L393" s="187"/>
      <c r="M393" s="187"/>
      <c r="N393" s="187"/>
      <c r="O393" s="187"/>
      <c r="P393" s="187"/>
      <c r="Q393" s="187"/>
      <c r="R393" s="187"/>
      <c r="S393" s="187"/>
      <c r="T393" s="187"/>
      <c r="U393" s="187"/>
      <c r="V393" s="187"/>
    </row>
    <row r="394" spans="1:22" ht="15.75" customHeight="1">
      <c r="A394" s="187"/>
      <c r="B394" s="187"/>
      <c r="C394" s="187"/>
      <c r="D394" s="187"/>
      <c r="E394" s="187"/>
      <c r="F394" s="187"/>
      <c r="G394" s="187"/>
      <c r="H394" s="187"/>
      <c r="I394" s="187"/>
      <c r="J394" s="187"/>
      <c r="K394" s="187"/>
      <c r="L394" s="187"/>
      <c r="M394" s="187"/>
      <c r="N394" s="187"/>
      <c r="O394" s="187"/>
      <c r="P394" s="187"/>
      <c r="Q394" s="187"/>
      <c r="R394" s="187"/>
      <c r="S394" s="187"/>
      <c r="T394" s="187"/>
      <c r="U394" s="187"/>
      <c r="V394" s="187"/>
    </row>
    <row r="395" spans="1:22" ht="15.75" customHeight="1">
      <c r="A395" s="187"/>
      <c r="B395" s="187"/>
      <c r="C395" s="187"/>
      <c r="D395" s="187"/>
      <c r="E395" s="187"/>
      <c r="F395" s="187"/>
      <c r="G395" s="187"/>
      <c r="H395" s="187"/>
      <c r="I395" s="187"/>
      <c r="J395" s="187"/>
      <c r="K395" s="187"/>
      <c r="L395" s="187"/>
      <c r="M395" s="187"/>
      <c r="N395" s="187"/>
      <c r="O395" s="187"/>
      <c r="P395" s="187"/>
      <c r="Q395" s="187"/>
      <c r="R395" s="187"/>
      <c r="S395" s="187"/>
      <c r="T395" s="187"/>
      <c r="U395" s="187"/>
      <c r="V395" s="187"/>
    </row>
    <row r="396" spans="1:22" ht="15.75" customHeight="1">
      <c r="A396" s="187"/>
      <c r="B396" s="187"/>
      <c r="C396" s="187"/>
      <c r="D396" s="187"/>
      <c r="E396" s="187"/>
      <c r="F396" s="187"/>
      <c r="G396" s="187"/>
      <c r="H396" s="187"/>
      <c r="I396" s="187"/>
      <c r="J396" s="187"/>
      <c r="K396" s="187"/>
      <c r="L396" s="187"/>
      <c r="M396" s="187"/>
      <c r="N396" s="187"/>
      <c r="O396" s="187"/>
      <c r="P396" s="187"/>
      <c r="Q396" s="187"/>
      <c r="R396" s="187"/>
      <c r="S396" s="187"/>
      <c r="T396" s="187"/>
      <c r="U396" s="187"/>
      <c r="V396" s="187"/>
    </row>
    <row r="397" spans="1:22" ht="15.75" customHeight="1">
      <c r="A397" s="187"/>
      <c r="B397" s="187"/>
      <c r="C397" s="187"/>
      <c r="D397" s="187"/>
      <c r="E397" s="187"/>
      <c r="F397" s="187"/>
      <c r="G397" s="187"/>
      <c r="H397" s="187"/>
      <c r="I397" s="187"/>
      <c r="J397" s="187"/>
      <c r="K397" s="187"/>
      <c r="L397" s="187"/>
      <c r="M397" s="187"/>
      <c r="N397" s="187"/>
      <c r="O397" s="187"/>
      <c r="P397" s="187"/>
      <c r="Q397" s="187"/>
      <c r="R397" s="187"/>
      <c r="S397" s="187"/>
      <c r="T397" s="187"/>
      <c r="U397" s="187"/>
      <c r="V397" s="187"/>
    </row>
    <row r="398" spans="1:22" ht="15.75" customHeight="1">
      <c r="A398" s="187"/>
      <c r="B398" s="187"/>
      <c r="C398" s="187"/>
      <c r="D398" s="187"/>
      <c r="E398" s="187"/>
      <c r="F398" s="187"/>
      <c r="G398" s="187"/>
      <c r="H398" s="187"/>
      <c r="I398" s="187"/>
      <c r="J398" s="187"/>
      <c r="K398" s="187"/>
      <c r="L398" s="187"/>
      <c r="M398" s="187"/>
      <c r="N398" s="187"/>
      <c r="O398" s="187"/>
      <c r="P398" s="187"/>
      <c r="Q398" s="187"/>
      <c r="R398" s="187"/>
      <c r="S398" s="187"/>
      <c r="T398" s="187"/>
      <c r="U398" s="187"/>
      <c r="V398" s="187"/>
    </row>
    <row r="399" spans="1:22" ht="15.75" customHeight="1">
      <c r="A399" s="187"/>
      <c r="B399" s="187"/>
      <c r="C399" s="187"/>
      <c r="D399" s="187"/>
      <c r="E399" s="187"/>
      <c r="F399" s="187"/>
      <c r="G399" s="187"/>
      <c r="H399" s="187"/>
      <c r="I399" s="187"/>
      <c r="J399" s="187"/>
      <c r="K399" s="187"/>
      <c r="L399" s="187"/>
      <c r="M399" s="187"/>
      <c r="N399" s="187"/>
      <c r="O399" s="187"/>
      <c r="P399" s="187"/>
      <c r="Q399" s="187"/>
      <c r="R399" s="187"/>
      <c r="S399" s="187"/>
      <c r="T399" s="187"/>
      <c r="U399" s="187"/>
      <c r="V399" s="187"/>
    </row>
    <row r="400" spans="1:22" ht="15.75" customHeight="1">
      <c r="A400" s="187"/>
      <c r="B400" s="187"/>
      <c r="C400" s="187"/>
      <c r="D400" s="187"/>
      <c r="E400" s="187"/>
      <c r="F400" s="187"/>
      <c r="G400" s="187"/>
      <c r="H400" s="187"/>
      <c r="I400" s="187"/>
      <c r="J400" s="187"/>
      <c r="K400" s="187"/>
      <c r="L400" s="187"/>
      <c r="M400" s="187"/>
      <c r="N400" s="187"/>
      <c r="O400" s="187"/>
      <c r="P400" s="187"/>
      <c r="Q400" s="187"/>
      <c r="R400" s="187"/>
      <c r="S400" s="187"/>
      <c r="T400" s="187"/>
      <c r="U400" s="187"/>
      <c r="V400" s="187"/>
    </row>
    <row r="401" spans="1:22" ht="15.75" customHeight="1">
      <c r="A401" s="187"/>
      <c r="B401" s="187"/>
      <c r="C401" s="187"/>
      <c r="D401" s="187"/>
      <c r="E401" s="187"/>
      <c r="F401" s="187"/>
      <c r="G401" s="187"/>
      <c r="H401" s="187"/>
      <c r="I401" s="187"/>
      <c r="J401" s="187"/>
      <c r="K401" s="187"/>
      <c r="L401" s="187"/>
      <c r="M401" s="187"/>
      <c r="N401" s="187"/>
      <c r="O401" s="187"/>
      <c r="P401" s="187"/>
      <c r="Q401" s="187"/>
      <c r="R401" s="187"/>
      <c r="S401" s="187"/>
      <c r="T401" s="187"/>
      <c r="U401" s="187"/>
      <c r="V401" s="187"/>
    </row>
    <row r="402" spans="1:22" ht="15.75" customHeight="1">
      <c r="A402" s="187"/>
      <c r="B402" s="187"/>
      <c r="C402" s="187"/>
      <c r="D402" s="187"/>
      <c r="E402" s="187"/>
      <c r="F402" s="187"/>
      <c r="G402" s="187"/>
      <c r="H402" s="187"/>
      <c r="I402" s="187"/>
      <c r="J402" s="187"/>
      <c r="K402" s="187"/>
      <c r="L402" s="187"/>
      <c r="M402" s="187"/>
      <c r="N402" s="187"/>
      <c r="O402" s="187"/>
      <c r="P402" s="187"/>
      <c r="Q402" s="187"/>
      <c r="R402" s="187"/>
      <c r="S402" s="187"/>
      <c r="T402" s="187"/>
      <c r="U402" s="187"/>
      <c r="V402" s="187"/>
    </row>
    <row r="403" spans="1:22" ht="15.75" customHeight="1">
      <c r="A403" s="187"/>
      <c r="B403" s="187"/>
      <c r="C403" s="187"/>
      <c r="D403" s="187"/>
      <c r="E403" s="187"/>
      <c r="F403" s="187"/>
      <c r="G403" s="187"/>
      <c r="H403" s="187"/>
      <c r="I403" s="187"/>
      <c r="J403" s="187"/>
      <c r="K403" s="187"/>
      <c r="L403" s="187"/>
      <c r="M403" s="187"/>
      <c r="N403" s="187"/>
      <c r="O403" s="187"/>
      <c r="P403" s="187"/>
      <c r="Q403" s="187"/>
      <c r="R403" s="187"/>
      <c r="S403" s="187"/>
      <c r="T403" s="187"/>
      <c r="U403" s="187"/>
      <c r="V403" s="187"/>
    </row>
    <row r="404" spans="1:22" ht="15.75" customHeight="1">
      <c r="A404" s="187"/>
      <c r="B404" s="187"/>
      <c r="C404" s="187"/>
      <c r="D404" s="187"/>
      <c r="E404" s="187"/>
      <c r="F404" s="187"/>
      <c r="G404" s="187"/>
      <c r="H404" s="187"/>
      <c r="I404" s="187"/>
      <c r="J404" s="187"/>
      <c r="K404" s="187"/>
      <c r="L404" s="187"/>
      <c r="M404" s="187"/>
      <c r="N404" s="187"/>
      <c r="O404" s="187"/>
      <c r="P404" s="187"/>
      <c r="Q404" s="187"/>
      <c r="R404" s="187"/>
      <c r="S404" s="187"/>
      <c r="T404" s="187"/>
      <c r="U404" s="187"/>
      <c r="V404" s="187"/>
    </row>
    <row r="405" spans="1:22" ht="15.75" customHeight="1">
      <c r="A405" s="187"/>
      <c r="B405" s="187"/>
      <c r="C405" s="187"/>
      <c r="D405" s="187"/>
      <c r="E405" s="187"/>
      <c r="F405" s="187"/>
      <c r="G405" s="187"/>
      <c r="H405" s="187"/>
      <c r="I405" s="187"/>
      <c r="J405" s="187"/>
      <c r="K405" s="187"/>
      <c r="L405" s="187"/>
      <c r="M405" s="187"/>
      <c r="N405" s="187"/>
      <c r="O405" s="187"/>
      <c r="P405" s="187"/>
      <c r="Q405" s="187"/>
      <c r="R405" s="187"/>
      <c r="S405" s="187"/>
      <c r="T405" s="187"/>
      <c r="U405" s="187"/>
      <c r="V405" s="187"/>
    </row>
    <row r="406" spans="1:22" ht="15.75" customHeight="1">
      <c r="A406" s="187"/>
      <c r="B406" s="187"/>
      <c r="C406" s="187"/>
      <c r="D406" s="187"/>
      <c r="E406" s="187"/>
      <c r="F406" s="187"/>
      <c r="G406" s="187"/>
      <c r="H406" s="187"/>
      <c r="I406" s="187"/>
      <c r="J406" s="187"/>
      <c r="K406" s="187"/>
      <c r="L406" s="187"/>
      <c r="M406" s="187"/>
      <c r="N406" s="187"/>
      <c r="O406" s="187"/>
      <c r="P406" s="187"/>
      <c r="Q406" s="187"/>
      <c r="R406" s="187"/>
      <c r="S406" s="187"/>
      <c r="T406" s="187"/>
      <c r="U406" s="187"/>
      <c r="V406" s="187"/>
    </row>
    <row r="407" spans="1:22" ht="15.75" customHeight="1">
      <c r="A407" s="187"/>
      <c r="B407" s="187"/>
      <c r="C407" s="187"/>
      <c r="D407" s="187"/>
      <c r="E407" s="187"/>
      <c r="F407" s="187"/>
      <c r="G407" s="187"/>
      <c r="H407" s="187"/>
      <c r="I407" s="187"/>
      <c r="J407" s="187"/>
      <c r="K407" s="187"/>
      <c r="L407" s="187"/>
      <c r="M407" s="187"/>
      <c r="N407" s="187"/>
      <c r="O407" s="187"/>
      <c r="P407" s="187"/>
      <c r="Q407" s="187"/>
      <c r="R407" s="187"/>
      <c r="S407" s="187"/>
      <c r="T407" s="187"/>
      <c r="U407" s="187"/>
      <c r="V407" s="187"/>
    </row>
    <row r="408" spans="1:22" ht="15.75" customHeight="1">
      <c r="A408" s="187"/>
      <c r="B408" s="187"/>
      <c r="C408" s="187"/>
      <c r="D408" s="187"/>
      <c r="E408" s="187"/>
      <c r="F408" s="187"/>
      <c r="G408" s="187"/>
      <c r="H408" s="187"/>
      <c r="I408" s="187"/>
      <c r="J408" s="187"/>
      <c r="K408" s="187"/>
      <c r="L408" s="187"/>
      <c r="M408" s="187"/>
      <c r="N408" s="187"/>
      <c r="O408" s="187"/>
      <c r="P408" s="187"/>
      <c r="Q408" s="187"/>
      <c r="R408" s="187"/>
      <c r="S408" s="187"/>
      <c r="T408" s="187"/>
      <c r="U408" s="187"/>
      <c r="V408" s="187"/>
    </row>
    <row r="409" spans="1:22" ht="15.75" customHeight="1">
      <c r="A409" s="187"/>
      <c r="B409" s="187"/>
      <c r="C409" s="187"/>
      <c r="D409" s="187"/>
      <c r="E409" s="187"/>
      <c r="F409" s="187"/>
      <c r="G409" s="187"/>
      <c r="H409" s="187"/>
      <c r="I409" s="187"/>
      <c r="J409" s="187"/>
      <c r="K409" s="187"/>
      <c r="L409" s="187"/>
      <c r="M409" s="187"/>
      <c r="N409" s="187"/>
      <c r="O409" s="187"/>
      <c r="P409" s="187"/>
      <c r="Q409" s="187"/>
      <c r="R409" s="187"/>
      <c r="S409" s="187"/>
      <c r="T409" s="187"/>
      <c r="U409" s="187"/>
      <c r="V409" s="187"/>
    </row>
    <row r="410" spans="1:22" ht="15.75" customHeight="1">
      <c r="A410" s="187"/>
      <c r="B410" s="187"/>
      <c r="C410" s="187"/>
      <c r="D410" s="187"/>
      <c r="E410" s="187"/>
      <c r="F410" s="187"/>
      <c r="G410" s="187"/>
      <c r="H410" s="187"/>
      <c r="I410" s="187"/>
      <c r="J410" s="187"/>
      <c r="K410" s="187"/>
      <c r="L410" s="187"/>
      <c r="M410" s="187"/>
      <c r="N410" s="187"/>
      <c r="O410" s="187"/>
      <c r="P410" s="187"/>
      <c r="Q410" s="187"/>
      <c r="R410" s="187"/>
      <c r="S410" s="187"/>
      <c r="T410" s="187"/>
      <c r="U410" s="187"/>
      <c r="V410" s="187"/>
    </row>
    <row r="411" spans="1:22" ht="15.75" customHeight="1">
      <c r="A411" s="187"/>
      <c r="B411" s="187"/>
      <c r="C411" s="187"/>
      <c r="D411" s="187"/>
      <c r="E411" s="187"/>
      <c r="F411" s="187"/>
      <c r="G411" s="187"/>
      <c r="H411" s="187"/>
      <c r="I411" s="187"/>
      <c r="J411" s="187"/>
      <c r="K411" s="187"/>
      <c r="L411" s="187"/>
      <c r="M411" s="187"/>
      <c r="N411" s="187"/>
      <c r="O411" s="187"/>
      <c r="P411" s="187"/>
      <c r="Q411" s="187"/>
      <c r="R411" s="187"/>
      <c r="S411" s="187"/>
      <c r="T411" s="187"/>
      <c r="U411" s="187"/>
      <c r="V411" s="187"/>
    </row>
    <row r="412" spans="1:22" ht="15.75" customHeight="1">
      <c r="A412" s="187"/>
      <c r="B412" s="187"/>
      <c r="C412" s="187"/>
      <c r="D412" s="187"/>
      <c r="E412" s="187"/>
      <c r="F412" s="187"/>
      <c r="G412" s="187"/>
      <c r="H412" s="187"/>
      <c r="I412" s="187"/>
      <c r="J412" s="187"/>
      <c r="K412" s="187"/>
      <c r="L412" s="187"/>
      <c r="M412" s="187"/>
      <c r="N412" s="187"/>
      <c r="O412" s="187"/>
      <c r="P412" s="187"/>
      <c r="Q412" s="187"/>
      <c r="R412" s="187"/>
      <c r="S412" s="187"/>
      <c r="T412" s="187"/>
      <c r="U412" s="187"/>
      <c r="V412" s="187"/>
    </row>
    <row r="413" spans="1:22" ht="15.75" customHeight="1">
      <c r="A413" s="187"/>
      <c r="B413" s="187"/>
      <c r="C413" s="187"/>
      <c r="D413" s="187"/>
      <c r="E413" s="187"/>
      <c r="F413" s="187"/>
      <c r="G413" s="187"/>
      <c r="H413" s="187"/>
      <c r="I413" s="187"/>
      <c r="J413" s="187"/>
      <c r="K413" s="187"/>
      <c r="L413" s="187"/>
      <c r="M413" s="187"/>
      <c r="N413" s="187"/>
      <c r="O413" s="187"/>
      <c r="P413" s="187"/>
      <c r="Q413" s="187"/>
      <c r="R413" s="187"/>
      <c r="S413" s="187"/>
      <c r="T413" s="187"/>
      <c r="U413" s="187"/>
      <c r="V413" s="187"/>
    </row>
    <row r="414" spans="1:22" ht="15.75" customHeight="1">
      <c r="A414" s="187"/>
      <c r="B414" s="187"/>
      <c r="C414" s="187"/>
      <c r="D414" s="187"/>
      <c r="E414" s="187"/>
      <c r="F414" s="187"/>
      <c r="G414" s="187"/>
      <c r="H414" s="187"/>
      <c r="I414" s="187"/>
      <c r="J414" s="187"/>
      <c r="K414" s="187"/>
      <c r="L414" s="187"/>
      <c r="M414" s="187"/>
      <c r="N414" s="187"/>
      <c r="O414" s="187"/>
      <c r="P414" s="187"/>
      <c r="Q414" s="187"/>
      <c r="R414" s="187"/>
      <c r="S414" s="187"/>
      <c r="T414" s="187"/>
      <c r="U414" s="187"/>
      <c r="V414" s="187"/>
    </row>
    <row r="415" spans="1:22" ht="15.75" customHeight="1">
      <c r="A415" s="187"/>
      <c r="B415" s="187"/>
      <c r="C415" s="187"/>
      <c r="D415" s="187"/>
      <c r="E415" s="187"/>
      <c r="F415" s="187"/>
      <c r="G415" s="187"/>
      <c r="H415" s="187"/>
      <c r="I415" s="187"/>
      <c r="J415" s="187"/>
      <c r="K415" s="187"/>
      <c r="L415" s="187"/>
      <c r="M415" s="187"/>
      <c r="N415" s="187"/>
      <c r="O415" s="187"/>
      <c r="P415" s="187"/>
      <c r="Q415" s="187"/>
      <c r="R415" s="187"/>
      <c r="S415" s="187"/>
      <c r="T415" s="187"/>
      <c r="U415" s="187"/>
      <c r="V415" s="187"/>
    </row>
    <row r="416" spans="1:22" ht="15.75" customHeight="1">
      <c r="A416" s="187"/>
      <c r="B416" s="187"/>
      <c r="C416" s="187"/>
      <c r="D416" s="187"/>
      <c r="E416" s="187"/>
      <c r="F416" s="187"/>
      <c r="G416" s="187"/>
      <c r="H416" s="187"/>
      <c r="I416" s="187"/>
      <c r="J416" s="187"/>
      <c r="K416" s="187"/>
      <c r="L416" s="187"/>
      <c r="M416" s="187"/>
      <c r="N416" s="187"/>
      <c r="O416" s="187"/>
      <c r="P416" s="187"/>
      <c r="Q416" s="187"/>
      <c r="R416" s="187"/>
      <c r="S416" s="187"/>
      <c r="T416" s="187"/>
      <c r="U416" s="187"/>
      <c r="V416" s="187"/>
    </row>
    <row r="417" spans="1:22" ht="15.75" customHeight="1">
      <c r="A417" s="187"/>
      <c r="B417" s="187"/>
      <c r="C417" s="187"/>
      <c r="D417" s="187"/>
      <c r="E417" s="187"/>
      <c r="F417" s="187"/>
      <c r="G417" s="187"/>
      <c r="H417" s="187"/>
      <c r="I417" s="187"/>
      <c r="J417" s="187"/>
      <c r="K417" s="187"/>
      <c r="L417" s="187"/>
      <c r="M417" s="187"/>
      <c r="N417" s="187"/>
      <c r="O417" s="187"/>
      <c r="P417" s="187"/>
      <c r="Q417" s="187"/>
      <c r="R417" s="187"/>
      <c r="S417" s="187"/>
      <c r="T417" s="187"/>
      <c r="U417" s="187"/>
      <c r="V417" s="187"/>
    </row>
    <row r="418" spans="1:22" ht="15.75" customHeight="1">
      <c r="A418" s="187"/>
      <c r="B418" s="187"/>
      <c r="C418" s="187"/>
      <c r="D418" s="187"/>
      <c r="E418" s="187"/>
      <c r="F418" s="187"/>
      <c r="G418" s="187"/>
      <c r="H418" s="187"/>
      <c r="I418" s="187"/>
      <c r="J418" s="187"/>
      <c r="K418" s="187"/>
      <c r="L418" s="187"/>
      <c r="M418" s="187"/>
      <c r="N418" s="187"/>
      <c r="O418" s="187"/>
      <c r="P418" s="187"/>
      <c r="Q418" s="187"/>
      <c r="R418" s="187"/>
      <c r="S418" s="187"/>
      <c r="T418" s="187"/>
      <c r="U418" s="187"/>
      <c r="V418" s="187"/>
    </row>
    <row r="419" spans="1:22" ht="15.75" customHeight="1">
      <c r="A419" s="187"/>
      <c r="B419" s="187"/>
      <c r="C419" s="187"/>
      <c r="D419" s="187"/>
      <c r="E419" s="187"/>
      <c r="F419" s="187"/>
      <c r="G419" s="187"/>
      <c r="H419" s="187"/>
      <c r="I419" s="187"/>
      <c r="J419" s="187"/>
      <c r="K419" s="187"/>
      <c r="L419" s="187"/>
      <c r="M419" s="187"/>
      <c r="N419" s="187"/>
      <c r="O419" s="187"/>
      <c r="P419" s="187"/>
      <c r="Q419" s="187"/>
      <c r="R419" s="187"/>
      <c r="S419" s="187"/>
      <c r="T419" s="187"/>
      <c r="U419" s="187"/>
      <c r="V419" s="187"/>
    </row>
    <row r="420" spans="1:22" ht="15.75" customHeight="1">
      <c r="A420" s="187"/>
      <c r="B420" s="187"/>
      <c r="C420" s="187"/>
      <c r="D420" s="187"/>
      <c r="E420" s="187"/>
      <c r="F420" s="187"/>
      <c r="G420" s="187"/>
      <c r="H420" s="187"/>
      <c r="I420" s="187"/>
      <c r="J420" s="187"/>
      <c r="K420" s="187"/>
      <c r="L420" s="187"/>
      <c r="M420" s="187"/>
      <c r="N420" s="187"/>
      <c r="O420" s="187"/>
      <c r="P420" s="187"/>
      <c r="Q420" s="187"/>
      <c r="R420" s="187"/>
      <c r="S420" s="187"/>
      <c r="T420" s="187"/>
      <c r="U420" s="187"/>
      <c r="V420" s="187"/>
    </row>
    <row r="421" spans="1:22" ht="15.75" customHeight="1">
      <c r="A421" s="187"/>
      <c r="B421" s="187"/>
      <c r="C421" s="187"/>
      <c r="D421" s="187"/>
      <c r="E421" s="187"/>
      <c r="F421" s="187"/>
      <c r="G421" s="187"/>
      <c r="H421" s="187"/>
      <c r="I421" s="187"/>
      <c r="J421" s="187"/>
      <c r="K421" s="187"/>
      <c r="L421" s="187"/>
      <c r="M421" s="187"/>
      <c r="N421" s="187"/>
      <c r="O421" s="187"/>
      <c r="P421" s="187"/>
      <c r="Q421" s="187"/>
      <c r="R421" s="187"/>
      <c r="S421" s="187"/>
      <c r="T421" s="187"/>
      <c r="U421" s="187"/>
      <c r="V421" s="187"/>
    </row>
    <row r="422" spans="1:22" ht="15.75" customHeight="1">
      <c r="A422" s="187"/>
      <c r="B422" s="187"/>
      <c r="C422" s="187"/>
      <c r="D422" s="187"/>
      <c r="E422" s="187"/>
      <c r="F422" s="187"/>
      <c r="G422" s="187"/>
      <c r="H422" s="187"/>
      <c r="I422" s="187"/>
      <c r="J422" s="187"/>
      <c r="K422" s="187"/>
      <c r="L422" s="187"/>
      <c r="M422" s="187"/>
      <c r="N422" s="187"/>
      <c r="O422" s="187"/>
      <c r="P422" s="187"/>
      <c r="Q422" s="187"/>
      <c r="R422" s="187"/>
      <c r="S422" s="187"/>
      <c r="T422" s="187"/>
      <c r="U422" s="187"/>
      <c r="V422" s="187"/>
    </row>
    <row r="423" spans="1:22" ht="15.75" customHeight="1">
      <c r="A423" s="187"/>
      <c r="B423" s="187"/>
      <c r="C423" s="187"/>
      <c r="D423" s="187"/>
      <c r="E423" s="187"/>
      <c r="F423" s="187"/>
      <c r="G423" s="187"/>
      <c r="H423" s="187"/>
      <c r="I423" s="187"/>
      <c r="J423" s="187"/>
      <c r="K423" s="187"/>
      <c r="L423" s="187"/>
      <c r="M423" s="187"/>
      <c r="N423" s="187"/>
      <c r="O423" s="187"/>
      <c r="P423" s="187"/>
      <c r="Q423" s="187"/>
      <c r="R423" s="187"/>
      <c r="S423" s="187"/>
      <c r="T423" s="187"/>
      <c r="U423" s="187"/>
      <c r="V423" s="187"/>
    </row>
    <row r="424" spans="1:22" ht="15.75" customHeight="1">
      <c r="A424" s="187"/>
      <c r="B424" s="187"/>
      <c r="C424" s="187"/>
      <c r="D424" s="187"/>
      <c r="E424" s="187"/>
      <c r="F424" s="187"/>
      <c r="G424" s="187"/>
      <c r="H424" s="187"/>
      <c r="I424" s="187"/>
      <c r="J424" s="187"/>
      <c r="K424" s="187"/>
      <c r="L424" s="187"/>
      <c r="M424" s="187"/>
      <c r="N424" s="187"/>
      <c r="O424" s="187"/>
      <c r="P424" s="187"/>
      <c r="Q424" s="187"/>
      <c r="R424" s="187"/>
      <c r="S424" s="187"/>
      <c r="T424" s="187"/>
      <c r="U424" s="187"/>
      <c r="V424" s="187"/>
    </row>
    <row r="425" spans="1:22" ht="15.75" customHeight="1">
      <c r="A425" s="187"/>
      <c r="B425" s="187"/>
      <c r="C425" s="187"/>
      <c r="D425" s="187"/>
      <c r="E425" s="187"/>
      <c r="F425" s="187"/>
      <c r="G425" s="187"/>
      <c r="H425" s="187"/>
      <c r="I425" s="187"/>
      <c r="J425" s="187"/>
      <c r="K425" s="187"/>
      <c r="L425" s="187"/>
      <c r="M425" s="187"/>
      <c r="N425" s="187"/>
      <c r="O425" s="187"/>
      <c r="P425" s="187"/>
      <c r="Q425" s="187"/>
      <c r="R425" s="187"/>
      <c r="S425" s="187"/>
      <c r="T425" s="187"/>
      <c r="U425" s="187"/>
      <c r="V425" s="187"/>
    </row>
    <row r="426" spans="1:22" ht="15.75" customHeight="1">
      <c r="A426" s="187"/>
      <c r="B426" s="187"/>
      <c r="C426" s="187"/>
      <c r="D426" s="187"/>
      <c r="E426" s="187"/>
      <c r="F426" s="187"/>
      <c r="G426" s="187"/>
      <c r="H426" s="187"/>
      <c r="I426" s="187"/>
      <c r="J426" s="187"/>
      <c r="K426" s="187"/>
      <c r="L426" s="187"/>
      <c r="M426" s="187"/>
      <c r="N426" s="187"/>
      <c r="O426" s="187"/>
      <c r="P426" s="187"/>
      <c r="Q426" s="187"/>
      <c r="R426" s="187"/>
      <c r="S426" s="187"/>
      <c r="T426" s="187"/>
      <c r="U426" s="187"/>
      <c r="V426" s="187"/>
    </row>
    <row r="427" spans="1:22" ht="15.75" customHeight="1">
      <c r="A427" s="187"/>
      <c r="B427" s="187"/>
      <c r="C427" s="187"/>
      <c r="D427" s="187"/>
      <c r="E427" s="187"/>
      <c r="F427" s="187"/>
      <c r="G427" s="187"/>
      <c r="H427" s="187"/>
      <c r="I427" s="187"/>
      <c r="J427" s="187"/>
      <c r="K427" s="187"/>
      <c r="L427" s="187"/>
      <c r="M427" s="187"/>
      <c r="N427" s="187"/>
      <c r="O427" s="187"/>
      <c r="P427" s="187"/>
      <c r="Q427" s="187"/>
      <c r="R427" s="187"/>
      <c r="S427" s="187"/>
      <c r="T427" s="187"/>
      <c r="U427" s="187"/>
      <c r="V427" s="187"/>
    </row>
    <row r="428" spans="1:22" ht="15.75" customHeight="1">
      <c r="A428" s="187"/>
      <c r="B428" s="187"/>
      <c r="C428" s="187"/>
      <c r="D428" s="187"/>
      <c r="E428" s="187"/>
      <c r="F428" s="187"/>
      <c r="G428" s="187"/>
      <c r="H428" s="187"/>
      <c r="I428" s="187"/>
      <c r="J428" s="187"/>
      <c r="K428" s="187"/>
      <c r="L428" s="187"/>
      <c r="M428" s="187"/>
      <c r="N428" s="187"/>
      <c r="O428" s="187"/>
      <c r="P428" s="187"/>
      <c r="Q428" s="187"/>
      <c r="R428" s="187"/>
      <c r="S428" s="187"/>
      <c r="T428" s="187"/>
      <c r="U428" s="187"/>
      <c r="V428" s="187"/>
    </row>
    <row r="429" spans="1:22" ht="15.75" customHeight="1">
      <c r="A429" s="187"/>
      <c r="B429" s="187"/>
      <c r="C429" s="187"/>
      <c r="D429" s="187"/>
      <c r="E429" s="187"/>
      <c r="F429" s="187"/>
      <c r="G429" s="187"/>
      <c r="H429" s="187"/>
      <c r="I429" s="187"/>
      <c r="J429" s="187"/>
      <c r="K429" s="187"/>
      <c r="L429" s="187"/>
      <c r="M429" s="187"/>
      <c r="N429" s="187"/>
      <c r="O429" s="187"/>
      <c r="P429" s="187"/>
      <c r="Q429" s="187"/>
      <c r="R429" s="187"/>
      <c r="S429" s="187"/>
      <c r="T429" s="187"/>
      <c r="U429" s="187"/>
      <c r="V429" s="187"/>
    </row>
    <row r="430" spans="1:22" ht="15.75" customHeight="1">
      <c r="A430" s="187"/>
      <c r="B430" s="187"/>
      <c r="C430" s="187"/>
      <c r="D430" s="187"/>
      <c r="E430" s="187"/>
      <c r="F430" s="187"/>
      <c r="G430" s="187"/>
      <c r="H430" s="187"/>
      <c r="I430" s="187"/>
      <c r="J430" s="187"/>
      <c r="K430" s="187"/>
      <c r="L430" s="187"/>
      <c r="M430" s="187"/>
      <c r="N430" s="187"/>
      <c r="O430" s="187"/>
      <c r="P430" s="187"/>
      <c r="Q430" s="187"/>
      <c r="R430" s="187"/>
      <c r="S430" s="187"/>
      <c r="T430" s="187"/>
      <c r="U430" s="187"/>
      <c r="V430" s="187"/>
    </row>
    <row r="431" spans="1:22" ht="15.75" customHeight="1">
      <c r="A431" s="187"/>
      <c r="B431" s="187"/>
      <c r="C431" s="187"/>
      <c r="D431" s="187"/>
      <c r="E431" s="187"/>
      <c r="F431" s="187"/>
      <c r="G431" s="187"/>
      <c r="H431" s="187"/>
      <c r="I431" s="187"/>
      <c r="J431" s="187"/>
      <c r="K431" s="187"/>
      <c r="L431" s="187"/>
      <c r="M431" s="187"/>
      <c r="N431" s="187"/>
      <c r="O431" s="187"/>
      <c r="P431" s="187"/>
      <c r="Q431" s="187"/>
      <c r="R431" s="187"/>
      <c r="S431" s="187"/>
      <c r="T431" s="187"/>
      <c r="U431" s="187"/>
      <c r="V431" s="187"/>
    </row>
    <row r="432" spans="1:22" ht="15.75" customHeight="1">
      <c r="A432" s="187"/>
      <c r="B432" s="187"/>
      <c r="C432" s="187"/>
      <c r="D432" s="187"/>
      <c r="E432" s="187"/>
      <c r="F432" s="187"/>
      <c r="G432" s="187"/>
      <c r="H432" s="187"/>
      <c r="I432" s="187"/>
      <c r="J432" s="187"/>
      <c r="K432" s="187"/>
      <c r="L432" s="187"/>
      <c r="M432" s="187"/>
      <c r="N432" s="187"/>
      <c r="O432" s="187"/>
      <c r="P432" s="187"/>
      <c r="Q432" s="187"/>
      <c r="R432" s="187"/>
      <c r="S432" s="187"/>
      <c r="T432" s="187"/>
      <c r="U432" s="187"/>
      <c r="V432" s="187"/>
    </row>
    <row r="433" spans="1:22" ht="15.75" customHeight="1">
      <c r="A433" s="187"/>
      <c r="B433" s="187"/>
      <c r="C433" s="187"/>
      <c r="D433" s="187"/>
      <c r="E433" s="187"/>
      <c r="F433" s="187"/>
      <c r="G433" s="187"/>
      <c r="H433" s="187"/>
      <c r="I433" s="187"/>
      <c r="J433" s="187"/>
      <c r="K433" s="187"/>
      <c r="L433" s="187"/>
      <c r="M433" s="187"/>
      <c r="N433" s="187"/>
      <c r="O433" s="187"/>
      <c r="P433" s="187"/>
      <c r="Q433" s="187"/>
      <c r="R433" s="187"/>
      <c r="S433" s="187"/>
      <c r="T433" s="187"/>
      <c r="U433" s="187"/>
      <c r="V433" s="187"/>
    </row>
    <row r="434" spans="1:22" ht="15.75" customHeight="1">
      <c r="A434" s="187"/>
      <c r="B434" s="187"/>
      <c r="C434" s="187"/>
      <c r="D434" s="187"/>
      <c r="E434" s="187"/>
      <c r="F434" s="187"/>
      <c r="G434" s="187"/>
      <c r="H434" s="187"/>
      <c r="I434" s="187"/>
      <c r="J434" s="187"/>
      <c r="K434" s="187"/>
      <c r="L434" s="187"/>
      <c r="M434" s="187"/>
      <c r="N434" s="187"/>
      <c r="O434" s="187"/>
      <c r="P434" s="187"/>
      <c r="Q434" s="187"/>
      <c r="R434" s="187"/>
      <c r="S434" s="187"/>
      <c r="T434" s="187"/>
      <c r="U434" s="187"/>
      <c r="V434" s="187"/>
    </row>
    <row r="435" spans="1:22" ht="15.75" customHeight="1">
      <c r="A435" s="187"/>
      <c r="B435" s="187"/>
      <c r="C435" s="187"/>
      <c r="D435" s="187"/>
      <c r="E435" s="187"/>
      <c r="F435" s="187"/>
      <c r="G435" s="187"/>
      <c r="H435" s="187"/>
      <c r="I435" s="187"/>
      <c r="J435" s="187"/>
      <c r="K435" s="187"/>
      <c r="L435" s="187"/>
      <c r="M435" s="187"/>
      <c r="N435" s="187"/>
      <c r="O435" s="187"/>
      <c r="P435" s="187"/>
      <c r="Q435" s="187"/>
      <c r="R435" s="187"/>
      <c r="S435" s="187"/>
      <c r="T435" s="187"/>
      <c r="U435" s="187"/>
      <c r="V435" s="187"/>
    </row>
    <row r="436" spans="1:22" ht="15.75" customHeight="1">
      <c r="A436" s="187"/>
      <c r="B436" s="187"/>
      <c r="C436" s="187"/>
      <c r="D436" s="187"/>
      <c r="E436" s="187"/>
      <c r="F436" s="187"/>
      <c r="G436" s="187"/>
      <c r="H436" s="187"/>
      <c r="I436" s="187"/>
      <c r="J436" s="187"/>
      <c r="K436" s="187"/>
      <c r="L436" s="187"/>
      <c r="M436" s="187"/>
      <c r="N436" s="187"/>
      <c r="O436" s="187"/>
      <c r="P436" s="187"/>
      <c r="Q436" s="187"/>
      <c r="R436" s="187"/>
      <c r="S436" s="187"/>
      <c r="T436" s="187"/>
      <c r="U436" s="187"/>
      <c r="V436" s="187"/>
    </row>
    <row r="437" spans="1:22" ht="15.75" customHeight="1">
      <c r="A437" s="187"/>
      <c r="B437" s="187"/>
      <c r="C437" s="187"/>
      <c r="D437" s="187"/>
      <c r="E437" s="187"/>
      <c r="F437" s="187"/>
      <c r="G437" s="187"/>
      <c r="H437" s="187"/>
      <c r="I437" s="187"/>
      <c r="J437" s="187"/>
      <c r="K437" s="187"/>
      <c r="L437" s="187"/>
      <c r="M437" s="187"/>
      <c r="N437" s="187"/>
      <c r="O437" s="187"/>
      <c r="P437" s="187"/>
      <c r="Q437" s="187"/>
      <c r="R437" s="187"/>
      <c r="S437" s="187"/>
      <c r="T437" s="187"/>
      <c r="U437" s="187"/>
      <c r="V437" s="187"/>
    </row>
    <row r="438" spans="1:22" ht="15.75" customHeight="1">
      <c r="A438" s="187"/>
      <c r="B438" s="187"/>
      <c r="C438" s="187"/>
      <c r="D438" s="187"/>
      <c r="E438" s="187"/>
      <c r="F438" s="187"/>
      <c r="G438" s="187"/>
      <c r="H438" s="187"/>
      <c r="I438" s="187"/>
      <c r="J438" s="187"/>
      <c r="K438" s="187"/>
      <c r="L438" s="187"/>
      <c r="M438" s="187"/>
      <c r="N438" s="187"/>
      <c r="O438" s="187"/>
      <c r="P438" s="187"/>
      <c r="Q438" s="187"/>
      <c r="R438" s="187"/>
      <c r="S438" s="187"/>
      <c r="T438" s="187"/>
      <c r="U438" s="187"/>
      <c r="V438" s="187"/>
    </row>
    <row r="439" spans="1:22" ht="15.75" customHeight="1">
      <c r="A439" s="187"/>
      <c r="B439" s="187"/>
      <c r="C439" s="187"/>
      <c r="D439" s="187"/>
      <c r="E439" s="187"/>
      <c r="F439" s="187"/>
      <c r="G439" s="187"/>
      <c r="H439" s="187"/>
      <c r="I439" s="187"/>
      <c r="J439" s="187"/>
      <c r="K439" s="187"/>
      <c r="L439" s="187"/>
      <c r="M439" s="187"/>
      <c r="N439" s="187"/>
      <c r="O439" s="187"/>
      <c r="P439" s="187"/>
      <c r="Q439" s="187"/>
      <c r="R439" s="187"/>
      <c r="S439" s="187"/>
      <c r="T439" s="187"/>
      <c r="U439" s="187"/>
      <c r="V439" s="187"/>
    </row>
    <row r="440" spans="1:22" ht="15.75" customHeight="1">
      <c r="A440" s="187"/>
      <c r="B440" s="187"/>
      <c r="C440" s="187"/>
      <c r="D440" s="187"/>
      <c r="E440" s="187"/>
      <c r="F440" s="187"/>
      <c r="G440" s="187"/>
      <c r="H440" s="187"/>
      <c r="I440" s="187"/>
      <c r="J440" s="187"/>
      <c r="K440" s="187"/>
      <c r="L440" s="187"/>
      <c r="M440" s="187"/>
      <c r="N440" s="187"/>
      <c r="O440" s="187"/>
      <c r="P440" s="187"/>
      <c r="Q440" s="187"/>
      <c r="R440" s="187"/>
      <c r="S440" s="187"/>
      <c r="T440" s="187"/>
      <c r="U440" s="187"/>
      <c r="V440" s="187"/>
    </row>
    <row r="441" spans="1:22" ht="15.75" customHeight="1">
      <c r="A441" s="187"/>
      <c r="B441" s="187"/>
      <c r="C441" s="187"/>
      <c r="D441" s="187"/>
      <c r="E441" s="187"/>
      <c r="F441" s="187"/>
      <c r="G441" s="187"/>
      <c r="H441" s="187"/>
      <c r="I441" s="187"/>
      <c r="J441" s="187"/>
      <c r="K441" s="187"/>
      <c r="L441" s="187"/>
      <c r="M441" s="187"/>
      <c r="N441" s="187"/>
      <c r="O441" s="187"/>
      <c r="P441" s="187"/>
      <c r="Q441" s="187"/>
      <c r="R441" s="187"/>
      <c r="S441" s="187"/>
      <c r="T441" s="187"/>
      <c r="U441" s="187"/>
      <c r="V441" s="187"/>
    </row>
    <row r="442" spans="1:22" ht="15.75" customHeight="1">
      <c r="A442" s="187"/>
      <c r="B442" s="187"/>
      <c r="C442" s="187"/>
      <c r="D442" s="187"/>
      <c r="E442" s="187"/>
      <c r="F442" s="187"/>
      <c r="G442" s="187"/>
      <c r="H442" s="187"/>
      <c r="I442" s="187"/>
      <c r="J442" s="187"/>
      <c r="K442" s="187"/>
      <c r="L442" s="187"/>
      <c r="M442" s="187"/>
      <c r="N442" s="187"/>
      <c r="O442" s="187"/>
      <c r="P442" s="187"/>
      <c r="Q442" s="187"/>
      <c r="R442" s="187"/>
      <c r="S442" s="187"/>
      <c r="T442" s="187"/>
      <c r="U442" s="187"/>
      <c r="V442" s="187"/>
    </row>
    <row r="443" spans="1:22" ht="15.75" customHeight="1">
      <c r="A443" s="187"/>
      <c r="B443" s="187"/>
      <c r="C443" s="187"/>
      <c r="D443" s="187"/>
      <c r="E443" s="187"/>
      <c r="F443" s="187"/>
      <c r="G443" s="187"/>
      <c r="H443" s="187"/>
      <c r="I443" s="187"/>
      <c r="J443" s="187"/>
      <c r="K443" s="187"/>
      <c r="L443" s="187"/>
      <c r="M443" s="187"/>
      <c r="N443" s="187"/>
      <c r="O443" s="187"/>
      <c r="P443" s="187"/>
      <c r="Q443" s="187"/>
      <c r="R443" s="187"/>
      <c r="S443" s="187"/>
      <c r="T443" s="187"/>
      <c r="U443" s="187"/>
      <c r="V443" s="187"/>
    </row>
    <row r="444" spans="1:22" ht="15.75" customHeight="1">
      <c r="A444" s="187"/>
      <c r="B444" s="187"/>
      <c r="C444" s="187"/>
      <c r="D444" s="187"/>
      <c r="E444" s="187"/>
      <c r="F444" s="187"/>
      <c r="G444" s="187"/>
      <c r="H444" s="187"/>
      <c r="I444" s="187"/>
      <c r="J444" s="187"/>
      <c r="K444" s="187"/>
      <c r="L444" s="187"/>
      <c r="M444" s="187"/>
      <c r="N444" s="187"/>
      <c r="O444" s="187"/>
      <c r="P444" s="187"/>
      <c r="Q444" s="187"/>
      <c r="R444" s="187"/>
      <c r="S444" s="187"/>
      <c r="T444" s="187"/>
      <c r="U444" s="187"/>
      <c r="V444" s="187"/>
    </row>
    <row r="445" spans="1:22" ht="15.75" customHeight="1">
      <c r="A445" s="187"/>
      <c r="B445" s="187"/>
      <c r="C445" s="187"/>
      <c r="D445" s="187"/>
      <c r="E445" s="187"/>
      <c r="F445" s="187"/>
      <c r="G445" s="187"/>
      <c r="H445" s="187"/>
      <c r="I445" s="187"/>
      <c r="J445" s="187"/>
      <c r="K445" s="187"/>
      <c r="L445" s="187"/>
      <c r="M445" s="187"/>
      <c r="N445" s="187"/>
      <c r="O445" s="187"/>
      <c r="P445" s="187"/>
      <c r="Q445" s="187"/>
      <c r="R445" s="187"/>
      <c r="S445" s="187"/>
      <c r="T445" s="187"/>
      <c r="U445" s="187"/>
      <c r="V445" s="187"/>
    </row>
    <row r="446" spans="1:22" ht="15.75" customHeight="1">
      <c r="A446" s="187"/>
      <c r="B446" s="187"/>
      <c r="C446" s="187"/>
      <c r="D446" s="187"/>
      <c r="E446" s="187"/>
      <c r="F446" s="187"/>
      <c r="G446" s="187"/>
      <c r="H446" s="187"/>
      <c r="I446" s="187"/>
      <c r="J446" s="187"/>
      <c r="K446" s="187"/>
      <c r="L446" s="187"/>
      <c r="M446" s="187"/>
      <c r="N446" s="187"/>
      <c r="O446" s="187"/>
      <c r="P446" s="187"/>
      <c r="Q446" s="187"/>
      <c r="R446" s="187"/>
      <c r="S446" s="187"/>
      <c r="T446" s="187"/>
      <c r="U446" s="187"/>
      <c r="V446" s="187"/>
    </row>
    <row r="447" spans="1:22" ht="15.75" customHeight="1">
      <c r="A447" s="187"/>
      <c r="B447" s="187"/>
      <c r="C447" s="187"/>
      <c r="D447" s="187"/>
      <c r="E447" s="187"/>
      <c r="F447" s="187"/>
      <c r="G447" s="187"/>
      <c r="H447" s="187"/>
      <c r="I447" s="187"/>
      <c r="J447" s="187"/>
      <c r="K447" s="187"/>
      <c r="L447" s="187"/>
      <c r="M447" s="187"/>
      <c r="N447" s="187"/>
      <c r="O447" s="187"/>
      <c r="P447" s="187"/>
      <c r="Q447" s="187"/>
      <c r="R447" s="187"/>
      <c r="S447" s="187"/>
      <c r="T447" s="187"/>
      <c r="U447" s="187"/>
      <c r="V447" s="187"/>
    </row>
    <row r="448" spans="1:22" ht="15.75" customHeight="1">
      <c r="A448" s="187"/>
      <c r="B448" s="187"/>
      <c r="C448" s="187"/>
      <c r="D448" s="187"/>
      <c r="E448" s="187"/>
      <c r="F448" s="187"/>
      <c r="G448" s="187"/>
      <c r="H448" s="187"/>
      <c r="I448" s="187"/>
      <c r="J448" s="187"/>
      <c r="K448" s="187"/>
      <c r="L448" s="187"/>
      <c r="M448" s="187"/>
      <c r="N448" s="187"/>
      <c r="O448" s="187"/>
      <c r="P448" s="187"/>
      <c r="Q448" s="187"/>
      <c r="R448" s="187"/>
      <c r="S448" s="187"/>
      <c r="T448" s="187"/>
      <c r="U448" s="187"/>
      <c r="V448" s="187"/>
    </row>
    <row r="449" spans="1:22" ht="15.75" customHeight="1">
      <c r="A449" s="187"/>
      <c r="B449" s="187"/>
      <c r="C449" s="187"/>
      <c r="D449" s="187"/>
      <c r="E449" s="187"/>
      <c r="F449" s="187"/>
      <c r="G449" s="187"/>
      <c r="H449" s="187"/>
      <c r="I449" s="187"/>
      <c r="J449" s="187"/>
      <c r="K449" s="187"/>
      <c r="L449" s="187"/>
      <c r="M449" s="187"/>
      <c r="N449" s="187"/>
      <c r="O449" s="187"/>
      <c r="P449" s="187"/>
      <c r="Q449" s="187"/>
      <c r="R449" s="187"/>
      <c r="S449" s="187"/>
      <c r="T449" s="187"/>
      <c r="U449" s="187"/>
      <c r="V449" s="187"/>
    </row>
    <row r="450" spans="1:22" ht="15.75" customHeight="1">
      <c r="A450" s="187"/>
      <c r="B450" s="187"/>
      <c r="C450" s="187"/>
      <c r="D450" s="187"/>
      <c r="E450" s="187"/>
      <c r="F450" s="187"/>
      <c r="G450" s="187"/>
      <c r="H450" s="187"/>
      <c r="I450" s="187"/>
      <c r="J450" s="187"/>
      <c r="K450" s="187"/>
      <c r="L450" s="187"/>
      <c r="M450" s="187"/>
      <c r="N450" s="187"/>
      <c r="O450" s="187"/>
      <c r="P450" s="187"/>
      <c r="Q450" s="187"/>
      <c r="R450" s="187"/>
      <c r="S450" s="187"/>
      <c r="T450" s="187"/>
      <c r="U450" s="187"/>
      <c r="V450" s="187"/>
    </row>
    <row r="451" spans="1:22" ht="15.75" customHeight="1">
      <c r="A451" s="187"/>
      <c r="B451" s="187"/>
      <c r="C451" s="187"/>
      <c r="D451" s="187"/>
      <c r="E451" s="187"/>
      <c r="F451" s="187"/>
      <c r="G451" s="187"/>
      <c r="H451" s="187"/>
      <c r="I451" s="187"/>
      <c r="J451" s="187"/>
      <c r="K451" s="187"/>
      <c r="L451" s="187"/>
      <c r="M451" s="187"/>
      <c r="N451" s="187"/>
      <c r="O451" s="187"/>
      <c r="P451" s="187"/>
      <c r="Q451" s="187"/>
      <c r="R451" s="187"/>
      <c r="S451" s="187"/>
      <c r="T451" s="187"/>
      <c r="U451" s="187"/>
      <c r="V451" s="187"/>
    </row>
    <row r="452" spans="1:22" ht="15.75" customHeight="1">
      <c r="A452" s="187"/>
      <c r="B452" s="187"/>
      <c r="C452" s="187"/>
      <c r="D452" s="187"/>
      <c r="E452" s="187"/>
      <c r="F452" s="187"/>
      <c r="G452" s="187"/>
      <c r="H452" s="187"/>
      <c r="I452" s="187"/>
      <c r="J452" s="187"/>
      <c r="K452" s="187"/>
      <c r="L452" s="187"/>
      <c r="M452" s="187"/>
      <c r="N452" s="187"/>
      <c r="O452" s="187"/>
      <c r="P452" s="187"/>
      <c r="Q452" s="187"/>
      <c r="R452" s="187"/>
      <c r="S452" s="187"/>
      <c r="T452" s="187"/>
      <c r="U452" s="187"/>
      <c r="V452" s="187"/>
    </row>
    <row r="453" spans="1:22" ht="15.75" customHeight="1">
      <c r="A453" s="187"/>
      <c r="B453" s="187"/>
      <c r="C453" s="187"/>
      <c r="D453" s="187"/>
      <c r="E453" s="187"/>
      <c r="F453" s="187"/>
      <c r="G453" s="187"/>
      <c r="H453" s="187"/>
      <c r="I453" s="187"/>
      <c r="J453" s="187"/>
      <c r="K453" s="187"/>
      <c r="L453" s="187"/>
      <c r="M453" s="187"/>
      <c r="N453" s="187"/>
      <c r="O453" s="187"/>
      <c r="P453" s="187"/>
      <c r="Q453" s="187"/>
      <c r="R453" s="187"/>
      <c r="S453" s="187"/>
      <c r="T453" s="187"/>
      <c r="U453" s="187"/>
      <c r="V453" s="187"/>
    </row>
    <row r="454" spans="1:22" ht="15.75" customHeight="1">
      <c r="A454" s="187"/>
      <c r="B454" s="187"/>
      <c r="C454" s="187"/>
      <c r="D454" s="187"/>
      <c r="E454" s="187"/>
      <c r="F454" s="187"/>
      <c r="G454" s="187"/>
      <c r="H454" s="187"/>
      <c r="I454" s="187"/>
      <c r="J454" s="187"/>
      <c r="K454" s="187"/>
      <c r="L454" s="187"/>
      <c r="M454" s="187"/>
      <c r="N454" s="187"/>
      <c r="O454" s="187"/>
      <c r="P454" s="187"/>
      <c r="Q454" s="187"/>
      <c r="R454" s="187"/>
      <c r="S454" s="187"/>
      <c r="T454" s="187"/>
      <c r="U454" s="187"/>
      <c r="V454" s="187"/>
    </row>
    <row r="455" spans="1:22" ht="15.75" customHeight="1">
      <c r="A455" s="187"/>
      <c r="B455" s="187"/>
      <c r="C455" s="187"/>
      <c r="D455" s="187"/>
      <c r="E455" s="187"/>
      <c r="F455" s="187"/>
      <c r="G455" s="187"/>
      <c r="H455" s="187"/>
      <c r="I455" s="187"/>
      <c r="J455" s="187"/>
      <c r="K455" s="187"/>
      <c r="L455" s="187"/>
      <c r="M455" s="187"/>
      <c r="N455" s="187"/>
      <c r="O455" s="187"/>
      <c r="P455" s="187"/>
      <c r="Q455" s="187"/>
      <c r="R455" s="187"/>
      <c r="S455" s="187"/>
      <c r="T455" s="187"/>
      <c r="U455" s="187"/>
      <c r="V455" s="187"/>
    </row>
    <row r="456" spans="1:22" ht="15.75" customHeight="1">
      <c r="A456" s="187"/>
      <c r="B456" s="187"/>
      <c r="C456" s="187"/>
      <c r="D456" s="187"/>
      <c r="E456" s="187"/>
      <c r="F456" s="187"/>
      <c r="G456" s="187"/>
      <c r="H456" s="187"/>
      <c r="I456" s="187"/>
      <c r="J456" s="187"/>
      <c r="K456" s="187"/>
      <c r="L456" s="187"/>
      <c r="M456" s="187"/>
      <c r="N456" s="187"/>
      <c r="O456" s="187"/>
      <c r="P456" s="187"/>
      <c r="Q456" s="187"/>
      <c r="R456" s="187"/>
      <c r="S456" s="187"/>
      <c r="T456" s="187"/>
      <c r="U456" s="187"/>
      <c r="V456" s="187"/>
    </row>
    <row r="457" spans="1:22" ht="15.75" customHeight="1">
      <c r="A457" s="187"/>
      <c r="B457" s="187"/>
      <c r="C457" s="187"/>
      <c r="D457" s="187"/>
      <c r="E457" s="187"/>
      <c r="F457" s="187"/>
      <c r="G457" s="187"/>
      <c r="H457" s="187"/>
      <c r="I457" s="187"/>
      <c r="J457" s="187"/>
      <c r="K457" s="187"/>
      <c r="L457" s="187"/>
      <c r="M457" s="187"/>
      <c r="N457" s="187"/>
      <c r="O457" s="187"/>
      <c r="P457" s="187"/>
      <c r="Q457" s="187"/>
      <c r="R457" s="187"/>
      <c r="S457" s="187"/>
      <c r="T457" s="187"/>
      <c r="U457" s="187"/>
      <c r="V457" s="187"/>
    </row>
    <row r="458" spans="1:22" ht="15.75" customHeight="1">
      <c r="A458" s="187"/>
      <c r="B458" s="187"/>
      <c r="C458" s="187"/>
      <c r="D458" s="187"/>
      <c r="E458" s="187"/>
      <c r="F458" s="187"/>
      <c r="G458" s="187"/>
      <c r="H458" s="187"/>
      <c r="I458" s="187"/>
      <c r="J458" s="187"/>
      <c r="K458" s="187"/>
      <c r="L458" s="187"/>
      <c r="M458" s="187"/>
      <c r="N458" s="187"/>
      <c r="O458" s="187"/>
      <c r="P458" s="187"/>
      <c r="Q458" s="187"/>
      <c r="R458" s="187"/>
      <c r="S458" s="187"/>
      <c r="T458" s="187"/>
      <c r="U458" s="187"/>
      <c r="V458" s="187"/>
    </row>
    <row r="459" spans="1:22" ht="15.75" customHeight="1">
      <c r="A459" s="187"/>
      <c r="B459" s="187"/>
      <c r="C459" s="187"/>
      <c r="D459" s="187"/>
      <c r="E459" s="187"/>
      <c r="F459" s="187"/>
      <c r="G459" s="187"/>
      <c r="H459" s="187"/>
      <c r="I459" s="187"/>
      <c r="J459" s="187"/>
      <c r="K459" s="187"/>
      <c r="L459" s="187"/>
      <c r="M459" s="187"/>
      <c r="N459" s="187"/>
      <c r="O459" s="187"/>
      <c r="P459" s="187"/>
      <c r="Q459" s="187"/>
      <c r="R459" s="187"/>
      <c r="S459" s="187"/>
      <c r="T459" s="187"/>
      <c r="U459" s="187"/>
      <c r="V459" s="187"/>
    </row>
    <row r="460" spans="1:22" ht="15.75" customHeight="1">
      <c r="A460" s="187"/>
      <c r="B460" s="187"/>
      <c r="C460" s="187"/>
      <c r="D460" s="187"/>
      <c r="E460" s="187"/>
      <c r="F460" s="187"/>
      <c r="G460" s="187"/>
      <c r="H460" s="187"/>
      <c r="I460" s="187"/>
      <c r="J460" s="187"/>
      <c r="K460" s="187"/>
      <c r="L460" s="187"/>
      <c r="M460" s="187"/>
      <c r="N460" s="187"/>
      <c r="O460" s="187"/>
      <c r="P460" s="187"/>
      <c r="Q460" s="187"/>
      <c r="R460" s="187"/>
      <c r="S460" s="187"/>
      <c r="T460" s="187"/>
      <c r="U460" s="187"/>
      <c r="V460" s="187"/>
    </row>
    <row r="461" spans="1:22" ht="15.75" customHeight="1">
      <c r="A461" s="187"/>
      <c r="B461" s="187"/>
      <c r="C461" s="187"/>
      <c r="D461" s="187"/>
      <c r="E461" s="187"/>
      <c r="F461" s="187"/>
      <c r="G461" s="187"/>
      <c r="H461" s="187"/>
      <c r="I461" s="187"/>
      <c r="J461" s="187"/>
      <c r="K461" s="187"/>
      <c r="L461" s="187"/>
      <c r="M461" s="187"/>
      <c r="N461" s="187"/>
      <c r="O461" s="187"/>
      <c r="P461" s="187"/>
      <c r="Q461" s="187"/>
      <c r="R461" s="187"/>
      <c r="S461" s="187"/>
      <c r="T461" s="187"/>
      <c r="U461" s="187"/>
      <c r="V461" s="187"/>
    </row>
    <row r="462" spans="1:22" ht="15.75" customHeight="1">
      <c r="A462" s="187"/>
      <c r="B462" s="187"/>
      <c r="C462" s="187"/>
      <c r="D462" s="187"/>
      <c r="E462" s="187"/>
      <c r="F462" s="187"/>
      <c r="G462" s="187"/>
      <c r="H462" s="187"/>
      <c r="I462" s="187"/>
      <c r="J462" s="187"/>
      <c r="K462" s="187"/>
      <c r="L462" s="187"/>
      <c r="M462" s="187"/>
      <c r="N462" s="187"/>
      <c r="O462" s="187"/>
      <c r="P462" s="187"/>
      <c r="Q462" s="187"/>
      <c r="R462" s="187"/>
      <c r="S462" s="187"/>
      <c r="T462" s="187"/>
      <c r="U462" s="187"/>
      <c r="V462" s="187"/>
    </row>
    <row r="463" spans="1:22" ht="15.75" customHeight="1">
      <c r="A463" s="187"/>
      <c r="B463" s="187"/>
      <c r="C463" s="187"/>
      <c r="D463" s="187"/>
      <c r="E463" s="187"/>
      <c r="F463" s="187"/>
      <c r="G463" s="187"/>
      <c r="H463" s="187"/>
      <c r="I463" s="187"/>
      <c r="J463" s="187"/>
      <c r="K463" s="187"/>
      <c r="L463" s="187"/>
      <c r="M463" s="187"/>
      <c r="N463" s="187"/>
      <c r="O463" s="187"/>
      <c r="P463" s="187"/>
      <c r="Q463" s="187"/>
      <c r="R463" s="187"/>
      <c r="S463" s="187"/>
      <c r="T463" s="187"/>
      <c r="U463" s="187"/>
      <c r="V463" s="187"/>
    </row>
    <row r="464" spans="1:22" ht="15.75" customHeight="1">
      <c r="A464" s="187"/>
      <c r="B464" s="187"/>
      <c r="C464" s="187"/>
      <c r="D464" s="187"/>
      <c r="E464" s="187"/>
      <c r="F464" s="187"/>
      <c r="G464" s="187"/>
      <c r="H464" s="187"/>
      <c r="I464" s="187"/>
      <c r="J464" s="187"/>
      <c r="K464" s="187"/>
      <c r="L464" s="187"/>
      <c r="M464" s="187"/>
      <c r="N464" s="187"/>
      <c r="O464" s="187"/>
      <c r="P464" s="187"/>
      <c r="Q464" s="187"/>
      <c r="R464" s="187"/>
      <c r="S464" s="187"/>
      <c r="T464" s="187"/>
      <c r="U464" s="187"/>
      <c r="V464" s="187"/>
    </row>
    <row r="465" spans="1:22" ht="15.75" customHeight="1">
      <c r="A465" s="187"/>
      <c r="B465" s="187"/>
      <c r="C465" s="187"/>
      <c r="D465" s="187"/>
      <c r="E465" s="187"/>
      <c r="F465" s="187"/>
      <c r="G465" s="187"/>
      <c r="H465" s="187"/>
      <c r="I465" s="187"/>
      <c r="J465" s="187"/>
      <c r="K465" s="187"/>
      <c r="L465" s="187"/>
      <c r="M465" s="187"/>
      <c r="N465" s="187"/>
      <c r="O465" s="187"/>
      <c r="P465" s="187"/>
      <c r="Q465" s="187"/>
      <c r="R465" s="187"/>
      <c r="S465" s="187"/>
      <c r="T465" s="187"/>
      <c r="U465" s="187"/>
      <c r="V465" s="187"/>
    </row>
    <row r="466" spans="1:22" ht="15.75" customHeight="1">
      <c r="A466" s="187"/>
      <c r="B466" s="187"/>
      <c r="C466" s="187"/>
      <c r="D466" s="187"/>
      <c r="E466" s="187"/>
      <c r="F466" s="187"/>
      <c r="G466" s="187"/>
      <c r="H466" s="187"/>
      <c r="I466" s="187"/>
      <c r="J466" s="187"/>
      <c r="K466" s="187"/>
      <c r="L466" s="187"/>
      <c r="M466" s="187"/>
      <c r="N466" s="187"/>
      <c r="O466" s="187"/>
      <c r="P466" s="187"/>
      <c r="Q466" s="187"/>
      <c r="R466" s="187"/>
      <c r="S466" s="187"/>
      <c r="T466" s="187"/>
      <c r="U466" s="187"/>
      <c r="V466" s="187"/>
    </row>
    <row r="467" spans="1:22" ht="15.75" customHeight="1">
      <c r="A467" s="187"/>
      <c r="B467" s="187"/>
      <c r="C467" s="187"/>
      <c r="D467" s="187"/>
      <c r="E467" s="187"/>
      <c r="F467" s="187"/>
      <c r="G467" s="187"/>
      <c r="H467" s="187"/>
      <c r="I467" s="187"/>
      <c r="J467" s="187"/>
      <c r="K467" s="187"/>
      <c r="L467" s="187"/>
      <c r="M467" s="187"/>
      <c r="N467" s="187"/>
      <c r="O467" s="187"/>
      <c r="P467" s="187"/>
      <c r="Q467" s="187"/>
      <c r="R467" s="187"/>
      <c r="S467" s="187"/>
      <c r="T467" s="187"/>
      <c r="U467" s="187"/>
      <c r="V467" s="187"/>
    </row>
    <row r="468" spans="1:22" ht="15.75" customHeight="1">
      <c r="A468" s="187"/>
      <c r="B468" s="187"/>
      <c r="C468" s="187"/>
      <c r="D468" s="187"/>
      <c r="E468" s="187"/>
      <c r="F468" s="187"/>
      <c r="G468" s="187"/>
      <c r="H468" s="187"/>
      <c r="I468" s="187"/>
      <c r="J468" s="187"/>
      <c r="K468" s="187"/>
      <c r="L468" s="187"/>
      <c r="M468" s="187"/>
      <c r="N468" s="187"/>
      <c r="O468" s="187"/>
      <c r="P468" s="187"/>
      <c r="Q468" s="187"/>
      <c r="R468" s="187"/>
      <c r="S468" s="187"/>
      <c r="T468" s="187"/>
      <c r="U468" s="187"/>
      <c r="V468" s="187"/>
    </row>
    <row r="469" spans="1:22" ht="15.75" customHeight="1">
      <c r="A469" s="187"/>
      <c r="B469" s="187"/>
      <c r="C469" s="187"/>
      <c r="D469" s="187"/>
      <c r="E469" s="187"/>
      <c r="F469" s="187"/>
      <c r="G469" s="187"/>
      <c r="H469" s="187"/>
      <c r="I469" s="187"/>
      <c r="J469" s="187"/>
      <c r="K469" s="187"/>
      <c r="L469" s="187"/>
      <c r="M469" s="187"/>
      <c r="N469" s="187"/>
      <c r="O469" s="187"/>
      <c r="P469" s="187"/>
      <c r="Q469" s="187"/>
      <c r="R469" s="187"/>
      <c r="S469" s="187"/>
      <c r="T469" s="187"/>
      <c r="U469" s="187"/>
      <c r="V469" s="187"/>
    </row>
    <row r="470" spans="1:22" ht="15.75" customHeight="1">
      <c r="A470" s="187"/>
      <c r="B470" s="187"/>
      <c r="C470" s="187"/>
      <c r="D470" s="187"/>
      <c r="E470" s="187"/>
      <c r="F470" s="187"/>
      <c r="G470" s="187"/>
      <c r="H470" s="187"/>
      <c r="I470" s="187"/>
      <c r="J470" s="187"/>
      <c r="K470" s="187"/>
      <c r="L470" s="187"/>
      <c r="M470" s="187"/>
      <c r="N470" s="187"/>
      <c r="O470" s="187"/>
      <c r="P470" s="187"/>
      <c r="Q470" s="187"/>
      <c r="R470" s="187"/>
      <c r="S470" s="187"/>
      <c r="T470" s="187"/>
      <c r="U470" s="187"/>
      <c r="V470" s="187"/>
    </row>
    <row r="471" spans="1:22" ht="15.75" customHeight="1">
      <c r="A471" s="187"/>
      <c r="B471" s="187"/>
      <c r="C471" s="187"/>
      <c r="D471" s="187"/>
      <c r="E471" s="187"/>
      <c r="F471" s="187"/>
      <c r="G471" s="187"/>
      <c r="H471" s="187"/>
      <c r="I471" s="187"/>
      <c r="J471" s="187"/>
      <c r="K471" s="187"/>
      <c r="L471" s="187"/>
      <c r="M471" s="187"/>
      <c r="N471" s="187"/>
      <c r="O471" s="187"/>
      <c r="P471" s="187"/>
      <c r="Q471" s="187"/>
      <c r="R471" s="187"/>
      <c r="S471" s="187"/>
      <c r="T471" s="187"/>
      <c r="U471" s="187"/>
      <c r="V471" s="187"/>
    </row>
    <row r="472" spans="1:22" ht="15.75" customHeight="1">
      <c r="A472" s="187"/>
      <c r="B472" s="187"/>
      <c r="C472" s="187"/>
      <c r="D472" s="187"/>
      <c r="E472" s="187"/>
      <c r="F472" s="187"/>
      <c r="G472" s="187"/>
      <c r="H472" s="187"/>
      <c r="I472" s="187"/>
      <c r="J472" s="187"/>
      <c r="K472" s="187"/>
      <c r="L472" s="187"/>
      <c r="M472" s="187"/>
      <c r="N472" s="187"/>
      <c r="O472" s="187"/>
      <c r="P472" s="187"/>
      <c r="Q472" s="187"/>
      <c r="R472" s="187"/>
      <c r="S472" s="187"/>
      <c r="T472" s="187"/>
      <c r="U472" s="187"/>
      <c r="V472" s="187"/>
    </row>
    <row r="473" spans="1:22" ht="15.75" customHeight="1">
      <c r="A473" s="187"/>
      <c r="B473" s="187"/>
      <c r="C473" s="187"/>
      <c r="D473" s="187"/>
      <c r="E473" s="187"/>
      <c r="F473" s="187"/>
      <c r="G473" s="187"/>
      <c r="H473" s="187"/>
      <c r="I473" s="187"/>
      <c r="J473" s="187"/>
      <c r="K473" s="187"/>
      <c r="L473" s="187"/>
      <c r="M473" s="187"/>
      <c r="N473" s="187"/>
      <c r="O473" s="187"/>
      <c r="P473" s="187"/>
      <c r="Q473" s="187"/>
      <c r="R473" s="187"/>
      <c r="S473" s="187"/>
      <c r="T473" s="187"/>
      <c r="U473" s="187"/>
      <c r="V473" s="187"/>
    </row>
    <row r="474" spans="1:22" ht="15.75" customHeight="1">
      <c r="A474" s="187"/>
      <c r="B474" s="187"/>
      <c r="C474" s="187"/>
      <c r="D474" s="187"/>
      <c r="E474" s="187"/>
      <c r="F474" s="187"/>
      <c r="G474" s="187"/>
      <c r="H474" s="187"/>
      <c r="I474" s="187"/>
      <c r="J474" s="187"/>
      <c r="K474" s="187"/>
      <c r="L474" s="187"/>
      <c r="M474" s="187"/>
      <c r="N474" s="187"/>
      <c r="O474" s="187"/>
      <c r="P474" s="187"/>
      <c r="Q474" s="187"/>
      <c r="R474" s="187"/>
      <c r="S474" s="187"/>
      <c r="T474" s="187"/>
      <c r="U474" s="187"/>
      <c r="V474" s="187"/>
    </row>
    <row r="475" spans="1:22" ht="15.75" customHeight="1">
      <c r="A475" s="187"/>
      <c r="B475" s="187"/>
      <c r="C475" s="187"/>
      <c r="D475" s="187"/>
      <c r="E475" s="187"/>
      <c r="F475" s="187"/>
      <c r="G475" s="187"/>
      <c r="H475" s="187"/>
      <c r="I475" s="187"/>
      <c r="J475" s="187"/>
      <c r="K475" s="187"/>
      <c r="L475" s="187"/>
      <c r="M475" s="187"/>
      <c r="N475" s="187"/>
      <c r="O475" s="187"/>
      <c r="P475" s="187"/>
      <c r="Q475" s="187"/>
      <c r="R475" s="187"/>
      <c r="S475" s="187"/>
      <c r="T475" s="187"/>
      <c r="U475" s="187"/>
      <c r="V475" s="187"/>
    </row>
    <row r="476" spans="1:22" ht="15.75" customHeight="1">
      <c r="A476" s="187"/>
      <c r="B476" s="187"/>
      <c r="C476" s="187"/>
      <c r="D476" s="187"/>
      <c r="E476" s="187"/>
      <c r="F476" s="187"/>
      <c r="G476" s="187"/>
      <c r="H476" s="187"/>
      <c r="I476" s="187"/>
      <c r="J476" s="187"/>
      <c r="K476" s="187"/>
      <c r="L476" s="187"/>
      <c r="M476" s="187"/>
      <c r="N476" s="187"/>
      <c r="O476" s="187"/>
      <c r="P476" s="187"/>
      <c r="Q476" s="187"/>
      <c r="R476" s="187"/>
      <c r="S476" s="187"/>
      <c r="T476" s="187"/>
      <c r="U476" s="187"/>
      <c r="V476" s="187"/>
    </row>
    <row r="477" spans="1:22" ht="15.75" customHeight="1">
      <c r="A477" s="187"/>
      <c r="B477" s="187"/>
      <c r="C477" s="187"/>
      <c r="D477" s="187"/>
      <c r="E477" s="187"/>
      <c r="F477" s="187"/>
      <c r="G477" s="187"/>
      <c r="H477" s="187"/>
      <c r="I477" s="187"/>
      <c r="J477" s="187"/>
      <c r="K477" s="187"/>
      <c r="L477" s="187"/>
      <c r="M477" s="187"/>
      <c r="N477" s="187"/>
      <c r="O477" s="187"/>
      <c r="P477" s="187"/>
      <c r="Q477" s="187"/>
      <c r="R477" s="187"/>
      <c r="S477" s="187"/>
      <c r="T477" s="187"/>
      <c r="U477" s="187"/>
      <c r="V477" s="187"/>
    </row>
    <row r="478" spans="1:22" ht="15.75" customHeight="1">
      <c r="A478" s="187"/>
      <c r="B478" s="187"/>
      <c r="C478" s="187"/>
      <c r="D478" s="187"/>
      <c r="E478" s="187"/>
      <c r="F478" s="187"/>
      <c r="G478" s="187"/>
      <c r="H478" s="187"/>
      <c r="I478" s="187"/>
      <c r="J478" s="187"/>
      <c r="K478" s="187"/>
      <c r="L478" s="187"/>
      <c r="M478" s="187"/>
      <c r="N478" s="187"/>
      <c r="O478" s="187"/>
      <c r="P478" s="187"/>
      <c r="Q478" s="187"/>
      <c r="R478" s="187"/>
      <c r="S478" s="187"/>
      <c r="T478" s="187"/>
      <c r="U478" s="187"/>
      <c r="V478" s="187"/>
    </row>
    <row r="479" spans="1:22" ht="15.75" customHeight="1">
      <c r="A479" s="187"/>
      <c r="B479" s="187"/>
      <c r="C479" s="187"/>
      <c r="D479" s="187"/>
      <c r="E479" s="187"/>
      <c r="F479" s="187"/>
      <c r="G479" s="187"/>
      <c r="H479" s="187"/>
      <c r="I479" s="187"/>
      <c r="J479" s="187"/>
      <c r="K479" s="187"/>
      <c r="L479" s="187"/>
      <c r="M479" s="187"/>
      <c r="N479" s="187"/>
      <c r="O479" s="187"/>
      <c r="P479" s="187"/>
      <c r="Q479" s="187"/>
      <c r="R479" s="187"/>
      <c r="S479" s="187"/>
      <c r="T479" s="187"/>
      <c r="U479" s="187"/>
      <c r="V479" s="187"/>
    </row>
    <row r="480" spans="1:22" ht="15.75" customHeight="1">
      <c r="A480" s="187"/>
      <c r="B480" s="187"/>
      <c r="C480" s="187"/>
      <c r="D480" s="187"/>
      <c r="E480" s="187"/>
      <c r="F480" s="187"/>
      <c r="G480" s="187"/>
      <c r="H480" s="187"/>
      <c r="I480" s="187"/>
      <c r="J480" s="187"/>
      <c r="K480" s="187"/>
      <c r="L480" s="187"/>
      <c r="M480" s="187"/>
      <c r="N480" s="187"/>
      <c r="O480" s="187"/>
      <c r="P480" s="187"/>
      <c r="Q480" s="187"/>
      <c r="R480" s="187"/>
      <c r="S480" s="187"/>
      <c r="T480" s="187"/>
      <c r="U480" s="187"/>
      <c r="V480" s="187"/>
    </row>
    <row r="481" spans="1:22" ht="15.75" customHeight="1">
      <c r="A481" s="187"/>
      <c r="B481" s="187"/>
      <c r="C481" s="187"/>
      <c r="D481" s="187"/>
      <c r="E481" s="187"/>
      <c r="F481" s="187"/>
      <c r="G481" s="187"/>
      <c r="H481" s="187"/>
      <c r="I481" s="187"/>
      <c r="J481" s="187"/>
      <c r="K481" s="187"/>
      <c r="L481" s="187"/>
      <c r="M481" s="187"/>
      <c r="N481" s="187"/>
      <c r="O481" s="187"/>
      <c r="P481" s="187"/>
      <c r="Q481" s="187"/>
      <c r="R481" s="187"/>
      <c r="S481" s="187"/>
      <c r="T481" s="187"/>
      <c r="U481" s="187"/>
      <c r="V481" s="187"/>
    </row>
    <row r="482" spans="1:22" ht="15.75" customHeight="1">
      <c r="A482" s="187"/>
      <c r="B482" s="187"/>
      <c r="C482" s="187"/>
      <c r="D482" s="187"/>
      <c r="E482" s="187"/>
      <c r="F482" s="187"/>
      <c r="G482" s="187"/>
      <c r="H482" s="187"/>
      <c r="I482" s="187"/>
      <c r="J482" s="187"/>
      <c r="K482" s="187"/>
      <c r="L482" s="187"/>
      <c r="M482" s="187"/>
      <c r="N482" s="187"/>
      <c r="O482" s="187"/>
      <c r="P482" s="187"/>
      <c r="Q482" s="187"/>
      <c r="R482" s="187"/>
      <c r="S482" s="187"/>
      <c r="T482" s="187"/>
      <c r="U482" s="187"/>
      <c r="V482" s="187"/>
    </row>
    <row r="483" spans="1:22" ht="15.75" customHeight="1">
      <c r="A483" s="187"/>
      <c r="B483" s="187"/>
      <c r="C483" s="187"/>
      <c r="D483" s="187"/>
      <c r="E483" s="187"/>
      <c r="F483" s="187"/>
      <c r="G483" s="187"/>
      <c r="H483" s="187"/>
      <c r="I483" s="187"/>
      <c r="J483" s="187"/>
      <c r="K483" s="187"/>
      <c r="L483" s="187"/>
      <c r="M483" s="187"/>
      <c r="N483" s="187"/>
      <c r="O483" s="187"/>
      <c r="P483" s="187"/>
      <c r="Q483" s="187"/>
      <c r="R483" s="187"/>
      <c r="S483" s="187"/>
      <c r="T483" s="187"/>
      <c r="U483" s="187"/>
      <c r="V483" s="187"/>
    </row>
    <row r="484" spans="1:22" ht="15.75" customHeight="1">
      <c r="A484" s="187"/>
      <c r="B484" s="187"/>
      <c r="C484" s="187"/>
      <c r="D484" s="187"/>
      <c r="E484" s="187"/>
      <c r="F484" s="187"/>
      <c r="G484" s="187"/>
      <c r="H484" s="187"/>
      <c r="I484" s="187"/>
      <c r="J484" s="187"/>
      <c r="K484" s="187"/>
      <c r="L484" s="187"/>
      <c r="M484" s="187"/>
      <c r="N484" s="187"/>
      <c r="O484" s="187"/>
      <c r="P484" s="187"/>
      <c r="Q484" s="187"/>
      <c r="R484" s="187"/>
      <c r="S484" s="187"/>
      <c r="T484" s="187"/>
      <c r="U484" s="187"/>
      <c r="V484" s="187"/>
    </row>
    <row r="485" spans="1:22" ht="15.75" customHeight="1">
      <c r="A485" s="187"/>
      <c r="B485" s="187"/>
      <c r="C485" s="187"/>
      <c r="D485" s="187"/>
      <c r="E485" s="187"/>
      <c r="F485" s="187"/>
      <c r="G485" s="187"/>
      <c r="H485" s="187"/>
      <c r="I485" s="187"/>
      <c r="J485" s="187"/>
      <c r="K485" s="187"/>
      <c r="L485" s="187"/>
      <c r="M485" s="187"/>
      <c r="N485" s="187"/>
      <c r="O485" s="187"/>
      <c r="P485" s="187"/>
      <c r="Q485" s="187"/>
      <c r="R485" s="187"/>
      <c r="S485" s="187"/>
      <c r="T485" s="187"/>
      <c r="U485" s="187"/>
      <c r="V485" s="187"/>
    </row>
    <row r="486" spans="1:22" ht="15.75" customHeight="1">
      <c r="A486" s="187"/>
      <c r="B486" s="187"/>
      <c r="C486" s="187"/>
      <c r="D486" s="187"/>
      <c r="E486" s="187"/>
      <c r="F486" s="187"/>
      <c r="G486" s="187"/>
      <c r="H486" s="187"/>
      <c r="I486" s="187"/>
      <c r="J486" s="187"/>
      <c r="K486" s="187"/>
      <c r="L486" s="187"/>
      <c r="M486" s="187"/>
      <c r="N486" s="187"/>
      <c r="O486" s="187"/>
      <c r="P486" s="187"/>
      <c r="Q486" s="187"/>
      <c r="R486" s="187"/>
      <c r="S486" s="187"/>
      <c r="T486" s="187"/>
      <c r="U486" s="187"/>
      <c r="V486" s="187"/>
    </row>
    <row r="487" spans="1:22" ht="15.75" customHeight="1">
      <c r="A487" s="187"/>
      <c r="B487" s="187"/>
      <c r="C487" s="187"/>
      <c r="D487" s="187"/>
      <c r="E487" s="187"/>
      <c r="F487" s="187"/>
      <c r="G487" s="187"/>
      <c r="H487" s="187"/>
      <c r="I487" s="187"/>
      <c r="J487" s="187"/>
      <c r="K487" s="187"/>
      <c r="L487" s="187"/>
      <c r="M487" s="187"/>
      <c r="N487" s="187"/>
      <c r="O487" s="187"/>
      <c r="P487" s="187"/>
      <c r="Q487" s="187"/>
      <c r="R487" s="187"/>
      <c r="S487" s="187"/>
      <c r="T487" s="187"/>
      <c r="U487" s="187"/>
      <c r="V487" s="187"/>
    </row>
    <row r="488" spans="1:22" ht="15.75" customHeight="1">
      <c r="A488" s="187"/>
      <c r="B488" s="187"/>
      <c r="C488" s="187"/>
      <c r="D488" s="187"/>
      <c r="E488" s="187"/>
      <c r="F488" s="187"/>
      <c r="G488" s="187"/>
      <c r="H488" s="187"/>
      <c r="I488" s="187"/>
      <c r="J488" s="187"/>
      <c r="K488" s="187"/>
      <c r="L488" s="187"/>
      <c r="M488" s="187"/>
      <c r="N488" s="187"/>
      <c r="O488" s="187"/>
      <c r="P488" s="187"/>
      <c r="Q488" s="187"/>
      <c r="R488" s="187"/>
      <c r="S488" s="187"/>
      <c r="T488" s="187"/>
      <c r="U488" s="187"/>
      <c r="V488" s="187"/>
    </row>
    <row r="489" spans="1:22" ht="15.75" customHeight="1">
      <c r="A489" s="187"/>
      <c r="B489" s="187"/>
      <c r="C489" s="187"/>
      <c r="D489" s="187"/>
      <c r="E489" s="187"/>
      <c r="F489" s="187"/>
      <c r="G489" s="187"/>
      <c r="H489" s="187"/>
      <c r="I489" s="187"/>
      <c r="J489" s="187"/>
      <c r="K489" s="187"/>
      <c r="L489" s="187"/>
      <c r="M489" s="187"/>
      <c r="N489" s="187"/>
      <c r="O489" s="187"/>
      <c r="P489" s="187"/>
      <c r="Q489" s="187"/>
      <c r="R489" s="187"/>
      <c r="S489" s="187"/>
      <c r="T489" s="187"/>
      <c r="U489" s="187"/>
      <c r="V489" s="187"/>
    </row>
    <row r="490" spans="1:22" ht="15.75" customHeight="1">
      <c r="A490" s="187"/>
      <c r="B490" s="187"/>
      <c r="C490" s="187"/>
      <c r="D490" s="187"/>
      <c r="E490" s="187"/>
      <c r="F490" s="187"/>
      <c r="G490" s="187"/>
      <c r="H490" s="187"/>
      <c r="I490" s="187"/>
      <c r="J490" s="187"/>
      <c r="K490" s="187"/>
      <c r="L490" s="187"/>
      <c r="M490" s="187"/>
      <c r="N490" s="187"/>
      <c r="O490" s="187"/>
      <c r="P490" s="187"/>
      <c r="Q490" s="187"/>
      <c r="R490" s="187"/>
      <c r="S490" s="187"/>
      <c r="T490" s="187"/>
      <c r="U490" s="187"/>
      <c r="V490" s="187"/>
    </row>
    <row r="491" spans="1:22" ht="15.75" customHeight="1">
      <c r="A491" s="187"/>
      <c r="B491" s="187"/>
      <c r="C491" s="187"/>
      <c r="D491" s="187"/>
      <c r="E491" s="187"/>
      <c r="F491" s="187"/>
      <c r="G491" s="187"/>
      <c r="H491" s="187"/>
      <c r="I491" s="187"/>
      <c r="J491" s="187"/>
      <c r="K491" s="187"/>
      <c r="L491" s="187"/>
      <c r="M491" s="187"/>
      <c r="N491" s="187"/>
      <c r="O491" s="187"/>
      <c r="P491" s="187"/>
      <c r="Q491" s="187"/>
      <c r="R491" s="187"/>
      <c r="S491" s="187"/>
      <c r="T491" s="187"/>
      <c r="U491" s="187"/>
      <c r="V491" s="187"/>
    </row>
    <row r="492" spans="1:22" ht="15.75" customHeight="1">
      <c r="A492" s="187"/>
      <c r="B492" s="187"/>
      <c r="C492" s="187"/>
      <c r="D492" s="187"/>
      <c r="E492" s="187"/>
      <c r="F492" s="187"/>
      <c r="G492" s="187"/>
      <c r="H492" s="187"/>
      <c r="I492" s="187"/>
      <c r="J492" s="187"/>
      <c r="K492" s="187"/>
      <c r="L492" s="187"/>
      <c r="M492" s="187"/>
      <c r="N492" s="187"/>
      <c r="O492" s="187"/>
      <c r="P492" s="187"/>
      <c r="Q492" s="187"/>
      <c r="R492" s="187"/>
      <c r="S492" s="187"/>
      <c r="T492" s="187"/>
      <c r="U492" s="187"/>
      <c r="V492" s="187"/>
    </row>
    <row r="493" spans="1:22" ht="15.75" customHeight="1">
      <c r="A493" s="187"/>
      <c r="B493" s="187"/>
      <c r="C493" s="187"/>
      <c r="D493" s="187"/>
      <c r="E493" s="187"/>
      <c r="F493" s="187"/>
      <c r="G493" s="187"/>
      <c r="H493" s="187"/>
      <c r="I493" s="187"/>
      <c r="J493" s="187"/>
      <c r="K493" s="187"/>
      <c r="L493" s="187"/>
      <c r="M493" s="187"/>
      <c r="N493" s="187"/>
      <c r="O493" s="187"/>
      <c r="P493" s="187"/>
      <c r="Q493" s="187"/>
      <c r="R493" s="187"/>
      <c r="S493" s="187"/>
      <c r="T493" s="187"/>
      <c r="U493" s="187"/>
      <c r="V493" s="187"/>
    </row>
    <row r="494" spans="1:22" ht="15.75" customHeight="1">
      <c r="A494" s="187"/>
      <c r="B494" s="187"/>
      <c r="C494" s="187"/>
      <c r="D494" s="187"/>
      <c r="E494" s="187"/>
      <c r="F494" s="187"/>
      <c r="G494" s="187"/>
      <c r="H494" s="187"/>
      <c r="I494" s="187"/>
      <c r="J494" s="187"/>
      <c r="K494" s="187"/>
      <c r="L494" s="187"/>
      <c r="M494" s="187"/>
      <c r="N494" s="187"/>
      <c r="O494" s="187"/>
      <c r="P494" s="187"/>
      <c r="Q494" s="187"/>
      <c r="R494" s="187"/>
      <c r="S494" s="187"/>
      <c r="T494" s="187"/>
      <c r="U494" s="187"/>
      <c r="V494" s="187"/>
    </row>
    <row r="495" spans="1:22" ht="15.75" customHeight="1">
      <c r="A495" s="187"/>
      <c r="B495" s="187"/>
      <c r="C495" s="187"/>
      <c r="D495" s="187"/>
      <c r="E495" s="187"/>
      <c r="F495" s="187"/>
      <c r="G495" s="187"/>
      <c r="H495" s="187"/>
      <c r="I495" s="187"/>
      <c r="J495" s="187"/>
      <c r="K495" s="187"/>
      <c r="L495" s="187"/>
      <c r="M495" s="187"/>
      <c r="N495" s="187"/>
      <c r="O495" s="187"/>
      <c r="P495" s="187"/>
      <c r="Q495" s="187"/>
      <c r="R495" s="187"/>
      <c r="S495" s="187"/>
      <c r="T495" s="187"/>
      <c r="U495" s="187"/>
      <c r="V495" s="187"/>
    </row>
    <row r="496" spans="1:22" ht="15.75" customHeight="1">
      <c r="A496" s="187"/>
      <c r="B496" s="187"/>
      <c r="C496" s="187"/>
      <c r="D496" s="187"/>
      <c r="E496" s="187"/>
      <c r="F496" s="187"/>
      <c r="G496" s="187"/>
      <c r="H496" s="187"/>
      <c r="I496" s="187"/>
      <c r="J496" s="187"/>
      <c r="K496" s="187"/>
      <c r="L496" s="187"/>
      <c r="M496" s="187"/>
      <c r="N496" s="187"/>
      <c r="O496" s="187"/>
      <c r="P496" s="187"/>
      <c r="Q496" s="187"/>
      <c r="R496" s="187"/>
      <c r="S496" s="187"/>
      <c r="T496" s="187"/>
      <c r="U496" s="187"/>
      <c r="V496" s="187"/>
    </row>
    <row r="497" spans="1:22" ht="15.75" customHeight="1">
      <c r="A497" s="187"/>
      <c r="B497" s="187"/>
      <c r="C497" s="187"/>
      <c r="D497" s="187"/>
      <c r="E497" s="187"/>
      <c r="F497" s="187"/>
      <c r="G497" s="187"/>
      <c r="H497" s="187"/>
      <c r="I497" s="187"/>
      <c r="J497" s="187"/>
      <c r="K497" s="187"/>
      <c r="L497" s="187"/>
      <c r="M497" s="187"/>
      <c r="N497" s="187"/>
      <c r="O497" s="187"/>
      <c r="P497" s="187"/>
      <c r="Q497" s="187"/>
      <c r="R497" s="187"/>
      <c r="S497" s="187"/>
      <c r="T497" s="187"/>
      <c r="U497" s="187"/>
      <c r="V497" s="187"/>
    </row>
    <row r="498" spans="1:22" ht="15.75" customHeight="1">
      <c r="A498" s="187"/>
      <c r="B498" s="187"/>
      <c r="C498" s="187"/>
      <c r="D498" s="187"/>
      <c r="E498" s="187"/>
      <c r="F498" s="187"/>
      <c r="G498" s="187"/>
      <c r="H498" s="187"/>
      <c r="I498" s="187"/>
      <c r="J498" s="187"/>
      <c r="K498" s="187"/>
      <c r="L498" s="187"/>
      <c r="M498" s="187"/>
      <c r="N498" s="187"/>
      <c r="O498" s="187"/>
      <c r="P498" s="187"/>
      <c r="Q498" s="187"/>
      <c r="R498" s="187"/>
      <c r="S498" s="187"/>
      <c r="T498" s="187"/>
      <c r="U498" s="187"/>
      <c r="V498" s="187"/>
    </row>
    <row r="499" spans="1:22" ht="15.75" customHeight="1">
      <c r="A499" s="187"/>
      <c r="B499" s="187"/>
      <c r="C499" s="187"/>
      <c r="D499" s="187"/>
      <c r="E499" s="187"/>
      <c r="F499" s="187"/>
      <c r="G499" s="187"/>
      <c r="H499" s="187"/>
      <c r="I499" s="187"/>
      <c r="J499" s="187"/>
      <c r="K499" s="187"/>
      <c r="L499" s="187"/>
      <c r="M499" s="187"/>
      <c r="N499" s="187"/>
      <c r="O499" s="187"/>
      <c r="P499" s="187"/>
      <c r="Q499" s="187"/>
      <c r="R499" s="187"/>
      <c r="S499" s="187"/>
      <c r="T499" s="187"/>
      <c r="U499" s="187"/>
      <c r="V499" s="187"/>
    </row>
    <row r="500" spans="1:22" ht="15.75" customHeight="1">
      <c r="A500" s="187"/>
      <c r="B500" s="187"/>
      <c r="C500" s="187"/>
      <c r="D500" s="187"/>
      <c r="E500" s="187"/>
      <c r="F500" s="187"/>
      <c r="G500" s="187"/>
      <c r="H500" s="187"/>
      <c r="I500" s="187"/>
      <c r="J500" s="187"/>
      <c r="K500" s="187"/>
      <c r="L500" s="187"/>
      <c r="M500" s="187"/>
      <c r="N500" s="187"/>
      <c r="O500" s="187"/>
      <c r="P500" s="187"/>
      <c r="Q500" s="187"/>
      <c r="R500" s="187"/>
      <c r="S500" s="187"/>
      <c r="T500" s="187"/>
      <c r="U500" s="187"/>
      <c r="V500" s="187"/>
    </row>
    <row r="501" spans="1:22" ht="15.75" customHeight="1">
      <c r="A501" s="187"/>
      <c r="B501" s="187"/>
      <c r="C501" s="187"/>
      <c r="D501" s="187"/>
      <c r="E501" s="187"/>
      <c r="F501" s="187"/>
      <c r="G501" s="187"/>
      <c r="H501" s="187"/>
      <c r="I501" s="187"/>
      <c r="J501" s="187"/>
      <c r="K501" s="187"/>
      <c r="L501" s="187"/>
      <c r="M501" s="187"/>
      <c r="N501" s="187"/>
      <c r="O501" s="187"/>
      <c r="P501" s="187"/>
      <c r="Q501" s="187"/>
      <c r="R501" s="187"/>
      <c r="S501" s="187"/>
      <c r="T501" s="187"/>
      <c r="U501" s="187"/>
      <c r="V501" s="187"/>
    </row>
    <row r="502" spans="1:22" ht="15.75" customHeight="1">
      <c r="A502" s="187"/>
      <c r="B502" s="187"/>
      <c r="C502" s="187"/>
      <c r="D502" s="187"/>
      <c r="E502" s="187"/>
      <c r="F502" s="187"/>
      <c r="G502" s="187"/>
      <c r="H502" s="187"/>
      <c r="I502" s="187"/>
      <c r="J502" s="187"/>
      <c r="K502" s="187"/>
      <c r="L502" s="187"/>
      <c r="M502" s="187"/>
      <c r="N502" s="187"/>
      <c r="O502" s="187"/>
      <c r="P502" s="187"/>
      <c r="Q502" s="187"/>
      <c r="R502" s="187"/>
      <c r="S502" s="187"/>
      <c r="T502" s="187"/>
      <c r="U502" s="187"/>
      <c r="V502" s="187"/>
    </row>
    <row r="503" spans="1:22" ht="15.75" customHeight="1">
      <c r="A503" s="187"/>
      <c r="B503" s="187"/>
      <c r="C503" s="187"/>
      <c r="D503" s="187"/>
      <c r="E503" s="187"/>
      <c r="F503" s="187"/>
      <c r="G503" s="187"/>
      <c r="H503" s="187"/>
      <c r="I503" s="187"/>
      <c r="J503" s="187"/>
      <c r="K503" s="187"/>
      <c r="L503" s="187"/>
      <c r="M503" s="187"/>
      <c r="N503" s="187"/>
      <c r="O503" s="187"/>
      <c r="P503" s="187"/>
      <c r="Q503" s="187"/>
      <c r="R503" s="187"/>
      <c r="S503" s="187"/>
      <c r="T503" s="187"/>
      <c r="U503" s="187"/>
      <c r="V503" s="187"/>
    </row>
    <row r="504" spans="1:22" ht="15.75" customHeight="1">
      <c r="A504" s="187"/>
      <c r="B504" s="187"/>
      <c r="C504" s="187"/>
      <c r="D504" s="187"/>
      <c r="E504" s="187"/>
      <c r="F504" s="187"/>
      <c r="G504" s="187"/>
      <c r="H504" s="187"/>
      <c r="I504" s="187"/>
      <c r="J504" s="187"/>
      <c r="K504" s="187"/>
      <c r="L504" s="187"/>
      <c r="M504" s="187"/>
      <c r="N504" s="187"/>
      <c r="O504" s="187"/>
      <c r="P504" s="187"/>
      <c r="Q504" s="187"/>
      <c r="R504" s="187"/>
      <c r="S504" s="187"/>
      <c r="T504" s="187"/>
      <c r="U504" s="187"/>
      <c r="V504" s="187"/>
    </row>
    <row r="505" spans="1:22" ht="15.75" customHeight="1">
      <c r="A505" s="187"/>
      <c r="B505" s="187"/>
      <c r="C505" s="187"/>
      <c r="D505" s="187"/>
      <c r="E505" s="187"/>
      <c r="F505" s="187"/>
      <c r="G505" s="187"/>
      <c r="H505" s="187"/>
      <c r="I505" s="187"/>
      <c r="J505" s="187"/>
      <c r="K505" s="187"/>
      <c r="L505" s="187"/>
      <c r="M505" s="187"/>
      <c r="N505" s="187"/>
      <c r="O505" s="187"/>
      <c r="P505" s="187"/>
      <c r="Q505" s="187"/>
      <c r="R505" s="187"/>
      <c r="S505" s="187"/>
      <c r="T505" s="187"/>
      <c r="U505" s="187"/>
      <c r="V505" s="187"/>
    </row>
    <row r="506" spans="1:22" ht="15.75" customHeight="1">
      <c r="A506" s="187"/>
      <c r="B506" s="187"/>
      <c r="C506" s="187"/>
      <c r="D506" s="187"/>
      <c r="E506" s="187"/>
      <c r="F506" s="187"/>
      <c r="G506" s="187"/>
      <c r="H506" s="187"/>
      <c r="I506" s="187"/>
      <c r="J506" s="187"/>
      <c r="K506" s="187"/>
      <c r="L506" s="187"/>
      <c r="M506" s="187"/>
      <c r="N506" s="187"/>
      <c r="O506" s="187"/>
      <c r="P506" s="187"/>
      <c r="Q506" s="187"/>
      <c r="R506" s="187"/>
      <c r="S506" s="187"/>
      <c r="T506" s="187"/>
      <c r="U506" s="187"/>
      <c r="V506" s="187"/>
    </row>
    <row r="507" spans="1:22" ht="15.75" customHeight="1">
      <c r="A507" s="187"/>
      <c r="B507" s="187"/>
      <c r="C507" s="187"/>
      <c r="D507" s="187"/>
      <c r="E507" s="187"/>
      <c r="F507" s="187"/>
      <c r="G507" s="187"/>
      <c r="H507" s="187"/>
      <c r="I507" s="187"/>
      <c r="J507" s="187"/>
      <c r="K507" s="187"/>
      <c r="L507" s="187"/>
      <c r="M507" s="187"/>
      <c r="N507" s="187"/>
      <c r="O507" s="187"/>
      <c r="P507" s="187"/>
      <c r="Q507" s="187"/>
      <c r="R507" s="187"/>
      <c r="S507" s="187"/>
      <c r="T507" s="187"/>
      <c r="U507" s="187"/>
      <c r="V507" s="187"/>
    </row>
    <row r="508" spans="1:22" ht="15.75" customHeight="1">
      <c r="A508" s="187"/>
      <c r="B508" s="187"/>
      <c r="C508" s="187"/>
      <c r="D508" s="187"/>
      <c r="E508" s="187"/>
      <c r="F508" s="187"/>
      <c r="G508" s="187"/>
      <c r="H508" s="187"/>
      <c r="I508" s="187"/>
      <c r="J508" s="187"/>
      <c r="K508" s="187"/>
      <c r="L508" s="187"/>
      <c r="M508" s="187"/>
      <c r="N508" s="187"/>
      <c r="O508" s="187"/>
      <c r="P508" s="187"/>
      <c r="Q508" s="187"/>
      <c r="R508" s="187"/>
      <c r="S508" s="187"/>
      <c r="T508" s="187"/>
      <c r="U508" s="187"/>
      <c r="V508" s="187"/>
    </row>
    <row r="509" spans="1:22" ht="15.75" customHeight="1">
      <c r="A509" s="187"/>
      <c r="B509" s="187"/>
      <c r="C509" s="187"/>
      <c r="D509" s="187"/>
      <c r="E509" s="187"/>
      <c r="F509" s="187"/>
      <c r="G509" s="187"/>
      <c r="H509" s="187"/>
      <c r="I509" s="187"/>
      <c r="J509" s="187"/>
      <c r="K509" s="187"/>
      <c r="L509" s="187"/>
      <c r="M509" s="187"/>
      <c r="N509" s="187"/>
      <c r="O509" s="187"/>
      <c r="P509" s="187"/>
      <c r="Q509" s="187"/>
      <c r="R509" s="187"/>
      <c r="S509" s="187"/>
      <c r="T509" s="187"/>
      <c r="U509" s="187"/>
      <c r="V509" s="187"/>
    </row>
    <row r="510" spans="1:22" ht="15.75" customHeight="1">
      <c r="A510" s="187"/>
      <c r="B510" s="187"/>
      <c r="C510" s="187"/>
      <c r="D510" s="187"/>
      <c r="E510" s="187"/>
      <c r="F510" s="187"/>
      <c r="G510" s="187"/>
      <c r="H510" s="187"/>
      <c r="I510" s="187"/>
      <c r="J510" s="187"/>
      <c r="K510" s="187"/>
      <c r="L510" s="187"/>
      <c r="M510" s="187"/>
      <c r="N510" s="187"/>
      <c r="O510" s="187"/>
      <c r="P510" s="187"/>
      <c r="Q510" s="187"/>
      <c r="R510" s="187"/>
      <c r="S510" s="187"/>
      <c r="T510" s="187"/>
      <c r="U510" s="187"/>
      <c r="V510" s="187"/>
    </row>
    <row r="511" spans="1:22" ht="15.75" customHeight="1">
      <c r="A511" s="187"/>
      <c r="B511" s="187"/>
      <c r="C511" s="187"/>
      <c r="D511" s="187"/>
      <c r="E511" s="187"/>
      <c r="F511" s="187"/>
      <c r="G511" s="187"/>
      <c r="H511" s="187"/>
      <c r="I511" s="187"/>
      <c r="J511" s="187"/>
      <c r="K511" s="187"/>
      <c r="L511" s="187"/>
      <c r="M511" s="187"/>
      <c r="N511" s="187"/>
      <c r="O511" s="187"/>
      <c r="P511" s="187"/>
      <c r="Q511" s="187"/>
      <c r="R511" s="187"/>
      <c r="S511" s="187"/>
      <c r="T511" s="187"/>
      <c r="U511" s="187"/>
      <c r="V511" s="187"/>
    </row>
    <row r="512" spans="1:22" ht="15.75" customHeight="1">
      <c r="A512" s="187"/>
      <c r="B512" s="187"/>
      <c r="C512" s="187"/>
      <c r="D512" s="187"/>
      <c r="E512" s="187"/>
      <c r="F512" s="187"/>
      <c r="G512" s="187"/>
      <c r="H512" s="187"/>
      <c r="I512" s="187"/>
      <c r="J512" s="187"/>
      <c r="K512" s="187"/>
      <c r="L512" s="187"/>
      <c r="M512" s="187"/>
      <c r="N512" s="187"/>
      <c r="O512" s="187"/>
      <c r="P512" s="187"/>
      <c r="Q512" s="187"/>
      <c r="R512" s="187"/>
      <c r="S512" s="187"/>
      <c r="T512" s="187"/>
      <c r="U512" s="187"/>
      <c r="V512" s="187"/>
    </row>
    <row r="513" spans="1:22" ht="15.75" customHeight="1">
      <c r="A513" s="187"/>
      <c r="B513" s="187"/>
      <c r="C513" s="187"/>
      <c r="D513" s="187"/>
      <c r="E513" s="187"/>
      <c r="F513" s="187"/>
      <c r="G513" s="187"/>
      <c r="H513" s="187"/>
      <c r="I513" s="187"/>
      <c r="J513" s="187"/>
      <c r="K513" s="187"/>
      <c r="L513" s="187"/>
      <c r="M513" s="187"/>
      <c r="N513" s="187"/>
      <c r="O513" s="187"/>
      <c r="P513" s="187"/>
      <c r="Q513" s="187"/>
      <c r="R513" s="187"/>
      <c r="S513" s="187"/>
      <c r="T513" s="187"/>
      <c r="U513" s="187"/>
      <c r="V513" s="187"/>
    </row>
    <row r="514" spans="1:22" ht="15.75" customHeight="1">
      <c r="A514" s="187"/>
      <c r="B514" s="187"/>
      <c r="C514" s="187"/>
      <c r="D514" s="187"/>
      <c r="E514" s="187"/>
      <c r="F514" s="187"/>
      <c r="G514" s="187"/>
      <c r="H514" s="187"/>
      <c r="I514" s="187"/>
      <c r="J514" s="187"/>
      <c r="K514" s="187"/>
      <c r="L514" s="187"/>
      <c r="M514" s="187"/>
      <c r="N514" s="187"/>
      <c r="O514" s="187"/>
      <c r="P514" s="187"/>
      <c r="Q514" s="187"/>
      <c r="R514" s="187"/>
      <c r="S514" s="187"/>
      <c r="T514" s="187"/>
      <c r="U514" s="187"/>
      <c r="V514" s="187"/>
    </row>
    <row r="515" spans="1:22" ht="15.75" customHeight="1">
      <c r="A515" s="187"/>
      <c r="B515" s="187"/>
      <c r="C515" s="187"/>
      <c r="D515" s="187"/>
      <c r="E515" s="187"/>
      <c r="F515" s="187"/>
      <c r="G515" s="187"/>
      <c r="H515" s="187"/>
      <c r="I515" s="187"/>
      <c r="J515" s="187"/>
      <c r="K515" s="187"/>
      <c r="L515" s="187"/>
      <c r="M515" s="187"/>
      <c r="N515" s="187"/>
      <c r="O515" s="187"/>
      <c r="P515" s="187"/>
      <c r="Q515" s="187"/>
      <c r="R515" s="187"/>
      <c r="S515" s="187"/>
      <c r="T515" s="187"/>
      <c r="U515" s="187"/>
      <c r="V515" s="187"/>
    </row>
    <row r="516" spans="1:22" ht="15.75" customHeight="1">
      <c r="A516" s="187"/>
      <c r="B516" s="187"/>
      <c r="C516" s="187"/>
      <c r="D516" s="187"/>
      <c r="E516" s="187"/>
      <c r="F516" s="187"/>
      <c r="G516" s="187"/>
      <c r="H516" s="187"/>
      <c r="I516" s="187"/>
      <c r="J516" s="187"/>
      <c r="K516" s="187"/>
      <c r="L516" s="187"/>
      <c r="M516" s="187"/>
      <c r="N516" s="187"/>
      <c r="O516" s="187"/>
      <c r="P516" s="187"/>
      <c r="Q516" s="187"/>
      <c r="R516" s="187"/>
      <c r="S516" s="187"/>
      <c r="T516" s="187"/>
      <c r="U516" s="187"/>
      <c r="V516" s="187"/>
    </row>
    <row r="517" spans="1:22" ht="15.75" customHeight="1">
      <c r="A517" s="187"/>
      <c r="B517" s="187"/>
      <c r="C517" s="187"/>
      <c r="D517" s="187"/>
      <c r="E517" s="187"/>
      <c r="F517" s="187"/>
      <c r="G517" s="187"/>
      <c r="H517" s="187"/>
      <c r="I517" s="187"/>
      <c r="J517" s="187"/>
      <c r="K517" s="187"/>
      <c r="L517" s="187"/>
      <c r="M517" s="187"/>
      <c r="N517" s="187"/>
      <c r="O517" s="187"/>
      <c r="P517" s="187"/>
      <c r="Q517" s="187"/>
      <c r="R517" s="187"/>
      <c r="S517" s="187"/>
      <c r="T517" s="187"/>
      <c r="U517" s="187"/>
      <c r="V517" s="187"/>
    </row>
    <row r="518" spans="1:22" ht="15.75" customHeight="1">
      <c r="A518" s="187"/>
      <c r="B518" s="187"/>
      <c r="C518" s="187"/>
      <c r="D518" s="187"/>
      <c r="E518" s="187"/>
      <c r="F518" s="187"/>
      <c r="G518" s="187"/>
      <c r="H518" s="187"/>
      <c r="I518" s="187"/>
      <c r="J518" s="187"/>
      <c r="K518" s="187"/>
      <c r="L518" s="187"/>
      <c r="M518" s="187"/>
      <c r="N518" s="187"/>
      <c r="O518" s="187"/>
      <c r="P518" s="187"/>
      <c r="Q518" s="187"/>
      <c r="R518" s="187"/>
      <c r="S518" s="187"/>
      <c r="T518" s="187"/>
      <c r="U518" s="187"/>
      <c r="V518" s="187"/>
    </row>
    <row r="519" spans="1:22" ht="15.75" customHeight="1">
      <c r="A519" s="187"/>
      <c r="B519" s="187"/>
      <c r="C519" s="187"/>
      <c r="D519" s="187"/>
      <c r="E519" s="187"/>
      <c r="F519" s="187"/>
      <c r="G519" s="187"/>
      <c r="H519" s="187"/>
      <c r="I519" s="187"/>
      <c r="J519" s="187"/>
      <c r="K519" s="187"/>
      <c r="L519" s="187"/>
      <c r="M519" s="187"/>
      <c r="N519" s="187"/>
      <c r="O519" s="187"/>
      <c r="P519" s="187"/>
      <c r="Q519" s="187"/>
      <c r="R519" s="187"/>
      <c r="S519" s="187"/>
      <c r="T519" s="187"/>
      <c r="U519" s="187"/>
      <c r="V519" s="187"/>
    </row>
    <row r="520" spans="1:22" ht="15.75" customHeight="1">
      <c r="A520" s="187"/>
      <c r="B520" s="187"/>
      <c r="C520" s="187"/>
      <c r="D520" s="187"/>
      <c r="E520" s="187"/>
      <c r="F520" s="187"/>
      <c r="G520" s="187"/>
      <c r="H520" s="187"/>
      <c r="I520" s="187"/>
      <c r="J520" s="187"/>
      <c r="K520" s="187"/>
      <c r="L520" s="187"/>
      <c r="M520" s="187"/>
      <c r="N520" s="187"/>
      <c r="O520" s="187"/>
      <c r="P520" s="187"/>
      <c r="Q520" s="187"/>
      <c r="R520" s="187"/>
      <c r="S520" s="187"/>
      <c r="T520" s="187"/>
      <c r="U520" s="187"/>
      <c r="V520" s="187"/>
    </row>
    <row r="521" spans="1:22" ht="15.75" customHeight="1">
      <c r="A521" s="187"/>
      <c r="B521" s="187"/>
      <c r="C521" s="187"/>
      <c r="D521" s="187"/>
      <c r="E521" s="187"/>
      <c r="F521" s="187"/>
      <c r="G521" s="187"/>
      <c r="H521" s="187"/>
      <c r="I521" s="187"/>
      <c r="J521" s="187"/>
      <c r="K521" s="187"/>
      <c r="L521" s="187"/>
      <c r="M521" s="187"/>
      <c r="N521" s="187"/>
      <c r="O521" s="187"/>
      <c r="P521" s="187"/>
      <c r="Q521" s="187"/>
      <c r="R521" s="187"/>
      <c r="S521" s="187"/>
      <c r="T521" s="187"/>
      <c r="U521" s="187"/>
      <c r="V521" s="187"/>
    </row>
    <row r="522" spans="1:22" ht="15.75" customHeight="1">
      <c r="A522" s="187"/>
      <c r="B522" s="187"/>
      <c r="C522" s="187"/>
      <c r="D522" s="187"/>
      <c r="E522" s="187"/>
      <c r="F522" s="187"/>
      <c r="G522" s="187"/>
      <c r="H522" s="187"/>
      <c r="I522" s="187"/>
      <c r="J522" s="187"/>
      <c r="K522" s="187"/>
      <c r="L522" s="187"/>
      <c r="M522" s="187"/>
      <c r="N522" s="187"/>
      <c r="O522" s="187"/>
      <c r="P522" s="187"/>
      <c r="Q522" s="187"/>
      <c r="R522" s="187"/>
      <c r="S522" s="187"/>
      <c r="T522" s="187"/>
      <c r="U522" s="187"/>
      <c r="V522" s="187"/>
    </row>
    <row r="523" spans="1:22" ht="15.75" customHeight="1">
      <c r="A523" s="187"/>
      <c r="B523" s="187"/>
      <c r="C523" s="187"/>
      <c r="D523" s="187"/>
      <c r="E523" s="187"/>
      <c r="F523" s="187"/>
      <c r="G523" s="187"/>
      <c r="H523" s="187"/>
      <c r="I523" s="187"/>
      <c r="J523" s="187"/>
      <c r="K523" s="187"/>
      <c r="L523" s="187"/>
      <c r="M523" s="187"/>
      <c r="N523" s="187"/>
      <c r="O523" s="187"/>
      <c r="P523" s="187"/>
      <c r="Q523" s="187"/>
      <c r="R523" s="187"/>
      <c r="S523" s="187"/>
      <c r="T523" s="187"/>
      <c r="U523" s="187"/>
      <c r="V523" s="187"/>
    </row>
    <row r="524" spans="1:22" ht="15.75" customHeight="1">
      <c r="A524" s="187"/>
      <c r="B524" s="187"/>
      <c r="C524" s="187"/>
      <c r="D524" s="187"/>
      <c r="E524" s="187"/>
      <c r="F524" s="187"/>
      <c r="G524" s="187"/>
      <c r="H524" s="187"/>
      <c r="I524" s="187"/>
      <c r="J524" s="187"/>
      <c r="K524" s="187"/>
      <c r="L524" s="187"/>
      <c r="M524" s="187"/>
      <c r="N524" s="187"/>
      <c r="O524" s="187"/>
      <c r="P524" s="187"/>
      <c r="Q524" s="187"/>
      <c r="R524" s="187"/>
      <c r="S524" s="187"/>
      <c r="T524" s="187"/>
      <c r="U524" s="187"/>
      <c r="V524" s="187"/>
    </row>
    <row r="525" spans="1:22" ht="15.75" customHeight="1">
      <c r="A525" s="187"/>
      <c r="B525" s="187"/>
      <c r="C525" s="187"/>
      <c r="D525" s="187"/>
      <c r="E525" s="187"/>
      <c r="F525" s="187"/>
      <c r="G525" s="187"/>
      <c r="H525" s="187"/>
      <c r="I525" s="187"/>
      <c r="J525" s="187"/>
      <c r="K525" s="187"/>
      <c r="L525" s="187"/>
      <c r="M525" s="187"/>
      <c r="N525" s="187"/>
      <c r="O525" s="187"/>
      <c r="P525" s="187"/>
      <c r="Q525" s="187"/>
      <c r="R525" s="187"/>
      <c r="S525" s="187"/>
      <c r="T525" s="187"/>
      <c r="U525" s="187"/>
      <c r="V525" s="187"/>
    </row>
    <row r="526" spans="1:22" ht="15.75" customHeight="1">
      <c r="A526" s="187"/>
      <c r="B526" s="187"/>
      <c r="C526" s="187"/>
      <c r="D526" s="187"/>
      <c r="E526" s="187"/>
      <c r="F526" s="187"/>
      <c r="G526" s="187"/>
      <c r="H526" s="187"/>
      <c r="I526" s="187"/>
      <c r="J526" s="187"/>
      <c r="K526" s="187"/>
      <c r="L526" s="187"/>
      <c r="M526" s="187"/>
      <c r="N526" s="187"/>
      <c r="O526" s="187"/>
      <c r="P526" s="187"/>
      <c r="Q526" s="187"/>
      <c r="R526" s="187"/>
      <c r="S526" s="187"/>
      <c r="T526" s="187"/>
      <c r="U526" s="187"/>
      <c r="V526" s="187"/>
    </row>
    <row r="527" spans="1:22" ht="15.75" customHeight="1">
      <c r="A527" s="187"/>
      <c r="B527" s="187"/>
      <c r="C527" s="187"/>
      <c r="D527" s="187"/>
      <c r="E527" s="187"/>
      <c r="F527" s="187"/>
      <c r="G527" s="187"/>
      <c r="H527" s="187"/>
      <c r="I527" s="187"/>
      <c r="J527" s="187"/>
      <c r="K527" s="187"/>
      <c r="L527" s="187"/>
      <c r="M527" s="187"/>
      <c r="N527" s="187"/>
      <c r="O527" s="187"/>
      <c r="P527" s="187"/>
      <c r="Q527" s="187"/>
      <c r="R527" s="187"/>
      <c r="S527" s="187"/>
      <c r="T527" s="187"/>
      <c r="U527" s="187"/>
      <c r="V527" s="187"/>
    </row>
    <row r="528" spans="1:22" ht="15.75" customHeight="1">
      <c r="A528" s="187"/>
      <c r="B528" s="187"/>
      <c r="C528" s="187"/>
      <c r="D528" s="187"/>
      <c r="E528" s="187"/>
      <c r="F528" s="187"/>
      <c r="G528" s="187"/>
      <c r="H528" s="187"/>
      <c r="I528" s="187"/>
      <c r="J528" s="187"/>
      <c r="K528" s="187"/>
      <c r="L528" s="187"/>
      <c r="M528" s="187"/>
      <c r="N528" s="187"/>
      <c r="O528" s="187"/>
      <c r="P528" s="187"/>
      <c r="Q528" s="187"/>
      <c r="R528" s="187"/>
      <c r="S528" s="187"/>
      <c r="T528" s="187"/>
      <c r="U528" s="187"/>
      <c r="V528" s="187"/>
    </row>
    <row r="529" spans="1:22" ht="15.75" customHeight="1">
      <c r="A529" s="187"/>
      <c r="B529" s="187"/>
      <c r="C529" s="187"/>
      <c r="D529" s="187"/>
      <c r="E529" s="187"/>
      <c r="F529" s="187"/>
      <c r="G529" s="187"/>
      <c r="H529" s="187"/>
      <c r="I529" s="187"/>
      <c r="J529" s="187"/>
      <c r="K529" s="187"/>
      <c r="L529" s="187"/>
      <c r="M529" s="187"/>
      <c r="N529" s="187"/>
      <c r="O529" s="187"/>
      <c r="P529" s="187"/>
      <c r="Q529" s="187"/>
      <c r="R529" s="187"/>
      <c r="S529" s="187"/>
      <c r="T529" s="187"/>
      <c r="U529" s="187"/>
      <c r="V529" s="187"/>
    </row>
    <row r="530" spans="1:22" ht="15.75" customHeight="1">
      <c r="A530" s="187"/>
      <c r="B530" s="187"/>
      <c r="C530" s="187"/>
      <c r="D530" s="187"/>
      <c r="E530" s="187"/>
      <c r="F530" s="187"/>
      <c r="G530" s="187"/>
      <c r="H530" s="187"/>
      <c r="I530" s="187"/>
      <c r="J530" s="187"/>
      <c r="K530" s="187"/>
      <c r="L530" s="187"/>
      <c r="M530" s="187"/>
      <c r="N530" s="187"/>
      <c r="O530" s="187"/>
      <c r="P530" s="187"/>
      <c r="Q530" s="187"/>
      <c r="R530" s="187"/>
      <c r="S530" s="187"/>
      <c r="T530" s="187"/>
      <c r="U530" s="187"/>
      <c r="V530" s="187"/>
    </row>
    <row r="531" spans="1:22" ht="15.75" customHeight="1">
      <c r="A531" s="187"/>
      <c r="B531" s="187"/>
      <c r="C531" s="187"/>
      <c r="D531" s="187"/>
      <c r="E531" s="187"/>
      <c r="F531" s="187"/>
      <c r="G531" s="187"/>
      <c r="H531" s="187"/>
      <c r="I531" s="187"/>
      <c r="J531" s="187"/>
      <c r="K531" s="187"/>
      <c r="L531" s="187"/>
      <c r="M531" s="187"/>
      <c r="N531" s="187"/>
      <c r="O531" s="187"/>
      <c r="P531" s="187"/>
      <c r="Q531" s="187"/>
      <c r="R531" s="187"/>
      <c r="S531" s="187"/>
      <c r="T531" s="187"/>
      <c r="U531" s="187"/>
      <c r="V531" s="187"/>
    </row>
    <row r="532" spans="1:22" ht="15.75" customHeight="1">
      <c r="A532" s="187"/>
      <c r="B532" s="187"/>
      <c r="C532" s="187"/>
      <c r="D532" s="187"/>
      <c r="E532" s="187"/>
      <c r="F532" s="187"/>
      <c r="G532" s="187"/>
      <c r="H532" s="187"/>
      <c r="I532" s="187"/>
      <c r="J532" s="187"/>
      <c r="K532" s="187"/>
      <c r="L532" s="187"/>
      <c r="M532" s="187"/>
      <c r="N532" s="187"/>
      <c r="O532" s="187"/>
      <c r="P532" s="187"/>
      <c r="Q532" s="187"/>
      <c r="R532" s="187"/>
      <c r="S532" s="187"/>
      <c r="T532" s="187"/>
      <c r="U532" s="187"/>
      <c r="V532" s="187"/>
    </row>
    <row r="533" spans="1:22" ht="15.75" customHeight="1">
      <c r="A533" s="187"/>
      <c r="B533" s="187"/>
      <c r="C533" s="187"/>
      <c r="D533" s="187"/>
      <c r="E533" s="187"/>
      <c r="F533" s="187"/>
      <c r="G533" s="187"/>
      <c r="H533" s="187"/>
      <c r="I533" s="187"/>
      <c r="J533" s="187"/>
      <c r="K533" s="187"/>
      <c r="L533" s="187"/>
      <c r="M533" s="187"/>
      <c r="N533" s="187"/>
      <c r="O533" s="187"/>
      <c r="P533" s="187"/>
      <c r="Q533" s="187"/>
      <c r="R533" s="187"/>
      <c r="S533" s="187"/>
      <c r="T533" s="187"/>
      <c r="U533" s="187"/>
      <c r="V533" s="187"/>
    </row>
    <row r="534" spans="1:22" ht="15.75" customHeight="1">
      <c r="A534" s="187"/>
      <c r="B534" s="187"/>
      <c r="C534" s="187"/>
      <c r="D534" s="187"/>
      <c r="E534" s="187"/>
      <c r="F534" s="187"/>
      <c r="G534" s="187"/>
      <c r="H534" s="187"/>
      <c r="I534" s="187"/>
      <c r="J534" s="187"/>
      <c r="K534" s="187"/>
      <c r="L534" s="187"/>
      <c r="M534" s="187"/>
      <c r="N534" s="187"/>
      <c r="O534" s="187"/>
      <c r="P534" s="187"/>
      <c r="Q534" s="187"/>
      <c r="R534" s="187"/>
      <c r="S534" s="187"/>
      <c r="T534" s="187"/>
      <c r="U534" s="187"/>
      <c r="V534" s="187"/>
    </row>
    <row r="535" spans="1:22" ht="15.75" customHeight="1">
      <c r="A535" s="187"/>
      <c r="B535" s="187"/>
      <c r="C535" s="187"/>
      <c r="D535" s="187"/>
      <c r="E535" s="187"/>
      <c r="F535" s="187"/>
      <c r="G535" s="187"/>
      <c r="H535" s="187"/>
      <c r="I535" s="187"/>
      <c r="J535" s="187"/>
      <c r="K535" s="187"/>
      <c r="L535" s="187"/>
      <c r="M535" s="187"/>
      <c r="N535" s="187"/>
      <c r="O535" s="187"/>
      <c r="P535" s="187"/>
      <c r="Q535" s="187"/>
      <c r="R535" s="187"/>
      <c r="S535" s="187"/>
      <c r="T535" s="187"/>
      <c r="U535" s="187"/>
      <c r="V535" s="187"/>
    </row>
    <row r="536" spans="1:22" ht="15.75" customHeight="1">
      <c r="A536" s="187"/>
      <c r="B536" s="187"/>
      <c r="C536" s="187"/>
      <c r="D536" s="187"/>
      <c r="E536" s="187"/>
      <c r="F536" s="187"/>
      <c r="G536" s="187"/>
      <c r="H536" s="187"/>
      <c r="I536" s="187"/>
      <c r="J536" s="187"/>
      <c r="K536" s="187"/>
      <c r="L536" s="187"/>
      <c r="M536" s="187"/>
      <c r="N536" s="187"/>
      <c r="O536" s="187"/>
      <c r="P536" s="187"/>
      <c r="Q536" s="187"/>
      <c r="R536" s="187"/>
      <c r="S536" s="187"/>
      <c r="T536" s="187"/>
      <c r="U536" s="187"/>
      <c r="V536" s="187"/>
    </row>
    <row r="537" spans="1:22" ht="15.75" customHeight="1">
      <c r="A537" s="187"/>
      <c r="B537" s="187"/>
      <c r="C537" s="187"/>
      <c r="D537" s="187"/>
      <c r="E537" s="187"/>
      <c r="F537" s="187"/>
      <c r="G537" s="187"/>
      <c r="H537" s="187"/>
      <c r="I537" s="187"/>
      <c r="J537" s="187"/>
      <c r="K537" s="187"/>
      <c r="L537" s="187"/>
      <c r="M537" s="187"/>
      <c r="N537" s="187"/>
      <c r="O537" s="187"/>
      <c r="P537" s="187"/>
      <c r="Q537" s="187"/>
      <c r="R537" s="187"/>
      <c r="S537" s="187"/>
      <c r="T537" s="187"/>
      <c r="U537" s="187"/>
      <c r="V537" s="187"/>
    </row>
    <row r="538" spans="1:22" ht="15.75" customHeight="1">
      <c r="A538" s="187"/>
      <c r="B538" s="187"/>
      <c r="C538" s="187"/>
      <c r="D538" s="187"/>
      <c r="E538" s="187"/>
      <c r="F538" s="187"/>
      <c r="G538" s="187"/>
      <c r="H538" s="187"/>
      <c r="I538" s="187"/>
      <c r="J538" s="187"/>
      <c r="K538" s="187"/>
      <c r="L538" s="187"/>
      <c r="M538" s="187"/>
      <c r="N538" s="187"/>
      <c r="O538" s="187"/>
      <c r="P538" s="187"/>
      <c r="Q538" s="187"/>
      <c r="R538" s="187"/>
      <c r="S538" s="187"/>
      <c r="T538" s="187"/>
      <c r="U538" s="187"/>
      <c r="V538" s="187"/>
    </row>
    <row r="539" spans="1:22" ht="15.75" customHeight="1">
      <c r="A539" s="187"/>
      <c r="B539" s="187"/>
      <c r="C539" s="187"/>
      <c r="D539" s="187"/>
      <c r="E539" s="187"/>
      <c r="F539" s="187"/>
      <c r="G539" s="187"/>
      <c r="H539" s="187"/>
      <c r="I539" s="187"/>
      <c r="J539" s="187"/>
      <c r="K539" s="187"/>
      <c r="L539" s="187"/>
      <c r="M539" s="187"/>
      <c r="N539" s="187"/>
      <c r="O539" s="187"/>
      <c r="P539" s="187"/>
      <c r="Q539" s="187"/>
      <c r="R539" s="187"/>
      <c r="S539" s="187"/>
      <c r="T539" s="187"/>
      <c r="U539" s="187"/>
      <c r="V539" s="187"/>
    </row>
    <row r="540" spans="1:22" ht="15.75" customHeight="1">
      <c r="A540" s="187"/>
      <c r="B540" s="187"/>
      <c r="C540" s="187"/>
      <c r="D540" s="187"/>
      <c r="E540" s="187"/>
      <c r="F540" s="187"/>
      <c r="G540" s="187"/>
      <c r="H540" s="187"/>
      <c r="I540" s="187"/>
      <c r="J540" s="187"/>
      <c r="K540" s="187"/>
      <c r="L540" s="187"/>
      <c r="M540" s="187"/>
      <c r="N540" s="187"/>
      <c r="O540" s="187"/>
      <c r="P540" s="187"/>
      <c r="Q540" s="187"/>
      <c r="R540" s="187"/>
      <c r="S540" s="187"/>
      <c r="T540" s="187"/>
      <c r="U540" s="187"/>
      <c r="V540" s="187"/>
    </row>
    <row r="541" spans="1:22" ht="15.75" customHeight="1">
      <c r="A541" s="187"/>
      <c r="B541" s="187"/>
      <c r="C541" s="187"/>
      <c r="D541" s="187"/>
      <c r="E541" s="187"/>
      <c r="F541" s="187"/>
      <c r="G541" s="187"/>
      <c r="H541" s="187"/>
      <c r="I541" s="187"/>
      <c r="J541" s="187"/>
      <c r="K541" s="187"/>
      <c r="L541" s="187"/>
      <c r="M541" s="187"/>
      <c r="N541" s="187"/>
      <c r="O541" s="187"/>
      <c r="P541" s="187"/>
      <c r="Q541" s="187"/>
      <c r="R541" s="187"/>
      <c r="S541" s="187"/>
      <c r="T541" s="187"/>
      <c r="U541" s="187"/>
      <c r="V541" s="187"/>
    </row>
    <row r="542" spans="1:22" ht="15.75" customHeight="1">
      <c r="A542" s="187"/>
      <c r="B542" s="187"/>
      <c r="C542" s="187"/>
      <c r="D542" s="187"/>
      <c r="E542" s="187"/>
      <c r="F542" s="187"/>
      <c r="G542" s="187"/>
      <c r="H542" s="187"/>
      <c r="I542" s="187"/>
      <c r="J542" s="187"/>
      <c r="K542" s="187"/>
      <c r="L542" s="187"/>
      <c r="M542" s="187"/>
      <c r="N542" s="187"/>
      <c r="O542" s="187"/>
      <c r="P542" s="187"/>
      <c r="Q542" s="187"/>
      <c r="R542" s="187"/>
      <c r="S542" s="187"/>
      <c r="T542" s="187"/>
      <c r="U542" s="187"/>
      <c r="V542" s="187"/>
    </row>
    <row r="543" spans="1:22" ht="15.75" customHeight="1">
      <c r="A543" s="187"/>
      <c r="B543" s="187"/>
      <c r="C543" s="187"/>
      <c r="D543" s="187"/>
      <c r="E543" s="187"/>
      <c r="F543" s="187"/>
      <c r="G543" s="187"/>
      <c r="H543" s="187"/>
      <c r="I543" s="187"/>
      <c r="J543" s="187"/>
      <c r="K543" s="187"/>
      <c r="L543" s="187"/>
      <c r="M543" s="187"/>
      <c r="N543" s="187"/>
      <c r="O543" s="187"/>
      <c r="P543" s="187"/>
      <c r="Q543" s="187"/>
      <c r="R543" s="187"/>
      <c r="S543" s="187"/>
      <c r="T543" s="187"/>
      <c r="U543" s="187"/>
      <c r="V543" s="187"/>
    </row>
    <row r="544" spans="1:22" ht="15.75" customHeight="1">
      <c r="A544" s="187"/>
      <c r="B544" s="187"/>
      <c r="C544" s="187"/>
      <c r="D544" s="187"/>
      <c r="E544" s="187"/>
      <c r="F544" s="187"/>
      <c r="G544" s="187"/>
      <c r="H544" s="187"/>
      <c r="I544" s="187"/>
      <c r="J544" s="187"/>
      <c r="K544" s="187"/>
      <c r="L544" s="187"/>
      <c r="M544" s="187"/>
      <c r="N544" s="187"/>
      <c r="O544" s="187"/>
      <c r="P544" s="187"/>
      <c r="Q544" s="187"/>
      <c r="R544" s="187"/>
      <c r="S544" s="187"/>
      <c r="T544" s="187"/>
      <c r="U544" s="187"/>
      <c r="V544" s="187"/>
    </row>
    <row r="545" spans="1:22" ht="15.75" customHeight="1">
      <c r="A545" s="187"/>
      <c r="B545" s="187"/>
      <c r="C545" s="187"/>
      <c r="D545" s="187"/>
      <c r="E545" s="187"/>
      <c r="F545" s="187"/>
      <c r="G545" s="187"/>
      <c r="H545" s="187"/>
      <c r="I545" s="187"/>
      <c r="J545" s="187"/>
      <c r="K545" s="187"/>
      <c r="L545" s="187"/>
      <c r="M545" s="187"/>
      <c r="N545" s="187"/>
      <c r="O545" s="187"/>
      <c r="P545" s="187"/>
      <c r="Q545" s="187"/>
      <c r="R545" s="187"/>
      <c r="S545" s="187"/>
      <c r="T545" s="187"/>
      <c r="U545" s="187"/>
      <c r="V545" s="187"/>
    </row>
    <row r="546" spans="1:22" ht="15.75" customHeight="1">
      <c r="A546" s="187"/>
      <c r="B546" s="187"/>
      <c r="C546" s="187"/>
      <c r="D546" s="187"/>
      <c r="E546" s="187"/>
      <c r="F546" s="187"/>
      <c r="G546" s="187"/>
      <c r="H546" s="187"/>
      <c r="I546" s="187"/>
      <c r="J546" s="187"/>
      <c r="K546" s="187"/>
      <c r="L546" s="187"/>
      <c r="M546" s="187"/>
      <c r="N546" s="187"/>
      <c r="O546" s="187"/>
      <c r="P546" s="187"/>
      <c r="Q546" s="187"/>
      <c r="R546" s="187"/>
      <c r="S546" s="187"/>
      <c r="T546" s="187"/>
      <c r="U546" s="187"/>
      <c r="V546" s="187"/>
    </row>
    <row r="547" spans="1:22" ht="15.75" customHeight="1">
      <c r="A547" s="187"/>
      <c r="B547" s="187"/>
      <c r="C547" s="187"/>
      <c r="D547" s="187"/>
      <c r="E547" s="187"/>
      <c r="F547" s="187"/>
      <c r="G547" s="187"/>
      <c r="H547" s="187"/>
      <c r="I547" s="187"/>
      <c r="J547" s="187"/>
      <c r="K547" s="187"/>
      <c r="L547" s="187"/>
      <c r="M547" s="187"/>
      <c r="N547" s="187"/>
      <c r="O547" s="187"/>
      <c r="P547" s="187"/>
      <c r="Q547" s="187"/>
      <c r="R547" s="187"/>
      <c r="S547" s="187"/>
      <c r="T547" s="187"/>
      <c r="U547" s="187"/>
      <c r="V547" s="187"/>
    </row>
    <row r="548" spans="1:22" ht="15.75" customHeight="1">
      <c r="A548" s="187"/>
      <c r="B548" s="187"/>
      <c r="C548" s="187"/>
      <c r="D548" s="187"/>
      <c r="E548" s="187"/>
      <c r="F548" s="187"/>
      <c r="G548" s="187"/>
      <c r="H548" s="187"/>
      <c r="I548" s="187"/>
      <c r="J548" s="187"/>
      <c r="K548" s="187"/>
      <c r="L548" s="187"/>
      <c r="M548" s="187"/>
      <c r="N548" s="187"/>
      <c r="O548" s="187"/>
      <c r="P548" s="187"/>
      <c r="Q548" s="187"/>
      <c r="R548" s="187"/>
      <c r="S548" s="187"/>
      <c r="T548" s="187"/>
      <c r="U548" s="187"/>
      <c r="V548" s="187"/>
    </row>
    <row r="549" spans="1:22" ht="15.75" customHeight="1">
      <c r="A549" s="187"/>
      <c r="B549" s="187"/>
      <c r="C549" s="187"/>
      <c r="D549" s="187"/>
      <c r="E549" s="187"/>
      <c r="F549" s="187"/>
      <c r="G549" s="187"/>
      <c r="H549" s="187"/>
      <c r="I549" s="187"/>
      <c r="J549" s="187"/>
      <c r="K549" s="187"/>
      <c r="L549" s="187"/>
      <c r="M549" s="187"/>
      <c r="N549" s="187"/>
      <c r="O549" s="187"/>
      <c r="P549" s="187"/>
      <c r="Q549" s="187"/>
      <c r="R549" s="187"/>
      <c r="S549" s="187"/>
      <c r="T549" s="187"/>
      <c r="U549" s="187"/>
      <c r="V549" s="187"/>
    </row>
    <row r="550" spans="1:22" ht="15.75" customHeight="1">
      <c r="A550" s="187"/>
      <c r="B550" s="187"/>
      <c r="C550" s="187"/>
      <c r="D550" s="187"/>
      <c r="E550" s="187"/>
      <c r="F550" s="187"/>
      <c r="G550" s="187"/>
      <c r="H550" s="187"/>
      <c r="I550" s="187"/>
      <c r="J550" s="187"/>
      <c r="K550" s="187"/>
      <c r="L550" s="187"/>
      <c r="M550" s="187"/>
      <c r="N550" s="187"/>
      <c r="O550" s="187"/>
      <c r="P550" s="187"/>
      <c r="Q550" s="187"/>
      <c r="R550" s="187"/>
      <c r="S550" s="187"/>
      <c r="T550" s="187"/>
      <c r="U550" s="187"/>
      <c r="V550" s="187"/>
    </row>
    <row r="551" spans="1:22" ht="15.75" customHeight="1">
      <c r="A551" s="187"/>
      <c r="B551" s="187"/>
      <c r="C551" s="187"/>
      <c r="D551" s="187"/>
      <c r="E551" s="187"/>
      <c r="F551" s="187"/>
      <c r="G551" s="187"/>
      <c r="H551" s="187"/>
      <c r="I551" s="187"/>
      <c r="J551" s="187"/>
      <c r="K551" s="187"/>
      <c r="L551" s="187"/>
      <c r="M551" s="187"/>
      <c r="N551" s="187"/>
      <c r="O551" s="187"/>
      <c r="P551" s="187"/>
      <c r="Q551" s="187"/>
      <c r="R551" s="187"/>
      <c r="S551" s="187"/>
      <c r="T551" s="187"/>
      <c r="U551" s="187"/>
      <c r="V551" s="187"/>
    </row>
    <row r="552" spans="1:22" ht="15.75" customHeight="1">
      <c r="A552" s="187"/>
      <c r="B552" s="187"/>
      <c r="C552" s="187"/>
      <c r="D552" s="187"/>
      <c r="E552" s="187"/>
      <c r="F552" s="187"/>
      <c r="G552" s="187"/>
      <c r="H552" s="187"/>
      <c r="I552" s="187"/>
      <c r="J552" s="187"/>
      <c r="K552" s="187"/>
      <c r="L552" s="187"/>
      <c r="M552" s="187"/>
      <c r="N552" s="187"/>
      <c r="O552" s="187"/>
      <c r="P552" s="187"/>
      <c r="Q552" s="187"/>
      <c r="R552" s="187"/>
      <c r="S552" s="187"/>
      <c r="T552" s="187"/>
      <c r="U552" s="187"/>
      <c r="V552" s="187"/>
    </row>
    <row r="553" spans="1:22" ht="15.75" customHeight="1">
      <c r="A553" s="187"/>
      <c r="B553" s="187"/>
      <c r="C553" s="187"/>
      <c r="D553" s="187"/>
      <c r="E553" s="187"/>
      <c r="F553" s="187"/>
      <c r="G553" s="187"/>
      <c r="H553" s="187"/>
      <c r="I553" s="187"/>
      <c r="J553" s="187"/>
      <c r="K553" s="187"/>
      <c r="L553" s="187"/>
      <c r="M553" s="187"/>
      <c r="N553" s="187"/>
      <c r="O553" s="187"/>
      <c r="P553" s="187"/>
      <c r="Q553" s="187"/>
      <c r="R553" s="187"/>
      <c r="S553" s="187"/>
      <c r="T553" s="187"/>
      <c r="U553" s="187"/>
      <c r="V553" s="187"/>
    </row>
    <row r="554" spans="1:22" ht="15.75" customHeight="1">
      <c r="A554" s="187"/>
      <c r="B554" s="187"/>
      <c r="C554" s="187"/>
      <c r="D554" s="187"/>
      <c r="E554" s="187"/>
      <c r="F554" s="187"/>
      <c r="G554" s="187"/>
      <c r="H554" s="187"/>
      <c r="I554" s="187"/>
      <c r="J554" s="187"/>
      <c r="K554" s="187"/>
      <c r="L554" s="187"/>
      <c r="M554" s="187"/>
      <c r="N554" s="187"/>
      <c r="O554" s="187"/>
      <c r="P554" s="187"/>
      <c r="Q554" s="187"/>
      <c r="R554" s="187"/>
      <c r="S554" s="187"/>
      <c r="T554" s="187"/>
      <c r="U554" s="187"/>
      <c r="V554" s="187"/>
    </row>
    <row r="555" spans="1:22" ht="15.75" customHeight="1">
      <c r="A555" s="187"/>
      <c r="B555" s="187"/>
      <c r="C555" s="187"/>
      <c r="D555" s="187"/>
      <c r="E555" s="187"/>
      <c r="F555" s="187"/>
      <c r="G555" s="187"/>
      <c r="H555" s="187"/>
      <c r="I555" s="187"/>
      <c r="J555" s="187"/>
      <c r="K555" s="187"/>
      <c r="L555" s="187"/>
      <c r="M555" s="187"/>
      <c r="N555" s="187"/>
      <c r="O555" s="187"/>
      <c r="P555" s="187"/>
      <c r="Q555" s="187"/>
      <c r="R555" s="187"/>
      <c r="S555" s="187"/>
      <c r="T555" s="187"/>
      <c r="U555" s="187"/>
      <c r="V555" s="187"/>
    </row>
    <row r="556" spans="1:22" ht="15.75" customHeight="1">
      <c r="A556" s="187"/>
      <c r="B556" s="187"/>
      <c r="C556" s="187"/>
      <c r="D556" s="187"/>
      <c r="E556" s="187"/>
      <c r="F556" s="187"/>
      <c r="G556" s="187"/>
      <c r="H556" s="187"/>
      <c r="I556" s="187"/>
      <c r="J556" s="187"/>
      <c r="K556" s="187"/>
      <c r="L556" s="187"/>
      <c r="M556" s="187"/>
      <c r="N556" s="187"/>
      <c r="O556" s="187"/>
      <c r="P556" s="187"/>
      <c r="Q556" s="187"/>
      <c r="R556" s="187"/>
      <c r="S556" s="187"/>
      <c r="T556" s="187"/>
      <c r="U556" s="187"/>
      <c r="V556" s="187"/>
    </row>
    <row r="557" spans="1:22" ht="15.75" customHeight="1">
      <c r="A557" s="187"/>
      <c r="B557" s="187"/>
      <c r="C557" s="187"/>
      <c r="D557" s="187"/>
      <c r="E557" s="187"/>
      <c r="F557" s="187"/>
      <c r="G557" s="187"/>
      <c r="H557" s="187"/>
      <c r="I557" s="187"/>
      <c r="J557" s="187"/>
      <c r="K557" s="187"/>
      <c r="L557" s="187"/>
      <c r="M557" s="187"/>
      <c r="N557" s="187"/>
      <c r="O557" s="187"/>
      <c r="P557" s="187"/>
      <c r="Q557" s="187"/>
      <c r="R557" s="187"/>
      <c r="S557" s="187"/>
      <c r="T557" s="187"/>
      <c r="U557" s="187"/>
      <c r="V557" s="187"/>
    </row>
    <row r="558" spans="1:22" ht="15.75" customHeight="1">
      <c r="A558" s="187"/>
      <c r="B558" s="187"/>
      <c r="C558" s="187"/>
      <c r="D558" s="187"/>
      <c r="E558" s="187"/>
      <c r="F558" s="187"/>
      <c r="G558" s="187"/>
      <c r="H558" s="187"/>
      <c r="I558" s="187"/>
      <c r="J558" s="187"/>
      <c r="K558" s="187"/>
      <c r="L558" s="187"/>
      <c r="M558" s="187"/>
      <c r="N558" s="187"/>
      <c r="O558" s="187"/>
      <c r="P558" s="187"/>
      <c r="Q558" s="187"/>
      <c r="R558" s="187"/>
      <c r="S558" s="187"/>
      <c r="T558" s="187"/>
      <c r="U558" s="187"/>
      <c r="V558" s="187"/>
    </row>
    <row r="559" spans="1:22" ht="15.75" customHeight="1">
      <c r="A559" s="187"/>
      <c r="B559" s="187"/>
      <c r="C559" s="187"/>
      <c r="D559" s="187"/>
      <c r="E559" s="187"/>
      <c r="F559" s="187"/>
      <c r="G559" s="187"/>
      <c r="H559" s="187"/>
      <c r="I559" s="187"/>
      <c r="J559" s="187"/>
      <c r="K559" s="187"/>
      <c r="L559" s="187"/>
      <c r="M559" s="187"/>
      <c r="N559" s="187"/>
      <c r="O559" s="187"/>
      <c r="P559" s="187"/>
      <c r="Q559" s="187"/>
      <c r="R559" s="187"/>
      <c r="S559" s="187"/>
      <c r="T559" s="187"/>
      <c r="U559" s="187"/>
      <c r="V559" s="187"/>
    </row>
    <row r="560" spans="1:22" ht="15.75" customHeight="1">
      <c r="A560" s="187"/>
      <c r="B560" s="187"/>
      <c r="C560" s="187"/>
      <c r="D560" s="187"/>
      <c r="E560" s="187"/>
      <c r="F560" s="187"/>
      <c r="G560" s="187"/>
      <c r="H560" s="187"/>
      <c r="I560" s="187"/>
      <c r="J560" s="187"/>
      <c r="K560" s="187"/>
      <c r="L560" s="187"/>
      <c r="M560" s="187"/>
      <c r="N560" s="187"/>
      <c r="O560" s="187"/>
      <c r="P560" s="187"/>
      <c r="Q560" s="187"/>
      <c r="R560" s="187"/>
      <c r="S560" s="187"/>
      <c r="T560" s="187"/>
      <c r="U560" s="187"/>
      <c r="V560" s="187"/>
    </row>
    <row r="561" spans="1:22" ht="15.75" customHeight="1">
      <c r="A561" s="187"/>
      <c r="B561" s="187"/>
      <c r="C561" s="187"/>
      <c r="D561" s="187"/>
      <c r="E561" s="187"/>
      <c r="F561" s="187"/>
      <c r="G561" s="187"/>
      <c r="H561" s="187"/>
      <c r="I561" s="187"/>
      <c r="J561" s="187"/>
      <c r="K561" s="187"/>
      <c r="L561" s="187"/>
      <c r="M561" s="187"/>
      <c r="N561" s="187"/>
      <c r="O561" s="187"/>
      <c r="P561" s="187"/>
      <c r="Q561" s="187"/>
      <c r="R561" s="187"/>
      <c r="S561" s="187"/>
      <c r="T561" s="187"/>
      <c r="U561" s="187"/>
      <c r="V561" s="187"/>
    </row>
    <row r="562" spans="1:22" ht="15.75" customHeight="1">
      <c r="A562" s="187"/>
      <c r="B562" s="187"/>
      <c r="C562" s="187"/>
      <c r="D562" s="187"/>
      <c r="E562" s="187"/>
      <c r="F562" s="187"/>
      <c r="G562" s="187"/>
      <c r="H562" s="187"/>
      <c r="I562" s="187"/>
      <c r="J562" s="187"/>
      <c r="K562" s="187"/>
      <c r="L562" s="187"/>
      <c r="M562" s="187"/>
      <c r="N562" s="187"/>
      <c r="O562" s="187"/>
      <c r="P562" s="187"/>
      <c r="Q562" s="187"/>
      <c r="R562" s="187"/>
      <c r="S562" s="187"/>
      <c r="T562" s="187"/>
      <c r="U562" s="187"/>
      <c r="V562" s="187"/>
    </row>
    <row r="563" spans="1:22" ht="15.75" customHeight="1">
      <c r="A563" s="187"/>
      <c r="B563" s="187"/>
      <c r="C563" s="187"/>
      <c r="D563" s="187"/>
      <c r="E563" s="187"/>
      <c r="F563" s="187"/>
      <c r="G563" s="187"/>
      <c r="H563" s="187"/>
      <c r="I563" s="187"/>
      <c r="J563" s="187"/>
      <c r="K563" s="187"/>
      <c r="L563" s="187"/>
      <c r="M563" s="187"/>
      <c r="N563" s="187"/>
      <c r="O563" s="187"/>
      <c r="P563" s="187"/>
      <c r="Q563" s="187"/>
      <c r="R563" s="187"/>
      <c r="S563" s="187"/>
      <c r="T563" s="187"/>
      <c r="U563" s="187"/>
      <c r="V563" s="187"/>
    </row>
    <row r="564" spans="1:22" ht="15.75" customHeight="1">
      <c r="A564" s="187"/>
      <c r="B564" s="187"/>
      <c r="C564" s="187"/>
      <c r="D564" s="187"/>
      <c r="E564" s="187"/>
      <c r="F564" s="187"/>
      <c r="G564" s="187"/>
      <c r="H564" s="187"/>
      <c r="I564" s="187"/>
      <c r="J564" s="187"/>
      <c r="K564" s="187"/>
      <c r="L564" s="187"/>
      <c r="M564" s="187"/>
      <c r="N564" s="187"/>
      <c r="O564" s="187"/>
      <c r="P564" s="187"/>
      <c r="Q564" s="187"/>
      <c r="R564" s="187"/>
      <c r="S564" s="187"/>
      <c r="T564" s="187"/>
      <c r="U564" s="187"/>
      <c r="V564" s="187"/>
    </row>
    <row r="565" spans="1:22" ht="15.75" customHeight="1">
      <c r="A565" s="187"/>
      <c r="B565" s="187"/>
      <c r="C565" s="187"/>
      <c r="D565" s="187"/>
      <c r="E565" s="187"/>
      <c r="F565" s="187"/>
      <c r="G565" s="187"/>
      <c r="H565" s="187"/>
      <c r="I565" s="187"/>
      <c r="J565" s="187"/>
      <c r="K565" s="187"/>
      <c r="L565" s="187"/>
      <c r="M565" s="187"/>
      <c r="N565" s="187"/>
      <c r="O565" s="187"/>
      <c r="P565" s="187"/>
      <c r="Q565" s="187"/>
      <c r="R565" s="187"/>
      <c r="S565" s="187"/>
      <c r="T565" s="187"/>
      <c r="U565" s="187"/>
      <c r="V565" s="187"/>
    </row>
    <row r="566" spans="1:22" ht="15.75" customHeight="1">
      <c r="A566" s="187"/>
      <c r="B566" s="187"/>
      <c r="C566" s="187"/>
      <c r="D566" s="187"/>
      <c r="E566" s="187"/>
      <c r="F566" s="187"/>
      <c r="G566" s="187"/>
      <c r="H566" s="187"/>
      <c r="I566" s="187"/>
      <c r="J566" s="187"/>
      <c r="K566" s="187"/>
      <c r="L566" s="187"/>
      <c r="M566" s="187"/>
      <c r="N566" s="187"/>
      <c r="O566" s="187"/>
      <c r="P566" s="187"/>
      <c r="Q566" s="187"/>
      <c r="R566" s="187"/>
      <c r="S566" s="187"/>
      <c r="T566" s="187"/>
      <c r="U566" s="187"/>
      <c r="V566" s="187"/>
    </row>
    <row r="567" spans="1:22" ht="15.75" customHeight="1">
      <c r="A567" s="187"/>
      <c r="B567" s="187"/>
      <c r="C567" s="187"/>
      <c r="D567" s="187"/>
      <c r="E567" s="187"/>
      <c r="F567" s="187"/>
      <c r="G567" s="187"/>
      <c r="H567" s="187"/>
      <c r="I567" s="187"/>
      <c r="J567" s="187"/>
      <c r="K567" s="187"/>
      <c r="L567" s="187"/>
      <c r="M567" s="187"/>
      <c r="N567" s="187"/>
      <c r="O567" s="187"/>
      <c r="P567" s="187"/>
      <c r="Q567" s="187"/>
      <c r="R567" s="187"/>
      <c r="S567" s="187"/>
      <c r="T567" s="187"/>
      <c r="U567" s="187"/>
      <c r="V567" s="187"/>
    </row>
    <row r="568" spans="1:22" ht="15.75" customHeight="1">
      <c r="A568" s="187"/>
      <c r="B568" s="187"/>
      <c r="C568" s="187"/>
      <c r="D568" s="187"/>
      <c r="E568" s="187"/>
      <c r="F568" s="187"/>
      <c r="G568" s="187"/>
      <c r="H568" s="187"/>
      <c r="I568" s="187"/>
      <c r="J568" s="187"/>
      <c r="K568" s="187"/>
      <c r="L568" s="187"/>
      <c r="M568" s="187"/>
      <c r="N568" s="187"/>
      <c r="O568" s="187"/>
      <c r="P568" s="187"/>
      <c r="Q568" s="187"/>
      <c r="R568" s="187"/>
      <c r="S568" s="187"/>
      <c r="T568" s="187"/>
      <c r="U568" s="187"/>
      <c r="V568" s="187"/>
    </row>
    <row r="569" spans="1:22" ht="15.75" customHeight="1">
      <c r="A569" s="187"/>
      <c r="B569" s="187"/>
      <c r="C569" s="187"/>
      <c r="D569" s="187"/>
      <c r="E569" s="187"/>
      <c r="F569" s="187"/>
      <c r="G569" s="187"/>
      <c r="H569" s="187"/>
      <c r="I569" s="187"/>
      <c r="J569" s="187"/>
      <c r="K569" s="187"/>
      <c r="L569" s="187"/>
      <c r="M569" s="187"/>
      <c r="N569" s="187"/>
      <c r="O569" s="187"/>
      <c r="P569" s="187"/>
      <c r="Q569" s="187"/>
      <c r="R569" s="187"/>
      <c r="S569" s="187"/>
      <c r="T569" s="187"/>
      <c r="U569" s="187"/>
      <c r="V569" s="187"/>
    </row>
    <row r="570" spans="1:22" ht="15.75" customHeight="1">
      <c r="A570" s="187"/>
      <c r="B570" s="187"/>
      <c r="C570" s="187"/>
      <c r="D570" s="187"/>
      <c r="E570" s="187"/>
      <c r="F570" s="187"/>
      <c r="G570" s="187"/>
      <c r="H570" s="187"/>
      <c r="I570" s="187"/>
      <c r="J570" s="187"/>
      <c r="K570" s="187"/>
      <c r="L570" s="187"/>
      <c r="M570" s="187"/>
      <c r="N570" s="187"/>
      <c r="O570" s="187"/>
      <c r="P570" s="187"/>
      <c r="Q570" s="187"/>
      <c r="R570" s="187"/>
      <c r="S570" s="187"/>
      <c r="T570" s="187"/>
      <c r="U570" s="187"/>
      <c r="V570" s="187"/>
    </row>
    <row r="571" spans="1:22" ht="15.75" customHeight="1">
      <c r="A571" s="187"/>
      <c r="B571" s="187"/>
      <c r="C571" s="187"/>
      <c r="D571" s="187"/>
      <c r="E571" s="187"/>
      <c r="F571" s="187"/>
      <c r="G571" s="187"/>
      <c r="H571" s="187"/>
      <c r="I571" s="187"/>
      <c r="J571" s="187"/>
      <c r="K571" s="187"/>
      <c r="L571" s="187"/>
      <c r="M571" s="187"/>
      <c r="N571" s="187"/>
      <c r="O571" s="187"/>
      <c r="P571" s="187"/>
      <c r="Q571" s="187"/>
      <c r="R571" s="187"/>
      <c r="S571" s="187"/>
      <c r="T571" s="187"/>
      <c r="U571" s="187"/>
      <c r="V571" s="187"/>
    </row>
    <row r="572" spans="1:22" ht="15.75" customHeight="1">
      <c r="A572" s="187"/>
      <c r="B572" s="187"/>
      <c r="C572" s="187"/>
      <c r="D572" s="187"/>
      <c r="E572" s="187"/>
      <c r="F572" s="187"/>
      <c r="G572" s="187"/>
      <c r="H572" s="187"/>
      <c r="I572" s="187"/>
      <c r="J572" s="187"/>
      <c r="K572" s="187"/>
      <c r="L572" s="187"/>
      <c r="M572" s="187"/>
      <c r="N572" s="187"/>
      <c r="O572" s="187"/>
      <c r="P572" s="187"/>
      <c r="Q572" s="187"/>
      <c r="R572" s="187"/>
      <c r="S572" s="187"/>
      <c r="T572" s="187"/>
      <c r="U572" s="187"/>
      <c r="V572" s="187"/>
    </row>
    <row r="573" spans="1:22" ht="15.75" customHeight="1">
      <c r="A573" s="187"/>
      <c r="B573" s="187"/>
      <c r="C573" s="187"/>
      <c r="D573" s="187"/>
      <c r="E573" s="187"/>
      <c r="F573" s="187"/>
      <c r="G573" s="187"/>
      <c r="H573" s="187"/>
      <c r="I573" s="187"/>
      <c r="J573" s="187"/>
      <c r="K573" s="187"/>
      <c r="L573" s="187"/>
      <c r="M573" s="187"/>
      <c r="N573" s="187"/>
      <c r="O573" s="187"/>
      <c r="P573" s="187"/>
      <c r="Q573" s="187"/>
      <c r="R573" s="187"/>
      <c r="S573" s="187"/>
      <c r="T573" s="187"/>
      <c r="U573" s="187"/>
      <c r="V573" s="187"/>
    </row>
    <row r="574" spans="1:22" ht="15.75" customHeight="1">
      <c r="A574" s="187"/>
      <c r="B574" s="187"/>
      <c r="C574" s="187"/>
      <c r="D574" s="187"/>
      <c r="E574" s="187"/>
      <c r="F574" s="187"/>
      <c r="G574" s="187"/>
      <c r="H574" s="187"/>
      <c r="I574" s="187"/>
      <c r="J574" s="187"/>
      <c r="K574" s="187"/>
      <c r="L574" s="187"/>
      <c r="M574" s="187"/>
      <c r="N574" s="187"/>
      <c r="O574" s="187"/>
      <c r="P574" s="187"/>
      <c r="Q574" s="187"/>
      <c r="R574" s="187"/>
      <c r="S574" s="187"/>
      <c r="T574" s="187"/>
      <c r="U574" s="187"/>
      <c r="V574" s="187"/>
    </row>
    <row r="575" spans="1:22" ht="15.75" customHeight="1">
      <c r="A575" s="187"/>
      <c r="B575" s="187"/>
      <c r="C575" s="187"/>
      <c r="D575" s="187"/>
      <c r="E575" s="187"/>
      <c r="F575" s="187"/>
      <c r="G575" s="187"/>
      <c r="H575" s="187"/>
      <c r="I575" s="187"/>
      <c r="J575" s="187"/>
      <c r="K575" s="187"/>
      <c r="L575" s="187"/>
      <c r="M575" s="187"/>
      <c r="N575" s="187"/>
      <c r="O575" s="187"/>
      <c r="P575" s="187"/>
      <c r="Q575" s="187"/>
      <c r="R575" s="187"/>
      <c r="S575" s="187"/>
      <c r="T575" s="187"/>
      <c r="U575" s="187"/>
      <c r="V575" s="187"/>
    </row>
    <row r="576" spans="1:22" ht="15.75" customHeight="1">
      <c r="A576" s="187"/>
      <c r="B576" s="187"/>
      <c r="C576" s="187"/>
      <c r="D576" s="187"/>
      <c r="E576" s="187"/>
      <c r="F576" s="187"/>
      <c r="G576" s="187"/>
      <c r="H576" s="187"/>
      <c r="I576" s="187"/>
      <c r="J576" s="187"/>
      <c r="K576" s="187"/>
      <c r="L576" s="187"/>
      <c r="M576" s="187"/>
      <c r="N576" s="187"/>
      <c r="O576" s="187"/>
      <c r="P576" s="187"/>
      <c r="Q576" s="187"/>
      <c r="R576" s="187"/>
      <c r="S576" s="187"/>
      <c r="T576" s="187"/>
      <c r="U576" s="187"/>
      <c r="V576" s="187"/>
    </row>
    <row r="577" spans="1:22" ht="15.75" customHeight="1">
      <c r="A577" s="187"/>
      <c r="B577" s="187"/>
      <c r="C577" s="187"/>
      <c r="D577" s="187"/>
      <c r="E577" s="187"/>
      <c r="F577" s="187"/>
      <c r="G577" s="187"/>
      <c r="H577" s="187"/>
      <c r="I577" s="187"/>
      <c r="J577" s="187"/>
      <c r="K577" s="187"/>
      <c r="L577" s="187"/>
      <c r="M577" s="187"/>
      <c r="N577" s="187"/>
      <c r="O577" s="187"/>
      <c r="P577" s="187"/>
      <c r="Q577" s="187"/>
      <c r="R577" s="187"/>
      <c r="S577" s="187"/>
      <c r="T577" s="187"/>
      <c r="U577" s="187"/>
      <c r="V577" s="187"/>
    </row>
    <row r="578" spans="1:22" ht="15.75" customHeight="1">
      <c r="A578" s="187"/>
      <c r="B578" s="187"/>
      <c r="C578" s="187"/>
      <c r="D578" s="187"/>
      <c r="E578" s="187"/>
      <c r="F578" s="187"/>
      <c r="G578" s="187"/>
      <c r="H578" s="187"/>
      <c r="I578" s="187"/>
      <c r="J578" s="187"/>
      <c r="K578" s="187"/>
      <c r="L578" s="187"/>
      <c r="M578" s="187"/>
      <c r="N578" s="187"/>
      <c r="O578" s="187"/>
      <c r="P578" s="187"/>
      <c r="Q578" s="187"/>
      <c r="R578" s="187"/>
      <c r="S578" s="187"/>
      <c r="T578" s="187"/>
      <c r="U578" s="187"/>
      <c r="V578" s="187"/>
    </row>
    <row r="579" spans="1:22" ht="15.75" customHeight="1">
      <c r="A579" s="187"/>
      <c r="B579" s="187"/>
      <c r="C579" s="187"/>
      <c r="D579" s="187"/>
      <c r="E579" s="187"/>
      <c r="F579" s="187"/>
      <c r="G579" s="187"/>
      <c r="H579" s="187"/>
      <c r="I579" s="187"/>
      <c r="J579" s="187"/>
      <c r="K579" s="187"/>
      <c r="L579" s="187"/>
      <c r="M579" s="187"/>
      <c r="N579" s="187"/>
      <c r="O579" s="187"/>
      <c r="P579" s="187"/>
      <c r="Q579" s="187"/>
      <c r="R579" s="187"/>
      <c r="S579" s="187"/>
      <c r="T579" s="187"/>
      <c r="U579" s="187"/>
      <c r="V579" s="187"/>
    </row>
    <row r="580" spans="1:22" ht="15.75" customHeight="1">
      <c r="A580" s="187"/>
      <c r="B580" s="187"/>
      <c r="C580" s="187"/>
      <c r="D580" s="187"/>
      <c r="E580" s="187"/>
      <c r="F580" s="187"/>
      <c r="G580" s="187"/>
      <c r="H580" s="187"/>
      <c r="I580" s="187"/>
      <c r="J580" s="187"/>
      <c r="K580" s="187"/>
      <c r="L580" s="187"/>
      <c r="M580" s="187"/>
      <c r="N580" s="187"/>
      <c r="O580" s="187"/>
      <c r="P580" s="187"/>
      <c r="Q580" s="187"/>
      <c r="R580" s="187"/>
      <c r="S580" s="187"/>
      <c r="T580" s="187"/>
      <c r="U580" s="187"/>
      <c r="V580" s="187"/>
    </row>
    <row r="581" spans="1:22" ht="15.75" customHeight="1">
      <c r="A581" s="187"/>
      <c r="B581" s="187"/>
      <c r="C581" s="187"/>
      <c r="D581" s="187"/>
      <c r="E581" s="187"/>
      <c r="F581" s="187"/>
      <c r="G581" s="187"/>
      <c r="H581" s="187"/>
      <c r="I581" s="187"/>
      <c r="J581" s="187"/>
      <c r="K581" s="187"/>
      <c r="L581" s="187"/>
      <c r="M581" s="187"/>
      <c r="N581" s="187"/>
      <c r="O581" s="187"/>
      <c r="P581" s="187"/>
      <c r="Q581" s="187"/>
      <c r="R581" s="187"/>
      <c r="S581" s="187"/>
      <c r="T581" s="187"/>
      <c r="U581" s="187"/>
      <c r="V581" s="187"/>
    </row>
    <row r="582" spans="1:22" ht="15.75" customHeight="1">
      <c r="A582" s="187"/>
      <c r="B582" s="187"/>
      <c r="C582" s="187"/>
      <c r="D582" s="187"/>
      <c r="E582" s="187"/>
      <c r="F582" s="187"/>
      <c r="G582" s="187"/>
      <c r="H582" s="187"/>
      <c r="I582" s="187"/>
      <c r="J582" s="187"/>
      <c r="K582" s="187"/>
      <c r="L582" s="187"/>
      <c r="M582" s="187"/>
      <c r="N582" s="187"/>
      <c r="O582" s="187"/>
      <c r="P582" s="187"/>
      <c r="Q582" s="187"/>
      <c r="R582" s="187"/>
      <c r="S582" s="187"/>
      <c r="T582" s="187"/>
      <c r="U582" s="187"/>
      <c r="V582" s="187"/>
    </row>
    <row r="583" spans="1:22" ht="15.75" customHeight="1">
      <c r="A583" s="187"/>
      <c r="B583" s="187"/>
      <c r="C583" s="187"/>
      <c r="D583" s="187"/>
      <c r="E583" s="187"/>
      <c r="F583" s="187"/>
      <c r="G583" s="187"/>
      <c r="H583" s="187"/>
      <c r="I583" s="187"/>
      <c r="J583" s="187"/>
      <c r="K583" s="187"/>
      <c r="L583" s="187"/>
      <c r="M583" s="187"/>
      <c r="N583" s="187"/>
      <c r="O583" s="187"/>
      <c r="P583" s="187"/>
      <c r="Q583" s="187"/>
      <c r="R583" s="187"/>
      <c r="S583" s="187"/>
      <c r="T583" s="187"/>
      <c r="U583" s="187"/>
      <c r="V583" s="187"/>
    </row>
    <row r="584" spans="1:22" ht="15.75" customHeight="1">
      <c r="A584" s="187"/>
      <c r="B584" s="187"/>
      <c r="C584" s="187"/>
      <c r="D584" s="187"/>
      <c r="E584" s="187"/>
      <c r="F584" s="187"/>
      <c r="G584" s="187"/>
      <c r="H584" s="187"/>
      <c r="I584" s="187"/>
      <c r="J584" s="187"/>
      <c r="K584" s="187"/>
      <c r="L584" s="187"/>
      <c r="M584" s="187"/>
      <c r="N584" s="187"/>
      <c r="O584" s="187"/>
      <c r="P584" s="187"/>
      <c r="Q584" s="187"/>
      <c r="R584" s="187"/>
      <c r="S584" s="187"/>
      <c r="T584" s="187"/>
      <c r="U584" s="187"/>
      <c r="V584" s="187"/>
    </row>
    <row r="585" spans="1:22" ht="15.75" customHeight="1">
      <c r="A585" s="187"/>
      <c r="B585" s="187"/>
      <c r="C585" s="187"/>
      <c r="D585" s="187"/>
      <c r="E585" s="187"/>
      <c r="F585" s="187"/>
      <c r="G585" s="187"/>
      <c r="H585" s="187"/>
      <c r="I585" s="187"/>
      <c r="J585" s="187"/>
      <c r="K585" s="187"/>
      <c r="L585" s="187"/>
      <c r="M585" s="187"/>
      <c r="N585" s="187"/>
      <c r="O585" s="187"/>
      <c r="P585" s="187"/>
      <c r="Q585" s="187"/>
      <c r="R585" s="187"/>
      <c r="S585" s="187"/>
      <c r="T585" s="187"/>
      <c r="U585" s="187"/>
      <c r="V585" s="187"/>
    </row>
    <row r="586" spans="1:22" ht="15.75" customHeight="1">
      <c r="A586" s="187"/>
      <c r="B586" s="187"/>
      <c r="C586" s="187"/>
      <c r="D586" s="187"/>
      <c r="E586" s="187"/>
      <c r="F586" s="187"/>
      <c r="G586" s="187"/>
      <c r="H586" s="187"/>
      <c r="I586" s="187"/>
      <c r="J586" s="187"/>
      <c r="K586" s="187"/>
      <c r="L586" s="187"/>
      <c r="M586" s="187"/>
      <c r="N586" s="187"/>
      <c r="O586" s="187"/>
      <c r="P586" s="187"/>
      <c r="Q586" s="187"/>
      <c r="R586" s="187"/>
      <c r="S586" s="187"/>
      <c r="T586" s="187"/>
      <c r="U586" s="187"/>
      <c r="V586" s="187"/>
    </row>
    <row r="587" spans="1:22" ht="15.75" customHeight="1">
      <c r="A587" s="187"/>
      <c r="B587" s="187"/>
      <c r="C587" s="187"/>
      <c r="D587" s="187"/>
      <c r="E587" s="187"/>
      <c r="F587" s="187"/>
      <c r="G587" s="187"/>
      <c r="H587" s="187"/>
      <c r="I587" s="187"/>
      <c r="J587" s="187"/>
      <c r="K587" s="187"/>
      <c r="L587" s="187"/>
      <c r="M587" s="187"/>
      <c r="N587" s="187"/>
      <c r="O587" s="187"/>
      <c r="P587" s="187"/>
      <c r="Q587" s="187"/>
      <c r="R587" s="187"/>
      <c r="S587" s="187"/>
      <c r="T587" s="187"/>
      <c r="U587" s="187"/>
      <c r="V587" s="187"/>
    </row>
    <row r="588" spans="1:22" ht="15.75" customHeight="1">
      <c r="A588" s="187"/>
      <c r="B588" s="187"/>
      <c r="C588" s="187"/>
      <c r="D588" s="187"/>
      <c r="E588" s="187"/>
      <c r="F588" s="187"/>
      <c r="G588" s="187"/>
      <c r="H588" s="187"/>
      <c r="I588" s="187"/>
      <c r="J588" s="187"/>
      <c r="K588" s="187"/>
      <c r="L588" s="187"/>
      <c r="M588" s="187"/>
      <c r="N588" s="187"/>
      <c r="O588" s="187"/>
      <c r="P588" s="187"/>
      <c r="Q588" s="187"/>
      <c r="R588" s="187"/>
      <c r="S588" s="187"/>
      <c r="T588" s="187"/>
      <c r="U588" s="187"/>
      <c r="V588" s="187"/>
    </row>
    <row r="589" spans="1:22" ht="15.75" customHeight="1">
      <c r="A589" s="187"/>
      <c r="B589" s="187"/>
      <c r="C589" s="187"/>
      <c r="D589" s="187"/>
      <c r="E589" s="187"/>
      <c r="F589" s="187"/>
      <c r="G589" s="187"/>
      <c r="H589" s="187"/>
      <c r="I589" s="187"/>
      <c r="J589" s="187"/>
      <c r="K589" s="187"/>
      <c r="L589" s="187"/>
      <c r="M589" s="187"/>
      <c r="N589" s="187"/>
      <c r="O589" s="187"/>
      <c r="P589" s="187"/>
      <c r="Q589" s="187"/>
      <c r="R589" s="187"/>
      <c r="S589" s="187"/>
      <c r="T589" s="187"/>
      <c r="U589" s="187"/>
      <c r="V589" s="187"/>
    </row>
    <row r="590" spans="1:22" ht="15.75" customHeight="1">
      <c r="A590" s="187"/>
      <c r="B590" s="187"/>
      <c r="C590" s="187"/>
      <c r="D590" s="187"/>
      <c r="E590" s="187"/>
      <c r="F590" s="187"/>
      <c r="G590" s="187"/>
      <c r="H590" s="187"/>
      <c r="I590" s="187"/>
      <c r="J590" s="187"/>
      <c r="K590" s="187"/>
      <c r="L590" s="187"/>
      <c r="M590" s="187"/>
      <c r="N590" s="187"/>
      <c r="O590" s="187"/>
      <c r="P590" s="187"/>
      <c r="Q590" s="187"/>
      <c r="R590" s="187"/>
      <c r="S590" s="187"/>
      <c r="T590" s="187"/>
      <c r="U590" s="187"/>
      <c r="V590" s="187"/>
    </row>
    <row r="591" spans="1:22" ht="15.75" customHeight="1">
      <c r="A591" s="187"/>
      <c r="B591" s="187"/>
      <c r="C591" s="187"/>
      <c r="D591" s="187"/>
      <c r="E591" s="187"/>
      <c r="F591" s="187"/>
      <c r="G591" s="187"/>
      <c r="H591" s="187"/>
      <c r="I591" s="187"/>
      <c r="J591" s="187"/>
      <c r="K591" s="187"/>
      <c r="L591" s="187"/>
      <c r="M591" s="187"/>
      <c r="N591" s="187"/>
      <c r="O591" s="187"/>
      <c r="P591" s="187"/>
      <c r="Q591" s="187"/>
      <c r="R591" s="187"/>
      <c r="S591" s="187"/>
      <c r="T591" s="187"/>
      <c r="U591" s="187"/>
      <c r="V591" s="187"/>
    </row>
    <row r="592" spans="1:22" ht="15.75" customHeight="1">
      <c r="A592" s="187"/>
      <c r="B592" s="187"/>
      <c r="C592" s="187"/>
      <c r="D592" s="187"/>
      <c r="E592" s="187"/>
      <c r="F592" s="187"/>
      <c r="G592" s="187"/>
      <c r="H592" s="187"/>
      <c r="I592" s="187"/>
      <c r="J592" s="187"/>
      <c r="K592" s="187"/>
      <c r="L592" s="187"/>
      <c r="M592" s="187"/>
      <c r="N592" s="187"/>
      <c r="O592" s="187"/>
      <c r="P592" s="187"/>
      <c r="Q592" s="187"/>
      <c r="R592" s="187"/>
      <c r="S592" s="187"/>
      <c r="T592" s="187"/>
      <c r="U592" s="187"/>
      <c r="V592" s="187"/>
    </row>
    <row r="593" spans="1:22" ht="15.75" customHeight="1">
      <c r="A593" s="187"/>
      <c r="B593" s="187"/>
      <c r="C593" s="187"/>
      <c r="D593" s="187"/>
      <c r="E593" s="187"/>
      <c r="F593" s="187"/>
      <c r="G593" s="187"/>
      <c r="H593" s="187"/>
      <c r="I593" s="187"/>
      <c r="J593" s="187"/>
      <c r="K593" s="187"/>
      <c r="L593" s="187"/>
      <c r="M593" s="187"/>
      <c r="N593" s="187"/>
      <c r="O593" s="187"/>
      <c r="P593" s="187"/>
      <c r="Q593" s="187"/>
      <c r="R593" s="187"/>
      <c r="S593" s="187"/>
      <c r="T593" s="187"/>
      <c r="U593" s="187"/>
      <c r="V593" s="187"/>
    </row>
    <row r="594" spans="1:22" ht="15.75" customHeight="1">
      <c r="A594" s="187"/>
      <c r="B594" s="187"/>
      <c r="C594" s="187"/>
      <c r="D594" s="187"/>
      <c r="E594" s="187"/>
      <c r="F594" s="187"/>
      <c r="G594" s="187"/>
      <c r="H594" s="187"/>
      <c r="I594" s="187"/>
      <c r="J594" s="187"/>
      <c r="K594" s="187"/>
      <c r="L594" s="187"/>
      <c r="M594" s="187"/>
      <c r="N594" s="187"/>
      <c r="O594" s="187"/>
      <c r="P594" s="187"/>
      <c r="Q594" s="187"/>
      <c r="R594" s="187"/>
      <c r="S594" s="187"/>
      <c r="T594" s="187"/>
      <c r="U594" s="187"/>
      <c r="V594" s="187"/>
    </row>
    <row r="595" spans="1:22" ht="15.75" customHeight="1">
      <c r="A595" s="187"/>
      <c r="B595" s="187"/>
      <c r="C595" s="187"/>
      <c r="D595" s="187"/>
      <c r="E595" s="187"/>
      <c r="F595" s="187"/>
      <c r="G595" s="187"/>
      <c r="H595" s="187"/>
      <c r="I595" s="187"/>
      <c r="J595" s="187"/>
      <c r="K595" s="187"/>
      <c r="L595" s="187"/>
      <c r="M595" s="187"/>
      <c r="N595" s="187"/>
      <c r="O595" s="187"/>
      <c r="P595" s="187"/>
      <c r="Q595" s="187"/>
      <c r="R595" s="187"/>
      <c r="S595" s="187"/>
      <c r="T595" s="187"/>
      <c r="U595" s="187"/>
      <c r="V595" s="187"/>
    </row>
    <row r="596" spans="1:22" ht="15.75" customHeight="1">
      <c r="A596" s="187"/>
      <c r="B596" s="187"/>
      <c r="C596" s="187"/>
      <c r="D596" s="187"/>
      <c r="E596" s="187"/>
      <c r="F596" s="187"/>
      <c r="G596" s="187"/>
      <c r="H596" s="187"/>
      <c r="I596" s="187"/>
      <c r="J596" s="187"/>
      <c r="K596" s="187"/>
      <c r="L596" s="187"/>
      <c r="M596" s="187"/>
      <c r="N596" s="187"/>
      <c r="O596" s="187"/>
      <c r="P596" s="187"/>
      <c r="Q596" s="187"/>
      <c r="R596" s="187"/>
      <c r="S596" s="187"/>
      <c r="T596" s="187"/>
      <c r="U596" s="187"/>
      <c r="V596" s="187"/>
    </row>
    <row r="597" spans="1:22" ht="15.75" customHeight="1">
      <c r="A597" s="187"/>
      <c r="B597" s="187"/>
      <c r="C597" s="187"/>
      <c r="D597" s="187"/>
      <c r="E597" s="187"/>
      <c r="F597" s="187"/>
      <c r="G597" s="187"/>
      <c r="H597" s="187"/>
      <c r="I597" s="187"/>
      <c r="J597" s="187"/>
      <c r="K597" s="187"/>
      <c r="L597" s="187"/>
      <c r="M597" s="187"/>
      <c r="N597" s="187"/>
      <c r="O597" s="187"/>
      <c r="P597" s="187"/>
      <c r="Q597" s="187"/>
      <c r="R597" s="187"/>
      <c r="S597" s="187"/>
      <c r="T597" s="187"/>
      <c r="U597" s="187"/>
      <c r="V597" s="187"/>
    </row>
    <row r="598" spans="1:22" ht="15.75" customHeight="1">
      <c r="A598" s="187"/>
      <c r="B598" s="187"/>
      <c r="C598" s="187"/>
      <c r="D598" s="187"/>
      <c r="E598" s="187"/>
      <c r="F598" s="187"/>
      <c r="G598" s="187"/>
      <c r="H598" s="187"/>
      <c r="I598" s="187"/>
      <c r="J598" s="187"/>
      <c r="K598" s="187"/>
      <c r="L598" s="187"/>
      <c r="M598" s="187"/>
      <c r="N598" s="187"/>
      <c r="O598" s="187"/>
      <c r="P598" s="187"/>
      <c r="Q598" s="187"/>
      <c r="R598" s="187"/>
      <c r="S598" s="187"/>
      <c r="T598" s="187"/>
      <c r="U598" s="187"/>
      <c r="V598" s="187"/>
    </row>
    <row r="599" spans="1:22" ht="15.75" customHeight="1">
      <c r="A599" s="187"/>
      <c r="B599" s="187"/>
      <c r="C599" s="187"/>
      <c r="D599" s="187"/>
      <c r="E599" s="187"/>
      <c r="F599" s="187"/>
      <c r="G599" s="187"/>
      <c r="H599" s="187"/>
      <c r="I599" s="187"/>
      <c r="J599" s="187"/>
      <c r="K599" s="187"/>
      <c r="L599" s="187"/>
      <c r="M599" s="187"/>
      <c r="N599" s="187"/>
      <c r="O599" s="187"/>
      <c r="P599" s="187"/>
      <c r="Q599" s="187"/>
      <c r="R599" s="187"/>
      <c r="S599" s="187"/>
      <c r="T599" s="187"/>
      <c r="U599" s="187"/>
      <c r="V599" s="187"/>
    </row>
    <row r="600" spans="1:22" ht="15.75" customHeight="1">
      <c r="A600" s="187"/>
      <c r="B600" s="187"/>
      <c r="C600" s="187"/>
      <c r="D600" s="187"/>
      <c r="E600" s="187"/>
      <c r="F600" s="187"/>
      <c r="G600" s="187"/>
      <c r="H600" s="187"/>
      <c r="I600" s="187"/>
      <c r="J600" s="187"/>
      <c r="K600" s="187"/>
      <c r="L600" s="187"/>
      <c r="M600" s="187"/>
      <c r="N600" s="187"/>
      <c r="O600" s="187"/>
      <c r="P600" s="187"/>
      <c r="Q600" s="187"/>
      <c r="R600" s="187"/>
      <c r="S600" s="187"/>
      <c r="T600" s="187"/>
      <c r="U600" s="187"/>
      <c r="V600" s="187"/>
    </row>
    <row r="601" spans="1:22" ht="15.75" customHeight="1">
      <c r="A601" s="187"/>
      <c r="B601" s="187"/>
      <c r="C601" s="187"/>
      <c r="D601" s="187"/>
      <c r="E601" s="187"/>
      <c r="F601" s="187"/>
      <c r="G601" s="187"/>
      <c r="H601" s="187"/>
      <c r="I601" s="187"/>
      <c r="J601" s="187"/>
      <c r="K601" s="187"/>
      <c r="L601" s="187"/>
      <c r="M601" s="187"/>
      <c r="N601" s="187"/>
      <c r="O601" s="187"/>
      <c r="P601" s="187"/>
      <c r="Q601" s="187"/>
      <c r="R601" s="187"/>
      <c r="S601" s="187"/>
      <c r="T601" s="187"/>
      <c r="U601" s="187"/>
      <c r="V601" s="187"/>
    </row>
    <row r="602" spans="1:22" ht="15.75" customHeight="1">
      <c r="A602" s="187"/>
      <c r="B602" s="187"/>
      <c r="C602" s="187"/>
      <c r="D602" s="187"/>
      <c r="E602" s="187"/>
      <c r="F602" s="187"/>
      <c r="G602" s="187"/>
      <c r="H602" s="187"/>
      <c r="I602" s="187"/>
      <c r="J602" s="187"/>
      <c r="K602" s="187"/>
      <c r="L602" s="187"/>
      <c r="M602" s="187"/>
      <c r="N602" s="187"/>
      <c r="O602" s="187"/>
      <c r="P602" s="187"/>
      <c r="Q602" s="187"/>
      <c r="R602" s="187"/>
      <c r="S602" s="187"/>
      <c r="T602" s="187"/>
      <c r="U602" s="187"/>
      <c r="V602" s="187"/>
    </row>
    <row r="603" spans="1:22" ht="15.75" customHeight="1">
      <c r="A603" s="187"/>
      <c r="B603" s="187"/>
      <c r="C603" s="187"/>
      <c r="D603" s="187"/>
      <c r="E603" s="187"/>
      <c r="F603" s="187"/>
      <c r="G603" s="187"/>
      <c r="H603" s="187"/>
      <c r="I603" s="187"/>
      <c r="J603" s="187"/>
      <c r="K603" s="187"/>
      <c r="L603" s="187"/>
      <c r="M603" s="187"/>
      <c r="N603" s="187"/>
      <c r="O603" s="187"/>
      <c r="P603" s="187"/>
      <c r="Q603" s="187"/>
      <c r="R603" s="187"/>
      <c r="S603" s="187"/>
      <c r="T603" s="187"/>
      <c r="U603" s="187"/>
      <c r="V603" s="187"/>
    </row>
    <row r="604" spans="1:22" ht="15.75" customHeight="1">
      <c r="A604" s="187"/>
      <c r="B604" s="187"/>
      <c r="C604" s="187"/>
      <c r="D604" s="187"/>
      <c r="E604" s="187"/>
      <c r="F604" s="187"/>
      <c r="G604" s="187"/>
      <c r="H604" s="187"/>
      <c r="I604" s="187"/>
      <c r="J604" s="187"/>
      <c r="K604" s="187"/>
      <c r="L604" s="187"/>
      <c r="M604" s="187"/>
      <c r="N604" s="187"/>
      <c r="O604" s="187"/>
      <c r="P604" s="187"/>
      <c r="Q604" s="187"/>
      <c r="R604" s="187"/>
      <c r="S604" s="187"/>
      <c r="T604" s="187"/>
      <c r="U604" s="187"/>
      <c r="V604" s="187"/>
    </row>
    <row r="605" spans="1:22" ht="15.75" customHeight="1">
      <c r="A605" s="187"/>
      <c r="B605" s="187"/>
      <c r="C605" s="187"/>
      <c r="D605" s="187"/>
      <c r="E605" s="187"/>
      <c r="F605" s="187"/>
      <c r="G605" s="187"/>
      <c r="H605" s="187"/>
      <c r="I605" s="187"/>
      <c r="J605" s="187"/>
      <c r="K605" s="187"/>
      <c r="L605" s="187"/>
      <c r="M605" s="187"/>
      <c r="N605" s="187"/>
      <c r="O605" s="187"/>
      <c r="P605" s="187"/>
      <c r="Q605" s="187"/>
      <c r="R605" s="187"/>
      <c r="S605" s="187"/>
      <c r="T605" s="187"/>
      <c r="U605" s="187"/>
      <c r="V605" s="187"/>
    </row>
    <row r="606" spans="1:22" ht="15.75" customHeight="1">
      <c r="A606" s="187"/>
      <c r="B606" s="187"/>
      <c r="C606" s="187"/>
      <c r="D606" s="187"/>
      <c r="E606" s="187"/>
      <c r="F606" s="187"/>
      <c r="G606" s="187"/>
      <c r="H606" s="187"/>
      <c r="I606" s="187"/>
      <c r="J606" s="187"/>
      <c r="K606" s="187"/>
      <c r="L606" s="187"/>
      <c r="M606" s="187"/>
      <c r="N606" s="187"/>
      <c r="O606" s="187"/>
      <c r="P606" s="187"/>
      <c r="Q606" s="187"/>
      <c r="R606" s="187"/>
      <c r="S606" s="187"/>
      <c r="T606" s="187"/>
      <c r="U606" s="187"/>
      <c r="V606" s="187"/>
    </row>
    <row r="607" spans="1:22" ht="15.75" customHeight="1">
      <c r="A607" s="187"/>
      <c r="B607" s="187"/>
      <c r="C607" s="187"/>
      <c r="D607" s="187"/>
      <c r="E607" s="187"/>
      <c r="F607" s="187"/>
      <c r="G607" s="187"/>
      <c r="H607" s="187"/>
      <c r="I607" s="187"/>
      <c r="J607" s="187"/>
      <c r="K607" s="187"/>
      <c r="L607" s="187"/>
      <c r="M607" s="187"/>
      <c r="N607" s="187"/>
      <c r="O607" s="187"/>
      <c r="P607" s="187"/>
      <c r="Q607" s="187"/>
      <c r="R607" s="187"/>
      <c r="S607" s="187"/>
      <c r="T607" s="187"/>
      <c r="U607" s="187"/>
      <c r="V607" s="187"/>
    </row>
    <row r="608" spans="1:22" ht="15.75" customHeight="1">
      <c r="A608" s="187"/>
      <c r="B608" s="187"/>
      <c r="C608" s="187"/>
      <c r="D608" s="187"/>
      <c r="E608" s="187"/>
      <c r="F608" s="187"/>
      <c r="G608" s="187"/>
      <c r="H608" s="187"/>
      <c r="I608" s="187"/>
      <c r="J608" s="187"/>
      <c r="K608" s="187"/>
      <c r="L608" s="187"/>
      <c r="M608" s="187"/>
      <c r="N608" s="187"/>
      <c r="O608" s="187"/>
      <c r="P608" s="187"/>
      <c r="Q608" s="187"/>
      <c r="R608" s="187"/>
      <c r="S608" s="187"/>
      <c r="T608" s="187"/>
      <c r="U608" s="187"/>
      <c r="V608" s="187"/>
    </row>
    <row r="609" spans="1:22" ht="15.75" customHeight="1">
      <c r="A609" s="187"/>
      <c r="B609" s="187"/>
      <c r="C609" s="187"/>
      <c r="D609" s="187"/>
      <c r="E609" s="187"/>
      <c r="F609" s="187"/>
      <c r="G609" s="187"/>
      <c r="H609" s="187"/>
      <c r="I609" s="187"/>
      <c r="J609" s="187"/>
      <c r="K609" s="187"/>
      <c r="L609" s="187"/>
      <c r="M609" s="187"/>
      <c r="N609" s="187"/>
      <c r="O609" s="187"/>
      <c r="P609" s="187"/>
      <c r="Q609" s="187"/>
      <c r="R609" s="187"/>
      <c r="S609" s="187"/>
      <c r="T609" s="187"/>
      <c r="U609" s="187"/>
      <c r="V609" s="187"/>
    </row>
    <row r="610" spans="1:22" ht="15.75" customHeight="1">
      <c r="A610" s="187"/>
      <c r="B610" s="187"/>
      <c r="C610" s="187"/>
      <c r="D610" s="187"/>
      <c r="E610" s="187"/>
      <c r="F610" s="187"/>
      <c r="G610" s="187"/>
      <c r="H610" s="187"/>
      <c r="I610" s="187"/>
      <c r="J610" s="187"/>
      <c r="K610" s="187"/>
      <c r="L610" s="187"/>
      <c r="M610" s="187"/>
      <c r="N610" s="187"/>
      <c r="O610" s="187"/>
      <c r="P610" s="187"/>
      <c r="Q610" s="187"/>
      <c r="R610" s="187"/>
      <c r="S610" s="187"/>
      <c r="T610" s="187"/>
      <c r="U610" s="187"/>
      <c r="V610" s="187"/>
    </row>
    <row r="611" spans="1:22" ht="15.75" customHeight="1">
      <c r="A611" s="187"/>
      <c r="B611" s="187"/>
      <c r="C611" s="187"/>
      <c r="D611" s="187"/>
      <c r="E611" s="187"/>
      <c r="F611" s="187"/>
      <c r="G611" s="187"/>
      <c r="H611" s="187"/>
      <c r="I611" s="187"/>
      <c r="J611" s="187"/>
      <c r="K611" s="187"/>
      <c r="L611" s="187"/>
      <c r="M611" s="187"/>
      <c r="N611" s="187"/>
      <c r="O611" s="187"/>
      <c r="P611" s="187"/>
      <c r="Q611" s="187"/>
      <c r="R611" s="187"/>
      <c r="S611" s="187"/>
      <c r="T611" s="187"/>
      <c r="U611" s="187"/>
      <c r="V611" s="187"/>
    </row>
    <row r="612" spans="1:22" ht="15.75" customHeight="1">
      <c r="A612" s="187"/>
      <c r="B612" s="187"/>
      <c r="C612" s="187"/>
      <c r="D612" s="187"/>
      <c r="E612" s="187"/>
      <c r="F612" s="187"/>
      <c r="G612" s="187"/>
      <c r="H612" s="187"/>
      <c r="I612" s="187"/>
      <c r="J612" s="187"/>
      <c r="K612" s="187"/>
      <c r="L612" s="187"/>
      <c r="M612" s="187"/>
      <c r="N612" s="187"/>
      <c r="O612" s="187"/>
      <c r="P612" s="187"/>
      <c r="Q612" s="187"/>
      <c r="R612" s="187"/>
      <c r="S612" s="187"/>
      <c r="T612" s="187"/>
      <c r="U612" s="187"/>
      <c r="V612" s="187"/>
    </row>
    <row r="613" spans="1:22" ht="15.75" customHeight="1">
      <c r="A613" s="187"/>
      <c r="B613" s="187"/>
      <c r="C613" s="187"/>
      <c r="D613" s="187"/>
      <c r="E613" s="187"/>
      <c r="F613" s="187"/>
      <c r="G613" s="187"/>
      <c r="H613" s="187"/>
      <c r="I613" s="187"/>
      <c r="J613" s="187"/>
      <c r="K613" s="187"/>
      <c r="L613" s="187"/>
      <c r="M613" s="187"/>
      <c r="N613" s="187"/>
      <c r="O613" s="187"/>
      <c r="P613" s="187"/>
      <c r="Q613" s="187"/>
      <c r="R613" s="187"/>
      <c r="S613" s="187"/>
      <c r="T613" s="187"/>
      <c r="U613" s="187"/>
      <c r="V613" s="187"/>
    </row>
    <row r="614" spans="1:22" ht="15.75" customHeight="1">
      <c r="A614" s="187"/>
      <c r="B614" s="187"/>
      <c r="C614" s="187"/>
      <c r="D614" s="187"/>
      <c r="E614" s="187"/>
      <c r="F614" s="187"/>
      <c r="G614" s="187"/>
      <c r="H614" s="187"/>
      <c r="I614" s="187"/>
      <c r="J614" s="187"/>
      <c r="K614" s="187"/>
      <c r="L614" s="187"/>
      <c r="M614" s="187"/>
      <c r="N614" s="187"/>
      <c r="O614" s="187"/>
      <c r="P614" s="187"/>
      <c r="Q614" s="187"/>
      <c r="R614" s="187"/>
      <c r="S614" s="187"/>
      <c r="T614" s="187"/>
      <c r="U614" s="187"/>
      <c r="V614" s="187"/>
    </row>
    <row r="615" spans="1:22" ht="15.75" customHeight="1">
      <c r="A615" s="187"/>
      <c r="B615" s="187"/>
      <c r="C615" s="187"/>
      <c r="D615" s="187"/>
      <c r="E615" s="187"/>
      <c r="F615" s="187"/>
      <c r="G615" s="187"/>
      <c r="H615" s="187"/>
      <c r="I615" s="187"/>
      <c r="J615" s="187"/>
      <c r="K615" s="187"/>
      <c r="L615" s="187"/>
      <c r="M615" s="187"/>
      <c r="N615" s="187"/>
      <c r="O615" s="187"/>
      <c r="P615" s="187"/>
      <c r="Q615" s="187"/>
      <c r="R615" s="187"/>
      <c r="S615" s="187"/>
      <c r="T615" s="187"/>
      <c r="U615" s="187"/>
      <c r="V615" s="187"/>
    </row>
    <row r="616" spans="1:22" ht="15.75" customHeight="1">
      <c r="A616" s="187"/>
      <c r="B616" s="187"/>
      <c r="C616" s="187"/>
      <c r="D616" s="187"/>
      <c r="E616" s="187"/>
      <c r="F616" s="187"/>
      <c r="G616" s="187"/>
      <c r="H616" s="187"/>
      <c r="I616" s="187"/>
      <c r="J616" s="187"/>
      <c r="K616" s="187"/>
      <c r="L616" s="187"/>
      <c r="M616" s="187"/>
      <c r="N616" s="187"/>
      <c r="O616" s="187"/>
      <c r="P616" s="187"/>
      <c r="Q616" s="187"/>
      <c r="R616" s="187"/>
      <c r="S616" s="187"/>
      <c r="T616" s="187"/>
      <c r="U616" s="187"/>
      <c r="V616" s="187"/>
    </row>
    <row r="617" spans="1:22" ht="15.75" customHeight="1">
      <c r="A617" s="187"/>
      <c r="B617" s="187"/>
      <c r="C617" s="187"/>
      <c r="D617" s="187"/>
      <c r="E617" s="187"/>
      <c r="F617" s="187"/>
      <c r="G617" s="187"/>
      <c r="H617" s="187"/>
      <c r="I617" s="187"/>
      <c r="J617" s="187"/>
      <c r="K617" s="187"/>
      <c r="L617" s="187"/>
      <c r="M617" s="187"/>
      <c r="N617" s="187"/>
      <c r="O617" s="187"/>
      <c r="P617" s="187"/>
      <c r="Q617" s="187"/>
      <c r="R617" s="187"/>
      <c r="S617" s="187"/>
      <c r="T617" s="187"/>
      <c r="U617" s="187"/>
      <c r="V617" s="187"/>
    </row>
    <row r="618" spans="1:22" ht="15.75" customHeight="1">
      <c r="A618" s="187"/>
      <c r="B618" s="187"/>
      <c r="C618" s="187"/>
      <c r="D618" s="187"/>
      <c r="E618" s="187"/>
      <c r="F618" s="187"/>
      <c r="G618" s="187"/>
      <c r="H618" s="187"/>
      <c r="I618" s="187"/>
      <c r="J618" s="187"/>
      <c r="K618" s="187"/>
      <c r="L618" s="187"/>
      <c r="M618" s="187"/>
      <c r="N618" s="187"/>
      <c r="O618" s="187"/>
      <c r="P618" s="187"/>
      <c r="Q618" s="187"/>
      <c r="R618" s="187"/>
      <c r="S618" s="187"/>
      <c r="T618" s="187"/>
      <c r="U618" s="187"/>
      <c r="V618" s="187"/>
    </row>
    <row r="619" spans="1:22" ht="15.75" customHeight="1">
      <c r="A619" s="187"/>
      <c r="B619" s="187"/>
      <c r="C619" s="187"/>
      <c r="D619" s="187"/>
      <c r="E619" s="187"/>
      <c r="F619" s="187"/>
      <c r="G619" s="187"/>
      <c r="H619" s="187"/>
      <c r="I619" s="187"/>
      <c r="J619" s="187"/>
      <c r="K619" s="187"/>
      <c r="L619" s="187"/>
      <c r="M619" s="187"/>
      <c r="N619" s="187"/>
      <c r="O619" s="187"/>
      <c r="P619" s="187"/>
      <c r="Q619" s="187"/>
      <c r="R619" s="187"/>
      <c r="S619" s="187"/>
      <c r="T619" s="187"/>
      <c r="U619" s="187"/>
      <c r="V619" s="187"/>
    </row>
    <row r="620" spans="1:22" ht="15.75" customHeight="1">
      <c r="A620" s="187"/>
      <c r="B620" s="187"/>
      <c r="C620" s="187"/>
      <c r="D620" s="187"/>
      <c r="E620" s="187"/>
      <c r="F620" s="187"/>
      <c r="G620" s="187"/>
      <c r="H620" s="187"/>
      <c r="I620" s="187"/>
      <c r="J620" s="187"/>
      <c r="K620" s="187"/>
      <c r="L620" s="187"/>
      <c r="M620" s="187"/>
      <c r="N620" s="187"/>
      <c r="O620" s="187"/>
      <c r="P620" s="187"/>
      <c r="Q620" s="187"/>
      <c r="R620" s="187"/>
      <c r="S620" s="187"/>
      <c r="T620" s="187"/>
      <c r="U620" s="187"/>
      <c r="V620" s="187"/>
    </row>
    <row r="621" spans="1:22" ht="15.75" customHeight="1">
      <c r="A621" s="187"/>
      <c r="B621" s="187"/>
      <c r="C621" s="187"/>
      <c r="D621" s="187"/>
      <c r="E621" s="187"/>
      <c r="F621" s="187"/>
      <c r="G621" s="187"/>
      <c r="H621" s="187"/>
      <c r="I621" s="187"/>
      <c r="J621" s="187"/>
      <c r="K621" s="187"/>
      <c r="L621" s="187"/>
      <c r="M621" s="187"/>
      <c r="N621" s="187"/>
      <c r="O621" s="187"/>
      <c r="P621" s="187"/>
      <c r="Q621" s="187"/>
      <c r="R621" s="187"/>
      <c r="S621" s="187"/>
      <c r="T621" s="187"/>
      <c r="U621" s="187"/>
      <c r="V621" s="187"/>
    </row>
    <row r="622" spans="1:22" ht="15.75" customHeight="1">
      <c r="A622" s="187"/>
      <c r="B622" s="187"/>
      <c r="C622" s="187"/>
      <c r="D622" s="187"/>
      <c r="E622" s="187"/>
      <c r="F622" s="187"/>
      <c r="G622" s="187"/>
      <c r="H622" s="187"/>
      <c r="I622" s="187"/>
      <c r="J622" s="187"/>
      <c r="K622" s="187"/>
      <c r="L622" s="187"/>
      <c r="M622" s="187"/>
      <c r="N622" s="187"/>
      <c r="O622" s="187"/>
      <c r="P622" s="187"/>
      <c r="Q622" s="187"/>
      <c r="R622" s="187"/>
      <c r="S622" s="187"/>
      <c r="T622" s="187"/>
      <c r="U622" s="187"/>
      <c r="V622" s="187"/>
    </row>
    <row r="623" spans="1:22" ht="15.75" customHeight="1">
      <c r="A623" s="187"/>
      <c r="B623" s="187"/>
      <c r="C623" s="187"/>
      <c r="D623" s="187"/>
      <c r="E623" s="187"/>
      <c r="F623" s="187"/>
      <c r="G623" s="187"/>
      <c r="H623" s="187"/>
      <c r="I623" s="187"/>
      <c r="J623" s="187"/>
      <c r="K623" s="187"/>
      <c r="L623" s="187"/>
      <c r="M623" s="187"/>
      <c r="N623" s="187"/>
      <c r="O623" s="187"/>
      <c r="P623" s="187"/>
      <c r="Q623" s="187"/>
      <c r="R623" s="187"/>
      <c r="S623" s="187"/>
      <c r="T623" s="187"/>
      <c r="U623" s="187"/>
      <c r="V623" s="187"/>
    </row>
    <row r="624" spans="1:22" ht="15.75" customHeight="1">
      <c r="A624" s="187"/>
      <c r="B624" s="187"/>
      <c r="C624" s="187"/>
      <c r="D624" s="187"/>
      <c r="E624" s="187"/>
      <c r="F624" s="187"/>
      <c r="G624" s="187"/>
      <c r="H624" s="187"/>
      <c r="I624" s="187"/>
      <c r="J624" s="187"/>
      <c r="K624" s="187"/>
      <c r="L624" s="187"/>
      <c r="M624" s="187"/>
      <c r="N624" s="187"/>
      <c r="O624" s="187"/>
      <c r="P624" s="187"/>
      <c r="Q624" s="187"/>
      <c r="R624" s="187"/>
      <c r="S624" s="187"/>
      <c r="T624" s="187"/>
      <c r="U624" s="187"/>
      <c r="V624" s="187"/>
    </row>
    <row r="625" spans="1:22" ht="15.75" customHeight="1">
      <c r="A625" s="187"/>
      <c r="B625" s="187"/>
      <c r="C625" s="187"/>
      <c r="D625" s="187"/>
      <c r="E625" s="187"/>
      <c r="F625" s="187"/>
      <c r="G625" s="187"/>
      <c r="H625" s="187"/>
      <c r="I625" s="187"/>
      <c r="J625" s="187"/>
      <c r="K625" s="187"/>
      <c r="L625" s="187"/>
      <c r="M625" s="187"/>
      <c r="N625" s="187"/>
      <c r="O625" s="187"/>
      <c r="P625" s="187"/>
      <c r="Q625" s="187"/>
      <c r="R625" s="187"/>
      <c r="S625" s="187"/>
      <c r="T625" s="187"/>
      <c r="U625" s="187"/>
      <c r="V625" s="187"/>
    </row>
    <row r="626" spans="1:22" ht="15.75" customHeight="1">
      <c r="A626" s="187"/>
      <c r="B626" s="187"/>
      <c r="C626" s="187"/>
      <c r="D626" s="187"/>
      <c r="E626" s="187"/>
      <c r="F626" s="187"/>
      <c r="G626" s="187"/>
      <c r="H626" s="187"/>
      <c r="I626" s="187"/>
      <c r="J626" s="187"/>
      <c r="K626" s="187"/>
      <c r="L626" s="187"/>
      <c r="M626" s="187"/>
      <c r="N626" s="187"/>
      <c r="O626" s="187"/>
      <c r="P626" s="187"/>
      <c r="Q626" s="187"/>
      <c r="R626" s="187"/>
      <c r="S626" s="187"/>
      <c r="T626" s="187"/>
      <c r="U626" s="187"/>
      <c r="V626" s="187"/>
    </row>
    <row r="627" spans="1:22" ht="15.75" customHeight="1">
      <c r="A627" s="187"/>
      <c r="B627" s="187"/>
      <c r="C627" s="187"/>
      <c r="D627" s="187"/>
      <c r="E627" s="187"/>
      <c r="F627" s="187"/>
      <c r="G627" s="187"/>
      <c r="H627" s="187"/>
      <c r="I627" s="187"/>
      <c r="J627" s="187"/>
      <c r="K627" s="187"/>
      <c r="L627" s="187"/>
      <c r="M627" s="187"/>
      <c r="N627" s="187"/>
      <c r="O627" s="187"/>
      <c r="P627" s="187"/>
      <c r="Q627" s="187"/>
      <c r="R627" s="187"/>
      <c r="S627" s="187"/>
      <c r="T627" s="187"/>
      <c r="U627" s="187"/>
      <c r="V627" s="187"/>
    </row>
    <row r="628" spans="1:22" ht="15.75" customHeight="1">
      <c r="A628" s="187"/>
      <c r="B628" s="187"/>
      <c r="C628" s="187"/>
      <c r="D628" s="187"/>
      <c r="E628" s="187"/>
      <c r="F628" s="187"/>
      <c r="G628" s="187"/>
      <c r="H628" s="187"/>
      <c r="I628" s="187"/>
      <c r="J628" s="187"/>
      <c r="K628" s="187"/>
      <c r="L628" s="187"/>
      <c r="M628" s="187"/>
      <c r="N628" s="187"/>
      <c r="O628" s="187"/>
      <c r="P628" s="187"/>
      <c r="Q628" s="187"/>
      <c r="R628" s="187"/>
      <c r="S628" s="187"/>
      <c r="T628" s="187"/>
      <c r="U628" s="187"/>
      <c r="V628" s="187"/>
    </row>
    <row r="629" spans="1:22" ht="15.75" customHeight="1">
      <c r="A629" s="187"/>
      <c r="B629" s="187"/>
      <c r="C629" s="187"/>
      <c r="D629" s="187"/>
      <c r="E629" s="187"/>
      <c r="F629" s="187"/>
      <c r="G629" s="187"/>
      <c r="H629" s="187"/>
      <c r="I629" s="187"/>
      <c r="J629" s="187"/>
      <c r="K629" s="187"/>
      <c r="L629" s="187"/>
      <c r="M629" s="187"/>
      <c r="N629" s="187"/>
      <c r="O629" s="187"/>
      <c r="P629" s="187"/>
      <c r="Q629" s="187"/>
      <c r="R629" s="187"/>
      <c r="S629" s="187"/>
      <c r="T629" s="187"/>
      <c r="U629" s="187"/>
      <c r="V629" s="187"/>
    </row>
    <row r="630" spans="1:22" ht="15.75" customHeight="1">
      <c r="A630" s="187"/>
      <c r="B630" s="187"/>
      <c r="C630" s="187"/>
      <c r="D630" s="187"/>
      <c r="E630" s="187"/>
      <c r="F630" s="187"/>
      <c r="G630" s="187"/>
      <c r="H630" s="187"/>
      <c r="I630" s="187"/>
      <c r="J630" s="187"/>
      <c r="K630" s="187"/>
      <c r="L630" s="187"/>
      <c r="M630" s="187"/>
      <c r="N630" s="187"/>
      <c r="O630" s="187"/>
      <c r="P630" s="187"/>
      <c r="Q630" s="187"/>
      <c r="R630" s="187"/>
      <c r="S630" s="187"/>
      <c r="T630" s="187"/>
      <c r="U630" s="187"/>
      <c r="V630" s="187"/>
    </row>
    <row r="631" spans="1:22" ht="15.75" customHeight="1">
      <c r="A631" s="187"/>
      <c r="B631" s="187"/>
      <c r="C631" s="187"/>
      <c r="D631" s="187"/>
      <c r="E631" s="187"/>
      <c r="F631" s="187"/>
      <c r="G631" s="187"/>
      <c r="H631" s="187"/>
      <c r="I631" s="187"/>
      <c r="J631" s="187"/>
      <c r="K631" s="187"/>
      <c r="L631" s="187"/>
      <c r="M631" s="187"/>
      <c r="N631" s="187"/>
      <c r="O631" s="187"/>
      <c r="P631" s="187"/>
      <c r="Q631" s="187"/>
      <c r="R631" s="187"/>
      <c r="S631" s="187"/>
      <c r="T631" s="187"/>
      <c r="U631" s="187"/>
      <c r="V631" s="187"/>
    </row>
    <row r="632" spans="1:22" ht="15.75" customHeight="1">
      <c r="A632" s="187"/>
      <c r="B632" s="187"/>
      <c r="C632" s="187"/>
      <c r="D632" s="187"/>
      <c r="E632" s="187"/>
      <c r="F632" s="187"/>
      <c r="G632" s="187"/>
      <c r="H632" s="187"/>
      <c r="I632" s="187"/>
      <c r="J632" s="187"/>
      <c r="K632" s="187"/>
      <c r="L632" s="187"/>
      <c r="M632" s="187"/>
      <c r="N632" s="187"/>
      <c r="O632" s="187"/>
      <c r="P632" s="187"/>
      <c r="Q632" s="187"/>
      <c r="R632" s="187"/>
      <c r="S632" s="187"/>
      <c r="T632" s="187"/>
      <c r="U632" s="187"/>
      <c r="V632" s="187"/>
    </row>
    <row r="633" spans="1:22" ht="15.75" customHeight="1">
      <c r="A633" s="187"/>
      <c r="B633" s="187"/>
      <c r="C633" s="187"/>
      <c r="D633" s="187"/>
      <c r="E633" s="187"/>
      <c r="F633" s="187"/>
      <c r="G633" s="187"/>
      <c r="H633" s="187"/>
      <c r="I633" s="187"/>
      <c r="J633" s="187"/>
      <c r="K633" s="187"/>
      <c r="L633" s="187"/>
      <c r="M633" s="187"/>
      <c r="N633" s="187"/>
      <c r="O633" s="187"/>
      <c r="P633" s="187"/>
      <c r="Q633" s="187"/>
      <c r="R633" s="187"/>
      <c r="S633" s="187"/>
      <c r="T633" s="187"/>
      <c r="U633" s="187"/>
      <c r="V633" s="187"/>
    </row>
    <row r="634" spans="1:22" ht="15.75" customHeight="1">
      <c r="A634" s="187"/>
      <c r="B634" s="187"/>
      <c r="C634" s="187"/>
      <c r="D634" s="187"/>
      <c r="E634" s="187"/>
      <c r="F634" s="187"/>
      <c r="G634" s="187"/>
      <c r="H634" s="187"/>
      <c r="I634" s="187"/>
      <c r="J634" s="187"/>
      <c r="K634" s="187"/>
      <c r="L634" s="187"/>
      <c r="M634" s="187"/>
      <c r="N634" s="187"/>
      <c r="O634" s="187"/>
      <c r="P634" s="187"/>
      <c r="Q634" s="187"/>
      <c r="R634" s="187"/>
      <c r="S634" s="187"/>
      <c r="T634" s="187"/>
      <c r="U634" s="187"/>
      <c r="V634" s="187"/>
    </row>
    <row r="635" spans="1:22" ht="15.75" customHeight="1">
      <c r="A635" s="187"/>
      <c r="B635" s="187"/>
      <c r="C635" s="187"/>
      <c r="D635" s="187"/>
      <c r="E635" s="187"/>
      <c r="F635" s="187"/>
      <c r="G635" s="187"/>
      <c r="H635" s="187"/>
      <c r="I635" s="187"/>
      <c r="J635" s="187"/>
      <c r="K635" s="187"/>
      <c r="L635" s="187"/>
      <c r="M635" s="187"/>
      <c r="N635" s="187"/>
      <c r="O635" s="187"/>
      <c r="P635" s="187"/>
      <c r="Q635" s="187"/>
      <c r="R635" s="187"/>
      <c r="S635" s="187"/>
      <c r="T635" s="187"/>
      <c r="U635" s="187"/>
      <c r="V635" s="187"/>
    </row>
    <row r="636" spans="1:22" ht="15.75" customHeight="1">
      <c r="A636" s="187"/>
      <c r="B636" s="187"/>
      <c r="C636" s="187"/>
      <c r="D636" s="187"/>
      <c r="E636" s="187"/>
      <c r="F636" s="187"/>
      <c r="G636" s="187"/>
      <c r="H636" s="187"/>
      <c r="I636" s="187"/>
      <c r="J636" s="187"/>
      <c r="K636" s="187"/>
      <c r="L636" s="187"/>
      <c r="M636" s="187"/>
      <c r="N636" s="187"/>
      <c r="O636" s="187"/>
      <c r="P636" s="187"/>
      <c r="Q636" s="187"/>
      <c r="R636" s="187"/>
      <c r="S636" s="187"/>
      <c r="T636" s="187"/>
      <c r="U636" s="187"/>
      <c r="V636" s="187"/>
    </row>
    <row r="637" spans="1:22" ht="15.75" customHeight="1">
      <c r="A637" s="187"/>
      <c r="B637" s="187"/>
      <c r="C637" s="187"/>
      <c r="D637" s="187"/>
      <c r="E637" s="187"/>
      <c r="F637" s="187"/>
      <c r="G637" s="187"/>
      <c r="H637" s="187"/>
      <c r="I637" s="187"/>
      <c r="J637" s="187"/>
      <c r="K637" s="187"/>
      <c r="L637" s="187"/>
      <c r="M637" s="187"/>
      <c r="N637" s="187"/>
      <c r="O637" s="187"/>
      <c r="P637" s="187"/>
      <c r="Q637" s="187"/>
      <c r="R637" s="187"/>
      <c r="S637" s="187"/>
      <c r="T637" s="187"/>
      <c r="U637" s="187"/>
      <c r="V637" s="187"/>
    </row>
    <row r="638" spans="1:22" ht="15.75" customHeight="1">
      <c r="A638" s="187"/>
      <c r="B638" s="187"/>
      <c r="C638" s="187"/>
      <c r="D638" s="187"/>
      <c r="E638" s="187"/>
      <c r="F638" s="187"/>
      <c r="G638" s="187"/>
      <c r="H638" s="187"/>
      <c r="I638" s="187"/>
      <c r="J638" s="187"/>
      <c r="K638" s="187"/>
      <c r="L638" s="187"/>
      <c r="M638" s="187"/>
      <c r="N638" s="187"/>
      <c r="O638" s="187"/>
      <c r="P638" s="187"/>
      <c r="Q638" s="187"/>
      <c r="R638" s="187"/>
      <c r="S638" s="187"/>
      <c r="T638" s="187"/>
      <c r="U638" s="187"/>
      <c r="V638" s="187"/>
    </row>
    <row r="639" spans="1:22" ht="15.75" customHeight="1">
      <c r="A639" s="187"/>
      <c r="B639" s="187"/>
      <c r="C639" s="187"/>
      <c r="D639" s="187"/>
      <c r="E639" s="187"/>
      <c r="F639" s="187"/>
      <c r="G639" s="187"/>
      <c r="H639" s="187"/>
      <c r="I639" s="187"/>
      <c r="J639" s="187"/>
      <c r="K639" s="187"/>
      <c r="L639" s="187"/>
      <c r="M639" s="187"/>
      <c r="N639" s="187"/>
      <c r="O639" s="187"/>
      <c r="P639" s="187"/>
      <c r="Q639" s="187"/>
      <c r="R639" s="187"/>
      <c r="S639" s="187"/>
      <c r="T639" s="187"/>
      <c r="U639" s="187"/>
      <c r="V639" s="187"/>
    </row>
    <row r="640" spans="1:22" ht="15.75" customHeight="1">
      <c r="A640" s="187"/>
      <c r="B640" s="187"/>
      <c r="C640" s="187"/>
      <c r="D640" s="187"/>
      <c r="E640" s="187"/>
      <c r="F640" s="187"/>
      <c r="G640" s="187"/>
      <c r="H640" s="187"/>
      <c r="I640" s="187"/>
      <c r="J640" s="187"/>
      <c r="K640" s="187"/>
      <c r="L640" s="187"/>
      <c r="M640" s="187"/>
      <c r="N640" s="187"/>
      <c r="O640" s="187"/>
      <c r="P640" s="187"/>
      <c r="Q640" s="187"/>
      <c r="R640" s="187"/>
      <c r="S640" s="187"/>
      <c r="T640" s="187"/>
      <c r="U640" s="187"/>
      <c r="V640" s="187"/>
    </row>
    <row r="641" spans="1:22" ht="15.75" customHeight="1">
      <c r="A641" s="187"/>
      <c r="B641" s="187"/>
      <c r="C641" s="187"/>
      <c r="D641" s="187"/>
      <c r="E641" s="187"/>
      <c r="F641" s="187"/>
      <c r="G641" s="187"/>
      <c r="H641" s="187"/>
      <c r="I641" s="187"/>
      <c r="J641" s="187"/>
      <c r="K641" s="187"/>
      <c r="L641" s="187"/>
      <c r="M641" s="187"/>
      <c r="N641" s="187"/>
      <c r="O641" s="187"/>
      <c r="P641" s="187"/>
      <c r="Q641" s="187"/>
      <c r="R641" s="187"/>
      <c r="S641" s="187"/>
      <c r="T641" s="187"/>
      <c r="U641" s="187"/>
      <c r="V641" s="187"/>
    </row>
    <row r="642" spans="1:22" ht="15.75" customHeight="1">
      <c r="A642" s="187"/>
      <c r="B642" s="187"/>
      <c r="C642" s="187"/>
      <c r="D642" s="187"/>
      <c r="E642" s="187"/>
      <c r="F642" s="187"/>
      <c r="G642" s="187"/>
      <c r="H642" s="187"/>
      <c r="I642" s="187"/>
      <c r="J642" s="187"/>
      <c r="K642" s="187"/>
      <c r="L642" s="187"/>
      <c r="M642" s="187"/>
      <c r="N642" s="187"/>
      <c r="O642" s="187"/>
      <c r="P642" s="187"/>
      <c r="Q642" s="187"/>
      <c r="R642" s="187"/>
      <c r="S642" s="187"/>
      <c r="T642" s="187"/>
      <c r="U642" s="187"/>
      <c r="V642" s="187"/>
    </row>
    <row r="643" spans="1:22" ht="15.75" customHeight="1">
      <c r="A643" s="187"/>
      <c r="B643" s="187"/>
      <c r="C643" s="187"/>
      <c r="D643" s="187"/>
      <c r="E643" s="187"/>
      <c r="F643" s="187"/>
      <c r="G643" s="187"/>
      <c r="H643" s="187"/>
      <c r="I643" s="187"/>
      <c r="J643" s="187"/>
      <c r="K643" s="187"/>
      <c r="L643" s="187"/>
      <c r="M643" s="187"/>
      <c r="N643" s="187"/>
      <c r="O643" s="187"/>
      <c r="P643" s="187"/>
      <c r="Q643" s="187"/>
      <c r="R643" s="187"/>
      <c r="S643" s="187"/>
      <c r="T643" s="187"/>
      <c r="U643" s="187"/>
      <c r="V643" s="187"/>
    </row>
    <row r="644" spans="1:22" ht="15.75" customHeight="1">
      <c r="A644" s="187"/>
      <c r="B644" s="187"/>
      <c r="C644" s="187"/>
      <c r="D644" s="187"/>
      <c r="E644" s="187"/>
      <c r="F644" s="187"/>
      <c r="G644" s="187"/>
      <c r="H644" s="187"/>
      <c r="I644" s="187"/>
      <c r="J644" s="187"/>
      <c r="K644" s="187"/>
      <c r="L644" s="187"/>
      <c r="M644" s="187"/>
      <c r="N644" s="187"/>
      <c r="O644" s="187"/>
      <c r="P644" s="187"/>
      <c r="Q644" s="187"/>
      <c r="R644" s="187"/>
      <c r="S644" s="187"/>
      <c r="T644" s="187"/>
      <c r="U644" s="187"/>
      <c r="V644" s="187"/>
    </row>
    <row r="645" spans="1:22" ht="15.75" customHeight="1">
      <c r="A645" s="187"/>
      <c r="B645" s="187"/>
      <c r="C645" s="187"/>
      <c r="D645" s="187"/>
      <c r="E645" s="187"/>
      <c r="F645" s="187"/>
      <c r="G645" s="187"/>
      <c r="H645" s="187"/>
      <c r="I645" s="187"/>
      <c r="J645" s="187"/>
      <c r="K645" s="187"/>
      <c r="L645" s="187"/>
      <c r="M645" s="187"/>
      <c r="N645" s="187"/>
      <c r="O645" s="187"/>
      <c r="P645" s="187"/>
      <c r="Q645" s="187"/>
      <c r="R645" s="187"/>
      <c r="S645" s="187"/>
      <c r="T645" s="187"/>
      <c r="U645" s="187"/>
      <c r="V645" s="187"/>
    </row>
    <row r="646" spans="1:22" ht="15.75" customHeight="1">
      <c r="A646" s="187"/>
      <c r="B646" s="187"/>
      <c r="C646" s="187"/>
      <c r="D646" s="187"/>
      <c r="E646" s="187"/>
      <c r="F646" s="187"/>
      <c r="G646" s="187"/>
      <c r="H646" s="187"/>
      <c r="I646" s="187"/>
      <c r="J646" s="187"/>
      <c r="K646" s="187"/>
      <c r="L646" s="187"/>
      <c r="M646" s="187"/>
      <c r="N646" s="187"/>
      <c r="O646" s="187"/>
      <c r="P646" s="187"/>
      <c r="Q646" s="187"/>
      <c r="R646" s="187"/>
      <c r="S646" s="187"/>
      <c r="T646" s="187"/>
      <c r="U646" s="187"/>
      <c r="V646" s="187"/>
    </row>
    <row r="647" spans="1:22" ht="15.75" customHeight="1">
      <c r="A647" s="187"/>
      <c r="B647" s="187"/>
      <c r="C647" s="187"/>
      <c r="D647" s="187"/>
      <c r="E647" s="187"/>
      <c r="F647" s="187"/>
      <c r="G647" s="187"/>
      <c r="H647" s="187"/>
      <c r="I647" s="187"/>
      <c r="J647" s="187"/>
      <c r="K647" s="187"/>
      <c r="L647" s="187"/>
      <c r="M647" s="187"/>
      <c r="N647" s="187"/>
      <c r="O647" s="187"/>
      <c r="P647" s="187"/>
      <c r="Q647" s="187"/>
      <c r="R647" s="187"/>
      <c r="S647" s="187"/>
      <c r="T647" s="187"/>
      <c r="U647" s="187"/>
      <c r="V647" s="187"/>
    </row>
    <row r="648" spans="1:22" ht="15.75" customHeight="1">
      <c r="A648" s="187"/>
      <c r="B648" s="187"/>
      <c r="C648" s="187"/>
      <c r="D648" s="187"/>
      <c r="E648" s="187"/>
      <c r="F648" s="187"/>
      <c r="G648" s="187"/>
      <c r="H648" s="187"/>
      <c r="I648" s="187"/>
      <c r="J648" s="187"/>
      <c r="K648" s="187"/>
      <c r="L648" s="187"/>
      <c r="M648" s="187"/>
      <c r="N648" s="187"/>
      <c r="O648" s="187"/>
      <c r="P648" s="187"/>
      <c r="Q648" s="187"/>
      <c r="R648" s="187"/>
      <c r="S648" s="187"/>
      <c r="T648" s="187"/>
      <c r="U648" s="187"/>
      <c r="V648" s="187"/>
    </row>
    <row r="649" spans="1:22" ht="15.75" customHeight="1">
      <c r="A649" s="187"/>
      <c r="B649" s="187"/>
      <c r="C649" s="187"/>
      <c r="D649" s="187"/>
      <c r="E649" s="187"/>
      <c r="F649" s="187"/>
      <c r="G649" s="187"/>
      <c r="H649" s="187"/>
      <c r="I649" s="187"/>
      <c r="J649" s="187"/>
      <c r="K649" s="187"/>
      <c r="L649" s="187"/>
      <c r="M649" s="187"/>
      <c r="N649" s="187"/>
      <c r="O649" s="187"/>
      <c r="P649" s="187"/>
      <c r="Q649" s="187"/>
      <c r="R649" s="187"/>
      <c r="S649" s="187"/>
      <c r="T649" s="187"/>
      <c r="U649" s="187"/>
      <c r="V649" s="187"/>
    </row>
    <row r="650" spans="1:22" ht="15.75" customHeight="1">
      <c r="A650" s="187"/>
      <c r="B650" s="187"/>
      <c r="C650" s="187"/>
      <c r="D650" s="187"/>
      <c r="E650" s="187"/>
      <c r="F650" s="187"/>
      <c r="G650" s="187"/>
      <c r="H650" s="187"/>
      <c r="I650" s="187"/>
      <c r="J650" s="187"/>
      <c r="K650" s="187"/>
      <c r="L650" s="187"/>
      <c r="M650" s="187"/>
      <c r="N650" s="187"/>
      <c r="O650" s="187"/>
      <c r="P650" s="187"/>
      <c r="Q650" s="187"/>
      <c r="R650" s="187"/>
      <c r="S650" s="187"/>
      <c r="T650" s="187"/>
      <c r="U650" s="187"/>
      <c r="V650" s="187"/>
    </row>
    <row r="651" spans="1:22" ht="15.75" customHeight="1">
      <c r="A651" s="187"/>
      <c r="B651" s="187"/>
      <c r="C651" s="187"/>
      <c r="D651" s="187"/>
      <c r="E651" s="187"/>
      <c r="F651" s="187"/>
      <c r="G651" s="187"/>
      <c r="H651" s="187"/>
      <c r="I651" s="187"/>
      <c r="J651" s="187"/>
      <c r="K651" s="187"/>
      <c r="L651" s="187"/>
      <c r="M651" s="187"/>
      <c r="N651" s="187"/>
      <c r="O651" s="187"/>
      <c r="P651" s="187"/>
      <c r="Q651" s="187"/>
      <c r="R651" s="187"/>
      <c r="S651" s="187"/>
      <c r="T651" s="187"/>
      <c r="U651" s="187"/>
      <c r="V651" s="187"/>
    </row>
    <row r="652" spans="1:22" ht="15.75" customHeight="1">
      <c r="A652" s="187"/>
      <c r="B652" s="187"/>
      <c r="C652" s="187"/>
      <c r="D652" s="187"/>
      <c r="E652" s="187"/>
      <c r="F652" s="187"/>
      <c r="G652" s="187"/>
      <c r="H652" s="187"/>
      <c r="I652" s="187"/>
      <c r="J652" s="187"/>
      <c r="K652" s="187"/>
      <c r="L652" s="187"/>
      <c r="M652" s="187"/>
      <c r="N652" s="187"/>
      <c r="O652" s="187"/>
      <c r="P652" s="187"/>
      <c r="Q652" s="187"/>
      <c r="R652" s="187"/>
      <c r="S652" s="187"/>
      <c r="T652" s="187"/>
      <c r="U652" s="187"/>
      <c r="V652" s="187"/>
    </row>
    <row r="653" spans="1:22" ht="15.75" customHeight="1">
      <c r="A653" s="187"/>
      <c r="B653" s="187"/>
      <c r="C653" s="187"/>
      <c r="D653" s="187"/>
      <c r="E653" s="187"/>
      <c r="F653" s="187"/>
      <c r="G653" s="187"/>
      <c r="H653" s="187"/>
      <c r="I653" s="187"/>
      <c r="J653" s="187"/>
      <c r="K653" s="187"/>
      <c r="L653" s="187"/>
      <c r="M653" s="187"/>
      <c r="N653" s="187"/>
      <c r="O653" s="187"/>
      <c r="P653" s="187"/>
      <c r="Q653" s="187"/>
      <c r="R653" s="187"/>
      <c r="S653" s="187"/>
      <c r="T653" s="187"/>
      <c r="U653" s="187"/>
      <c r="V653" s="187"/>
    </row>
    <row r="654" spans="1:22" ht="15.75" customHeight="1">
      <c r="A654" s="187"/>
      <c r="B654" s="187"/>
      <c r="C654" s="187"/>
      <c r="D654" s="187"/>
      <c r="E654" s="187"/>
      <c r="F654" s="187"/>
      <c r="G654" s="187"/>
      <c r="H654" s="187"/>
      <c r="I654" s="187"/>
      <c r="J654" s="187"/>
      <c r="K654" s="187"/>
      <c r="L654" s="187"/>
      <c r="M654" s="187"/>
      <c r="N654" s="187"/>
      <c r="O654" s="187"/>
      <c r="P654" s="187"/>
      <c r="Q654" s="187"/>
      <c r="R654" s="187"/>
      <c r="S654" s="187"/>
      <c r="T654" s="187"/>
      <c r="U654" s="187"/>
      <c r="V654" s="187"/>
    </row>
    <row r="655" spans="1:22" ht="15.75" customHeight="1">
      <c r="A655" s="187"/>
      <c r="B655" s="187"/>
      <c r="C655" s="187"/>
      <c r="D655" s="187"/>
      <c r="E655" s="187"/>
      <c r="F655" s="187"/>
      <c r="G655" s="187"/>
      <c r="H655" s="187"/>
      <c r="I655" s="187"/>
      <c r="J655" s="187"/>
      <c r="K655" s="187"/>
      <c r="L655" s="187"/>
      <c r="M655" s="187"/>
      <c r="N655" s="187"/>
      <c r="O655" s="187"/>
      <c r="P655" s="187"/>
      <c r="Q655" s="187"/>
      <c r="R655" s="187"/>
      <c r="S655" s="187"/>
      <c r="T655" s="187"/>
      <c r="U655" s="187"/>
      <c r="V655" s="187"/>
    </row>
    <row r="656" spans="1:22" ht="15.75" customHeight="1">
      <c r="A656" s="187"/>
      <c r="B656" s="187"/>
      <c r="C656" s="187"/>
      <c r="D656" s="187"/>
      <c r="E656" s="187"/>
      <c r="F656" s="187"/>
      <c r="G656" s="187"/>
      <c r="H656" s="187"/>
      <c r="I656" s="187"/>
      <c r="J656" s="187"/>
      <c r="K656" s="187"/>
      <c r="L656" s="187"/>
      <c r="M656" s="187"/>
      <c r="N656" s="187"/>
      <c r="O656" s="187"/>
      <c r="P656" s="187"/>
      <c r="Q656" s="187"/>
      <c r="R656" s="187"/>
      <c r="S656" s="187"/>
      <c r="T656" s="187"/>
      <c r="U656" s="187"/>
      <c r="V656" s="187"/>
    </row>
    <row r="657" spans="1:22" ht="15.75" customHeight="1">
      <c r="A657" s="187"/>
      <c r="B657" s="187"/>
      <c r="C657" s="187"/>
      <c r="D657" s="187"/>
      <c r="E657" s="187"/>
      <c r="F657" s="187"/>
      <c r="G657" s="187"/>
      <c r="H657" s="187"/>
      <c r="I657" s="187"/>
      <c r="J657" s="187"/>
      <c r="K657" s="187"/>
      <c r="L657" s="187"/>
      <c r="M657" s="187"/>
      <c r="N657" s="187"/>
      <c r="O657" s="187"/>
      <c r="P657" s="187"/>
      <c r="Q657" s="187"/>
      <c r="R657" s="187"/>
      <c r="S657" s="187"/>
      <c r="T657" s="187"/>
      <c r="U657" s="187"/>
      <c r="V657" s="187"/>
    </row>
    <row r="658" spans="1:22" ht="15.75" customHeight="1">
      <c r="A658" s="187"/>
      <c r="B658" s="187"/>
      <c r="C658" s="187"/>
      <c r="D658" s="187"/>
      <c r="E658" s="187"/>
      <c r="F658" s="187"/>
      <c r="G658" s="187"/>
      <c r="H658" s="187"/>
      <c r="I658" s="187"/>
      <c r="J658" s="187"/>
      <c r="K658" s="187"/>
      <c r="L658" s="187"/>
      <c r="M658" s="187"/>
      <c r="N658" s="187"/>
      <c r="O658" s="187"/>
      <c r="P658" s="187"/>
      <c r="Q658" s="187"/>
      <c r="R658" s="187"/>
      <c r="S658" s="187"/>
      <c r="T658" s="187"/>
      <c r="U658" s="187"/>
      <c r="V658" s="187"/>
    </row>
    <row r="659" spans="1:22" ht="15.75" customHeight="1">
      <c r="A659" s="187"/>
      <c r="B659" s="187"/>
      <c r="C659" s="187"/>
      <c r="D659" s="187"/>
      <c r="E659" s="187"/>
      <c r="F659" s="187"/>
      <c r="G659" s="187"/>
      <c r="H659" s="187"/>
      <c r="I659" s="187"/>
      <c r="J659" s="187"/>
      <c r="K659" s="187"/>
      <c r="L659" s="187"/>
      <c r="M659" s="187"/>
      <c r="N659" s="187"/>
      <c r="O659" s="187"/>
      <c r="P659" s="187"/>
      <c r="Q659" s="187"/>
      <c r="R659" s="187"/>
      <c r="S659" s="187"/>
      <c r="T659" s="187"/>
      <c r="U659" s="187"/>
      <c r="V659" s="187"/>
    </row>
    <row r="660" spans="1:22" ht="15.75" customHeight="1">
      <c r="A660" s="187"/>
      <c r="B660" s="187"/>
      <c r="C660" s="187"/>
      <c r="D660" s="187"/>
      <c r="E660" s="187"/>
      <c r="F660" s="187"/>
      <c r="G660" s="187"/>
      <c r="H660" s="187"/>
      <c r="I660" s="187"/>
      <c r="J660" s="187"/>
      <c r="K660" s="187"/>
      <c r="L660" s="187"/>
      <c r="M660" s="187"/>
      <c r="N660" s="187"/>
      <c r="O660" s="187"/>
      <c r="P660" s="187"/>
      <c r="Q660" s="187"/>
      <c r="R660" s="187"/>
      <c r="S660" s="187"/>
      <c r="T660" s="187"/>
      <c r="U660" s="187"/>
      <c r="V660" s="187"/>
    </row>
    <row r="661" spans="1:22" ht="15.75" customHeight="1">
      <c r="A661" s="187"/>
      <c r="B661" s="187"/>
      <c r="C661" s="187"/>
      <c r="D661" s="187"/>
      <c r="E661" s="187"/>
      <c r="F661" s="187"/>
      <c r="G661" s="187"/>
      <c r="H661" s="187"/>
      <c r="I661" s="187"/>
      <c r="J661" s="187"/>
      <c r="K661" s="187"/>
      <c r="L661" s="187"/>
      <c r="M661" s="187"/>
      <c r="N661" s="187"/>
      <c r="O661" s="187"/>
      <c r="P661" s="187"/>
      <c r="Q661" s="187"/>
      <c r="R661" s="187"/>
      <c r="S661" s="187"/>
      <c r="T661" s="187"/>
      <c r="U661" s="187"/>
      <c r="V661" s="187"/>
    </row>
    <row r="662" spans="1:22" ht="15.75" customHeight="1">
      <c r="A662" s="187"/>
      <c r="B662" s="187"/>
      <c r="C662" s="187"/>
      <c r="D662" s="187"/>
      <c r="E662" s="187"/>
      <c r="F662" s="187"/>
      <c r="G662" s="187"/>
      <c r="H662" s="187"/>
      <c r="I662" s="187"/>
      <c r="J662" s="187"/>
      <c r="K662" s="187"/>
      <c r="L662" s="187"/>
      <c r="M662" s="187"/>
      <c r="N662" s="187"/>
      <c r="O662" s="187"/>
      <c r="P662" s="187"/>
      <c r="Q662" s="187"/>
      <c r="R662" s="187"/>
      <c r="S662" s="187"/>
      <c r="T662" s="187"/>
      <c r="U662" s="187"/>
      <c r="V662" s="187"/>
    </row>
    <row r="663" spans="1:22" ht="15.75" customHeight="1">
      <c r="A663" s="187"/>
      <c r="B663" s="187"/>
      <c r="C663" s="187"/>
      <c r="D663" s="187"/>
      <c r="E663" s="187"/>
      <c r="F663" s="187"/>
      <c r="G663" s="187"/>
      <c r="H663" s="187"/>
      <c r="I663" s="187"/>
      <c r="J663" s="187"/>
      <c r="K663" s="187"/>
      <c r="L663" s="187"/>
      <c r="M663" s="187"/>
      <c r="N663" s="187"/>
      <c r="O663" s="187"/>
      <c r="P663" s="187"/>
      <c r="Q663" s="187"/>
      <c r="R663" s="187"/>
      <c r="S663" s="187"/>
      <c r="T663" s="187"/>
      <c r="U663" s="187"/>
      <c r="V663" s="187"/>
    </row>
    <row r="664" spans="1:22" ht="15.75" customHeight="1">
      <c r="A664" s="187"/>
      <c r="B664" s="187"/>
      <c r="C664" s="187"/>
      <c r="D664" s="187"/>
      <c r="E664" s="187"/>
      <c r="F664" s="187"/>
      <c r="G664" s="187"/>
      <c r="H664" s="187"/>
      <c r="I664" s="187"/>
      <c r="J664" s="187"/>
      <c r="K664" s="187"/>
      <c r="L664" s="187"/>
      <c r="M664" s="187"/>
      <c r="N664" s="187"/>
      <c r="O664" s="187"/>
      <c r="P664" s="187"/>
      <c r="Q664" s="187"/>
      <c r="R664" s="187"/>
      <c r="S664" s="187"/>
      <c r="T664" s="187"/>
      <c r="U664" s="187"/>
      <c r="V664" s="187"/>
    </row>
    <row r="665" spans="1:22" ht="15.75" customHeight="1">
      <c r="A665" s="187"/>
      <c r="B665" s="187"/>
      <c r="C665" s="187"/>
      <c r="D665" s="187"/>
      <c r="E665" s="187"/>
      <c r="F665" s="187"/>
      <c r="G665" s="187"/>
      <c r="H665" s="187"/>
      <c r="I665" s="187"/>
      <c r="J665" s="187"/>
      <c r="K665" s="187"/>
      <c r="L665" s="187"/>
      <c r="M665" s="187"/>
      <c r="N665" s="187"/>
      <c r="O665" s="187"/>
      <c r="P665" s="187"/>
      <c r="Q665" s="187"/>
      <c r="R665" s="187"/>
      <c r="S665" s="187"/>
      <c r="T665" s="187"/>
      <c r="U665" s="187"/>
      <c r="V665" s="187"/>
    </row>
    <row r="666" spans="1:22" ht="15.75" customHeight="1">
      <c r="A666" s="187"/>
      <c r="B666" s="187"/>
      <c r="C666" s="187"/>
      <c r="D666" s="187"/>
      <c r="E666" s="187"/>
      <c r="F666" s="187"/>
      <c r="G666" s="187"/>
      <c r="H666" s="187"/>
      <c r="I666" s="187"/>
      <c r="J666" s="187"/>
      <c r="K666" s="187"/>
      <c r="L666" s="187"/>
      <c r="M666" s="187"/>
      <c r="N666" s="187"/>
      <c r="O666" s="187"/>
      <c r="P666" s="187"/>
      <c r="Q666" s="187"/>
      <c r="R666" s="187"/>
      <c r="S666" s="187"/>
      <c r="T666" s="187"/>
      <c r="U666" s="187"/>
      <c r="V666" s="187"/>
    </row>
    <row r="667" spans="1:22" ht="15.75" customHeight="1">
      <c r="A667" s="187"/>
      <c r="B667" s="187"/>
      <c r="C667" s="187"/>
      <c r="D667" s="187"/>
      <c r="E667" s="187"/>
      <c r="F667" s="187"/>
      <c r="G667" s="187"/>
      <c r="H667" s="187"/>
      <c r="I667" s="187"/>
      <c r="J667" s="187"/>
      <c r="K667" s="187"/>
      <c r="L667" s="187"/>
      <c r="M667" s="187"/>
      <c r="N667" s="187"/>
      <c r="O667" s="187"/>
      <c r="P667" s="187"/>
      <c r="Q667" s="187"/>
      <c r="R667" s="187"/>
      <c r="S667" s="187"/>
      <c r="T667" s="187"/>
      <c r="U667" s="187"/>
      <c r="V667" s="187"/>
    </row>
    <row r="668" spans="1:22" ht="15.75" customHeight="1">
      <c r="A668" s="187"/>
      <c r="B668" s="187"/>
      <c r="C668" s="187"/>
      <c r="D668" s="187"/>
      <c r="E668" s="187"/>
      <c r="F668" s="187"/>
      <c r="G668" s="187"/>
      <c r="H668" s="187"/>
      <c r="I668" s="187"/>
      <c r="J668" s="187"/>
      <c r="K668" s="187"/>
      <c r="L668" s="187"/>
      <c r="M668" s="187"/>
      <c r="N668" s="187"/>
      <c r="O668" s="187"/>
      <c r="P668" s="187"/>
      <c r="Q668" s="187"/>
      <c r="R668" s="187"/>
      <c r="S668" s="187"/>
      <c r="T668" s="187"/>
      <c r="U668" s="187"/>
      <c r="V668" s="187"/>
    </row>
    <row r="669" spans="1:22" ht="15.75" customHeight="1">
      <c r="A669" s="187"/>
      <c r="B669" s="187"/>
      <c r="C669" s="187"/>
      <c r="D669" s="187"/>
      <c r="E669" s="187"/>
      <c r="F669" s="187"/>
      <c r="G669" s="187"/>
      <c r="H669" s="187"/>
      <c r="I669" s="187"/>
      <c r="J669" s="187"/>
      <c r="K669" s="187"/>
      <c r="L669" s="187"/>
      <c r="M669" s="187"/>
      <c r="N669" s="187"/>
      <c r="O669" s="187"/>
      <c r="P669" s="187"/>
      <c r="Q669" s="187"/>
      <c r="R669" s="187"/>
      <c r="S669" s="187"/>
      <c r="T669" s="187"/>
      <c r="U669" s="187"/>
      <c r="V669" s="187"/>
    </row>
    <row r="670" spans="1:22" ht="15.75" customHeight="1">
      <c r="A670" s="187"/>
      <c r="B670" s="187"/>
      <c r="C670" s="187"/>
      <c r="D670" s="187"/>
      <c r="E670" s="187"/>
      <c r="F670" s="187"/>
      <c r="G670" s="187"/>
      <c r="H670" s="187"/>
      <c r="I670" s="187"/>
      <c r="J670" s="187"/>
      <c r="K670" s="187"/>
      <c r="L670" s="187"/>
      <c r="M670" s="187"/>
      <c r="N670" s="187"/>
      <c r="O670" s="187"/>
      <c r="P670" s="187"/>
      <c r="Q670" s="187"/>
      <c r="R670" s="187"/>
      <c r="S670" s="187"/>
      <c r="T670" s="187"/>
      <c r="U670" s="187"/>
      <c r="V670" s="187"/>
    </row>
    <row r="671" spans="1:22" ht="15.75" customHeight="1">
      <c r="A671" s="187"/>
      <c r="B671" s="187"/>
      <c r="C671" s="187"/>
      <c r="D671" s="187"/>
      <c r="E671" s="187"/>
      <c r="F671" s="187"/>
      <c r="G671" s="187"/>
      <c r="H671" s="187"/>
      <c r="I671" s="187"/>
      <c r="J671" s="187"/>
      <c r="K671" s="187"/>
      <c r="L671" s="187"/>
      <c r="M671" s="187"/>
      <c r="N671" s="187"/>
      <c r="O671" s="187"/>
      <c r="P671" s="187"/>
      <c r="Q671" s="187"/>
      <c r="R671" s="187"/>
      <c r="S671" s="187"/>
      <c r="T671" s="187"/>
      <c r="U671" s="187"/>
      <c r="V671" s="187"/>
    </row>
    <row r="672" spans="1:22" ht="15.75" customHeight="1">
      <c r="A672" s="187"/>
      <c r="B672" s="187"/>
      <c r="C672" s="187"/>
      <c r="D672" s="187"/>
      <c r="E672" s="187"/>
      <c r="F672" s="187"/>
      <c r="G672" s="187"/>
      <c r="H672" s="187"/>
      <c r="I672" s="187"/>
      <c r="J672" s="187"/>
      <c r="K672" s="187"/>
      <c r="L672" s="187"/>
      <c r="M672" s="187"/>
      <c r="N672" s="187"/>
      <c r="O672" s="187"/>
      <c r="P672" s="187"/>
      <c r="Q672" s="187"/>
      <c r="R672" s="187"/>
      <c r="S672" s="187"/>
      <c r="T672" s="187"/>
      <c r="U672" s="187"/>
      <c r="V672" s="187"/>
    </row>
    <row r="673" spans="1:22" ht="15.75" customHeight="1">
      <c r="A673" s="187"/>
      <c r="B673" s="187"/>
      <c r="C673" s="187"/>
      <c r="D673" s="187"/>
      <c r="E673" s="187"/>
      <c r="F673" s="187"/>
      <c r="G673" s="187"/>
      <c r="H673" s="187"/>
      <c r="I673" s="187"/>
      <c r="J673" s="187"/>
      <c r="K673" s="187"/>
      <c r="L673" s="187"/>
      <c r="M673" s="187"/>
      <c r="N673" s="187"/>
      <c r="O673" s="187"/>
      <c r="P673" s="187"/>
      <c r="Q673" s="187"/>
      <c r="R673" s="187"/>
      <c r="S673" s="187"/>
      <c r="T673" s="187"/>
      <c r="U673" s="187"/>
      <c r="V673" s="187"/>
    </row>
    <row r="674" spans="1:22" ht="15.75" customHeight="1">
      <c r="A674" s="187"/>
      <c r="B674" s="187"/>
      <c r="C674" s="187"/>
      <c r="D674" s="187"/>
      <c r="E674" s="187"/>
      <c r="F674" s="187"/>
      <c r="G674" s="187"/>
      <c r="H674" s="187"/>
      <c r="I674" s="187"/>
      <c r="J674" s="187"/>
      <c r="K674" s="187"/>
      <c r="L674" s="187"/>
      <c r="M674" s="187"/>
      <c r="N674" s="187"/>
      <c r="O674" s="187"/>
      <c r="P674" s="187"/>
      <c r="Q674" s="187"/>
      <c r="R674" s="187"/>
      <c r="S674" s="187"/>
      <c r="T674" s="187"/>
      <c r="U674" s="187"/>
      <c r="V674" s="187"/>
    </row>
    <row r="675" spans="1:22" ht="15.75" customHeight="1">
      <c r="A675" s="187"/>
      <c r="B675" s="187"/>
      <c r="C675" s="187"/>
      <c r="D675" s="187"/>
      <c r="E675" s="187"/>
      <c r="F675" s="187"/>
      <c r="G675" s="187"/>
      <c r="H675" s="187"/>
      <c r="I675" s="187"/>
      <c r="J675" s="187"/>
      <c r="K675" s="187"/>
      <c r="L675" s="187"/>
      <c r="M675" s="187"/>
      <c r="N675" s="187"/>
      <c r="O675" s="187"/>
      <c r="P675" s="187"/>
      <c r="Q675" s="187"/>
      <c r="R675" s="187"/>
      <c r="S675" s="187"/>
      <c r="T675" s="187"/>
      <c r="U675" s="187"/>
      <c r="V675" s="187"/>
    </row>
    <row r="676" spans="1:22" ht="15.75" customHeight="1">
      <c r="A676" s="187"/>
      <c r="B676" s="187"/>
      <c r="C676" s="187"/>
      <c r="D676" s="187"/>
      <c r="E676" s="187"/>
      <c r="F676" s="187"/>
      <c r="G676" s="187"/>
      <c r="H676" s="187"/>
      <c r="I676" s="187"/>
      <c r="J676" s="187"/>
      <c r="K676" s="187"/>
      <c r="L676" s="187"/>
      <c r="M676" s="187"/>
      <c r="N676" s="187"/>
      <c r="O676" s="187"/>
      <c r="P676" s="187"/>
      <c r="Q676" s="187"/>
      <c r="R676" s="187"/>
      <c r="S676" s="187"/>
      <c r="T676" s="187"/>
      <c r="U676" s="187"/>
      <c r="V676" s="187"/>
    </row>
    <row r="677" spans="1:22" ht="15.75" customHeight="1">
      <c r="A677" s="187"/>
      <c r="B677" s="187"/>
      <c r="C677" s="187"/>
      <c r="D677" s="187"/>
      <c r="E677" s="187"/>
      <c r="F677" s="187"/>
      <c r="G677" s="187"/>
      <c r="H677" s="187"/>
      <c r="I677" s="187"/>
      <c r="J677" s="187"/>
      <c r="K677" s="187"/>
      <c r="L677" s="187"/>
      <c r="M677" s="187"/>
      <c r="N677" s="187"/>
      <c r="O677" s="187"/>
      <c r="P677" s="187"/>
      <c r="Q677" s="187"/>
      <c r="R677" s="187"/>
      <c r="S677" s="187"/>
      <c r="T677" s="187"/>
      <c r="U677" s="187"/>
      <c r="V677" s="187"/>
    </row>
    <row r="678" spans="1:22" ht="15.75" customHeight="1">
      <c r="A678" s="187"/>
      <c r="B678" s="187"/>
      <c r="C678" s="187"/>
      <c r="D678" s="187"/>
      <c r="E678" s="187"/>
      <c r="F678" s="187"/>
      <c r="G678" s="187"/>
      <c r="H678" s="187"/>
      <c r="I678" s="187"/>
      <c r="J678" s="187"/>
      <c r="K678" s="187"/>
      <c r="L678" s="187"/>
      <c r="M678" s="187"/>
      <c r="N678" s="187"/>
      <c r="O678" s="187"/>
      <c r="P678" s="187"/>
      <c r="Q678" s="187"/>
      <c r="R678" s="187"/>
      <c r="S678" s="187"/>
      <c r="T678" s="187"/>
      <c r="U678" s="187"/>
      <c r="V678" s="187"/>
    </row>
    <row r="679" spans="1:22" ht="15.75" customHeight="1">
      <c r="A679" s="187"/>
      <c r="B679" s="187"/>
      <c r="C679" s="187"/>
      <c r="D679" s="187"/>
      <c r="E679" s="187"/>
      <c r="F679" s="187"/>
      <c r="G679" s="187"/>
      <c r="H679" s="187"/>
      <c r="I679" s="187"/>
      <c r="J679" s="187"/>
      <c r="K679" s="187"/>
      <c r="L679" s="187"/>
      <c r="M679" s="187"/>
      <c r="N679" s="187"/>
      <c r="O679" s="187"/>
      <c r="P679" s="187"/>
      <c r="Q679" s="187"/>
      <c r="R679" s="187"/>
      <c r="S679" s="187"/>
      <c r="T679" s="187"/>
      <c r="U679" s="187"/>
      <c r="V679" s="187"/>
    </row>
    <row r="680" spans="1:22" ht="15.75" customHeight="1">
      <c r="A680" s="187"/>
      <c r="B680" s="187"/>
      <c r="C680" s="187"/>
      <c r="D680" s="187"/>
      <c r="E680" s="187"/>
      <c r="F680" s="187"/>
      <c r="G680" s="187"/>
      <c r="H680" s="187"/>
      <c r="I680" s="187"/>
      <c r="J680" s="187"/>
      <c r="K680" s="187"/>
      <c r="L680" s="187"/>
      <c r="M680" s="187"/>
      <c r="N680" s="187"/>
      <c r="O680" s="187"/>
      <c r="P680" s="187"/>
      <c r="Q680" s="187"/>
      <c r="R680" s="187"/>
      <c r="S680" s="187"/>
      <c r="T680" s="187"/>
      <c r="U680" s="187"/>
      <c r="V680" s="187"/>
    </row>
    <row r="681" spans="1:22" ht="15.75" customHeight="1">
      <c r="A681" s="187"/>
      <c r="B681" s="187"/>
      <c r="C681" s="187"/>
      <c r="D681" s="187"/>
      <c r="E681" s="187"/>
      <c r="F681" s="187"/>
      <c r="G681" s="187"/>
      <c r="H681" s="187"/>
      <c r="I681" s="187"/>
      <c r="J681" s="187"/>
      <c r="K681" s="187"/>
      <c r="L681" s="187"/>
      <c r="M681" s="187"/>
      <c r="N681" s="187"/>
      <c r="O681" s="187"/>
      <c r="P681" s="187"/>
      <c r="Q681" s="187"/>
      <c r="R681" s="187"/>
      <c r="S681" s="187"/>
      <c r="T681" s="187"/>
      <c r="U681" s="187"/>
      <c r="V681" s="187"/>
    </row>
    <row r="682" spans="1:22" ht="15.75" customHeight="1">
      <c r="A682" s="187"/>
      <c r="B682" s="187"/>
      <c r="C682" s="187"/>
      <c r="D682" s="187"/>
      <c r="E682" s="187"/>
      <c r="F682" s="187"/>
      <c r="G682" s="187"/>
      <c r="H682" s="187"/>
      <c r="I682" s="187"/>
      <c r="J682" s="187"/>
      <c r="K682" s="187"/>
      <c r="L682" s="187"/>
      <c r="M682" s="187"/>
      <c r="N682" s="187"/>
      <c r="O682" s="187"/>
      <c r="P682" s="187"/>
      <c r="Q682" s="187"/>
      <c r="R682" s="187"/>
      <c r="S682" s="187"/>
      <c r="T682" s="187"/>
      <c r="U682" s="187"/>
      <c r="V682" s="187"/>
    </row>
    <row r="683" spans="1:22" ht="15.75" customHeight="1">
      <c r="A683" s="187"/>
      <c r="B683" s="187"/>
      <c r="C683" s="187"/>
      <c r="D683" s="187"/>
      <c r="E683" s="187"/>
      <c r="F683" s="187"/>
      <c r="G683" s="187"/>
      <c r="H683" s="187"/>
      <c r="I683" s="187"/>
      <c r="J683" s="187"/>
      <c r="K683" s="187"/>
      <c r="L683" s="187"/>
      <c r="M683" s="187"/>
      <c r="N683" s="187"/>
      <c r="O683" s="187"/>
      <c r="P683" s="187"/>
      <c r="Q683" s="187"/>
      <c r="R683" s="187"/>
      <c r="S683" s="187"/>
      <c r="T683" s="187"/>
      <c r="U683" s="187"/>
      <c r="V683" s="187"/>
    </row>
    <row r="684" spans="1:22" ht="15.75" customHeight="1">
      <c r="A684" s="187"/>
      <c r="B684" s="187"/>
      <c r="C684" s="187"/>
      <c r="D684" s="187"/>
      <c r="E684" s="187"/>
      <c r="F684" s="187"/>
      <c r="G684" s="187"/>
      <c r="H684" s="187"/>
      <c r="I684" s="187"/>
      <c r="J684" s="187"/>
      <c r="K684" s="187"/>
      <c r="L684" s="187"/>
      <c r="M684" s="187"/>
      <c r="N684" s="187"/>
      <c r="O684" s="187"/>
      <c r="P684" s="187"/>
      <c r="Q684" s="187"/>
      <c r="R684" s="187"/>
      <c r="S684" s="187"/>
      <c r="T684" s="187"/>
      <c r="U684" s="187"/>
      <c r="V684" s="187"/>
    </row>
    <row r="685" spans="1:22" ht="15.75" customHeight="1">
      <c r="A685" s="187"/>
      <c r="B685" s="187"/>
      <c r="C685" s="187"/>
      <c r="D685" s="187"/>
      <c r="E685" s="187"/>
      <c r="F685" s="187"/>
      <c r="G685" s="187"/>
      <c r="H685" s="187"/>
      <c r="I685" s="187"/>
      <c r="J685" s="187"/>
      <c r="K685" s="187"/>
      <c r="L685" s="187"/>
      <c r="M685" s="187"/>
      <c r="N685" s="187"/>
      <c r="O685" s="187"/>
      <c r="P685" s="187"/>
      <c r="Q685" s="187"/>
      <c r="R685" s="187"/>
      <c r="S685" s="187"/>
      <c r="T685" s="187"/>
      <c r="U685" s="187"/>
      <c r="V685" s="187"/>
    </row>
    <row r="686" spans="1:22" ht="15.75" customHeight="1">
      <c r="A686" s="187"/>
      <c r="B686" s="187"/>
      <c r="C686" s="187"/>
      <c r="D686" s="187"/>
      <c r="E686" s="187"/>
      <c r="F686" s="187"/>
      <c r="G686" s="187"/>
      <c r="H686" s="187"/>
      <c r="I686" s="187"/>
      <c r="J686" s="187"/>
      <c r="K686" s="187"/>
      <c r="L686" s="187"/>
      <c r="M686" s="187"/>
      <c r="N686" s="187"/>
      <c r="O686" s="187"/>
      <c r="P686" s="187"/>
      <c r="Q686" s="187"/>
      <c r="R686" s="187"/>
      <c r="S686" s="187"/>
      <c r="T686" s="187"/>
      <c r="U686" s="187"/>
      <c r="V686" s="187"/>
    </row>
    <row r="687" spans="1:22" ht="15.75" customHeight="1">
      <c r="A687" s="187"/>
      <c r="B687" s="187"/>
      <c r="C687" s="187"/>
      <c r="D687" s="187"/>
      <c r="E687" s="187"/>
      <c r="F687" s="187"/>
      <c r="G687" s="187"/>
      <c r="H687" s="187"/>
      <c r="I687" s="187"/>
      <c r="J687" s="187"/>
      <c r="K687" s="187"/>
      <c r="L687" s="187"/>
      <c r="M687" s="187"/>
      <c r="N687" s="187"/>
      <c r="O687" s="187"/>
      <c r="P687" s="187"/>
      <c r="Q687" s="187"/>
      <c r="R687" s="187"/>
      <c r="S687" s="187"/>
      <c r="T687" s="187"/>
      <c r="U687" s="187"/>
      <c r="V687" s="187"/>
    </row>
    <row r="688" spans="1:22" ht="15.75" customHeight="1">
      <c r="A688" s="187"/>
      <c r="B688" s="187"/>
      <c r="C688" s="187"/>
      <c r="D688" s="187"/>
      <c r="E688" s="187"/>
      <c r="F688" s="187"/>
      <c r="G688" s="187"/>
      <c r="H688" s="187"/>
      <c r="I688" s="187"/>
      <c r="J688" s="187"/>
      <c r="K688" s="187"/>
      <c r="L688" s="187"/>
      <c r="M688" s="187"/>
      <c r="N688" s="187"/>
      <c r="O688" s="187"/>
      <c r="P688" s="187"/>
      <c r="Q688" s="187"/>
      <c r="R688" s="187"/>
      <c r="S688" s="187"/>
      <c r="T688" s="187"/>
      <c r="U688" s="187"/>
      <c r="V688" s="187"/>
    </row>
    <row r="689" spans="1:22" ht="15.75" customHeight="1">
      <c r="A689" s="187"/>
      <c r="B689" s="187"/>
      <c r="C689" s="187"/>
      <c r="D689" s="187"/>
      <c r="E689" s="187"/>
      <c r="F689" s="187"/>
      <c r="G689" s="187"/>
      <c r="H689" s="187"/>
      <c r="I689" s="187"/>
      <c r="J689" s="187"/>
      <c r="K689" s="187"/>
      <c r="L689" s="187"/>
      <c r="M689" s="187"/>
      <c r="N689" s="187"/>
      <c r="O689" s="187"/>
      <c r="P689" s="187"/>
      <c r="Q689" s="187"/>
      <c r="R689" s="187"/>
      <c r="S689" s="187"/>
      <c r="T689" s="187"/>
      <c r="U689" s="187"/>
      <c r="V689" s="187"/>
    </row>
    <row r="690" spans="1:22" ht="15.75" customHeight="1">
      <c r="A690" s="187"/>
      <c r="B690" s="187"/>
      <c r="C690" s="187"/>
      <c r="D690" s="187"/>
      <c r="E690" s="187"/>
      <c r="F690" s="187"/>
      <c r="G690" s="187"/>
      <c r="H690" s="187"/>
      <c r="I690" s="187"/>
      <c r="J690" s="187"/>
      <c r="K690" s="187"/>
      <c r="L690" s="187"/>
      <c r="M690" s="187"/>
      <c r="N690" s="187"/>
      <c r="O690" s="187"/>
      <c r="P690" s="187"/>
      <c r="Q690" s="187"/>
      <c r="R690" s="187"/>
      <c r="S690" s="187"/>
      <c r="T690" s="187"/>
      <c r="U690" s="187"/>
      <c r="V690" s="187"/>
    </row>
    <row r="691" spans="1:22" ht="15.75" customHeight="1">
      <c r="A691" s="187"/>
      <c r="B691" s="187"/>
      <c r="C691" s="187"/>
      <c r="D691" s="187"/>
      <c r="E691" s="187"/>
      <c r="F691" s="187"/>
      <c r="G691" s="187"/>
      <c r="H691" s="187"/>
      <c r="I691" s="187"/>
      <c r="J691" s="187"/>
      <c r="K691" s="187"/>
      <c r="L691" s="187"/>
      <c r="M691" s="187"/>
      <c r="N691" s="187"/>
      <c r="O691" s="187"/>
      <c r="P691" s="187"/>
      <c r="Q691" s="187"/>
      <c r="R691" s="187"/>
      <c r="S691" s="187"/>
      <c r="T691" s="187"/>
      <c r="U691" s="187"/>
      <c r="V691" s="187"/>
    </row>
    <row r="692" spans="1:22" ht="15.75" customHeight="1">
      <c r="A692" s="187"/>
      <c r="B692" s="187"/>
      <c r="C692" s="187"/>
      <c r="D692" s="187"/>
      <c r="E692" s="187"/>
      <c r="F692" s="187"/>
      <c r="G692" s="187"/>
      <c r="H692" s="187"/>
      <c r="I692" s="187"/>
      <c r="J692" s="187"/>
      <c r="K692" s="187"/>
      <c r="L692" s="187"/>
      <c r="M692" s="187"/>
      <c r="N692" s="187"/>
      <c r="O692" s="187"/>
      <c r="P692" s="187"/>
      <c r="Q692" s="187"/>
      <c r="R692" s="187"/>
      <c r="S692" s="187"/>
      <c r="T692" s="187"/>
      <c r="U692" s="187"/>
      <c r="V692" s="187"/>
    </row>
    <row r="693" spans="1:22" ht="15.75" customHeight="1">
      <c r="A693" s="187"/>
      <c r="B693" s="187"/>
      <c r="C693" s="187"/>
      <c r="D693" s="187"/>
      <c r="E693" s="187"/>
      <c r="F693" s="187"/>
      <c r="G693" s="187"/>
      <c r="H693" s="187"/>
      <c r="I693" s="187"/>
      <c r="J693" s="187"/>
      <c r="K693" s="187"/>
      <c r="L693" s="187"/>
      <c r="M693" s="187"/>
      <c r="N693" s="187"/>
      <c r="O693" s="187"/>
      <c r="P693" s="187"/>
      <c r="Q693" s="187"/>
      <c r="R693" s="187"/>
      <c r="S693" s="187"/>
      <c r="T693" s="187"/>
      <c r="U693" s="187"/>
      <c r="V693" s="187"/>
    </row>
    <row r="694" spans="1:22" ht="15.75" customHeight="1">
      <c r="A694" s="187"/>
      <c r="B694" s="187"/>
      <c r="C694" s="187"/>
      <c r="D694" s="187"/>
      <c r="E694" s="187"/>
      <c r="F694" s="187"/>
      <c r="G694" s="187"/>
      <c r="H694" s="187"/>
      <c r="I694" s="187"/>
      <c r="J694" s="187"/>
      <c r="K694" s="187"/>
      <c r="L694" s="187"/>
      <c r="M694" s="187"/>
      <c r="N694" s="187"/>
      <c r="O694" s="187"/>
      <c r="P694" s="187"/>
      <c r="Q694" s="187"/>
      <c r="R694" s="187"/>
      <c r="S694" s="187"/>
      <c r="T694" s="187"/>
      <c r="U694" s="187"/>
      <c r="V694" s="187"/>
    </row>
    <row r="695" spans="1:22" ht="15.75" customHeight="1">
      <c r="A695" s="187"/>
      <c r="B695" s="187"/>
      <c r="C695" s="187"/>
      <c r="D695" s="187"/>
      <c r="E695" s="187"/>
      <c r="F695" s="187"/>
      <c r="G695" s="187"/>
      <c r="H695" s="187"/>
      <c r="I695" s="187"/>
      <c r="J695" s="187"/>
      <c r="K695" s="187"/>
      <c r="L695" s="187"/>
      <c r="M695" s="187"/>
      <c r="N695" s="187"/>
      <c r="O695" s="187"/>
      <c r="P695" s="187"/>
      <c r="Q695" s="187"/>
      <c r="R695" s="187"/>
      <c r="S695" s="187"/>
      <c r="T695" s="187"/>
      <c r="U695" s="187"/>
      <c r="V695" s="187"/>
    </row>
    <row r="696" spans="1:22" ht="15.75" customHeight="1">
      <c r="A696" s="187"/>
      <c r="B696" s="187"/>
      <c r="C696" s="187"/>
      <c r="D696" s="187"/>
      <c r="E696" s="187"/>
      <c r="F696" s="187"/>
      <c r="G696" s="187"/>
      <c r="H696" s="187"/>
      <c r="I696" s="187"/>
      <c r="J696" s="187"/>
      <c r="K696" s="187"/>
      <c r="L696" s="187"/>
      <c r="M696" s="187"/>
      <c r="N696" s="187"/>
      <c r="O696" s="187"/>
      <c r="P696" s="187"/>
      <c r="Q696" s="187"/>
      <c r="R696" s="187"/>
      <c r="S696" s="187"/>
      <c r="T696" s="187"/>
      <c r="U696" s="187"/>
      <c r="V696" s="187"/>
    </row>
    <row r="697" spans="1:22" ht="15.75" customHeight="1">
      <c r="A697" s="187"/>
      <c r="B697" s="187"/>
      <c r="C697" s="187"/>
      <c r="D697" s="187"/>
      <c r="E697" s="187"/>
      <c r="F697" s="187"/>
      <c r="G697" s="187"/>
      <c r="H697" s="187"/>
      <c r="I697" s="187"/>
      <c r="J697" s="187"/>
      <c r="K697" s="187"/>
      <c r="L697" s="187"/>
      <c r="M697" s="187"/>
      <c r="N697" s="187"/>
      <c r="O697" s="187"/>
      <c r="P697" s="187"/>
      <c r="Q697" s="187"/>
      <c r="R697" s="187"/>
      <c r="S697" s="187"/>
      <c r="T697" s="187"/>
      <c r="U697" s="187"/>
      <c r="V697" s="187"/>
    </row>
    <row r="698" spans="1:22" ht="15.75" customHeight="1">
      <c r="A698" s="187"/>
      <c r="B698" s="187"/>
      <c r="C698" s="187"/>
      <c r="D698" s="187"/>
      <c r="E698" s="187"/>
      <c r="F698" s="187"/>
      <c r="G698" s="187"/>
      <c r="H698" s="187"/>
      <c r="I698" s="187"/>
      <c r="J698" s="187"/>
      <c r="K698" s="187"/>
      <c r="L698" s="187"/>
      <c r="M698" s="187"/>
      <c r="N698" s="187"/>
      <c r="O698" s="187"/>
      <c r="P698" s="187"/>
      <c r="Q698" s="187"/>
      <c r="R698" s="187"/>
      <c r="S698" s="187"/>
      <c r="T698" s="187"/>
      <c r="U698" s="187"/>
      <c r="V698" s="187"/>
    </row>
    <row r="699" spans="1:22" ht="15.75" customHeight="1">
      <c r="A699" s="187"/>
      <c r="B699" s="187"/>
      <c r="C699" s="187"/>
      <c r="D699" s="187"/>
      <c r="E699" s="187"/>
      <c r="F699" s="187"/>
      <c r="G699" s="187"/>
      <c r="H699" s="187"/>
      <c r="I699" s="187"/>
      <c r="J699" s="187"/>
      <c r="K699" s="187"/>
      <c r="L699" s="187"/>
      <c r="M699" s="187"/>
      <c r="N699" s="187"/>
      <c r="O699" s="187"/>
      <c r="P699" s="187"/>
      <c r="Q699" s="187"/>
      <c r="R699" s="187"/>
      <c r="S699" s="187"/>
      <c r="T699" s="187"/>
      <c r="U699" s="187"/>
      <c r="V699" s="187"/>
    </row>
    <row r="700" spans="1:22" ht="15.75" customHeight="1">
      <c r="A700" s="187"/>
      <c r="B700" s="187"/>
      <c r="C700" s="187"/>
      <c r="D700" s="187"/>
      <c r="E700" s="187"/>
      <c r="F700" s="187"/>
      <c r="G700" s="187"/>
      <c r="H700" s="187"/>
      <c r="I700" s="187"/>
      <c r="J700" s="187"/>
      <c r="K700" s="187"/>
      <c r="L700" s="187"/>
      <c r="M700" s="187"/>
      <c r="N700" s="187"/>
      <c r="O700" s="187"/>
      <c r="P700" s="187"/>
      <c r="Q700" s="187"/>
      <c r="R700" s="187"/>
      <c r="S700" s="187"/>
      <c r="T700" s="187"/>
      <c r="U700" s="187"/>
      <c r="V700" s="187"/>
    </row>
    <row r="701" spans="1:22" ht="15.75" customHeight="1">
      <c r="A701" s="187"/>
      <c r="B701" s="187"/>
      <c r="C701" s="187"/>
      <c r="D701" s="187"/>
      <c r="E701" s="187"/>
      <c r="F701" s="187"/>
      <c r="G701" s="187"/>
      <c r="H701" s="187"/>
      <c r="I701" s="187"/>
      <c r="J701" s="187"/>
      <c r="K701" s="187"/>
      <c r="L701" s="187"/>
      <c r="M701" s="187"/>
      <c r="N701" s="187"/>
      <c r="O701" s="187"/>
      <c r="P701" s="187"/>
      <c r="Q701" s="187"/>
      <c r="R701" s="187"/>
      <c r="S701" s="187"/>
      <c r="T701" s="187"/>
      <c r="U701" s="187"/>
      <c r="V701" s="187"/>
    </row>
    <row r="702" spans="1:22" ht="15.75" customHeight="1">
      <c r="A702" s="187"/>
      <c r="B702" s="187"/>
      <c r="C702" s="187"/>
      <c r="D702" s="187"/>
      <c r="E702" s="187"/>
      <c r="F702" s="187"/>
      <c r="G702" s="187"/>
      <c r="H702" s="187"/>
      <c r="I702" s="187"/>
      <c r="J702" s="187"/>
      <c r="K702" s="187"/>
      <c r="L702" s="187"/>
      <c r="M702" s="187"/>
      <c r="N702" s="187"/>
      <c r="O702" s="187"/>
      <c r="P702" s="187"/>
      <c r="Q702" s="187"/>
      <c r="R702" s="187"/>
      <c r="S702" s="187"/>
      <c r="T702" s="187"/>
      <c r="U702" s="187"/>
      <c r="V702" s="187"/>
    </row>
    <row r="703" spans="1:22" ht="15.75" customHeight="1">
      <c r="A703" s="187"/>
      <c r="B703" s="187"/>
      <c r="C703" s="187"/>
      <c r="D703" s="187"/>
      <c r="E703" s="187"/>
      <c r="F703" s="187"/>
      <c r="G703" s="187"/>
      <c r="H703" s="187"/>
      <c r="I703" s="187"/>
      <c r="J703" s="187"/>
      <c r="K703" s="187"/>
      <c r="L703" s="187"/>
      <c r="M703" s="187"/>
      <c r="N703" s="187"/>
      <c r="O703" s="187"/>
      <c r="P703" s="187"/>
      <c r="Q703" s="187"/>
      <c r="R703" s="187"/>
      <c r="S703" s="187"/>
      <c r="T703" s="187"/>
      <c r="U703" s="187"/>
      <c r="V703" s="187"/>
    </row>
    <row r="704" spans="1:22" ht="15.75" customHeight="1">
      <c r="A704" s="187"/>
      <c r="B704" s="187"/>
      <c r="C704" s="187"/>
      <c r="D704" s="187"/>
      <c r="E704" s="187"/>
      <c r="F704" s="187"/>
      <c r="G704" s="187"/>
      <c r="H704" s="187"/>
      <c r="I704" s="187"/>
      <c r="J704" s="187"/>
      <c r="K704" s="187"/>
      <c r="L704" s="187"/>
      <c r="M704" s="187"/>
      <c r="N704" s="187"/>
      <c r="O704" s="187"/>
      <c r="P704" s="187"/>
      <c r="Q704" s="187"/>
      <c r="R704" s="187"/>
      <c r="S704" s="187"/>
      <c r="T704" s="187"/>
      <c r="U704" s="187"/>
      <c r="V704" s="187"/>
    </row>
    <row r="705" spans="1:22" ht="15.75" customHeight="1">
      <c r="A705" s="187"/>
      <c r="B705" s="187"/>
      <c r="C705" s="187"/>
      <c r="D705" s="187"/>
      <c r="E705" s="187"/>
      <c r="F705" s="187"/>
      <c r="G705" s="187"/>
      <c r="H705" s="187"/>
      <c r="I705" s="187"/>
      <c r="J705" s="187"/>
      <c r="K705" s="187"/>
      <c r="L705" s="187"/>
      <c r="M705" s="187"/>
      <c r="N705" s="187"/>
      <c r="O705" s="187"/>
      <c r="P705" s="187"/>
      <c r="Q705" s="187"/>
      <c r="R705" s="187"/>
      <c r="S705" s="187"/>
      <c r="T705" s="187"/>
      <c r="U705" s="187"/>
      <c r="V705" s="187"/>
    </row>
    <row r="706" spans="1:22" ht="15.75" customHeight="1">
      <c r="A706" s="187"/>
      <c r="B706" s="187"/>
      <c r="C706" s="187"/>
      <c r="D706" s="187"/>
      <c r="E706" s="187"/>
      <c r="F706" s="187"/>
      <c r="G706" s="187"/>
      <c r="H706" s="187"/>
      <c r="I706" s="187"/>
      <c r="J706" s="187"/>
      <c r="K706" s="187"/>
      <c r="L706" s="187"/>
      <c r="M706" s="187"/>
      <c r="N706" s="187"/>
      <c r="O706" s="187"/>
      <c r="P706" s="187"/>
      <c r="Q706" s="187"/>
      <c r="R706" s="187"/>
      <c r="S706" s="187"/>
      <c r="T706" s="187"/>
      <c r="U706" s="187"/>
      <c r="V706" s="187"/>
    </row>
    <row r="707" spans="1:22" ht="15.75" customHeight="1">
      <c r="A707" s="187"/>
      <c r="B707" s="187"/>
      <c r="C707" s="187"/>
      <c r="D707" s="187"/>
      <c r="E707" s="187"/>
      <c r="F707" s="187"/>
      <c r="G707" s="187"/>
      <c r="H707" s="187"/>
      <c r="I707" s="187"/>
      <c r="J707" s="187"/>
      <c r="K707" s="187"/>
      <c r="L707" s="187"/>
      <c r="M707" s="187"/>
      <c r="N707" s="187"/>
      <c r="O707" s="187"/>
      <c r="P707" s="187"/>
      <c r="Q707" s="187"/>
      <c r="R707" s="187"/>
      <c r="S707" s="187"/>
      <c r="T707" s="187"/>
      <c r="U707" s="187"/>
      <c r="V707" s="187"/>
    </row>
    <row r="708" spans="1:22" ht="15.75" customHeight="1">
      <c r="A708" s="187"/>
      <c r="B708" s="187"/>
      <c r="C708" s="187"/>
      <c r="D708" s="187"/>
      <c r="E708" s="187"/>
      <c r="F708" s="187"/>
      <c r="G708" s="187"/>
      <c r="H708" s="187"/>
      <c r="I708" s="187"/>
      <c r="J708" s="187"/>
      <c r="K708" s="187"/>
      <c r="L708" s="187"/>
      <c r="M708" s="187"/>
      <c r="N708" s="187"/>
      <c r="O708" s="187"/>
      <c r="P708" s="187"/>
      <c r="Q708" s="187"/>
      <c r="R708" s="187"/>
      <c r="S708" s="187"/>
      <c r="T708" s="187"/>
      <c r="U708" s="187"/>
      <c r="V708" s="187"/>
    </row>
    <row r="709" spans="1:22" ht="15.75" customHeight="1">
      <c r="A709" s="187"/>
      <c r="B709" s="187"/>
      <c r="C709" s="187"/>
      <c r="D709" s="187"/>
      <c r="E709" s="187"/>
      <c r="F709" s="187"/>
      <c r="G709" s="187"/>
      <c r="H709" s="187"/>
      <c r="I709" s="187"/>
      <c r="J709" s="187"/>
      <c r="K709" s="187"/>
      <c r="L709" s="187"/>
      <c r="M709" s="187"/>
      <c r="N709" s="187"/>
      <c r="O709" s="187"/>
      <c r="P709" s="187"/>
      <c r="Q709" s="187"/>
      <c r="R709" s="187"/>
      <c r="S709" s="187"/>
      <c r="T709" s="187"/>
      <c r="U709" s="187"/>
      <c r="V709" s="187"/>
    </row>
    <row r="710" spans="1:22" ht="15.75" customHeight="1">
      <c r="A710" s="187"/>
      <c r="B710" s="187"/>
      <c r="C710" s="187"/>
      <c r="D710" s="187"/>
      <c r="E710" s="187"/>
      <c r="F710" s="187"/>
      <c r="G710" s="187"/>
      <c r="H710" s="187"/>
      <c r="I710" s="187"/>
      <c r="J710" s="187"/>
      <c r="K710" s="187"/>
      <c r="L710" s="187"/>
      <c r="M710" s="187"/>
      <c r="N710" s="187"/>
      <c r="O710" s="187"/>
      <c r="P710" s="187"/>
      <c r="Q710" s="187"/>
      <c r="R710" s="187"/>
      <c r="S710" s="187"/>
      <c r="T710" s="187"/>
      <c r="U710" s="187"/>
      <c r="V710" s="187"/>
    </row>
    <row r="711" spans="1:22" ht="15.75" customHeight="1">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row>
    <row r="712" spans="1:22" ht="15.75" customHeight="1">
      <c r="A712" s="187"/>
      <c r="B712" s="187"/>
      <c r="C712" s="187"/>
      <c r="D712" s="187"/>
      <c r="E712" s="187"/>
      <c r="F712" s="187"/>
      <c r="G712" s="187"/>
      <c r="H712" s="187"/>
      <c r="I712" s="187"/>
      <c r="J712" s="187"/>
      <c r="K712" s="187"/>
      <c r="L712" s="187"/>
      <c r="M712" s="187"/>
      <c r="N712" s="187"/>
      <c r="O712" s="187"/>
      <c r="P712" s="187"/>
      <c r="Q712" s="187"/>
      <c r="R712" s="187"/>
      <c r="S712" s="187"/>
      <c r="T712" s="187"/>
      <c r="U712" s="187"/>
      <c r="V712" s="187"/>
    </row>
    <row r="713" spans="1:22" ht="15.75" customHeight="1">
      <c r="A713" s="187"/>
      <c r="B713" s="187"/>
      <c r="C713" s="187"/>
      <c r="D713" s="187"/>
      <c r="E713" s="187"/>
      <c r="F713" s="187"/>
      <c r="G713" s="187"/>
      <c r="H713" s="187"/>
      <c r="I713" s="187"/>
      <c r="J713" s="187"/>
      <c r="K713" s="187"/>
      <c r="L713" s="187"/>
      <c r="M713" s="187"/>
      <c r="N713" s="187"/>
      <c r="O713" s="187"/>
      <c r="P713" s="187"/>
      <c r="Q713" s="187"/>
      <c r="R713" s="187"/>
      <c r="S713" s="187"/>
      <c r="T713" s="187"/>
      <c r="U713" s="187"/>
      <c r="V713" s="187"/>
    </row>
    <row r="714" spans="1:22" ht="15.75" customHeight="1">
      <c r="A714" s="187"/>
      <c r="B714" s="187"/>
      <c r="C714" s="187"/>
      <c r="D714" s="187"/>
      <c r="E714" s="187"/>
      <c r="F714" s="187"/>
      <c r="G714" s="187"/>
      <c r="H714" s="187"/>
      <c r="I714" s="187"/>
      <c r="J714" s="187"/>
      <c r="K714" s="187"/>
      <c r="L714" s="187"/>
      <c r="M714" s="187"/>
      <c r="N714" s="187"/>
      <c r="O714" s="187"/>
      <c r="P714" s="187"/>
      <c r="Q714" s="187"/>
      <c r="R714" s="187"/>
      <c r="S714" s="187"/>
      <c r="T714" s="187"/>
      <c r="U714" s="187"/>
      <c r="V714" s="187"/>
    </row>
    <row r="715" spans="1:22" ht="15.75" customHeight="1">
      <c r="A715" s="187"/>
      <c r="B715" s="187"/>
      <c r="C715" s="187"/>
      <c r="D715" s="187"/>
      <c r="E715" s="187"/>
      <c r="F715" s="187"/>
      <c r="G715" s="187"/>
      <c r="H715" s="187"/>
      <c r="I715" s="187"/>
      <c r="J715" s="187"/>
      <c r="K715" s="187"/>
      <c r="L715" s="187"/>
      <c r="M715" s="187"/>
      <c r="N715" s="187"/>
      <c r="O715" s="187"/>
      <c r="P715" s="187"/>
      <c r="Q715" s="187"/>
      <c r="R715" s="187"/>
      <c r="S715" s="187"/>
      <c r="T715" s="187"/>
      <c r="U715" s="187"/>
      <c r="V715" s="187"/>
    </row>
    <row r="716" spans="1:22" ht="15.75" customHeight="1">
      <c r="A716" s="187"/>
      <c r="B716" s="187"/>
      <c r="C716" s="187"/>
      <c r="D716" s="187"/>
      <c r="E716" s="187"/>
      <c r="F716" s="187"/>
      <c r="G716" s="187"/>
      <c r="H716" s="187"/>
      <c r="I716" s="187"/>
      <c r="J716" s="187"/>
      <c r="K716" s="187"/>
      <c r="L716" s="187"/>
      <c r="M716" s="187"/>
      <c r="N716" s="187"/>
      <c r="O716" s="187"/>
      <c r="P716" s="187"/>
      <c r="Q716" s="187"/>
      <c r="R716" s="187"/>
      <c r="S716" s="187"/>
      <c r="T716" s="187"/>
      <c r="U716" s="187"/>
      <c r="V716" s="187"/>
    </row>
    <row r="717" spans="1:22" ht="15.75" customHeight="1">
      <c r="A717" s="187"/>
      <c r="B717" s="187"/>
      <c r="C717" s="187"/>
      <c r="D717" s="187"/>
      <c r="E717" s="187"/>
      <c r="F717" s="187"/>
      <c r="G717" s="187"/>
      <c r="H717" s="187"/>
      <c r="I717" s="187"/>
      <c r="J717" s="187"/>
      <c r="K717" s="187"/>
      <c r="L717" s="187"/>
      <c r="M717" s="187"/>
      <c r="N717" s="187"/>
      <c r="O717" s="187"/>
      <c r="P717" s="187"/>
      <c r="Q717" s="187"/>
      <c r="R717" s="187"/>
      <c r="S717" s="187"/>
      <c r="T717" s="187"/>
      <c r="U717" s="187"/>
      <c r="V717" s="187"/>
    </row>
    <row r="718" spans="1:22" ht="15.75" customHeight="1">
      <c r="A718" s="187"/>
      <c r="B718" s="187"/>
      <c r="C718" s="187"/>
      <c r="D718" s="187"/>
      <c r="E718" s="187"/>
      <c r="F718" s="187"/>
      <c r="G718" s="187"/>
      <c r="H718" s="187"/>
      <c r="I718" s="187"/>
      <c r="J718" s="187"/>
      <c r="K718" s="187"/>
      <c r="L718" s="187"/>
      <c r="M718" s="187"/>
      <c r="N718" s="187"/>
      <c r="O718" s="187"/>
      <c r="P718" s="187"/>
      <c r="Q718" s="187"/>
      <c r="R718" s="187"/>
      <c r="S718" s="187"/>
      <c r="T718" s="187"/>
      <c r="U718" s="187"/>
      <c r="V718" s="187"/>
    </row>
    <row r="719" spans="1:22" ht="15.75" customHeight="1">
      <c r="A719" s="187"/>
      <c r="B719" s="187"/>
      <c r="C719" s="187"/>
      <c r="D719" s="187"/>
      <c r="E719" s="187"/>
      <c r="F719" s="187"/>
      <c r="G719" s="187"/>
      <c r="H719" s="187"/>
      <c r="I719" s="187"/>
      <c r="J719" s="187"/>
      <c r="K719" s="187"/>
      <c r="L719" s="187"/>
      <c r="M719" s="187"/>
      <c r="N719" s="187"/>
      <c r="O719" s="187"/>
      <c r="P719" s="187"/>
      <c r="Q719" s="187"/>
      <c r="R719" s="187"/>
      <c r="S719" s="187"/>
      <c r="T719" s="187"/>
      <c r="U719" s="187"/>
      <c r="V719" s="187"/>
    </row>
    <row r="720" spans="1:22" ht="15.75" customHeight="1">
      <c r="A720" s="187"/>
      <c r="B720" s="187"/>
      <c r="C720" s="187"/>
      <c r="D720" s="187"/>
      <c r="E720" s="187"/>
      <c r="F720" s="187"/>
      <c r="G720" s="187"/>
      <c r="H720" s="187"/>
      <c r="I720" s="187"/>
      <c r="J720" s="187"/>
      <c r="K720" s="187"/>
      <c r="L720" s="187"/>
      <c r="M720" s="187"/>
      <c r="N720" s="187"/>
      <c r="O720" s="187"/>
      <c r="P720" s="187"/>
      <c r="Q720" s="187"/>
      <c r="R720" s="187"/>
      <c r="S720" s="187"/>
      <c r="T720" s="187"/>
      <c r="U720" s="187"/>
      <c r="V720" s="187"/>
    </row>
    <row r="721" spans="1:22" ht="15.75" customHeight="1">
      <c r="A721" s="187"/>
      <c r="B721" s="187"/>
      <c r="C721" s="187"/>
      <c r="D721" s="187"/>
      <c r="E721" s="187"/>
      <c r="F721" s="187"/>
      <c r="G721" s="187"/>
      <c r="H721" s="187"/>
      <c r="I721" s="187"/>
      <c r="J721" s="187"/>
      <c r="K721" s="187"/>
      <c r="L721" s="187"/>
      <c r="M721" s="187"/>
      <c r="N721" s="187"/>
      <c r="O721" s="187"/>
      <c r="P721" s="187"/>
      <c r="Q721" s="187"/>
      <c r="R721" s="187"/>
      <c r="S721" s="187"/>
      <c r="T721" s="187"/>
      <c r="U721" s="187"/>
      <c r="V721" s="187"/>
    </row>
    <row r="722" spans="1:22" ht="15.75" customHeight="1">
      <c r="A722" s="187"/>
      <c r="B722" s="187"/>
      <c r="C722" s="187"/>
      <c r="D722" s="187"/>
      <c r="E722" s="187"/>
      <c r="F722" s="187"/>
      <c r="G722" s="187"/>
      <c r="H722" s="187"/>
      <c r="I722" s="187"/>
      <c r="J722" s="187"/>
      <c r="K722" s="187"/>
      <c r="L722" s="187"/>
      <c r="M722" s="187"/>
      <c r="N722" s="187"/>
      <c r="O722" s="187"/>
      <c r="P722" s="187"/>
      <c r="Q722" s="187"/>
      <c r="R722" s="187"/>
      <c r="S722" s="187"/>
      <c r="T722" s="187"/>
      <c r="U722" s="187"/>
      <c r="V722" s="187"/>
    </row>
    <row r="723" spans="1:22" ht="15.75" customHeight="1">
      <c r="A723" s="187"/>
      <c r="B723" s="187"/>
      <c r="C723" s="187"/>
      <c r="D723" s="187"/>
      <c r="E723" s="187"/>
      <c r="F723" s="187"/>
      <c r="G723" s="187"/>
      <c r="H723" s="187"/>
      <c r="I723" s="187"/>
      <c r="J723" s="187"/>
      <c r="K723" s="187"/>
      <c r="L723" s="187"/>
      <c r="M723" s="187"/>
      <c r="N723" s="187"/>
      <c r="O723" s="187"/>
      <c r="P723" s="187"/>
      <c r="Q723" s="187"/>
      <c r="R723" s="187"/>
      <c r="S723" s="187"/>
      <c r="T723" s="187"/>
      <c r="U723" s="187"/>
      <c r="V723" s="187"/>
    </row>
    <row r="724" spans="1:22" ht="15.75" customHeight="1">
      <c r="A724" s="187"/>
      <c r="B724" s="187"/>
      <c r="C724" s="187"/>
      <c r="D724" s="187"/>
      <c r="E724" s="187"/>
      <c r="F724" s="187"/>
      <c r="G724" s="187"/>
      <c r="H724" s="187"/>
      <c r="I724" s="187"/>
      <c r="J724" s="187"/>
      <c r="K724" s="187"/>
      <c r="L724" s="187"/>
      <c r="M724" s="187"/>
      <c r="N724" s="187"/>
      <c r="O724" s="187"/>
      <c r="P724" s="187"/>
      <c r="Q724" s="187"/>
      <c r="R724" s="187"/>
      <c r="S724" s="187"/>
      <c r="T724" s="187"/>
      <c r="U724" s="187"/>
      <c r="V724" s="187"/>
    </row>
    <row r="725" spans="1:22" ht="15.75" customHeight="1">
      <c r="A725" s="187"/>
      <c r="B725" s="187"/>
      <c r="C725" s="187"/>
      <c r="D725" s="187"/>
      <c r="E725" s="187"/>
      <c r="F725" s="187"/>
      <c r="G725" s="187"/>
      <c r="H725" s="187"/>
      <c r="I725" s="187"/>
      <c r="J725" s="187"/>
      <c r="K725" s="187"/>
      <c r="L725" s="187"/>
      <c r="M725" s="187"/>
      <c r="N725" s="187"/>
      <c r="O725" s="187"/>
      <c r="P725" s="187"/>
      <c r="Q725" s="187"/>
      <c r="R725" s="187"/>
      <c r="S725" s="187"/>
      <c r="T725" s="187"/>
      <c r="U725" s="187"/>
      <c r="V725" s="187"/>
    </row>
    <row r="726" spans="1:22" ht="15.75" customHeight="1">
      <c r="A726" s="187"/>
      <c r="B726" s="187"/>
      <c r="C726" s="187"/>
      <c r="D726" s="187"/>
      <c r="E726" s="187"/>
      <c r="F726" s="187"/>
      <c r="G726" s="187"/>
      <c r="H726" s="187"/>
      <c r="I726" s="187"/>
      <c r="J726" s="187"/>
      <c r="K726" s="187"/>
      <c r="L726" s="187"/>
      <c r="M726" s="187"/>
      <c r="N726" s="187"/>
      <c r="O726" s="187"/>
      <c r="P726" s="187"/>
      <c r="Q726" s="187"/>
      <c r="R726" s="187"/>
      <c r="S726" s="187"/>
      <c r="T726" s="187"/>
      <c r="U726" s="187"/>
      <c r="V726" s="187"/>
    </row>
    <row r="727" spans="1:22" ht="15.75" customHeight="1">
      <c r="A727" s="187"/>
      <c r="B727" s="187"/>
      <c r="C727" s="187"/>
      <c r="D727" s="187"/>
      <c r="E727" s="187"/>
      <c r="F727" s="187"/>
      <c r="G727" s="187"/>
      <c r="H727" s="187"/>
      <c r="I727" s="187"/>
      <c r="J727" s="187"/>
      <c r="K727" s="187"/>
      <c r="L727" s="187"/>
      <c r="M727" s="187"/>
      <c r="N727" s="187"/>
      <c r="O727" s="187"/>
      <c r="P727" s="187"/>
      <c r="Q727" s="187"/>
      <c r="R727" s="187"/>
      <c r="S727" s="187"/>
      <c r="T727" s="187"/>
      <c r="U727" s="187"/>
      <c r="V727" s="187"/>
    </row>
    <row r="728" spans="1:22" ht="15.75" customHeight="1">
      <c r="A728" s="187"/>
      <c r="B728" s="187"/>
      <c r="C728" s="187"/>
      <c r="D728" s="187"/>
      <c r="E728" s="187"/>
      <c r="F728" s="187"/>
      <c r="G728" s="187"/>
      <c r="H728" s="187"/>
      <c r="I728" s="187"/>
      <c r="J728" s="187"/>
      <c r="K728" s="187"/>
      <c r="L728" s="187"/>
      <c r="M728" s="187"/>
      <c r="N728" s="187"/>
      <c r="O728" s="187"/>
      <c r="P728" s="187"/>
      <c r="Q728" s="187"/>
      <c r="R728" s="187"/>
      <c r="S728" s="187"/>
      <c r="T728" s="187"/>
      <c r="U728" s="187"/>
      <c r="V728" s="187"/>
    </row>
    <row r="729" spans="1:22" ht="15.75" customHeight="1">
      <c r="A729" s="187"/>
      <c r="B729" s="187"/>
      <c r="C729" s="187"/>
      <c r="D729" s="187"/>
      <c r="E729" s="187"/>
      <c r="F729" s="187"/>
      <c r="G729" s="187"/>
      <c r="H729" s="187"/>
      <c r="I729" s="187"/>
      <c r="J729" s="187"/>
      <c r="K729" s="187"/>
      <c r="L729" s="187"/>
      <c r="M729" s="187"/>
      <c r="N729" s="187"/>
      <c r="O729" s="187"/>
      <c r="P729" s="187"/>
      <c r="Q729" s="187"/>
      <c r="R729" s="187"/>
      <c r="S729" s="187"/>
      <c r="T729" s="187"/>
      <c r="U729" s="187"/>
      <c r="V729" s="187"/>
    </row>
    <row r="730" spans="1:22" ht="15.75" customHeight="1">
      <c r="A730" s="187"/>
      <c r="B730" s="187"/>
      <c r="C730" s="187"/>
      <c r="D730" s="187"/>
      <c r="E730" s="187"/>
      <c r="F730" s="187"/>
      <c r="G730" s="187"/>
      <c r="H730" s="187"/>
      <c r="I730" s="187"/>
      <c r="J730" s="187"/>
      <c r="K730" s="187"/>
      <c r="L730" s="187"/>
      <c r="M730" s="187"/>
      <c r="N730" s="187"/>
      <c r="O730" s="187"/>
      <c r="P730" s="187"/>
      <c r="Q730" s="187"/>
      <c r="R730" s="187"/>
      <c r="S730" s="187"/>
      <c r="T730" s="187"/>
      <c r="U730" s="187"/>
      <c r="V730" s="187"/>
    </row>
    <row r="731" spans="1:22" ht="15.75" customHeight="1">
      <c r="A731" s="187"/>
      <c r="B731" s="187"/>
      <c r="C731" s="187"/>
      <c r="D731" s="187"/>
      <c r="E731" s="187"/>
      <c r="F731" s="187"/>
      <c r="G731" s="187"/>
      <c r="H731" s="187"/>
      <c r="I731" s="187"/>
      <c r="J731" s="187"/>
      <c r="K731" s="187"/>
      <c r="L731" s="187"/>
      <c r="M731" s="187"/>
      <c r="N731" s="187"/>
      <c r="O731" s="187"/>
      <c r="P731" s="187"/>
      <c r="Q731" s="187"/>
      <c r="R731" s="187"/>
      <c r="S731" s="187"/>
      <c r="T731" s="187"/>
      <c r="U731" s="187"/>
      <c r="V731" s="187"/>
    </row>
    <row r="732" spans="1:22" ht="15.75" customHeight="1">
      <c r="A732" s="187"/>
      <c r="B732" s="187"/>
      <c r="C732" s="187"/>
      <c r="D732" s="187"/>
      <c r="E732" s="187"/>
      <c r="F732" s="187"/>
      <c r="G732" s="187"/>
      <c r="H732" s="187"/>
      <c r="I732" s="187"/>
      <c r="J732" s="187"/>
      <c r="K732" s="187"/>
      <c r="L732" s="187"/>
      <c r="M732" s="187"/>
      <c r="N732" s="187"/>
      <c r="O732" s="187"/>
      <c r="P732" s="187"/>
      <c r="Q732" s="187"/>
      <c r="R732" s="187"/>
      <c r="S732" s="187"/>
      <c r="T732" s="187"/>
      <c r="U732" s="187"/>
      <c r="V732" s="187"/>
    </row>
    <row r="733" spans="1:22" ht="15.75" customHeight="1">
      <c r="A733" s="187"/>
      <c r="B733" s="187"/>
      <c r="C733" s="187"/>
      <c r="D733" s="187"/>
      <c r="E733" s="187"/>
      <c r="F733" s="187"/>
      <c r="G733" s="187"/>
      <c r="H733" s="187"/>
      <c r="I733" s="187"/>
      <c r="J733" s="187"/>
      <c r="K733" s="187"/>
      <c r="L733" s="187"/>
      <c r="M733" s="187"/>
      <c r="N733" s="187"/>
      <c r="O733" s="187"/>
      <c r="P733" s="187"/>
      <c r="Q733" s="187"/>
      <c r="R733" s="187"/>
      <c r="S733" s="187"/>
      <c r="T733" s="187"/>
      <c r="U733" s="187"/>
      <c r="V733" s="187"/>
    </row>
    <row r="734" spans="1:22" ht="15.75" customHeight="1">
      <c r="A734" s="187"/>
      <c r="B734" s="187"/>
      <c r="C734" s="187"/>
      <c r="D734" s="187"/>
      <c r="E734" s="187"/>
      <c r="F734" s="187"/>
      <c r="G734" s="187"/>
      <c r="H734" s="187"/>
      <c r="I734" s="187"/>
      <c r="J734" s="187"/>
      <c r="K734" s="187"/>
      <c r="L734" s="187"/>
      <c r="M734" s="187"/>
      <c r="N734" s="187"/>
      <c r="O734" s="187"/>
      <c r="P734" s="187"/>
      <c r="Q734" s="187"/>
      <c r="R734" s="187"/>
      <c r="S734" s="187"/>
      <c r="T734" s="187"/>
      <c r="U734" s="187"/>
      <c r="V734" s="187"/>
    </row>
    <row r="735" spans="1:22" ht="15.75" customHeight="1">
      <c r="A735" s="187"/>
      <c r="B735" s="187"/>
      <c r="C735" s="187"/>
      <c r="D735" s="187"/>
      <c r="E735" s="187"/>
      <c r="F735" s="187"/>
      <c r="G735" s="187"/>
      <c r="H735" s="187"/>
      <c r="I735" s="187"/>
      <c r="J735" s="187"/>
      <c r="K735" s="187"/>
      <c r="L735" s="187"/>
      <c r="M735" s="187"/>
      <c r="N735" s="187"/>
      <c r="O735" s="187"/>
      <c r="P735" s="187"/>
      <c r="Q735" s="187"/>
      <c r="R735" s="187"/>
      <c r="S735" s="187"/>
      <c r="T735" s="187"/>
      <c r="U735" s="187"/>
      <c r="V735" s="187"/>
    </row>
    <row r="736" spans="1:22" ht="15.75" customHeight="1">
      <c r="A736" s="187"/>
      <c r="B736" s="187"/>
      <c r="C736" s="187"/>
      <c r="D736" s="187"/>
      <c r="E736" s="187"/>
      <c r="F736" s="187"/>
      <c r="G736" s="187"/>
      <c r="H736" s="187"/>
      <c r="I736" s="187"/>
      <c r="J736" s="187"/>
      <c r="K736" s="187"/>
      <c r="L736" s="187"/>
      <c r="M736" s="187"/>
      <c r="N736" s="187"/>
      <c r="O736" s="187"/>
      <c r="P736" s="187"/>
      <c r="Q736" s="187"/>
      <c r="R736" s="187"/>
      <c r="S736" s="187"/>
      <c r="T736" s="187"/>
      <c r="U736" s="187"/>
      <c r="V736" s="187"/>
    </row>
    <row r="737" spans="1:22" ht="15.75" customHeight="1">
      <c r="A737" s="187"/>
      <c r="B737" s="187"/>
      <c r="C737" s="187"/>
      <c r="D737" s="187"/>
      <c r="E737" s="187"/>
      <c r="F737" s="187"/>
      <c r="G737" s="187"/>
      <c r="H737" s="187"/>
      <c r="I737" s="187"/>
      <c r="J737" s="187"/>
      <c r="K737" s="187"/>
      <c r="L737" s="187"/>
      <c r="M737" s="187"/>
      <c r="N737" s="187"/>
      <c r="O737" s="187"/>
      <c r="P737" s="187"/>
      <c r="Q737" s="187"/>
      <c r="R737" s="187"/>
      <c r="S737" s="187"/>
      <c r="T737" s="187"/>
      <c r="U737" s="187"/>
      <c r="V737" s="187"/>
    </row>
    <row r="738" spans="1:22" ht="15.75" customHeight="1">
      <c r="A738" s="187"/>
      <c r="B738" s="187"/>
      <c r="C738" s="187"/>
      <c r="D738" s="187"/>
      <c r="E738" s="187"/>
      <c r="F738" s="187"/>
      <c r="G738" s="187"/>
      <c r="H738" s="187"/>
      <c r="I738" s="187"/>
      <c r="J738" s="187"/>
      <c r="K738" s="187"/>
      <c r="L738" s="187"/>
      <c r="M738" s="187"/>
      <c r="N738" s="187"/>
      <c r="O738" s="187"/>
      <c r="P738" s="187"/>
      <c r="Q738" s="187"/>
      <c r="R738" s="187"/>
      <c r="S738" s="187"/>
      <c r="T738" s="187"/>
      <c r="U738" s="187"/>
      <c r="V738" s="187"/>
    </row>
    <row r="739" spans="1:22" ht="15.75" customHeight="1">
      <c r="A739" s="187"/>
      <c r="B739" s="187"/>
      <c r="C739" s="187"/>
      <c r="D739" s="187"/>
      <c r="E739" s="187"/>
      <c r="F739" s="187"/>
      <c r="G739" s="187"/>
      <c r="H739" s="187"/>
      <c r="I739" s="187"/>
      <c r="J739" s="187"/>
      <c r="K739" s="187"/>
      <c r="L739" s="187"/>
      <c r="M739" s="187"/>
      <c r="N739" s="187"/>
      <c r="O739" s="187"/>
      <c r="P739" s="187"/>
      <c r="Q739" s="187"/>
      <c r="R739" s="187"/>
      <c r="S739" s="187"/>
      <c r="T739" s="187"/>
      <c r="U739" s="187"/>
      <c r="V739" s="187"/>
    </row>
    <row r="740" spans="1:22" ht="15.75" customHeight="1">
      <c r="A740" s="187"/>
      <c r="B740" s="187"/>
      <c r="C740" s="187"/>
      <c r="D740" s="187"/>
      <c r="E740" s="187"/>
      <c r="F740" s="187"/>
      <c r="G740" s="187"/>
      <c r="H740" s="187"/>
      <c r="I740" s="187"/>
      <c r="J740" s="187"/>
      <c r="K740" s="187"/>
      <c r="L740" s="187"/>
      <c r="M740" s="187"/>
      <c r="N740" s="187"/>
      <c r="O740" s="187"/>
      <c r="P740" s="187"/>
      <c r="Q740" s="187"/>
      <c r="R740" s="187"/>
      <c r="S740" s="187"/>
      <c r="T740" s="187"/>
      <c r="U740" s="187"/>
      <c r="V740" s="187"/>
    </row>
    <row r="741" spans="1:22" ht="15.75" customHeight="1">
      <c r="A741" s="187"/>
      <c r="B741" s="187"/>
      <c r="C741" s="187"/>
      <c r="D741" s="187"/>
      <c r="E741" s="187"/>
      <c r="F741" s="187"/>
      <c r="G741" s="187"/>
      <c r="H741" s="187"/>
      <c r="I741" s="187"/>
      <c r="J741" s="187"/>
      <c r="K741" s="187"/>
      <c r="L741" s="187"/>
      <c r="M741" s="187"/>
      <c r="N741" s="187"/>
      <c r="O741" s="187"/>
      <c r="P741" s="187"/>
      <c r="Q741" s="187"/>
      <c r="R741" s="187"/>
      <c r="S741" s="187"/>
      <c r="T741" s="187"/>
      <c r="U741" s="187"/>
      <c r="V741" s="187"/>
    </row>
    <row r="742" spans="1:22" ht="15.75" customHeight="1">
      <c r="A742" s="187"/>
      <c r="B742" s="187"/>
      <c r="C742" s="187"/>
      <c r="D742" s="187"/>
      <c r="E742" s="187"/>
      <c r="F742" s="187"/>
      <c r="G742" s="187"/>
      <c r="H742" s="187"/>
      <c r="I742" s="187"/>
      <c r="J742" s="187"/>
      <c r="K742" s="187"/>
      <c r="L742" s="187"/>
      <c r="M742" s="187"/>
      <c r="N742" s="187"/>
      <c r="O742" s="187"/>
      <c r="P742" s="187"/>
      <c r="Q742" s="187"/>
      <c r="R742" s="187"/>
      <c r="S742" s="187"/>
      <c r="T742" s="187"/>
      <c r="U742" s="187"/>
      <c r="V742" s="187"/>
    </row>
    <row r="743" spans="1:22" ht="15.75" customHeight="1">
      <c r="A743" s="187"/>
      <c r="B743" s="187"/>
      <c r="C743" s="187"/>
      <c r="D743" s="187"/>
      <c r="E743" s="187"/>
      <c r="F743" s="187"/>
      <c r="G743" s="187"/>
      <c r="H743" s="187"/>
      <c r="I743" s="187"/>
      <c r="J743" s="187"/>
      <c r="K743" s="187"/>
      <c r="L743" s="187"/>
      <c r="M743" s="187"/>
      <c r="N743" s="187"/>
      <c r="O743" s="187"/>
      <c r="P743" s="187"/>
      <c r="Q743" s="187"/>
      <c r="R743" s="187"/>
      <c r="S743" s="187"/>
      <c r="T743" s="187"/>
      <c r="U743" s="187"/>
      <c r="V743" s="187"/>
    </row>
    <row r="744" spans="1:22" ht="15.75" customHeight="1">
      <c r="A744" s="187"/>
      <c r="B744" s="187"/>
      <c r="C744" s="187"/>
      <c r="D744" s="187"/>
      <c r="E744" s="187"/>
      <c r="F744" s="187"/>
      <c r="G744" s="187"/>
      <c r="H744" s="187"/>
      <c r="I744" s="187"/>
      <c r="J744" s="187"/>
      <c r="K744" s="187"/>
      <c r="L744" s="187"/>
      <c r="M744" s="187"/>
      <c r="N744" s="187"/>
      <c r="O744" s="187"/>
      <c r="P744" s="187"/>
      <c r="Q744" s="187"/>
      <c r="R744" s="187"/>
      <c r="S744" s="187"/>
      <c r="T744" s="187"/>
      <c r="U744" s="187"/>
      <c r="V744" s="187"/>
    </row>
    <row r="745" spans="1:22" ht="15.75" customHeight="1">
      <c r="A745" s="187"/>
      <c r="B745" s="187"/>
      <c r="C745" s="187"/>
      <c r="D745" s="187"/>
      <c r="E745" s="187"/>
      <c r="F745" s="187"/>
      <c r="G745" s="187"/>
      <c r="H745" s="187"/>
      <c r="I745" s="187"/>
      <c r="J745" s="187"/>
      <c r="K745" s="187"/>
      <c r="L745" s="187"/>
      <c r="M745" s="187"/>
      <c r="N745" s="187"/>
      <c r="O745" s="187"/>
      <c r="P745" s="187"/>
      <c r="Q745" s="187"/>
      <c r="R745" s="187"/>
      <c r="S745" s="187"/>
      <c r="T745" s="187"/>
      <c r="U745" s="187"/>
      <c r="V745" s="187"/>
    </row>
    <row r="746" spans="1:22" ht="15.75" customHeight="1">
      <c r="A746" s="187"/>
      <c r="B746" s="187"/>
      <c r="C746" s="187"/>
      <c r="D746" s="187"/>
      <c r="E746" s="187"/>
      <c r="F746" s="187"/>
      <c r="G746" s="187"/>
      <c r="H746" s="187"/>
      <c r="I746" s="187"/>
      <c r="J746" s="187"/>
      <c r="K746" s="187"/>
      <c r="L746" s="187"/>
      <c r="M746" s="187"/>
      <c r="N746" s="187"/>
      <c r="O746" s="187"/>
      <c r="P746" s="187"/>
      <c r="Q746" s="187"/>
      <c r="R746" s="187"/>
      <c r="S746" s="187"/>
      <c r="T746" s="187"/>
      <c r="U746" s="187"/>
      <c r="V746" s="187"/>
    </row>
    <row r="747" spans="1:22" ht="15.75" customHeight="1">
      <c r="A747" s="187"/>
      <c r="B747" s="187"/>
      <c r="C747" s="187"/>
      <c r="D747" s="187"/>
      <c r="E747" s="187"/>
      <c r="F747" s="187"/>
      <c r="G747" s="187"/>
      <c r="H747" s="187"/>
      <c r="I747" s="187"/>
      <c r="J747" s="187"/>
      <c r="K747" s="187"/>
      <c r="L747" s="187"/>
      <c r="M747" s="187"/>
      <c r="N747" s="187"/>
      <c r="O747" s="187"/>
      <c r="P747" s="187"/>
      <c r="Q747" s="187"/>
      <c r="R747" s="187"/>
      <c r="S747" s="187"/>
      <c r="T747" s="187"/>
      <c r="U747" s="187"/>
      <c r="V747" s="187"/>
    </row>
    <row r="748" spans="1:22" ht="15.75" customHeight="1">
      <c r="A748" s="187"/>
      <c r="B748" s="187"/>
      <c r="C748" s="187"/>
      <c r="D748" s="187"/>
      <c r="E748" s="187"/>
      <c r="F748" s="187"/>
      <c r="G748" s="187"/>
      <c r="H748" s="187"/>
      <c r="I748" s="187"/>
      <c r="J748" s="187"/>
      <c r="K748" s="187"/>
      <c r="L748" s="187"/>
      <c r="M748" s="187"/>
      <c r="N748" s="187"/>
      <c r="O748" s="187"/>
      <c r="P748" s="187"/>
      <c r="Q748" s="187"/>
      <c r="R748" s="187"/>
      <c r="S748" s="187"/>
      <c r="T748" s="187"/>
      <c r="U748" s="187"/>
      <c r="V748" s="187"/>
    </row>
    <row r="749" spans="1:22" ht="15.75" customHeight="1">
      <c r="A749" s="187"/>
      <c r="B749" s="187"/>
      <c r="C749" s="187"/>
      <c r="D749" s="187"/>
      <c r="E749" s="187"/>
      <c r="F749" s="187"/>
      <c r="G749" s="187"/>
      <c r="H749" s="187"/>
      <c r="I749" s="187"/>
      <c r="J749" s="187"/>
      <c r="K749" s="187"/>
      <c r="L749" s="187"/>
      <c r="M749" s="187"/>
      <c r="N749" s="187"/>
      <c r="O749" s="187"/>
      <c r="P749" s="187"/>
      <c r="Q749" s="187"/>
      <c r="R749" s="187"/>
      <c r="S749" s="187"/>
      <c r="T749" s="187"/>
      <c r="U749" s="187"/>
      <c r="V749" s="187"/>
    </row>
    <row r="750" spans="1:22" ht="15.75" customHeight="1">
      <c r="A750" s="187"/>
      <c r="B750" s="187"/>
      <c r="C750" s="187"/>
      <c r="D750" s="187"/>
      <c r="E750" s="187"/>
      <c r="F750" s="187"/>
      <c r="G750" s="187"/>
      <c r="H750" s="187"/>
      <c r="I750" s="187"/>
      <c r="J750" s="187"/>
      <c r="K750" s="187"/>
      <c r="L750" s="187"/>
      <c r="M750" s="187"/>
      <c r="N750" s="187"/>
      <c r="O750" s="187"/>
      <c r="P750" s="187"/>
      <c r="Q750" s="187"/>
      <c r="R750" s="187"/>
      <c r="S750" s="187"/>
      <c r="T750" s="187"/>
      <c r="U750" s="187"/>
      <c r="V750" s="187"/>
    </row>
    <row r="751" spans="1:22" ht="15.75" customHeight="1">
      <c r="A751" s="187"/>
      <c r="B751" s="187"/>
      <c r="C751" s="187"/>
      <c r="D751" s="187"/>
      <c r="E751" s="187"/>
      <c r="F751" s="187"/>
      <c r="G751" s="187"/>
      <c r="H751" s="187"/>
      <c r="I751" s="187"/>
      <c r="J751" s="187"/>
      <c r="K751" s="187"/>
      <c r="L751" s="187"/>
      <c r="M751" s="187"/>
      <c r="N751" s="187"/>
      <c r="O751" s="187"/>
      <c r="P751" s="187"/>
      <c r="Q751" s="187"/>
      <c r="R751" s="187"/>
      <c r="S751" s="187"/>
      <c r="T751" s="187"/>
      <c r="U751" s="187"/>
      <c r="V751" s="187"/>
    </row>
    <row r="752" spans="1:22" ht="15.75" customHeight="1">
      <c r="A752" s="187"/>
      <c r="B752" s="187"/>
      <c r="C752" s="187"/>
      <c r="D752" s="187"/>
      <c r="E752" s="187"/>
      <c r="F752" s="187"/>
      <c r="G752" s="187"/>
      <c r="H752" s="187"/>
      <c r="I752" s="187"/>
      <c r="J752" s="187"/>
      <c r="K752" s="187"/>
      <c r="L752" s="187"/>
      <c r="M752" s="187"/>
      <c r="N752" s="187"/>
      <c r="O752" s="187"/>
      <c r="P752" s="187"/>
      <c r="Q752" s="187"/>
      <c r="R752" s="187"/>
      <c r="S752" s="187"/>
      <c r="T752" s="187"/>
      <c r="U752" s="187"/>
      <c r="V752" s="187"/>
    </row>
    <row r="753" spans="1:22" ht="15.75" customHeight="1">
      <c r="A753" s="187"/>
      <c r="B753" s="187"/>
      <c r="C753" s="187"/>
      <c r="D753" s="187"/>
      <c r="E753" s="187"/>
      <c r="F753" s="187"/>
      <c r="G753" s="187"/>
      <c r="H753" s="187"/>
      <c r="I753" s="187"/>
      <c r="J753" s="187"/>
      <c r="K753" s="187"/>
      <c r="L753" s="187"/>
      <c r="M753" s="187"/>
      <c r="N753" s="187"/>
      <c r="O753" s="187"/>
      <c r="P753" s="187"/>
      <c r="Q753" s="187"/>
      <c r="R753" s="187"/>
      <c r="S753" s="187"/>
      <c r="T753" s="187"/>
      <c r="U753" s="187"/>
      <c r="V753" s="187"/>
    </row>
    <row r="754" spans="1:22" ht="15.75" customHeight="1">
      <c r="A754" s="187"/>
      <c r="B754" s="187"/>
      <c r="C754" s="187"/>
      <c r="D754" s="187"/>
      <c r="E754" s="187"/>
      <c r="F754" s="187"/>
      <c r="G754" s="187"/>
      <c r="H754" s="187"/>
      <c r="I754" s="187"/>
      <c r="J754" s="187"/>
      <c r="K754" s="187"/>
      <c r="L754" s="187"/>
      <c r="M754" s="187"/>
      <c r="N754" s="187"/>
      <c r="O754" s="187"/>
      <c r="P754" s="187"/>
      <c r="Q754" s="187"/>
      <c r="R754" s="187"/>
      <c r="S754" s="187"/>
      <c r="T754" s="187"/>
      <c r="U754" s="187"/>
      <c r="V754" s="187"/>
    </row>
    <row r="755" spans="1:22" ht="15.75" customHeight="1">
      <c r="A755" s="187"/>
      <c r="B755" s="187"/>
      <c r="C755" s="187"/>
      <c r="D755" s="187"/>
      <c r="E755" s="187"/>
      <c r="F755" s="187"/>
      <c r="G755" s="187"/>
      <c r="H755" s="187"/>
      <c r="I755" s="187"/>
      <c r="J755" s="187"/>
      <c r="K755" s="187"/>
      <c r="L755" s="187"/>
      <c r="M755" s="187"/>
      <c r="N755" s="187"/>
      <c r="O755" s="187"/>
      <c r="P755" s="187"/>
      <c r="Q755" s="187"/>
      <c r="R755" s="187"/>
      <c r="S755" s="187"/>
      <c r="T755" s="187"/>
      <c r="U755" s="187"/>
      <c r="V755" s="187"/>
    </row>
    <row r="756" spans="1:22" ht="15.75" customHeight="1">
      <c r="A756" s="187"/>
      <c r="B756" s="187"/>
      <c r="C756" s="187"/>
      <c r="D756" s="187"/>
      <c r="E756" s="187"/>
      <c r="F756" s="187"/>
      <c r="G756" s="187"/>
      <c r="H756" s="187"/>
      <c r="I756" s="187"/>
      <c r="J756" s="187"/>
      <c r="K756" s="187"/>
      <c r="L756" s="187"/>
      <c r="M756" s="187"/>
      <c r="N756" s="187"/>
      <c r="O756" s="187"/>
      <c r="P756" s="187"/>
      <c r="Q756" s="187"/>
      <c r="R756" s="187"/>
      <c r="S756" s="187"/>
      <c r="T756" s="187"/>
      <c r="U756" s="187"/>
      <c r="V756" s="187"/>
    </row>
    <row r="757" spans="1:22" ht="15.75" customHeight="1">
      <c r="A757" s="187"/>
      <c r="B757" s="187"/>
      <c r="C757" s="187"/>
      <c r="D757" s="187"/>
      <c r="E757" s="187"/>
      <c r="F757" s="187"/>
      <c r="G757" s="187"/>
      <c r="H757" s="187"/>
      <c r="I757" s="187"/>
      <c r="J757" s="187"/>
      <c r="K757" s="187"/>
      <c r="L757" s="187"/>
      <c r="M757" s="187"/>
      <c r="N757" s="187"/>
      <c r="O757" s="187"/>
      <c r="P757" s="187"/>
      <c r="Q757" s="187"/>
      <c r="R757" s="187"/>
      <c r="S757" s="187"/>
      <c r="T757" s="187"/>
      <c r="U757" s="187"/>
      <c r="V757" s="187"/>
    </row>
    <row r="758" spans="1:22" ht="15.75" customHeight="1">
      <c r="A758" s="187"/>
      <c r="B758" s="187"/>
      <c r="C758" s="187"/>
      <c r="D758" s="187"/>
      <c r="E758" s="187"/>
      <c r="F758" s="187"/>
      <c r="G758" s="187"/>
      <c r="H758" s="187"/>
      <c r="I758" s="187"/>
      <c r="J758" s="187"/>
      <c r="K758" s="187"/>
      <c r="L758" s="187"/>
      <c r="M758" s="187"/>
      <c r="N758" s="187"/>
      <c r="O758" s="187"/>
      <c r="P758" s="187"/>
      <c r="Q758" s="187"/>
      <c r="R758" s="187"/>
      <c r="S758" s="187"/>
      <c r="T758" s="187"/>
      <c r="U758" s="187"/>
      <c r="V758" s="187"/>
    </row>
    <row r="759" spans="1:22" ht="15.75" customHeight="1">
      <c r="A759" s="187"/>
      <c r="B759" s="187"/>
      <c r="C759" s="187"/>
      <c r="D759" s="187"/>
      <c r="E759" s="187"/>
      <c r="F759" s="187"/>
      <c r="G759" s="187"/>
      <c r="H759" s="187"/>
      <c r="I759" s="187"/>
      <c r="J759" s="187"/>
      <c r="K759" s="187"/>
      <c r="L759" s="187"/>
      <c r="M759" s="187"/>
      <c r="N759" s="187"/>
      <c r="O759" s="187"/>
      <c r="P759" s="187"/>
      <c r="Q759" s="187"/>
      <c r="R759" s="187"/>
      <c r="S759" s="187"/>
      <c r="T759" s="187"/>
      <c r="U759" s="187"/>
      <c r="V759" s="187"/>
    </row>
    <row r="760" spans="1:22" ht="15.75" customHeight="1">
      <c r="A760" s="187"/>
      <c r="B760" s="187"/>
      <c r="C760" s="187"/>
      <c r="D760" s="187"/>
      <c r="E760" s="187"/>
      <c r="F760" s="187"/>
      <c r="G760" s="187"/>
      <c r="H760" s="187"/>
      <c r="I760" s="187"/>
      <c r="J760" s="187"/>
      <c r="K760" s="187"/>
      <c r="L760" s="187"/>
      <c r="M760" s="187"/>
      <c r="N760" s="187"/>
      <c r="O760" s="187"/>
      <c r="P760" s="187"/>
      <c r="Q760" s="187"/>
      <c r="R760" s="187"/>
      <c r="S760" s="187"/>
      <c r="T760" s="187"/>
      <c r="U760" s="187"/>
      <c r="V760" s="187"/>
    </row>
    <row r="761" spans="1:22" ht="15.75" customHeight="1">
      <c r="A761" s="187"/>
      <c r="B761" s="187"/>
      <c r="C761" s="187"/>
      <c r="D761" s="187"/>
      <c r="E761" s="187"/>
      <c r="F761" s="187"/>
      <c r="G761" s="187"/>
      <c r="H761" s="187"/>
      <c r="I761" s="187"/>
      <c r="J761" s="187"/>
      <c r="K761" s="187"/>
      <c r="L761" s="187"/>
      <c r="M761" s="187"/>
      <c r="N761" s="187"/>
      <c r="O761" s="187"/>
      <c r="P761" s="187"/>
      <c r="Q761" s="187"/>
      <c r="R761" s="187"/>
      <c r="S761" s="187"/>
      <c r="T761" s="187"/>
      <c r="U761" s="187"/>
      <c r="V761" s="187"/>
    </row>
    <row r="762" spans="1:22" ht="15.75" customHeight="1">
      <c r="A762" s="187"/>
      <c r="B762" s="187"/>
      <c r="C762" s="187"/>
      <c r="D762" s="187"/>
      <c r="E762" s="187"/>
      <c r="F762" s="187"/>
      <c r="G762" s="187"/>
      <c r="H762" s="187"/>
      <c r="I762" s="187"/>
      <c r="J762" s="187"/>
      <c r="K762" s="187"/>
      <c r="L762" s="187"/>
      <c r="M762" s="187"/>
      <c r="N762" s="187"/>
      <c r="O762" s="187"/>
      <c r="P762" s="187"/>
      <c r="Q762" s="187"/>
      <c r="R762" s="187"/>
      <c r="S762" s="187"/>
      <c r="T762" s="187"/>
      <c r="U762" s="187"/>
      <c r="V762" s="187"/>
    </row>
    <row r="763" spans="1:22" ht="15.75" customHeight="1">
      <c r="A763" s="187"/>
      <c r="B763" s="187"/>
      <c r="C763" s="187"/>
      <c r="D763" s="187"/>
      <c r="E763" s="187"/>
      <c r="F763" s="187"/>
      <c r="G763" s="187"/>
      <c r="H763" s="187"/>
      <c r="I763" s="187"/>
      <c r="J763" s="187"/>
      <c r="K763" s="187"/>
      <c r="L763" s="187"/>
      <c r="M763" s="187"/>
      <c r="N763" s="187"/>
      <c r="O763" s="187"/>
      <c r="P763" s="187"/>
      <c r="Q763" s="187"/>
      <c r="R763" s="187"/>
      <c r="S763" s="187"/>
      <c r="T763" s="187"/>
      <c r="U763" s="187"/>
      <c r="V763" s="187"/>
    </row>
    <row r="764" spans="1:22" ht="15.75" customHeight="1">
      <c r="A764" s="187"/>
      <c r="B764" s="187"/>
      <c r="C764" s="187"/>
      <c r="D764" s="187"/>
      <c r="E764" s="187"/>
      <c r="F764" s="187"/>
      <c r="G764" s="187"/>
      <c r="H764" s="187"/>
      <c r="I764" s="187"/>
      <c r="J764" s="187"/>
      <c r="K764" s="187"/>
      <c r="L764" s="187"/>
      <c r="M764" s="187"/>
      <c r="N764" s="187"/>
      <c r="O764" s="187"/>
      <c r="P764" s="187"/>
      <c r="Q764" s="187"/>
      <c r="R764" s="187"/>
      <c r="S764" s="187"/>
      <c r="T764" s="187"/>
      <c r="U764" s="187"/>
      <c r="V764" s="187"/>
    </row>
    <row r="765" spans="1:22" ht="15.75" customHeight="1">
      <c r="A765" s="187"/>
      <c r="B765" s="187"/>
      <c r="C765" s="187"/>
      <c r="D765" s="187"/>
      <c r="E765" s="187"/>
      <c r="F765" s="187"/>
      <c r="G765" s="187"/>
      <c r="H765" s="187"/>
      <c r="I765" s="187"/>
      <c r="J765" s="187"/>
      <c r="K765" s="187"/>
      <c r="L765" s="187"/>
      <c r="M765" s="187"/>
      <c r="N765" s="187"/>
      <c r="O765" s="187"/>
      <c r="P765" s="187"/>
      <c r="Q765" s="187"/>
      <c r="R765" s="187"/>
      <c r="S765" s="187"/>
      <c r="T765" s="187"/>
      <c r="U765" s="187"/>
      <c r="V765" s="187"/>
    </row>
    <row r="766" spans="1:22" ht="15.75" customHeight="1">
      <c r="A766" s="187"/>
      <c r="B766" s="187"/>
      <c r="C766" s="187"/>
      <c r="D766" s="187"/>
      <c r="E766" s="187"/>
      <c r="F766" s="187"/>
      <c r="G766" s="187"/>
      <c r="H766" s="187"/>
      <c r="I766" s="187"/>
      <c r="J766" s="187"/>
      <c r="K766" s="187"/>
      <c r="L766" s="187"/>
      <c r="M766" s="187"/>
      <c r="N766" s="187"/>
      <c r="O766" s="187"/>
      <c r="P766" s="187"/>
      <c r="Q766" s="187"/>
      <c r="R766" s="187"/>
      <c r="S766" s="187"/>
      <c r="T766" s="187"/>
      <c r="U766" s="187"/>
      <c r="V766" s="187"/>
    </row>
    <row r="767" spans="1:22" ht="15.75" customHeight="1">
      <c r="A767" s="187"/>
      <c r="B767" s="187"/>
      <c r="C767" s="187"/>
      <c r="D767" s="187"/>
      <c r="E767" s="187"/>
      <c r="F767" s="187"/>
      <c r="G767" s="187"/>
      <c r="H767" s="187"/>
      <c r="I767" s="187"/>
      <c r="J767" s="187"/>
      <c r="K767" s="187"/>
      <c r="L767" s="187"/>
      <c r="M767" s="187"/>
      <c r="N767" s="187"/>
      <c r="O767" s="187"/>
      <c r="P767" s="187"/>
      <c r="Q767" s="187"/>
      <c r="R767" s="187"/>
      <c r="S767" s="187"/>
      <c r="T767" s="187"/>
      <c r="U767" s="187"/>
      <c r="V767" s="187"/>
    </row>
    <row r="768" spans="1:22" ht="15.75" customHeight="1">
      <c r="A768" s="187"/>
      <c r="B768" s="187"/>
      <c r="C768" s="187"/>
      <c r="D768" s="187"/>
      <c r="E768" s="187"/>
      <c r="F768" s="187"/>
      <c r="G768" s="187"/>
      <c r="H768" s="187"/>
      <c r="I768" s="187"/>
      <c r="J768" s="187"/>
      <c r="K768" s="187"/>
      <c r="L768" s="187"/>
      <c r="M768" s="187"/>
      <c r="N768" s="187"/>
      <c r="O768" s="187"/>
      <c r="P768" s="187"/>
      <c r="Q768" s="187"/>
      <c r="R768" s="187"/>
      <c r="S768" s="187"/>
      <c r="T768" s="187"/>
      <c r="U768" s="187"/>
      <c r="V768" s="187"/>
    </row>
    <row r="769" spans="1:22" ht="15.75" customHeight="1">
      <c r="A769" s="187"/>
      <c r="B769" s="187"/>
      <c r="C769" s="187"/>
      <c r="D769" s="187"/>
      <c r="E769" s="187"/>
      <c r="F769" s="187"/>
      <c r="G769" s="187"/>
      <c r="H769" s="187"/>
      <c r="I769" s="187"/>
      <c r="J769" s="187"/>
      <c r="K769" s="187"/>
      <c r="L769" s="187"/>
      <c r="M769" s="187"/>
      <c r="N769" s="187"/>
      <c r="O769" s="187"/>
      <c r="P769" s="187"/>
      <c r="Q769" s="187"/>
      <c r="R769" s="187"/>
      <c r="S769" s="187"/>
      <c r="T769" s="187"/>
      <c r="U769" s="187"/>
      <c r="V769" s="187"/>
    </row>
    <row r="770" spans="1:22" ht="15.75" customHeight="1">
      <c r="A770" s="187"/>
      <c r="B770" s="187"/>
      <c r="C770" s="187"/>
      <c r="D770" s="187"/>
      <c r="E770" s="187"/>
      <c r="F770" s="187"/>
      <c r="G770" s="187"/>
      <c r="H770" s="187"/>
      <c r="I770" s="187"/>
      <c r="J770" s="187"/>
      <c r="K770" s="187"/>
      <c r="L770" s="187"/>
      <c r="M770" s="187"/>
      <c r="N770" s="187"/>
      <c r="O770" s="187"/>
      <c r="P770" s="187"/>
      <c r="Q770" s="187"/>
      <c r="R770" s="187"/>
      <c r="S770" s="187"/>
      <c r="T770" s="187"/>
      <c r="U770" s="187"/>
      <c r="V770" s="187"/>
    </row>
    <row r="771" spans="1:22" ht="15.75" customHeight="1">
      <c r="A771" s="187"/>
      <c r="B771" s="187"/>
      <c r="C771" s="187"/>
      <c r="D771" s="187"/>
      <c r="E771" s="187"/>
      <c r="F771" s="187"/>
      <c r="G771" s="187"/>
      <c r="H771" s="187"/>
      <c r="I771" s="187"/>
      <c r="J771" s="187"/>
      <c r="K771" s="187"/>
      <c r="L771" s="187"/>
      <c r="M771" s="187"/>
      <c r="N771" s="187"/>
      <c r="O771" s="187"/>
      <c r="P771" s="187"/>
      <c r="Q771" s="187"/>
      <c r="R771" s="187"/>
      <c r="S771" s="187"/>
      <c r="T771" s="187"/>
      <c r="U771" s="187"/>
      <c r="V771" s="187"/>
    </row>
    <row r="772" spans="1:22" ht="15.75" customHeight="1">
      <c r="A772" s="187"/>
      <c r="B772" s="187"/>
      <c r="C772" s="187"/>
      <c r="D772" s="187"/>
      <c r="E772" s="187"/>
      <c r="F772" s="187"/>
      <c r="G772" s="187"/>
      <c r="H772" s="187"/>
      <c r="I772" s="187"/>
      <c r="J772" s="187"/>
      <c r="K772" s="187"/>
      <c r="L772" s="187"/>
      <c r="M772" s="187"/>
      <c r="N772" s="187"/>
      <c r="O772" s="187"/>
      <c r="P772" s="187"/>
      <c r="Q772" s="187"/>
      <c r="R772" s="187"/>
      <c r="S772" s="187"/>
      <c r="T772" s="187"/>
      <c r="U772" s="187"/>
      <c r="V772" s="187"/>
    </row>
    <row r="773" spans="1:22" ht="15.75" customHeight="1">
      <c r="A773" s="187"/>
      <c r="B773" s="187"/>
      <c r="C773" s="187"/>
      <c r="D773" s="187"/>
      <c r="E773" s="187"/>
      <c r="F773" s="187"/>
      <c r="G773" s="187"/>
      <c r="H773" s="187"/>
      <c r="I773" s="187"/>
      <c r="J773" s="187"/>
      <c r="K773" s="187"/>
      <c r="L773" s="187"/>
      <c r="M773" s="187"/>
      <c r="N773" s="187"/>
      <c r="O773" s="187"/>
      <c r="P773" s="187"/>
      <c r="Q773" s="187"/>
      <c r="R773" s="187"/>
      <c r="S773" s="187"/>
      <c r="T773" s="187"/>
      <c r="U773" s="187"/>
      <c r="V773" s="187"/>
    </row>
    <row r="774" spans="1:22" ht="15.75" customHeight="1">
      <c r="A774" s="187"/>
      <c r="B774" s="187"/>
      <c r="C774" s="187"/>
      <c r="D774" s="187"/>
      <c r="E774" s="187"/>
      <c r="F774" s="187"/>
      <c r="G774" s="187"/>
      <c r="H774" s="187"/>
      <c r="I774" s="187"/>
      <c r="J774" s="187"/>
      <c r="K774" s="187"/>
      <c r="L774" s="187"/>
      <c r="M774" s="187"/>
      <c r="N774" s="187"/>
      <c r="O774" s="187"/>
      <c r="P774" s="187"/>
      <c r="Q774" s="187"/>
      <c r="R774" s="187"/>
      <c r="S774" s="187"/>
      <c r="T774" s="187"/>
      <c r="U774" s="187"/>
      <c r="V774" s="187"/>
    </row>
    <row r="775" spans="1:22" ht="15.75" customHeight="1">
      <c r="A775" s="187"/>
      <c r="B775" s="187"/>
      <c r="C775" s="187"/>
      <c r="D775" s="187"/>
      <c r="E775" s="187"/>
      <c r="F775" s="187"/>
      <c r="G775" s="187"/>
      <c r="H775" s="187"/>
      <c r="I775" s="187"/>
      <c r="J775" s="187"/>
      <c r="K775" s="187"/>
      <c r="L775" s="187"/>
      <c r="M775" s="187"/>
      <c r="N775" s="187"/>
      <c r="O775" s="187"/>
      <c r="P775" s="187"/>
      <c r="Q775" s="187"/>
      <c r="R775" s="187"/>
      <c r="S775" s="187"/>
      <c r="T775" s="187"/>
      <c r="U775" s="187"/>
      <c r="V775" s="187"/>
    </row>
    <row r="776" spans="1:22" ht="15.75" customHeight="1">
      <c r="A776" s="187"/>
      <c r="B776" s="187"/>
      <c r="C776" s="187"/>
      <c r="D776" s="187"/>
      <c r="E776" s="187"/>
      <c r="F776" s="187"/>
      <c r="G776" s="187"/>
      <c r="H776" s="187"/>
      <c r="I776" s="187"/>
      <c r="J776" s="187"/>
      <c r="K776" s="187"/>
      <c r="L776" s="187"/>
      <c r="M776" s="187"/>
      <c r="N776" s="187"/>
      <c r="O776" s="187"/>
      <c r="P776" s="187"/>
      <c r="Q776" s="187"/>
      <c r="R776" s="187"/>
      <c r="S776" s="187"/>
      <c r="T776" s="187"/>
      <c r="U776" s="187"/>
      <c r="V776" s="187"/>
    </row>
    <row r="777" spans="1:22" ht="15.75" customHeight="1">
      <c r="A777" s="187"/>
      <c r="B777" s="187"/>
      <c r="C777" s="187"/>
      <c r="D777" s="187"/>
      <c r="E777" s="187"/>
      <c r="F777" s="187"/>
      <c r="G777" s="187"/>
      <c r="H777" s="187"/>
      <c r="I777" s="187"/>
      <c r="J777" s="187"/>
      <c r="K777" s="187"/>
      <c r="L777" s="187"/>
      <c r="M777" s="187"/>
      <c r="N777" s="187"/>
      <c r="O777" s="187"/>
      <c r="P777" s="187"/>
      <c r="Q777" s="187"/>
      <c r="R777" s="187"/>
      <c r="S777" s="187"/>
      <c r="T777" s="187"/>
      <c r="U777" s="187"/>
      <c r="V777" s="187"/>
    </row>
    <row r="778" spans="1:22" ht="15.75" customHeight="1">
      <c r="A778" s="187"/>
      <c r="B778" s="187"/>
      <c r="C778" s="187"/>
      <c r="D778" s="187"/>
      <c r="E778" s="187"/>
      <c r="F778" s="187"/>
      <c r="G778" s="187"/>
      <c r="H778" s="187"/>
      <c r="I778" s="187"/>
      <c r="J778" s="187"/>
      <c r="K778" s="187"/>
      <c r="L778" s="187"/>
      <c r="M778" s="187"/>
      <c r="N778" s="187"/>
      <c r="O778" s="187"/>
      <c r="P778" s="187"/>
      <c r="Q778" s="187"/>
      <c r="R778" s="187"/>
      <c r="S778" s="187"/>
      <c r="T778" s="187"/>
      <c r="U778" s="187"/>
      <c r="V778" s="187"/>
    </row>
    <row r="779" spans="1:22" ht="15.75" customHeight="1">
      <c r="A779" s="187"/>
      <c r="B779" s="187"/>
      <c r="C779" s="187"/>
      <c r="D779" s="187"/>
      <c r="E779" s="187"/>
      <c r="F779" s="187"/>
      <c r="G779" s="187"/>
      <c r="H779" s="187"/>
      <c r="I779" s="187"/>
      <c r="J779" s="187"/>
      <c r="K779" s="187"/>
      <c r="L779" s="187"/>
      <c r="M779" s="187"/>
      <c r="N779" s="187"/>
      <c r="O779" s="187"/>
      <c r="P779" s="187"/>
      <c r="Q779" s="187"/>
      <c r="R779" s="187"/>
      <c r="S779" s="187"/>
      <c r="T779" s="187"/>
      <c r="U779" s="187"/>
      <c r="V779" s="187"/>
    </row>
    <row r="780" spans="1:22" ht="15.75" customHeight="1">
      <c r="A780" s="187"/>
      <c r="B780" s="187"/>
      <c r="C780" s="187"/>
      <c r="D780" s="187"/>
      <c r="E780" s="187"/>
      <c r="F780" s="187"/>
      <c r="G780" s="187"/>
      <c r="H780" s="187"/>
      <c r="I780" s="187"/>
      <c r="J780" s="187"/>
      <c r="K780" s="187"/>
      <c r="L780" s="187"/>
      <c r="M780" s="187"/>
      <c r="N780" s="187"/>
      <c r="O780" s="187"/>
      <c r="P780" s="187"/>
      <c r="Q780" s="187"/>
      <c r="R780" s="187"/>
      <c r="S780" s="187"/>
      <c r="T780" s="187"/>
      <c r="U780" s="187"/>
      <c r="V780" s="187"/>
    </row>
    <row r="781" spans="1:22" ht="15.75" customHeight="1">
      <c r="A781" s="187"/>
      <c r="B781" s="187"/>
      <c r="C781" s="187"/>
      <c r="D781" s="187"/>
      <c r="E781" s="187"/>
      <c r="F781" s="187"/>
      <c r="G781" s="187"/>
      <c r="H781" s="187"/>
      <c r="I781" s="187"/>
      <c r="J781" s="187"/>
      <c r="K781" s="187"/>
      <c r="L781" s="187"/>
      <c r="M781" s="187"/>
      <c r="N781" s="187"/>
      <c r="O781" s="187"/>
      <c r="P781" s="187"/>
      <c r="Q781" s="187"/>
      <c r="R781" s="187"/>
      <c r="S781" s="187"/>
      <c r="T781" s="187"/>
      <c r="U781" s="187"/>
      <c r="V781" s="187"/>
    </row>
    <row r="782" spans="1:22" ht="15.75" customHeight="1">
      <c r="A782" s="187"/>
      <c r="B782" s="187"/>
      <c r="C782" s="187"/>
      <c r="D782" s="187"/>
      <c r="E782" s="187"/>
      <c r="F782" s="187"/>
      <c r="G782" s="187"/>
      <c r="H782" s="187"/>
      <c r="I782" s="187"/>
      <c r="J782" s="187"/>
      <c r="K782" s="187"/>
      <c r="L782" s="187"/>
      <c r="M782" s="187"/>
      <c r="N782" s="187"/>
      <c r="O782" s="187"/>
      <c r="P782" s="187"/>
      <c r="Q782" s="187"/>
      <c r="R782" s="187"/>
      <c r="S782" s="187"/>
      <c r="T782" s="187"/>
      <c r="U782" s="187"/>
      <c r="V782" s="187"/>
    </row>
    <row r="783" spans="1:22" ht="15.75" customHeight="1">
      <c r="A783" s="187"/>
      <c r="B783" s="187"/>
      <c r="C783" s="187"/>
      <c r="D783" s="187"/>
      <c r="E783" s="187"/>
      <c r="F783" s="187"/>
      <c r="G783" s="187"/>
      <c r="H783" s="187"/>
      <c r="I783" s="187"/>
      <c r="J783" s="187"/>
      <c r="K783" s="187"/>
      <c r="L783" s="187"/>
      <c r="M783" s="187"/>
      <c r="N783" s="187"/>
      <c r="O783" s="187"/>
      <c r="P783" s="187"/>
      <c r="Q783" s="187"/>
      <c r="R783" s="187"/>
      <c r="S783" s="187"/>
      <c r="T783" s="187"/>
      <c r="U783" s="187"/>
      <c r="V783" s="187"/>
    </row>
    <row r="784" spans="1:22" ht="15.75" customHeight="1">
      <c r="A784" s="187"/>
      <c r="B784" s="187"/>
      <c r="C784" s="187"/>
      <c r="D784" s="187"/>
      <c r="E784" s="187"/>
      <c r="F784" s="187"/>
      <c r="G784" s="187"/>
      <c r="H784" s="187"/>
      <c r="I784" s="187"/>
      <c r="J784" s="187"/>
      <c r="K784" s="187"/>
      <c r="L784" s="187"/>
      <c r="M784" s="187"/>
      <c r="N784" s="187"/>
      <c r="O784" s="187"/>
      <c r="P784" s="187"/>
      <c r="Q784" s="187"/>
      <c r="R784" s="187"/>
      <c r="S784" s="187"/>
      <c r="T784" s="187"/>
      <c r="U784" s="187"/>
      <c r="V784" s="187"/>
    </row>
    <row r="785" spans="1:22" ht="15.75" customHeight="1">
      <c r="A785" s="187"/>
      <c r="B785" s="187"/>
      <c r="C785" s="187"/>
      <c r="D785" s="187"/>
      <c r="E785" s="187"/>
      <c r="F785" s="187"/>
      <c r="G785" s="187"/>
      <c r="H785" s="187"/>
      <c r="I785" s="187"/>
      <c r="J785" s="187"/>
      <c r="K785" s="187"/>
      <c r="L785" s="187"/>
      <c r="M785" s="187"/>
      <c r="N785" s="187"/>
      <c r="O785" s="187"/>
      <c r="P785" s="187"/>
      <c r="Q785" s="187"/>
      <c r="R785" s="187"/>
      <c r="S785" s="187"/>
      <c r="T785" s="187"/>
      <c r="U785" s="187"/>
      <c r="V785" s="187"/>
    </row>
    <row r="786" spans="1:22" ht="15.75" customHeight="1">
      <c r="A786" s="187"/>
      <c r="B786" s="187"/>
      <c r="C786" s="187"/>
      <c r="D786" s="187"/>
      <c r="E786" s="187"/>
      <c r="F786" s="187"/>
      <c r="G786" s="187"/>
      <c r="H786" s="187"/>
      <c r="I786" s="187"/>
      <c r="J786" s="187"/>
      <c r="K786" s="187"/>
      <c r="L786" s="187"/>
      <c r="M786" s="187"/>
      <c r="N786" s="187"/>
      <c r="O786" s="187"/>
      <c r="P786" s="187"/>
      <c r="Q786" s="187"/>
      <c r="R786" s="187"/>
      <c r="S786" s="187"/>
      <c r="T786" s="187"/>
      <c r="U786" s="187"/>
      <c r="V786" s="187"/>
    </row>
    <row r="787" spans="1:22" ht="15.75" customHeight="1">
      <c r="A787" s="187"/>
      <c r="B787" s="187"/>
      <c r="C787" s="187"/>
      <c r="D787" s="187"/>
      <c r="E787" s="187"/>
      <c r="F787" s="187"/>
      <c r="G787" s="187"/>
      <c r="H787" s="187"/>
      <c r="I787" s="187"/>
      <c r="J787" s="187"/>
      <c r="K787" s="187"/>
      <c r="L787" s="187"/>
      <c r="M787" s="187"/>
      <c r="N787" s="187"/>
      <c r="O787" s="187"/>
      <c r="P787" s="187"/>
      <c r="Q787" s="187"/>
      <c r="R787" s="187"/>
      <c r="S787" s="187"/>
      <c r="T787" s="187"/>
      <c r="U787" s="187"/>
      <c r="V787" s="187"/>
    </row>
    <row r="788" spans="1:22" ht="15.75" customHeight="1">
      <c r="A788" s="187"/>
      <c r="B788" s="187"/>
      <c r="C788" s="187"/>
      <c r="D788" s="187"/>
      <c r="E788" s="187"/>
      <c r="F788" s="187"/>
      <c r="G788" s="187"/>
      <c r="H788" s="187"/>
      <c r="I788" s="187"/>
      <c r="J788" s="187"/>
      <c r="K788" s="187"/>
      <c r="L788" s="187"/>
      <c r="M788" s="187"/>
      <c r="N788" s="187"/>
      <c r="O788" s="187"/>
      <c r="P788" s="187"/>
      <c r="Q788" s="187"/>
      <c r="R788" s="187"/>
      <c r="S788" s="187"/>
      <c r="T788" s="187"/>
      <c r="U788" s="187"/>
      <c r="V788" s="187"/>
    </row>
    <row r="789" spans="1:22" ht="15.75" customHeight="1">
      <c r="A789" s="187"/>
      <c r="B789" s="187"/>
      <c r="C789" s="187"/>
      <c r="D789" s="187"/>
      <c r="E789" s="187"/>
      <c r="F789" s="187"/>
      <c r="G789" s="187"/>
      <c r="H789" s="187"/>
      <c r="I789" s="187"/>
      <c r="J789" s="187"/>
      <c r="K789" s="187"/>
      <c r="L789" s="187"/>
      <c r="M789" s="187"/>
      <c r="N789" s="187"/>
      <c r="O789" s="187"/>
      <c r="P789" s="187"/>
      <c r="Q789" s="187"/>
      <c r="R789" s="187"/>
      <c r="S789" s="187"/>
      <c r="T789" s="187"/>
      <c r="U789" s="187"/>
      <c r="V789" s="187"/>
    </row>
    <row r="790" spans="1:22" ht="15.75" customHeight="1">
      <c r="A790" s="187"/>
      <c r="B790" s="187"/>
      <c r="C790" s="187"/>
      <c r="D790" s="187"/>
      <c r="E790" s="187"/>
      <c r="F790" s="187"/>
      <c r="G790" s="187"/>
      <c r="H790" s="187"/>
      <c r="I790" s="187"/>
      <c r="J790" s="187"/>
      <c r="K790" s="187"/>
      <c r="L790" s="187"/>
      <c r="M790" s="187"/>
      <c r="N790" s="187"/>
      <c r="O790" s="187"/>
      <c r="P790" s="187"/>
      <c r="Q790" s="187"/>
      <c r="R790" s="187"/>
      <c r="S790" s="187"/>
      <c r="T790" s="187"/>
      <c r="U790" s="187"/>
      <c r="V790" s="187"/>
    </row>
    <row r="791" spans="1:22" ht="15.75" customHeight="1">
      <c r="A791" s="187"/>
      <c r="B791" s="187"/>
      <c r="C791" s="187"/>
      <c r="D791" s="187"/>
      <c r="E791" s="187"/>
      <c r="F791" s="187"/>
      <c r="G791" s="187"/>
      <c r="H791" s="187"/>
      <c r="I791" s="187"/>
      <c r="J791" s="187"/>
      <c r="K791" s="187"/>
      <c r="L791" s="187"/>
      <c r="M791" s="187"/>
      <c r="N791" s="187"/>
      <c r="O791" s="187"/>
      <c r="P791" s="187"/>
      <c r="Q791" s="187"/>
      <c r="R791" s="187"/>
      <c r="S791" s="187"/>
      <c r="T791" s="187"/>
      <c r="U791" s="187"/>
      <c r="V791" s="187"/>
    </row>
    <row r="792" spans="1:22" ht="15.75" customHeight="1">
      <c r="A792" s="187"/>
      <c r="B792" s="187"/>
      <c r="C792" s="187"/>
      <c r="D792" s="187"/>
      <c r="E792" s="187"/>
      <c r="F792" s="187"/>
      <c r="G792" s="187"/>
      <c r="H792" s="187"/>
      <c r="I792" s="187"/>
      <c r="J792" s="187"/>
      <c r="K792" s="187"/>
      <c r="L792" s="187"/>
      <c r="M792" s="187"/>
      <c r="N792" s="187"/>
      <c r="O792" s="187"/>
      <c r="P792" s="187"/>
      <c r="Q792" s="187"/>
      <c r="R792" s="187"/>
      <c r="S792" s="187"/>
      <c r="T792" s="187"/>
      <c r="U792" s="187"/>
      <c r="V792" s="187"/>
    </row>
    <row r="793" spans="1:22" ht="15.75" customHeight="1">
      <c r="A793" s="187"/>
      <c r="B793" s="187"/>
      <c r="C793" s="187"/>
      <c r="D793" s="187"/>
      <c r="E793" s="187"/>
      <c r="F793" s="187"/>
      <c r="G793" s="187"/>
      <c r="H793" s="187"/>
      <c r="I793" s="187"/>
      <c r="J793" s="187"/>
      <c r="K793" s="187"/>
      <c r="L793" s="187"/>
      <c r="M793" s="187"/>
      <c r="N793" s="187"/>
      <c r="O793" s="187"/>
      <c r="P793" s="187"/>
      <c r="Q793" s="187"/>
      <c r="R793" s="187"/>
      <c r="S793" s="187"/>
      <c r="T793" s="187"/>
      <c r="U793" s="187"/>
      <c r="V793" s="187"/>
    </row>
    <row r="794" spans="1:22" ht="15.75" customHeight="1">
      <c r="A794" s="187"/>
      <c r="B794" s="187"/>
      <c r="C794" s="187"/>
      <c r="D794" s="187"/>
      <c r="E794" s="187"/>
      <c r="F794" s="187"/>
      <c r="G794" s="187"/>
      <c r="H794" s="187"/>
      <c r="I794" s="187"/>
      <c r="J794" s="187"/>
      <c r="K794" s="187"/>
      <c r="L794" s="187"/>
      <c r="M794" s="187"/>
      <c r="N794" s="187"/>
      <c r="O794" s="187"/>
      <c r="P794" s="187"/>
      <c r="Q794" s="187"/>
      <c r="R794" s="187"/>
      <c r="S794" s="187"/>
      <c r="T794" s="187"/>
      <c r="U794" s="187"/>
      <c r="V794" s="187"/>
    </row>
    <row r="795" spans="1:22" ht="15.75" customHeight="1">
      <c r="A795" s="187"/>
      <c r="B795" s="187"/>
      <c r="C795" s="187"/>
      <c r="D795" s="187"/>
      <c r="E795" s="187"/>
      <c r="F795" s="187"/>
      <c r="G795" s="187"/>
      <c r="H795" s="187"/>
      <c r="I795" s="187"/>
      <c r="J795" s="187"/>
      <c r="K795" s="187"/>
      <c r="L795" s="187"/>
      <c r="M795" s="187"/>
      <c r="N795" s="187"/>
      <c r="O795" s="187"/>
      <c r="P795" s="187"/>
      <c r="Q795" s="187"/>
      <c r="R795" s="187"/>
      <c r="S795" s="187"/>
      <c r="T795" s="187"/>
      <c r="U795" s="187"/>
      <c r="V795" s="187"/>
    </row>
    <row r="796" spans="1:22" ht="15.75" customHeight="1">
      <c r="A796" s="187"/>
      <c r="B796" s="187"/>
      <c r="C796" s="187"/>
      <c r="D796" s="187"/>
      <c r="E796" s="187"/>
      <c r="F796" s="187"/>
      <c r="G796" s="187"/>
      <c r="H796" s="187"/>
      <c r="I796" s="187"/>
      <c r="J796" s="187"/>
      <c r="K796" s="187"/>
      <c r="L796" s="187"/>
      <c r="M796" s="187"/>
      <c r="N796" s="187"/>
      <c r="O796" s="187"/>
      <c r="P796" s="187"/>
      <c r="Q796" s="187"/>
      <c r="R796" s="187"/>
      <c r="S796" s="187"/>
      <c r="T796" s="187"/>
      <c r="U796" s="187"/>
      <c r="V796" s="187"/>
    </row>
    <row r="797" spans="1:22" ht="15.75" customHeight="1">
      <c r="A797" s="187"/>
      <c r="B797" s="187"/>
      <c r="C797" s="187"/>
      <c r="D797" s="187"/>
      <c r="E797" s="187"/>
      <c r="F797" s="187"/>
      <c r="G797" s="187"/>
      <c r="H797" s="187"/>
      <c r="I797" s="187"/>
      <c r="J797" s="187"/>
      <c r="K797" s="187"/>
      <c r="L797" s="187"/>
      <c r="M797" s="187"/>
      <c r="N797" s="187"/>
      <c r="O797" s="187"/>
      <c r="P797" s="187"/>
      <c r="Q797" s="187"/>
      <c r="R797" s="187"/>
      <c r="S797" s="187"/>
      <c r="T797" s="187"/>
      <c r="U797" s="187"/>
      <c r="V797" s="187"/>
    </row>
    <row r="798" spans="1:22" ht="15.75" customHeight="1">
      <c r="A798" s="187"/>
      <c r="B798" s="187"/>
      <c r="C798" s="187"/>
      <c r="D798" s="187"/>
      <c r="E798" s="187"/>
      <c r="F798" s="187"/>
      <c r="G798" s="187"/>
      <c r="H798" s="187"/>
      <c r="I798" s="187"/>
      <c r="J798" s="187"/>
      <c r="K798" s="187"/>
      <c r="L798" s="187"/>
      <c r="M798" s="187"/>
      <c r="N798" s="187"/>
      <c r="O798" s="187"/>
      <c r="P798" s="187"/>
      <c r="Q798" s="187"/>
      <c r="R798" s="187"/>
      <c r="S798" s="187"/>
      <c r="T798" s="187"/>
      <c r="U798" s="187"/>
      <c r="V798" s="187"/>
    </row>
    <row r="799" spans="1:22" ht="15.75" customHeight="1">
      <c r="A799" s="187"/>
      <c r="B799" s="187"/>
      <c r="C799" s="187"/>
      <c r="D799" s="187"/>
      <c r="E799" s="187"/>
      <c r="F799" s="187"/>
      <c r="G799" s="187"/>
      <c r="H799" s="187"/>
      <c r="I799" s="187"/>
      <c r="J799" s="187"/>
      <c r="K799" s="187"/>
      <c r="L799" s="187"/>
      <c r="M799" s="187"/>
      <c r="N799" s="187"/>
      <c r="O799" s="187"/>
      <c r="P799" s="187"/>
      <c r="Q799" s="187"/>
      <c r="R799" s="187"/>
      <c r="S799" s="187"/>
      <c r="T799" s="187"/>
      <c r="U799" s="187"/>
      <c r="V799" s="187"/>
    </row>
    <row r="800" spans="1:22" ht="15.75" customHeight="1">
      <c r="A800" s="187"/>
      <c r="B800" s="187"/>
      <c r="C800" s="187"/>
      <c r="D800" s="187"/>
      <c r="E800" s="187"/>
      <c r="F800" s="187"/>
      <c r="G800" s="187"/>
      <c r="H800" s="187"/>
      <c r="I800" s="187"/>
      <c r="J800" s="187"/>
      <c r="K800" s="187"/>
      <c r="L800" s="187"/>
      <c r="M800" s="187"/>
      <c r="N800" s="187"/>
      <c r="O800" s="187"/>
      <c r="P800" s="187"/>
      <c r="Q800" s="187"/>
      <c r="R800" s="187"/>
      <c r="S800" s="187"/>
      <c r="T800" s="187"/>
      <c r="U800" s="187"/>
      <c r="V800" s="187"/>
    </row>
    <row r="801" spans="1:22" ht="15.75" customHeight="1">
      <c r="A801" s="187"/>
      <c r="B801" s="187"/>
      <c r="C801" s="187"/>
      <c r="D801" s="187"/>
      <c r="E801" s="187"/>
      <c r="F801" s="187"/>
      <c r="G801" s="187"/>
      <c r="H801" s="187"/>
      <c r="I801" s="187"/>
      <c r="J801" s="187"/>
      <c r="K801" s="187"/>
      <c r="L801" s="187"/>
      <c r="M801" s="187"/>
      <c r="N801" s="187"/>
      <c r="O801" s="187"/>
      <c r="P801" s="187"/>
      <c r="Q801" s="187"/>
      <c r="R801" s="187"/>
      <c r="S801" s="187"/>
      <c r="T801" s="187"/>
      <c r="U801" s="187"/>
      <c r="V801" s="187"/>
    </row>
    <row r="802" spans="1:22" ht="15.75" customHeight="1">
      <c r="A802" s="187"/>
      <c r="B802" s="187"/>
      <c r="C802" s="187"/>
      <c r="D802" s="187"/>
      <c r="E802" s="187"/>
      <c r="F802" s="187"/>
      <c r="G802" s="187"/>
      <c r="H802" s="187"/>
      <c r="I802" s="187"/>
      <c r="J802" s="187"/>
      <c r="K802" s="187"/>
      <c r="L802" s="187"/>
      <c r="M802" s="187"/>
      <c r="N802" s="187"/>
      <c r="O802" s="187"/>
      <c r="P802" s="187"/>
      <c r="Q802" s="187"/>
      <c r="R802" s="187"/>
      <c r="S802" s="187"/>
      <c r="T802" s="187"/>
      <c r="U802" s="187"/>
      <c r="V802" s="187"/>
    </row>
    <row r="803" spans="1:22" ht="15.75" customHeight="1">
      <c r="A803" s="187"/>
      <c r="B803" s="187"/>
      <c r="C803" s="187"/>
      <c r="D803" s="187"/>
      <c r="E803" s="187"/>
      <c r="F803" s="187"/>
      <c r="G803" s="187"/>
      <c r="H803" s="187"/>
      <c r="I803" s="187"/>
      <c r="J803" s="187"/>
      <c r="K803" s="187"/>
      <c r="L803" s="187"/>
      <c r="M803" s="187"/>
      <c r="N803" s="187"/>
      <c r="O803" s="187"/>
      <c r="P803" s="187"/>
      <c r="Q803" s="187"/>
      <c r="R803" s="187"/>
      <c r="S803" s="187"/>
      <c r="T803" s="187"/>
      <c r="U803" s="187"/>
      <c r="V803" s="187"/>
    </row>
    <row r="804" spans="1:22" ht="15.75" customHeight="1">
      <c r="A804" s="187"/>
      <c r="B804" s="187"/>
      <c r="C804" s="187"/>
      <c r="D804" s="187"/>
      <c r="E804" s="187"/>
      <c r="F804" s="187"/>
      <c r="G804" s="187"/>
      <c r="H804" s="187"/>
      <c r="I804" s="187"/>
      <c r="J804" s="187"/>
      <c r="K804" s="187"/>
      <c r="L804" s="187"/>
      <c r="M804" s="187"/>
      <c r="N804" s="187"/>
      <c r="O804" s="187"/>
      <c r="P804" s="187"/>
      <c r="Q804" s="187"/>
      <c r="R804" s="187"/>
      <c r="S804" s="187"/>
      <c r="T804" s="187"/>
      <c r="U804" s="187"/>
      <c r="V804" s="187"/>
    </row>
    <row r="805" spans="1:22" ht="15.75" customHeight="1">
      <c r="A805" s="187"/>
      <c r="B805" s="187"/>
      <c r="C805" s="187"/>
      <c r="D805" s="187"/>
      <c r="E805" s="187"/>
      <c r="F805" s="187"/>
      <c r="G805" s="187"/>
      <c r="H805" s="187"/>
      <c r="I805" s="187"/>
      <c r="J805" s="187"/>
      <c r="K805" s="187"/>
      <c r="L805" s="187"/>
      <c r="M805" s="187"/>
      <c r="N805" s="187"/>
      <c r="O805" s="187"/>
      <c r="P805" s="187"/>
      <c r="Q805" s="187"/>
      <c r="R805" s="187"/>
      <c r="S805" s="187"/>
      <c r="T805" s="187"/>
      <c r="U805" s="187"/>
      <c r="V805" s="187"/>
    </row>
    <row r="806" spans="1:22" ht="15.75" customHeight="1">
      <c r="A806" s="187"/>
      <c r="B806" s="187"/>
      <c r="C806" s="187"/>
      <c r="D806" s="187"/>
      <c r="E806" s="187"/>
      <c r="F806" s="187"/>
      <c r="G806" s="187"/>
      <c r="H806" s="187"/>
      <c r="I806" s="187"/>
      <c r="J806" s="187"/>
      <c r="K806" s="187"/>
      <c r="L806" s="187"/>
      <c r="M806" s="187"/>
      <c r="N806" s="187"/>
      <c r="O806" s="187"/>
      <c r="P806" s="187"/>
      <c r="Q806" s="187"/>
      <c r="R806" s="187"/>
      <c r="S806" s="187"/>
      <c r="T806" s="187"/>
      <c r="U806" s="187"/>
      <c r="V806" s="187"/>
    </row>
    <row r="807" spans="1:22" ht="15.75" customHeight="1">
      <c r="A807" s="187"/>
      <c r="B807" s="187"/>
      <c r="C807" s="187"/>
      <c r="D807" s="187"/>
      <c r="E807" s="187"/>
      <c r="F807" s="187"/>
      <c r="G807" s="187"/>
      <c r="H807" s="187"/>
      <c r="I807" s="187"/>
      <c r="J807" s="187"/>
      <c r="K807" s="187"/>
      <c r="L807" s="187"/>
      <c r="M807" s="187"/>
      <c r="N807" s="187"/>
      <c r="O807" s="187"/>
      <c r="P807" s="187"/>
      <c r="Q807" s="187"/>
      <c r="R807" s="187"/>
      <c r="S807" s="187"/>
      <c r="T807" s="187"/>
      <c r="U807" s="187"/>
      <c r="V807" s="187"/>
    </row>
    <row r="808" spans="1:22" ht="15.75" customHeight="1">
      <c r="A808" s="187"/>
      <c r="B808" s="187"/>
      <c r="C808" s="187"/>
      <c r="D808" s="187"/>
      <c r="E808" s="187"/>
      <c r="F808" s="187"/>
      <c r="G808" s="187"/>
      <c r="H808" s="187"/>
      <c r="I808" s="187"/>
      <c r="J808" s="187"/>
      <c r="K808" s="187"/>
      <c r="L808" s="187"/>
      <c r="M808" s="187"/>
      <c r="N808" s="187"/>
      <c r="O808" s="187"/>
      <c r="P808" s="187"/>
      <c r="Q808" s="187"/>
      <c r="R808" s="187"/>
      <c r="S808" s="187"/>
      <c r="T808" s="187"/>
      <c r="U808" s="187"/>
      <c r="V808" s="187"/>
    </row>
    <row r="809" spans="1:22" ht="15.75" customHeight="1">
      <c r="A809" s="187"/>
      <c r="B809" s="187"/>
      <c r="C809" s="187"/>
      <c r="D809" s="187"/>
      <c r="E809" s="187"/>
      <c r="F809" s="187"/>
      <c r="G809" s="187"/>
      <c r="H809" s="187"/>
      <c r="I809" s="187"/>
      <c r="J809" s="187"/>
      <c r="K809" s="187"/>
      <c r="L809" s="187"/>
      <c r="M809" s="187"/>
      <c r="N809" s="187"/>
      <c r="O809" s="187"/>
      <c r="P809" s="187"/>
      <c r="Q809" s="187"/>
      <c r="R809" s="187"/>
      <c r="S809" s="187"/>
      <c r="T809" s="187"/>
      <c r="U809" s="187"/>
      <c r="V809" s="187"/>
    </row>
    <row r="810" spans="1:22" ht="15.75" customHeight="1">
      <c r="A810" s="187"/>
      <c r="B810" s="187"/>
      <c r="C810" s="187"/>
      <c r="D810" s="187"/>
      <c r="E810" s="187"/>
      <c r="F810" s="187"/>
      <c r="G810" s="187"/>
      <c r="H810" s="187"/>
      <c r="I810" s="187"/>
      <c r="J810" s="187"/>
      <c r="K810" s="187"/>
      <c r="L810" s="187"/>
      <c r="M810" s="187"/>
      <c r="N810" s="187"/>
      <c r="O810" s="187"/>
      <c r="P810" s="187"/>
      <c r="Q810" s="187"/>
      <c r="R810" s="187"/>
      <c r="S810" s="187"/>
      <c r="T810" s="187"/>
      <c r="U810" s="187"/>
      <c r="V810" s="187"/>
    </row>
    <row r="811" spans="1:22" ht="15.75" customHeight="1">
      <c r="A811" s="187"/>
      <c r="B811" s="187"/>
      <c r="C811" s="187"/>
      <c r="D811" s="187"/>
      <c r="E811" s="187"/>
      <c r="F811" s="187"/>
      <c r="G811" s="187"/>
      <c r="H811" s="187"/>
      <c r="I811" s="187"/>
      <c r="J811" s="187"/>
      <c r="K811" s="187"/>
      <c r="L811" s="187"/>
      <c r="M811" s="187"/>
      <c r="N811" s="187"/>
      <c r="O811" s="187"/>
      <c r="P811" s="187"/>
      <c r="Q811" s="187"/>
      <c r="R811" s="187"/>
      <c r="S811" s="187"/>
      <c r="T811" s="187"/>
      <c r="U811" s="187"/>
      <c r="V811" s="187"/>
    </row>
    <row r="812" spans="1:22" ht="15.75" customHeight="1">
      <c r="A812" s="187"/>
      <c r="B812" s="187"/>
      <c r="C812" s="187"/>
      <c r="D812" s="187"/>
      <c r="E812" s="187"/>
      <c r="F812" s="187"/>
      <c r="G812" s="187"/>
      <c r="H812" s="187"/>
      <c r="I812" s="187"/>
      <c r="J812" s="187"/>
      <c r="K812" s="187"/>
      <c r="L812" s="187"/>
      <c r="M812" s="187"/>
      <c r="N812" s="187"/>
      <c r="O812" s="187"/>
      <c r="P812" s="187"/>
      <c r="Q812" s="187"/>
      <c r="R812" s="187"/>
      <c r="S812" s="187"/>
      <c r="T812" s="187"/>
      <c r="U812" s="187"/>
      <c r="V812" s="187"/>
    </row>
    <row r="813" spans="1:22" ht="15.75" customHeight="1">
      <c r="A813" s="187"/>
      <c r="B813" s="187"/>
      <c r="C813" s="187"/>
      <c r="D813" s="187"/>
      <c r="E813" s="187"/>
      <c r="F813" s="187"/>
      <c r="G813" s="187"/>
      <c r="H813" s="187"/>
      <c r="I813" s="187"/>
      <c r="J813" s="187"/>
      <c r="K813" s="187"/>
      <c r="L813" s="187"/>
      <c r="M813" s="187"/>
      <c r="N813" s="187"/>
      <c r="O813" s="187"/>
      <c r="P813" s="187"/>
      <c r="Q813" s="187"/>
      <c r="R813" s="187"/>
      <c r="S813" s="187"/>
      <c r="T813" s="187"/>
      <c r="U813" s="187"/>
      <c r="V813" s="187"/>
    </row>
    <row r="814" spans="1:22" ht="15.75" customHeight="1">
      <c r="A814" s="187"/>
      <c r="B814" s="187"/>
      <c r="C814" s="187"/>
      <c r="D814" s="187"/>
      <c r="E814" s="187"/>
      <c r="F814" s="187"/>
      <c r="G814" s="187"/>
      <c r="H814" s="187"/>
      <c r="I814" s="187"/>
      <c r="J814" s="187"/>
      <c r="K814" s="187"/>
      <c r="L814" s="187"/>
      <c r="M814" s="187"/>
      <c r="N814" s="187"/>
      <c r="O814" s="187"/>
      <c r="P814" s="187"/>
      <c r="Q814" s="187"/>
      <c r="R814" s="187"/>
      <c r="S814" s="187"/>
      <c r="T814" s="187"/>
      <c r="U814" s="187"/>
      <c r="V814" s="187"/>
    </row>
    <row r="815" spans="1:22" ht="15.75" customHeight="1">
      <c r="A815" s="187"/>
      <c r="B815" s="187"/>
      <c r="C815" s="187"/>
      <c r="D815" s="187"/>
      <c r="E815" s="187"/>
      <c r="F815" s="187"/>
      <c r="G815" s="187"/>
      <c r="H815" s="187"/>
      <c r="I815" s="187"/>
      <c r="J815" s="187"/>
      <c r="K815" s="187"/>
      <c r="L815" s="187"/>
      <c r="M815" s="187"/>
      <c r="N815" s="187"/>
      <c r="O815" s="187"/>
      <c r="P815" s="187"/>
      <c r="Q815" s="187"/>
      <c r="R815" s="187"/>
      <c r="S815" s="187"/>
      <c r="T815" s="187"/>
      <c r="U815" s="187"/>
      <c r="V815" s="187"/>
    </row>
    <row r="816" spans="1:22" ht="15.75" customHeight="1">
      <c r="A816" s="187"/>
      <c r="B816" s="187"/>
      <c r="C816" s="187"/>
      <c r="D816" s="187"/>
      <c r="E816" s="187"/>
      <c r="F816" s="187"/>
      <c r="G816" s="187"/>
      <c r="H816" s="187"/>
      <c r="I816" s="187"/>
      <c r="J816" s="187"/>
      <c r="K816" s="187"/>
      <c r="L816" s="187"/>
      <c r="M816" s="187"/>
      <c r="N816" s="187"/>
      <c r="O816" s="187"/>
      <c r="P816" s="187"/>
      <c r="Q816" s="187"/>
      <c r="R816" s="187"/>
      <c r="S816" s="187"/>
      <c r="T816" s="187"/>
      <c r="U816" s="187"/>
      <c r="V816" s="187"/>
    </row>
    <row r="817" spans="1:22" ht="15.75" customHeight="1">
      <c r="A817" s="187"/>
      <c r="B817" s="187"/>
      <c r="C817" s="187"/>
      <c r="D817" s="187"/>
      <c r="E817" s="187"/>
      <c r="F817" s="187"/>
      <c r="G817" s="187"/>
      <c r="H817" s="187"/>
      <c r="I817" s="187"/>
      <c r="J817" s="187"/>
      <c r="K817" s="187"/>
      <c r="L817" s="187"/>
      <c r="M817" s="187"/>
      <c r="N817" s="187"/>
      <c r="O817" s="187"/>
      <c r="P817" s="187"/>
      <c r="Q817" s="187"/>
      <c r="R817" s="187"/>
      <c r="S817" s="187"/>
      <c r="T817" s="187"/>
      <c r="U817" s="187"/>
      <c r="V817" s="187"/>
    </row>
    <row r="818" spans="1:22" ht="15.75" customHeight="1">
      <c r="A818" s="187"/>
      <c r="B818" s="187"/>
      <c r="C818" s="187"/>
      <c r="D818" s="187"/>
      <c r="E818" s="187"/>
      <c r="F818" s="187"/>
      <c r="G818" s="187"/>
      <c r="H818" s="187"/>
      <c r="I818" s="187"/>
      <c r="J818" s="187"/>
      <c r="K818" s="187"/>
      <c r="L818" s="187"/>
      <c r="M818" s="187"/>
      <c r="N818" s="187"/>
      <c r="O818" s="187"/>
      <c r="P818" s="187"/>
      <c r="Q818" s="187"/>
      <c r="R818" s="187"/>
      <c r="S818" s="187"/>
      <c r="T818" s="187"/>
      <c r="U818" s="187"/>
      <c r="V818" s="187"/>
    </row>
    <row r="819" spans="1:22" ht="15.75" customHeight="1">
      <c r="A819" s="187"/>
      <c r="B819" s="187"/>
      <c r="C819" s="187"/>
      <c r="D819" s="187"/>
      <c r="E819" s="187"/>
      <c r="F819" s="187"/>
      <c r="G819" s="187"/>
      <c r="H819" s="187"/>
      <c r="I819" s="187"/>
      <c r="J819" s="187"/>
      <c r="K819" s="187"/>
      <c r="L819" s="187"/>
      <c r="M819" s="187"/>
      <c r="N819" s="187"/>
      <c r="O819" s="187"/>
      <c r="P819" s="187"/>
      <c r="Q819" s="187"/>
      <c r="R819" s="187"/>
      <c r="S819" s="187"/>
      <c r="T819" s="187"/>
      <c r="U819" s="187"/>
      <c r="V819" s="187"/>
    </row>
    <row r="820" spans="1:22" ht="15.75" customHeight="1">
      <c r="A820" s="187"/>
      <c r="B820" s="187"/>
      <c r="C820" s="187"/>
      <c r="D820" s="187"/>
      <c r="E820" s="187"/>
      <c r="F820" s="187"/>
      <c r="G820" s="187"/>
      <c r="H820" s="187"/>
      <c r="I820" s="187"/>
      <c r="J820" s="187"/>
      <c r="K820" s="187"/>
      <c r="L820" s="187"/>
      <c r="M820" s="187"/>
      <c r="N820" s="187"/>
      <c r="O820" s="187"/>
      <c r="P820" s="187"/>
      <c r="Q820" s="187"/>
      <c r="R820" s="187"/>
      <c r="S820" s="187"/>
      <c r="T820" s="187"/>
      <c r="U820" s="187"/>
      <c r="V820" s="187"/>
    </row>
    <row r="821" spans="1:22" ht="15.75" customHeight="1">
      <c r="A821" s="187"/>
      <c r="B821" s="187"/>
      <c r="C821" s="187"/>
      <c r="D821" s="187"/>
      <c r="E821" s="187"/>
      <c r="F821" s="187"/>
      <c r="G821" s="187"/>
      <c r="H821" s="187"/>
      <c r="I821" s="187"/>
      <c r="J821" s="187"/>
      <c r="K821" s="187"/>
      <c r="L821" s="187"/>
      <c r="M821" s="187"/>
      <c r="N821" s="187"/>
      <c r="O821" s="187"/>
      <c r="P821" s="187"/>
      <c r="Q821" s="187"/>
      <c r="R821" s="187"/>
      <c r="S821" s="187"/>
      <c r="T821" s="187"/>
      <c r="U821" s="187"/>
      <c r="V821" s="187"/>
    </row>
    <row r="822" spans="1:22" ht="15.75" customHeight="1">
      <c r="A822" s="187"/>
      <c r="B822" s="187"/>
      <c r="C822" s="187"/>
      <c r="D822" s="187"/>
      <c r="E822" s="187"/>
      <c r="F822" s="187"/>
      <c r="G822" s="187"/>
      <c r="H822" s="187"/>
      <c r="I822" s="187"/>
      <c r="J822" s="187"/>
      <c r="K822" s="187"/>
      <c r="L822" s="187"/>
      <c r="M822" s="187"/>
      <c r="N822" s="187"/>
      <c r="O822" s="187"/>
      <c r="P822" s="187"/>
      <c r="Q822" s="187"/>
      <c r="R822" s="187"/>
      <c r="S822" s="187"/>
      <c r="T822" s="187"/>
      <c r="U822" s="187"/>
      <c r="V822" s="187"/>
    </row>
    <row r="823" spans="1:22" ht="15.75" customHeight="1">
      <c r="A823" s="187"/>
      <c r="B823" s="187"/>
      <c r="C823" s="187"/>
      <c r="D823" s="187"/>
      <c r="E823" s="187"/>
      <c r="F823" s="187"/>
      <c r="G823" s="187"/>
      <c r="H823" s="187"/>
      <c r="I823" s="187"/>
      <c r="J823" s="187"/>
      <c r="K823" s="187"/>
      <c r="L823" s="187"/>
      <c r="M823" s="187"/>
      <c r="N823" s="187"/>
      <c r="O823" s="187"/>
      <c r="P823" s="187"/>
      <c r="Q823" s="187"/>
      <c r="R823" s="187"/>
      <c r="S823" s="187"/>
      <c r="T823" s="187"/>
      <c r="U823" s="187"/>
      <c r="V823" s="187"/>
    </row>
    <row r="824" spans="1:22" ht="15.75" customHeight="1">
      <c r="A824" s="187"/>
      <c r="B824" s="187"/>
      <c r="C824" s="187"/>
      <c r="D824" s="187"/>
      <c r="E824" s="187"/>
      <c r="F824" s="187"/>
      <c r="G824" s="187"/>
      <c r="H824" s="187"/>
      <c r="I824" s="187"/>
      <c r="J824" s="187"/>
      <c r="K824" s="187"/>
      <c r="L824" s="187"/>
      <c r="M824" s="187"/>
      <c r="N824" s="187"/>
      <c r="O824" s="187"/>
      <c r="P824" s="187"/>
      <c r="Q824" s="187"/>
      <c r="R824" s="187"/>
      <c r="S824" s="187"/>
      <c r="T824" s="187"/>
      <c r="U824" s="187"/>
      <c r="V824" s="187"/>
    </row>
    <row r="825" spans="1:22" ht="15.75" customHeight="1">
      <c r="A825" s="187"/>
      <c r="B825" s="187"/>
      <c r="C825" s="187"/>
      <c r="D825" s="187"/>
      <c r="E825" s="187"/>
      <c r="F825" s="187"/>
      <c r="G825" s="187"/>
      <c r="H825" s="187"/>
      <c r="I825" s="187"/>
      <c r="J825" s="187"/>
      <c r="K825" s="187"/>
      <c r="L825" s="187"/>
      <c r="M825" s="187"/>
      <c r="N825" s="187"/>
      <c r="O825" s="187"/>
      <c r="P825" s="187"/>
      <c r="Q825" s="187"/>
      <c r="R825" s="187"/>
      <c r="S825" s="187"/>
      <c r="T825" s="187"/>
      <c r="U825" s="187"/>
      <c r="V825" s="187"/>
    </row>
    <row r="826" spans="1:22" ht="15.75" customHeight="1">
      <c r="A826" s="187"/>
      <c r="B826" s="187"/>
      <c r="C826" s="187"/>
      <c r="D826" s="187"/>
      <c r="E826" s="187"/>
      <c r="F826" s="187"/>
      <c r="G826" s="187"/>
      <c r="H826" s="187"/>
      <c r="I826" s="187"/>
      <c r="J826" s="187"/>
      <c r="K826" s="187"/>
      <c r="L826" s="187"/>
      <c r="M826" s="187"/>
      <c r="N826" s="187"/>
      <c r="O826" s="187"/>
      <c r="P826" s="187"/>
      <c r="Q826" s="187"/>
      <c r="R826" s="187"/>
      <c r="S826" s="187"/>
      <c r="T826" s="187"/>
      <c r="U826" s="187"/>
      <c r="V826" s="187"/>
    </row>
    <row r="827" spans="1:22" ht="15.75" customHeight="1">
      <c r="A827" s="187"/>
      <c r="B827" s="187"/>
      <c r="C827" s="187"/>
      <c r="D827" s="187"/>
      <c r="E827" s="187"/>
      <c r="F827" s="187"/>
      <c r="G827" s="187"/>
      <c r="H827" s="187"/>
      <c r="I827" s="187"/>
      <c r="J827" s="187"/>
      <c r="K827" s="187"/>
      <c r="L827" s="187"/>
      <c r="M827" s="187"/>
      <c r="N827" s="187"/>
      <c r="O827" s="187"/>
      <c r="P827" s="187"/>
      <c r="Q827" s="187"/>
      <c r="R827" s="187"/>
      <c r="S827" s="187"/>
      <c r="T827" s="187"/>
      <c r="U827" s="187"/>
      <c r="V827" s="187"/>
    </row>
    <row r="828" spans="1:22" ht="15.75" customHeight="1">
      <c r="A828" s="187"/>
      <c r="B828" s="187"/>
      <c r="C828" s="187"/>
      <c r="D828" s="187"/>
      <c r="E828" s="187"/>
      <c r="F828" s="187"/>
      <c r="G828" s="187"/>
      <c r="H828" s="187"/>
      <c r="I828" s="187"/>
      <c r="J828" s="187"/>
      <c r="K828" s="187"/>
      <c r="L828" s="187"/>
      <c r="M828" s="187"/>
      <c r="N828" s="187"/>
      <c r="O828" s="187"/>
      <c r="P828" s="187"/>
      <c r="Q828" s="187"/>
      <c r="R828" s="187"/>
      <c r="S828" s="187"/>
      <c r="T828" s="187"/>
      <c r="U828" s="187"/>
      <c r="V828" s="187"/>
    </row>
    <row r="829" spans="1:22" ht="15.75" customHeight="1">
      <c r="A829" s="187"/>
      <c r="B829" s="187"/>
      <c r="C829" s="187"/>
      <c r="D829" s="187"/>
      <c r="E829" s="187"/>
      <c r="F829" s="187"/>
      <c r="G829" s="187"/>
      <c r="H829" s="187"/>
      <c r="I829" s="187"/>
      <c r="J829" s="187"/>
      <c r="K829" s="187"/>
      <c r="L829" s="187"/>
      <c r="M829" s="187"/>
      <c r="N829" s="187"/>
      <c r="O829" s="187"/>
      <c r="P829" s="187"/>
      <c r="Q829" s="187"/>
      <c r="R829" s="187"/>
      <c r="S829" s="187"/>
      <c r="T829" s="187"/>
      <c r="U829" s="187"/>
      <c r="V829" s="187"/>
    </row>
    <row r="830" spans="1:22" ht="15.75" customHeight="1">
      <c r="A830" s="187"/>
      <c r="B830" s="187"/>
      <c r="C830" s="187"/>
      <c r="D830" s="187"/>
      <c r="E830" s="187"/>
      <c r="F830" s="187"/>
      <c r="G830" s="187"/>
      <c r="H830" s="187"/>
      <c r="I830" s="187"/>
      <c r="J830" s="187"/>
      <c r="K830" s="187"/>
      <c r="L830" s="187"/>
      <c r="M830" s="187"/>
      <c r="N830" s="187"/>
      <c r="O830" s="187"/>
      <c r="P830" s="187"/>
      <c r="Q830" s="187"/>
      <c r="R830" s="187"/>
      <c r="S830" s="187"/>
      <c r="T830" s="187"/>
      <c r="U830" s="187"/>
      <c r="V830" s="187"/>
    </row>
    <row r="831" spans="1:22" ht="15.75" customHeight="1">
      <c r="A831" s="187"/>
      <c r="B831" s="187"/>
      <c r="C831" s="187"/>
      <c r="D831" s="187"/>
      <c r="E831" s="187"/>
      <c r="F831" s="187"/>
      <c r="G831" s="187"/>
      <c r="H831" s="187"/>
      <c r="I831" s="187"/>
      <c r="J831" s="187"/>
      <c r="K831" s="187"/>
      <c r="L831" s="187"/>
      <c r="M831" s="187"/>
      <c r="N831" s="187"/>
      <c r="O831" s="187"/>
      <c r="P831" s="187"/>
      <c r="Q831" s="187"/>
      <c r="R831" s="187"/>
      <c r="S831" s="187"/>
      <c r="T831" s="187"/>
      <c r="U831" s="187"/>
      <c r="V831" s="187"/>
    </row>
    <row r="832" spans="1:22" ht="15.75" customHeight="1">
      <c r="A832" s="187"/>
      <c r="B832" s="187"/>
      <c r="C832" s="187"/>
      <c r="D832" s="187"/>
      <c r="E832" s="187"/>
      <c r="F832" s="187"/>
      <c r="G832" s="187"/>
      <c r="H832" s="187"/>
      <c r="I832" s="187"/>
      <c r="J832" s="187"/>
      <c r="K832" s="187"/>
      <c r="L832" s="187"/>
      <c r="M832" s="187"/>
      <c r="N832" s="187"/>
      <c r="O832" s="187"/>
      <c r="P832" s="187"/>
      <c r="Q832" s="187"/>
      <c r="R832" s="187"/>
      <c r="S832" s="187"/>
      <c r="T832" s="187"/>
      <c r="U832" s="187"/>
      <c r="V832" s="187"/>
    </row>
    <row r="833" spans="1:22" ht="15.75" customHeight="1">
      <c r="A833" s="187"/>
      <c r="B833" s="187"/>
      <c r="C833" s="187"/>
      <c r="D833" s="187"/>
      <c r="E833" s="187"/>
      <c r="F833" s="187"/>
      <c r="G833" s="187"/>
      <c r="H833" s="187"/>
      <c r="I833" s="187"/>
      <c r="J833" s="187"/>
      <c r="K833" s="187"/>
      <c r="L833" s="187"/>
      <c r="M833" s="187"/>
      <c r="N833" s="187"/>
      <c r="O833" s="187"/>
      <c r="P833" s="187"/>
      <c r="Q833" s="187"/>
      <c r="R833" s="187"/>
      <c r="S833" s="187"/>
      <c r="T833" s="187"/>
      <c r="U833" s="187"/>
      <c r="V833" s="187"/>
    </row>
    <row r="834" spans="1:22" ht="15.75" customHeight="1">
      <c r="A834" s="187"/>
      <c r="B834" s="187"/>
      <c r="C834" s="187"/>
      <c r="D834" s="187"/>
      <c r="E834" s="187"/>
      <c r="F834" s="187"/>
      <c r="G834" s="187"/>
      <c r="H834" s="187"/>
      <c r="I834" s="187"/>
      <c r="J834" s="187"/>
      <c r="K834" s="187"/>
      <c r="L834" s="187"/>
      <c r="M834" s="187"/>
      <c r="N834" s="187"/>
      <c r="O834" s="187"/>
      <c r="P834" s="187"/>
      <c r="Q834" s="187"/>
      <c r="R834" s="187"/>
      <c r="S834" s="187"/>
      <c r="T834" s="187"/>
      <c r="U834" s="187"/>
      <c r="V834" s="187"/>
    </row>
    <row r="835" spans="1:22" ht="15.75" customHeight="1">
      <c r="A835" s="187"/>
      <c r="B835" s="187"/>
      <c r="C835" s="187"/>
      <c r="D835" s="187"/>
      <c r="E835" s="187"/>
      <c r="F835" s="187"/>
      <c r="G835" s="187"/>
      <c r="H835" s="187"/>
      <c r="I835" s="187"/>
      <c r="J835" s="187"/>
      <c r="K835" s="187"/>
      <c r="L835" s="187"/>
      <c r="M835" s="187"/>
      <c r="N835" s="187"/>
      <c r="O835" s="187"/>
      <c r="P835" s="187"/>
      <c r="Q835" s="187"/>
      <c r="R835" s="187"/>
      <c r="S835" s="187"/>
      <c r="T835" s="187"/>
      <c r="U835" s="187"/>
      <c r="V835" s="187"/>
    </row>
    <row r="836" spans="1:22" ht="15.75" customHeight="1">
      <c r="A836" s="187"/>
      <c r="B836" s="187"/>
      <c r="C836" s="187"/>
      <c r="D836" s="187"/>
      <c r="E836" s="187"/>
      <c r="F836" s="187"/>
      <c r="G836" s="187"/>
      <c r="H836" s="187"/>
      <c r="I836" s="187"/>
      <c r="J836" s="187"/>
      <c r="K836" s="187"/>
      <c r="L836" s="187"/>
      <c r="M836" s="187"/>
      <c r="N836" s="187"/>
      <c r="O836" s="187"/>
      <c r="P836" s="187"/>
      <c r="Q836" s="187"/>
      <c r="R836" s="187"/>
      <c r="S836" s="187"/>
      <c r="T836" s="187"/>
      <c r="U836" s="187"/>
      <c r="V836" s="187"/>
    </row>
    <row r="837" spans="1:22" ht="15.75" customHeight="1">
      <c r="A837" s="187"/>
      <c r="B837" s="187"/>
      <c r="C837" s="187"/>
      <c r="D837" s="187"/>
      <c r="E837" s="187"/>
      <c r="F837" s="187"/>
      <c r="G837" s="187"/>
      <c r="H837" s="187"/>
      <c r="I837" s="187"/>
      <c r="J837" s="187"/>
      <c r="K837" s="187"/>
      <c r="L837" s="187"/>
      <c r="M837" s="187"/>
      <c r="N837" s="187"/>
      <c r="O837" s="187"/>
      <c r="P837" s="187"/>
      <c r="Q837" s="187"/>
      <c r="R837" s="187"/>
      <c r="S837" s="187"/>
      <c r="T837" s="187"/>
      <c r="U837" s="187"/>
      <c r="V837" s="187"/>
    </row>
    <row r="838" spans="1:22" ht="15.75" customHeight="1">
      <c r="A838" s="187"/>
      <c r="B838" s="187"/>
      <c r="C838" s="187"/>
      <c r="D838" s="187"/>
      <c r="E838" s="187"/>
      <c r="F838" s="187"/>
      <c r="G838" s="187"/>
      <c r="H838" s="187"/>
      <c r="I838" s="187"/>
      <c r="J838" s="187"/>
      <c r="K838" s="187"/>
      <c r="L838" s="187"/>
      <c r="M838" s="187"/>
      <c r="N838" s="187"/>
      <c r="O838" s="187"/>
      <c r="P838" s="187"/>
      <c r="Q838" s="187"/>
      <c r="R838" s="187"/>
      <c r="S838" s="187"/>
      <c r="T838" s="187"/>
      <c r="U838" s="187"/>
      <c r="V838" s="187"/>
    </row>
    <row r="839" spans="1:22" ht="15.75" customHeight="1">
      <c r="A839" s="187"/>
      <c r="B839" s="187"/>
      <c r="C839" s="187"/>
      <c r="D839" s="187"/>
      <c r="E839" s="187"/>
      <c r="F839" s="187"/>
      <c r="G839" s="187"/>
      <c r="H839" s="187"/>
      <c r="I839" s="187"/>
      <c r="J839" s="187"/>
      <c r="K839" s="187"/>
      <c r="L839" s="187"/>
      <c r="M839" s="187"/>
      <c r="N839" s="187"/>
      <c r="O839" s="187"/>
      <c r="P839" s="187"/>
      <c r="Q839" s="187"/>
      <c r="R839" s="187"/>
      <c r="S839" s="187"/>
      <c r="T839" s="187"/>
      <c r="U839" s="187"/>
      <c r="V839" s="187"/>
    </row>
    <row r="840" spans="1:22" ht="15.75" customHeight="1">
      <c r="A840" s="187"/>
      <c r="B840" s="187"/>
      <c r="C840" s="187"/>
      <c r="D840" s="187"/>
      <c r="E840" s="187"/>
      <c r="F840" s="187"/>
      <c r="G840" s="187"/>
      <c r="H840" s="187"/>
      <c r="I840" s="187"/>
      <c r="J840" s="187"/>
      <c r="K840" s="187"/>
      <c r="L840" s="187"/>
      <c r="M840" s="187"/>
      <c r="N840" s="187"/>
      <c r="O840" s="187"/>
      <c r="P840" s="187"/>
      <c r="Q840" s="187"/>
      <c r="R840" s="187"/>
      <c r="S840" s="187"/>
      <c r="T840" s="187"/>
      <c r="U840" s="187"/>
      <c r="V840" s="187"/>
    </row>
    <row r="841" spans="1:22" ht="15.75" customHeight="1">
      <c r="A841" s="187"/>
      <c r="B841" s="187"/>
      <c r="C841" s="187"/>
      <c r="D841" s="187"/>
      <c r="E841" s="187"/>
      <c r="F841" s="187"/>
      <c r="G841" s="187"/>
      <c r="H841" s="187"/>
      <c r="I841" s="187"/>
      <c r="J841" s="187"/>
      <c r="K841" s="187"/>
      <c r="L841" s="187"/>
      <c r="M841" s="187"/>
      <c r="N841" s="187"/>
      <c r="O841" s="187"/>
      <c r="P841" s="187"/>
      <c r="Q841" s="187"/>
      <c r="R841" s="187"/>
      <c r="S841" s="187"/>
      <c r="T841" s="187"/>
      <c r="U841" s="187"/>
      <c r="V841" s="187"/>
    </row>
    <row r="842" spans="1:22" ht="15.75" customHeight="1">
      <c r="A842" s="187"/>
      <c r="B842" s="187"/>
      <c r="C842" s="187"/>
      <c r="D842" s="187"/>
      <c r="E842" s="187"/>
      <c r="F842" s="187"/>
      <c r="G842" s="187"/>
      <c r="H842" s="187"/>
      <c r="I842" s="187"/>
      <c r="J842" s="187"/>
      <c r="K842" s="187"/>
      <c r="L842" s="187"/>
      <c r="M842" s="187"/>
      <c r="N842" s="187"/>
      <c r="O842" s="187"/>
      <c r="P842" s="187"/>
      <c r="Q842" s="187"/>
      <c r="R842" s="187"/>
      <c r="S842" s="187"/>
      <c r="T842" s="187"/>
      <c r="U842" s="187"/>
      <c r="V842" s="187"/>
    </row>
    <row r="843" spans="1:22" ht="15.75" customHeight="1">
      <c r="A843" s="187"/>
      <c r="B843" s="187"/>
      <c r="C843" s="187"/>
      <c r="D843" s="187"/>
      <c r="E843" s="187"/>
      <c r="F843" s="187"/>
      <c r="G843" s="187"/>
      <c r="H843" s="187"/>
      <c r="I843" s="187"/>
      <c r="J843" s="187"/>
      <c r="K843" s="187"/>
      <c r="L843" s="187"/>
      <c r="M843" s="187"/>
      <c r="N843" s="187"/>
      <c r="O843" s="187"/>
      <c r="P843" s="187"/>
      <c r="Q843" s="187"/>
      <c r="R843" s="187"/>
      <c r="S843" s="187"/>
      <c r="T843" s="187"/>
      <c r="U843" s="187"/>
      <c r="V843" s="187"/>
    </row>
    <row r="844" spans="1:22" ht="15.75" customHeight="1">
      <c r="A844" s="187"/>
      <c r="B844" s="187"/>
      <c r="C844" s="187"/>
      <c r="D844" s="187"/>
      <c r="E844" s="187"/>
      <c r="F844" s="187"/>
      <c r="G844" s="187"/>
      <c r="H844" s="187"/>
      <c r="I844" s="187"/>
      <c r="J844" s="187"/>
      <c r="K844" s="187"/>
      <c r="L844" s="187"/>
      <c r="M844" s="187"/>
      <c r="N844" s="187"/>
      <c r="O844" s="187"/>
      <c r="P844" s="187"/>
      <c r="Q844" s="187"/>
      <c r="R844" s="187"/>
      <c r="S844" s="187"/>
      <c r="T844" s="187"/>
      <c r="U844" s="187"/>
      <c r="V844" s="187"/>
    </row>
    <row r="845" spans="1:22" ht="15.75" customHeight="1">
      <c r="A845" s="187"/>
      <c r="B845" s="187"/>
      <c r="C845" s="187"/>
      <c r="D845" s="187"/>
      <c r="E845" s="187"/>
      <c r="F845" s="187"/>
      <c r="G845" s="187"/>
      <c r="H845" s="187"/>
      <c r="I845" s="187"/>
      <c r="J845" s="187"/>
      <c r="K845" s="187"/>
      <c r="L845" s="187"/>
      <c r="M845" s="187"/>
      <c r="N845" s="187"/>
      <c r="O845" s="187"/>
      <c r="P845" s="187"/>
      <c r="Q845" s="187"/>
      <c r="R845" s="187"/>
      <c r="S845" s="187"/>
      <c r="T845" s="187"/>
      <c r="U845" s="187"/>
      <c r="V845" s="187"/>
    </row>
    <row r="846" spans="1:22" ht="15.75" customHeight="1">
      <c r="A846" s="187"/>
      <c r="B846" s="187"/>
      <c r="C846" s="187"/>
      <c r="D846" s="187"/>
      <c r="E846" s="187"/>
      <c r="F846" s="187"/>
      <c r="G846" s="187"/>
      <c r="H846" s="187"/>
      <c r="I846" s="187"/>
      <c r="J846" s="187"/>
      <c r="K846" s="187"/>
      <c r="L846" s="187"/>
      <c r="M846" s="187"/>
      <c r="N846" s="187"/>
      <c r="O846" s="187"/>
      <c r="P846" s="187"/>
      <c r="Q846" s="187"/>
      <c r="R846" s="187"/>
      <c r="S846" s="187"/>
      <c r="T846" s="187"/>
      <c r="U846" s="187"/>
      <c r="V846" s="187"/>
    </row>
    <row r="847" spans="1:22" ht="15.75" customHeight="1">
      <c r="A847" s="187"/>
      <c r="B847" s="187"/>
      <c r="C847" s="187"/>
      <c r="D847" s="187"/>
      <c r="E847" s="187"/>
      <c r="F847" s="187"/>
      <c r="G847" s="187"/>
      <c r="H847" s="187"/>
      <c r="I847" s="187"/>
      <c r="J847" s="187"/>
      <c r="K847" s="187"/>
      <c r="L847" s="187"/>
      <c r="M847" s="187"/>
      <c r="N847" s="187"/>
      <c r="O847" s="187"/>
      <c r="P847" s="187"/>
      <c r="Q847" s="187"/>
      <c r="R847" s="187"/>
      <c r="S847" s="187"/>
      <c r="T847" s="187"/>
      <c r="U847" s="187"/>
      <c r="V847" s="187"/>
    </row>
    <row r="848" spans="1:22" ht="15.75" customHeight="1">
      <c r="A848" s="187"/>
      <c r="B848" s="187"/>
      <c r="C848" s="187"/>
      <c r="D848" s="187"/>
      <c r="E848" s="187"/>
      <c r="F848" s="187"/>
      <c r="G848" s="187"/>
      <c r="H848" s="187"/>
      <c r="I848" s="187"/>
      <c r="J848" s="187"/>
      <c r="K848" s="187"/>
      <c r="L848" s="187"/>
      <c r="M848" s="187"/>
      <c r="N848" s="187"/>
      <c r="O848" s="187"/>
      <c r="P848" s="187"/>
      <c r="Q848" s="187"/>
      <c r="R848" s="187"/>
      <c r="S848" s="187"/>
      <c r="T848" s="187"/>
      <c r="U848" s="187"/>
      <c r="V848" s="187"/>
    </row>
    <row r="849" spans="1:22" ht="15.75" customHeight="1">
      <c r="A849" s="187"/>
      <c r="B849" s="187"/>
      <c r="C849" s="187"/>
      <c r="D849" s="187"/>
      <c r="E849" s="187"/>
      <c r="F849" s="187"/>
      <c r="G849" s="187"/>
      <c r="H849" s="187"/>
      <c r="I849" s="187"/>
      <c r="J849" s="187"/>
      <c r="K849" s="187"/>
      <c r="L849" s="187"/>
      <c r="M849" s="187"/>
      <c r="N849" s="187"/>
      <c r="O849" s="187"/>
      <c r="P849" s="187"/>
      <c r="Q849" s="187"/>
      <c r="R849" s="187"/>
      <c r="S849" s="187"/>
      <c r="T849" s="187"/>
      <c r="U849" s="187"/>
      <c r="V849" s="187"/>
    </row>
    <row r="850" spans="1:22" ht="15.75" customHeight="1">
      <c r="A850" s="187"/>
      <c r="B850" s="187"/>
      <c r="C850" s="187"/>
      <c r="D850" s="187"/>
      <c r="E850" s="187"/>
      <c r="F850" s="187"/>
      <c r="G850" s="187"/>
      <c r="H850" s="187"/>
      <c r="I850" s="187"/>
      <c r="J850" s="187"/>
      <c r="K850" s="187"/>
      <c r="L850" s="187"/>
      <c r="M850" s="187"/>
      <c r="N850" s="187"/>
      <c r="O850" s="187"/>
      <c r="P850" s="187"/>
      <c r="Q850" s="187"/>
      <c r="R850" s="187"/>
      <c r="S850" s="187"/>
      <c r="T850" s="187"/>
      <c r="U850" s="187"/>
      <c r="V850" s="187"/>
    </row>
    <row r="851" spans="1:22" ht="15.75" customHeight="1">
      <c r="A851" s="187"/>
      <c r="B851" s="187"/>
      <c r="C851" s="187"/>
      <c r="D851" s="187"/>
      <c r="E851" s="187"/>
      <c r="F851" s="187"/>
      <c r="G851" s="187"/>
      <c r="H851" s="187"/>
      <c r="I851" s="187"/>
      <c r="J851" s="187"/>
      <c r="K851" s="187"/>
      <c r="L851" s="187"/>
      <c r="M851" s="187"/>
      <c r="N851" s="187"/>
      <c r="O851" s="187"/>
      <c r="P851" s="187"/>
      <c r="Q851" s="187"/>
      <c r="R851" s="187"/>
      <c r="S851" s="187"/>
      <c r="T851" s="187"/>
      <c r="U851" s="187"/>
      <c r="V851" s="187"/>
    </row>
    <row r="852" spans="1:22" ht="15.75" customHeight="1">
      <c r="A852" s="187"/>
      <c r="B852" s="187"/>
      <c r="C852" s="187"/>
      <c r="D852" s="187"/>
      <c r="E852" s="187"/>
      <c r="F852" s="187"/>
      <c r="G852" s="187"/>
      <c r="H852" s="187"/>
      <c r="I852" s="187"/>
      <c r="J852" s="187"/>
      <c r="K852" s="187"/>
      <c r="L852" s="187"/>
      <c r="M852" s="187"/>
      <c r="N852" s="187"/>
      <c r="O852" s="187"/>
      <c r="P852" s="187"/>
      <c r="Q852" s="187"/>
      <c r="R852" s="187"/>
      <c r="S852" s="187"/>
      <c r="T852" s="187"/>
      <c r="U852" s="187"/>
      <c r="V852" s="187"/>
    </row>
    <row r="853" spans="1:22" ht="15.75" customHeight="1">
      <c r="A853" s="187"/>
      <c r="B853" s="187"/>
      <c r="C853" s="187"/>
      <c r="D853" s="187"/>
      <c r="E853" s="187"/>
      <c r="F853" s="187"/>
      <c r="G853" s="187"/>
      <c r="H853" s="187"/>
      <c r="I853" s="187"/>
      <c r="J853" s="187"/>
      <c r="K853" s="187"/>
      <c r="L853" s="187"/>
      <c r="M853" s="187"/>
      <c r="N853" s="187"/>
      <c r="O853" s="187"/>
      <c r="P853" s="187"/>
      <c r="Q853" s="187"/>
      <c r="R853" s="187"/>
      <c r="S853" s="187"/>
      <c r="T853" s="187"/>
      <c r="U853" s="187"/>
      <c r="V853" s="187"/>
    </row>
    <row r="854" spans="1:22" ht="15.75" customHeight="1">
      <c r="A854" s="187"/>
      <c r="B854" s="187"/>
      <c r="C854" s="187"/>
      <c r="D854" s="187"/>
      <c r="E854" s="187"/>
      <c r="F854" s="187"/>
      <c r="G854" s="187"/>
      <c r="H854" s="187"/>
      <c r="I854" s="187"/>
      <c r="J854" s="187"/>
      <c r="K854" s="187"/>
      <c r="L854" s="187"/>
      <c r="M854" s="187"/>
      <c r="N854" s="187"/>
      <c r="O854" s="187"/>
      <c r="P854" s="187"/>
      <c r="Q854" s="187"/>
      <c r="R854" s="187"/>
      <c r="S854" s="187"/>
      <c r="T854" s="187"/>
      <c r="U854" s="187"/>
      <c r="V854" s="187"/>
    </row>
    <row r="855" spans="1:22" ht="15.75" customHeight="1">
      <c r="A855" s="187"/>
      <c r="B855" s="187"/>
      <c r="C855" s="187"/>
      <c r="D855" s="187"/>
      <c r="E855" s="187"/>
      <c r="F855" s="187"/>
      <c r="G855" s="187"/>
      <c r="H855" s="187"/>
      <c r="I855" s="187"/>
      <c r="J855" s="187"/>
      <c r="K855" s="187"/>
      <c r="L855" s="187"/>
      <c r="M855" s="187"/>
      <c r="N855" s="187"/>
      <c r="O855" s="187"/>
      <c r="P855" s="187"/>
      <c r="Q855" s="187"/>
      <c r="R855" s="187"/>
      <c r="S855" s="187"/>
      <c r="T855" s="187"/>
      <c r="U855" s="187"/>
      <c r="V855" s="187"/>
    </row>
    <row r="856" spans="1:22" ht="15.75" customHeight="1">
      <c r="A856" s="187"/>
      <c r="B856" s="187"/>
      <c r="C856" s="187"/>
      <c r="D856" s="187"/>
      <c r="E856" s="187"/>
      <c r="F856" s="187"/>
      <c r="G856" s="187"/>
      <c r="H856" s="187"/>
      <c r="I856" s="187"/>
      <c r="J856" s="187"/>
      <c r="K856" s="187"/>
      <c r="L856" s="187"/>
      <c r="M856" s="187"/>
      <c r="N856" s="187"/>
      <c r="O856" s="187"/>
      <c r="P856" s="187"/>
      <c r="Q856" s="187"/>
      <c r="R856" s="187"/>
      <c r="S856" s="187"/>
      <c r="T856" s="187"/>
      <c r="U856" s="187"/>
      <c r="V856" s="187"/>
    </row>
    <row r="857" spans="1:22" ht="15.75" customHeight="1">
      <c r="A857" s="187"/>
      <c r="B857" s="187"/>
      <c r="C857" s="187"/>
      <c r="D857" s="187"/>
      <c r="E857" s="187"/>
      <c r="F857" s="187"/>
      <c r="G857" s="187"/>
      <c r="H857" s="187"/>
      <c r="I857" s="187"/>
      <c r="J857" s="187"/>
      <c r="K857" s="187"/>
      <c r="L857" s="187"/>
      <c r="M857" s="187"/>
      <c r="N857" s="187"/>
      <c r="O857" s="187"/>
      <c r="P857" s="187"/>
      <c r="Q857" s="187"/>
      <c r="R857" s="187"/>
      <c r="S857" s="187"/>
      <c r="T857" s="187"/>
      <c r="U857" s="187"/>
      <c r="V857" s="187"/>
    </row>
    <row r="858" spans="1:22" ht="15.75" customHeight="1">
      <c r="A858" s="187"/>
      <c r="B858" s="187"/>
      <c r="C858" s="187"/>
      <c r="D858" s="187"/>
      <c r="E858" s="187"/>
      <c r="F858" s="187"/>
      <c r="G858" s="187"/>
      <c r="H858" s="187"/>
      <c r="I858" s="187"/>
      <c r="J858" s="187"/>
      <c r="K858" s="187"/>
      <c r="L858" s="187"/>
      <c r="M858" s="187"/>
      <c r="N858" s="187"/>
      <c r="O858" s="187"/>
      <c r="P858" s="187"/>
      <c r="Q858" s="187"/>
      <c r="R858" s="187"/>
      <c r="S858" s="187"/>
      <c r="T858" s="187"/>
      <c r="U858" s="187"/>
      <c r="V858" s="187"/>
    </row>
    <row r="859" spans="1:22" ht="15.75" customHeight="1">
      <c r="A859" s="187"/>
      <c r="B859" s="187"/>
      <c r="C859" s="187"/>
      <c r="D859" s="187"/>
      <c r="E859" s="187"/>
      <c r="F859" s="187"/>
      <c r="G859" s="187"/>
      <c r="H859" s="187"/>
      <c r="I859" s="187"/>
      <c r="J859" s="187"/>
      <c r="K859" s="187"/>
      <c r="L859" s="187"/>
      <c r="M859" s="187"/>
      <c r="N859" s="187"/>
      <c r="O859" s="187"/>
      <c r="P859" s="187"/>
      <c r="Q859" s="187"/>
      <c r="R859" s="187"/>
      <c r="S859" s="187"/>
      <c r="T859" s="187"/>
      <c r="U859" s="187"/>
      <c r="V859" s="187"/>
    </row>
    <row r="860" spans="1:22" ht="15.75" customHeight="1">
      <c r="A860" s="187"/>
      <c r="B860" s="187"/>
      <c r="C860" s="187"/>
      <c r="D860" s="187"/>
      <c r="E860" s="187"/>
      <c r="F860" s="187"/>
      <c r="G860" s="187"/>
      <c r="H860" s="187"/>
      <c r="I860" s="187"/>
      <c r="J860" s="187"/>
      <c r="K860" s="187"/>
      <c r="L860" s="187"/>
      <c r="M860" s="187"/>
      <c r="N860" s="187"/>
      <c r="O860" s="187"/>
      <c r="P860" s="187"/>
      <c r="Q860" s="187"/>
      <c r="R860" s="187"/>
      <c r="S860" s="187"/>
      <c r="T860" s="187"/>
      <c r="U860" s="187"/>
      <c r="V860" s="187"/>
    </row>
    <row r="861" spans="1:22" ht="15.75" customHeight="1">
      <c r="A861" s="187"/>
      <c r="B861" s="187"/>
      <c r="C861" s="187"/>
      <c r="D861" s="187"/>
      <c r="E861" s="187"/>
      <c r="F861" s="187"/>
      <c r="G861" s="187"/>
      <c r="H861" s="187"/>
      <c r="I861" s="187"/>
      <c r="J861" s="187"/>
      <c r="K861" s="187"/>
      <c r="L861" s="187"/>
      <c r="M861" s="187"/>
      <c r="N861" s="187"/>
      <c r="O861" s="187"/>
      <c r="P861" s="187"/>
      <c r="Q861" s="187"/>
      <c r="R861" s="187"/>
      <c r="S861" s="187"/>
      <c r="T861" s="187"/>
      <c r="U861" s="187"/>
      <c r="V861" s="187"/>
    </row>
    <row r="862" spans="1:22" ht="15.75" customHeight="1">
      <c r="A862" s="187"/>
      <c r="B862" s="187"/>
      <c r="C862" s="187"/>
      <c r="D862" s="187"/>
      <c r="E862" s="187"/>
      <c r="F862" s="187"/>
      <c r="G862" s="187"/>
      <c r="H862" s="187"/>
      <c r="I862" s="187"/>
      <c r="J862" s="187"/>
      <c r="K862" s="187"/>
      <c r="L862" s="187"/>
      <c r="M862" s="187"/>
      <c r="N862" s="187"/>
      <c r="O862" s="187"/>
      <c r="P862" s="187"/>
      <c r="Q862" s="187"/>
      <c r="R862" s="187"/>
      <c r="S862" s="187"/>
      <c r="T862" s="187"/>
      <c r="U862" s="187"/>
      <c r="V862" s="187"/>
    </row>
    <row r="863" spans="1:22" ht="15.75" customHeight="1">
      <c r="A863" s="187"/>
      <c r="B863" s="187"/>
      <c r="C863" s="187"/>
      <c r="D863" s="187"/>
      <c r="E863" s="187"/>
      <c r="F863" s="187"/>
      <c r="G863" s="187"/>
      <c r="H863" s="187"/>
      <c r="I863" s="187"/>
      <c r="J863" s="187"/>
      <c r="K863" s="187"/>
      <c r="L863" s="187"/>
      <c r="M863" s="187"/>
      <c r="N863" s="187"/>
      <c r="O863" s="187"/>
      <c r="P863" s="187"/>
      <c r="Q863" s="187"/>
      <c r="R863" s="187"/>
      <c r="S863" s="187"/>
      <c r="T863" s="187"/>
      <c r="U863" s="187"/>
      <c r="V863" s="187"/>
    </row>
    <row r="864" spans="1:22" ht="15.75" customHeight="1">
      <c r="A864" s="187"/>
      <c r="B864" s="187"/>
      <c r="C864" s="187"/>
      <c r="D864" s="187"/>
      <c r="E864" s="187"/>
      <c r="F864" s="187"/>
      <c r="G864" s="187"/>
      <c r="H864" s="187"/>
      <c r="I864" s="187"/>
      <c r="J864" s="187"/>
      <c r="K864" s="187"/>
      <c r="L864" s="187"/>
      <c r="M864" s="187"/>
      <c r="N864" s="187"/>
      <c r="O864" s="187"/>
      <c r="P864" s="187"/>
      <c r="Q864" s="187"/>
      <c r="R864" s="187"/>
      <c r="S864" s="187"/>
      <c r="T864" s="187"/>
      <c r="U864" s="187"/>
      <c r="V864" s="187"/>
    </row>
    <row r="865" spans="1:22" ht="15.75" customHeight="1">
      <c r="A865" s="187"/>
      <c r="B865" s="187"/>
      <c r="C865" s="187"/>
      <c r="D865" s="187"/>
      <c r="E865" s="187"/>
      <c r="F865" s="187"/>
      <c r="G865" s="187"/>
      <c r="H865" s="187"/>
      <c r="I865" s="187"/>
      <c r="J865" s="187"/>
      <c r="K865" s="187"/>
      <c r="L865" s="187"/>
      <c r="M865" s="187"/>
      <c r="N865" s="187"/>
      <c r="O865" s="187"/>
      <c r="P865" s="187"/>
      <c r="Q865" s="187"/>
      <c r="R865" s="187"/>
      <c r="S865" s="187"/>
      <c r="T865" s="187"/>
      <c r="U865" s="187"/>
      <c r="V865" s="187"/>
    </row>
    <row r="866" spans="1:22" ht="15.75" customHeight="1">
      <c r="A866" s="187"/>
      <c r="B866" s="187"/>
      <c r="C866" s="187"/>
      <c r="D866" s="187"/>
      <c r="E866" s="187"/>
      <c r="F866" s="187"/>
      <c r="G866" s="187"/>
      <c r="H866" s="187"/>
      <c r="I866" s="187"/>
      <c r="J866" s="187"/>
      <c r="K866" s="187"/>
      <c r="L866" s="187"/>
      <c r="M866" s="187"/>
      <c r="N866" s="187"/>
      <c r="O866" s="187"/>
      <c r="P866" s="187"/>
      <c r="Q866" s="187"/>
      <c r="R866" s="187"/>
      <c r="S866" s="187"/>
      <c r="T866" s="187"/>
      <c r="U866" s="187"/>
      <c r="V866" s="187"/>
    </row>
    <row r="867" spans="1:22" ht="15.75" customHeight="1">
      <c r="A867" s="187"/>
      <c r="B867" s="187"/>
      <c r="C867" s="187"/>
      <c r="D867" s="187"/>
      <c r="E867" s="187"/>
      <c r="F867" s="187"/>
      <c r="G867" s="187"/>
      <c r="H867" s="187"/>
      <c r="I867" s="187"/>
      <c r="J867" s="187"/>
      <c r="K867" s="187"/>
      <c r="L867" s="187"/>
      <c r="M867" s="187"/>
      <c r="N867" s="187"/>
      <c r="O867" s="187"/>
      <c r="P867" s="187"/>
      <c r="Q867" s="187"/>
      <c r="R867" s="187"/>
      <c r="S867" s="187"/>
      <c r="T867" s="187"/>
      <c r="U867" s="187"/>
      <c r="V867" s="187"/>
    </row>
    <row r="868" spans="1:22" ht="15.75" customHeight="1">
      <c r="A868" s="187"/>
      <c r="B868" s="187"/>
      <c r="C868" s="187"/>
      <c r="D868" s="187"/>
      <c r="E868" s="187"/>
      <c r="F868" s="187"/>
      <c r="G868" s="187"/>
      <c r="H868" s="187"/>
      <c r="I868" s="187"/>
      <c r="J868" s="187"/>
      <c r="K868" s="187"/>
      <c r="L868" s="187"/>
      <c r="M868" s="187"/>
      <c r="N868" s="187"/>
      <c r="O868" s="187"/>
      <c r="P868" s="187"/>
      <c r="Q868" s="187"/>
      <c r="R868" s="187"/>
      <c r="S868" s="187"/>
      <c r="T868" s="187"/>
      <c r="U868" s="187"/>
      <c r="V868" s="187"/>
    </row>
    <row r="869" spans="1:22" ht="15.75" customHeight="1">
      <c r="A869" s="187"/>
      <c r="B869" s="187"/>
      <c r="C869" s="187"/>
      <c r="D869" s="187"/>
      <c r="E869" s="187"/>
      <c r="F869" s="187"/>
      <c r="G869" s="187"/>
      <c r="H869" s="187"/>
      <c r="I869" s="187"/>
      <c r="J869" s="187"/>
      <c r="K869" s="187"/>
      <c r="L869" s="187"/>
      <c r="M869" s="187"/>
      <c r="N869" s="187"/>
      <c r="O869" s="187"/>
      <c r="P869" s="187"/>
      <c r="Q869" s="187"/>
      <c r="R869" s="187"/>
      <c r="S869" s="187"/>
      <c r="T869" s="187"/>
      <c r="U869" s="187"/>
      <c r="V869" s="187"/>
    </row>
    <row r="870" spans="1:22" ht="15.75" customHeight="1">
      <c r="A870" s="187"/>
      <c r="B870" s="187"/>
      <c r="C870" s="187"/>
      <c r="D870" s="187"/>
      <c r="E870" s="187"/>
      <c r="F870" s="187"/>
      <c r="G870" s="187"/>
      <c r="H870" s="187"/>
      <c r="I870" s="187"/>
      <c r="J870" s="187"/>
      <c r="K870" s="187"/>
      <c r="L870" s="187"/>
      <c r="M870" s="187"/>
      <c r="N870" s="187"/>
      <c r="O870" s="187"/>
      <c r="P870" s="187"/>
      <c r="Q870" s="187"/>
      <c r="R870" s="187"/>
      <c r="S870" s="187"/>
      <c r="T870" s="187"/>
      <c r="U870" s="187"/>
      <c r="V870" s="187"/>
    </row>
    <row r="871" spans="1:22" ht="15.75" customHeight="1">
      <c r="A871" s="187"/>
      <c r="B871" s="187"/>
      <c r="C871" s="187"/>
      <c r="D871" s="187"/>
      <c r="E871" s="187"/>
      <c r="F871" s="187"/>
      <c r="G871" s="187"/>
      <c r="H871" s="187"/>
      <c r="I871" s="187"/>
      <c r="J871" s="187"/>
      <c r="K871" s="187"/>
      <c r="L871" s="187"/>
      <c r="M871" s="187"/>
      <c r="N871" s="187"/>
      <c r="O871" s="187"/>
      <c r="P871" s="187"/>
      <c r="Q871" s="187"/>
      <c r="R871" s="187"/>
      <c r="S871" s="187"/>
      <c r="T871" s="187"/>
      <c r="U871" s="187"/>
      <c r="V871" s="187"/>
    </row>
    <row r="872" spans="1:22" ht="15.75" customHeight="1">
      <c r="A872" s="187"/>
      <c r="B872" s="187"/>
      <c r="C872" s="187"/>
      <c r="D872" s="187"/>
      <c r="E872" s="187"/>
      <c r="F872" s="187"/>
      <c r="G872" s="187"/>
      <c r="H872" s="187"/>
      <c r="I872" s="187"/>
      <c r="J872" s="187"/>
      <c r="K872" s="187"/>
      <c r="L872" s="187"/>
      <c r="M872" s="187"/>
      <c r="N872" s="187"/>
      <c r="O872" s="187"/>
      <c r="P872" s="187"/>
      <c r="Q872" s="187"/>
      <c r="R872" s="187"/>
      <c r="S872" s="187"/>
      <c r="T872" s="187"/>
      <c r="U872" s="187"/>
      <c r="V872" s="187"/>
    </row>
    <row r="873" spans="1:22" ht="15.75" customHeight="1">
      <c r="A873" s="187"/>
      <c r="B873" s="187"/>
      <c r="C873" s="187"/>
      <c r="D873" s="187"/>
      <c r="E873" s="187"/>
      <c r="F873" s="187"/>
      <c r="G873" s="187"/>
      <c r="H873" s="187"/>
      <c r="I873" s="187"/>
      <c r="J873" s="187"/>
      <c r="K873" s="187"/>
      <c r="L873" s="187"/>
      <c r="M873" s="187"/>
      <c r="N873" s="187"/>
      <c r="O873" s="187"/>
      <c r="P873" s="187"/>
      <c r="Q873" s="187"/>
      <c r="R873" s="187"/>
      <c r="S873" s="187"/>
      <c r="T873" s="187"/>
      <c r="U873" s="187"/>
      <c r="V873" s="187"/>
    </row>
    <row r="874" spans="1:22" ht="15.75" customHeight="1">
      <c r="A874" s="187"/>
      <c r="B874" s="187"/>
      <c r="C874" s="187"/>
      <c r="D874" s="187"/>
      <c r="E874" s="187"/>
      <c r="F874" s="187"/>
      <c r="G874" s="187"/>
      <c r="H874" s="187"/>
      <c r="I874" s="187"/>
      <c r="J874" s="187"/>
      <c r="K874" s="187"/>
      <c r="L874" s="187"/>
      <c r="M874" s="187"/>
      <c r="N874" s="187"/>
      <c r="O874" s="187"/>
      <c r="P874" s="187"/>
      <c r="Q874" s="187"/>
      <c r="R874" s="187"/>
      <c r="S874" s="187"/>
      <c r="T874" s="187"/>
      <c r="U874" s="187"/>
      <c r="V874" s="187"/>
    </row>
    <row r="875" spans="1:22" ht="15.75" customHeight="1">
      <c r="A875" s="187"/>
      <c r="B875" s="187"/>
      <c r="C875" s="187"/>
      <c r="D875" s="187"/>
      <c r="E875" s="187"/>
      <c r="F875" s="187"/>
      <c r="G875" s="187"/>
      <c r="H875" s="187"/>
      <c r="I875" s="187"/>
      <c r="J875" s="187"/>
      <c r="K875" s="187"/>
      <c r="L875" s="187"/>
      <c r="M875" s="187"/>
      <c r="N875" s="187"/>
      <c r="O875" s="187"/>
      <c r="P875" s="187"/>
      <c r="Q875" s="187"/>
      <c r="R875" s="187"/>
      <c r="S875" s="187"/>
      <c r="T875" s="187"/>
      <c r="U875" s="187"/>
      <c r="V875" s="187"/>
    </row>
    <row r="876" spans="1:22" ht="15.75" customHeight="1">
      <c r="A876" s="187"/>
      <c r="B876" s="187"/>
      <c r="C876" s="187"/>
      <c r="D876" s="187"/>
      <c r="E876" s="187"/>
      <c r="F876" s="187"/>
      <c r="G876" s="187"/>
      <c r="H876" s="187"/>
      <c r="I876" s="187"/>
      <c r="J876" s="187"/>
      <c r="K876" s="187"/>
      <c r="L876" s="187"/>
      <c r="M876" s="187"/>
      <c r="N876" s="187"/>
      <c r="O876" s="187"/>
      <c r="P876" s="187"/>
      <c r="Q876" s="187"/>
      <c r="R876" s="187"/>
      <c r="S876" s="187"/>
      <c r="T876" s="187"/>
      <c r="U876" s="187"/>
      <c r="V876" s="187"/>
    </row>
    <row r="877" spans="1:22" ht="15.75" customHeight="1">
      <c r="A877" s="187"/>
      <c r="B877" s="187"/>
      <c r="C877" s="187"/>
      <c r="D877" s="187"/>
      <c r="E877" s="187"/>
      <c r="F877" s="187"/>
      <c r="G877" s="187"/>
      <c r="H877" s="187"/>
      <c r="I877" s="187"/>
      <c r="J877" s="187"/>
      <c r="K877" s="187"/>
      <c r="L877" s="187"/>
      <c r="M877" s="187"/>
      <c r="N877" s="187"/>
      <c r="O877" s="187"/>
      <c r="P877" s="187"/>
      <c r="Q877" s="187"/>
      <c r="R877" s="187"/>
      <c r="S877" s="187"/>
      <c r="T877" s="187"/>
      <c r="U877" s="187"/>
      <c r="V877" s="187"/>
    </row>
    <row r="878" spans="1:22" ht="15.75" customHeight="1">
      <c r="A878" s="187"/>
      <c r="B878" s="187"/>
      <c r="C878" s="187"/>
      <c r="D878" s="187"/>
      <c r="E878" s="187"/>
      <c r="F878" s="187"/>
      <c r="G878" s="187"/>
      <c r="H878" s="187"/>
      <c r="I878" s="187"/>
      <c r="J878" s="187"/>
      <c r="K878" s="187"/>
      <c r="L878" s="187"/>
      <c r="M878" s="187"/>
      <c r="N878" s="187"/>
      <c r="O878" s="187"/>
      <c r="P878" s="187"/>
      <c r="Q878" s="187"/>
      <c r="R878" s="187"/>
      <c r="S878" s="187"/>
      <c r="T878" s="187"/>
      <c r="U878" s="187"/>
      <c r="V878" s="187"/>
    </row>
    <row r="879" spans="1:22" ht="15.75" customHeight="1">
      <c r="A879" s="187"/>
      <c r="B879" s="187"/>
      <c r="C879" s="187"/>
      <c r="D879" s="187"/>
      <c r="E879" s="187"/>
      <c r="F879" s="187"/>
      <c r="G879" s="187"/>
      <c r="H879" s="187"/>
      <c r="I879" s="187"/>
      <c r="J879" s="187"/>
      <c r="K879" s="187"/>
      <c r="L879" s="187"/>
      <c r="M879" s="187"/>
      <c r="N879" s="187"/>
      <c r="O879" s="187"/>
      <c r="P879" s="187"/>
      <c r="Q879" s="187"/>
      <c r="R879" s="187"/>
      <c r="S879" s="187"/>
      <c r="T879" s="187"/>
      <c r="U879" s="187"/>
      <c r="V879" s="187"/>
    </row>
    <row r="880" spans="1:22" ht="15.75" customHeight="1">
      <c r="A880" s="187"/>
      <c r="B880" s="187"/>
      <c r="C880" s="187"/>
      <c r="D880" s="187"/>
      <c r="E880" s="187"/>
      <c r="F880" s="187"/>
      <c r="G880" s="187"/>
      <c r="H880" s="187"/>
      <c r="I880" s="187"/>
      <c r="J880" s="187"/>
      <c r="K880" s="187"/>
      <c r="L880" s="187"/>
      <c r="M880" s="187"/>
      <c r="N880" s="187"/>
      <c r="O880" s="187"/>
      <c r="P880" s="187"/>
      <c r="Q880" s="187"/>
      <c r="R880" s="187"/>
      <c r="S880" s="187"/>
      <c r="T880" s="187"/>
      <c r="U880" s="187"/>
      <c r="V880" s="187"/>
    </row>
    <row r="881" spans="1:22" ht="15.75" customHeight="1">
      <c r="A881" s="187"/>
      <c r="B881" s="187"/>
      <c r="C881" s="187"/>
      <c r="D881" s="187"/>
      <c r="E881" s="187"/>
      <c r="F881" s="187"/>
      <c r="G881" s="187"/>
      <c r="H881" s="187"/>
      <c r="I881" s="187"/>
      <c r="J881" s="187"/>
      <c r="K881" s="187"/>
      <c r="L881" s="187"/>
      <c r="M881" s="187"/>
      <c r="N881" s="187"/>
      <c r="O881" s="187"/>
      <c r="P881" s="187"/>
      <c r="Q881" s="187"/>
      <c r="R881" s="187"/>
      <c r="S881" s="187"/>
      <c r="T881" s="187"/>
      <c r="U881" s="187"/>
      <c r="V881" s="187"/>
    </row>
    <row r="882" spans="1:22" ht="15.75" customHeight="1">
      <c r="A882" s="187"/>
      <c r="B882" s="187"/>
      <c r="C882" s="187"/>
      <c r="D882" s="187"/>
      <c r="E882" s="187"/>
      <c r="F882" s="187"/>
      <c r="G882" s="187"/>
      <c r="H882" s="187"/>
      <c r="I882" s="187"/>
      <c r="J882" s="187"/>
      <c r="K882" s="187"/>
      <c r="L882" s="187"/>
      <c r="M882" s="187"/>
      <c r="N882" s="187"/>
      <c r="O882" s="187"/>
      <c r="P882" s="187"/>
      <c r="Q882" s="187"/>
      <c r="R882" s="187"/>
      <c r="S882" s="187"/>
      <c r="T882" s="187"/>
      <c r="U882" s="187"/>
      <c r="V882" s="187"/>
    </row>
    <row r="883" spans="1:22" ht="15.75" customHeight="1">
      <c r="A883" s="187"/>
      <c r="B883" s="187"/>
      <c r="C883" s="187"/>
      <c r="D883" s="187"/>
      <c r="E883" s="187"/>
      <c r="F883" s="187"/>
      <c r="G883" s="187"/>
      <c r="H883" s="187"/>
      <c r="I883" s="187"/>
      <c r="J883" s="187"/>
      <c r="K883" s="187"/>
      <c r="L883" s="187"/>
      <c r="M883" s="187"/>
      <c r="N883" s="187"/>
      <c r="O883" s="187"/>
      <c r="P883" s="187"/>
      <c r="Q883" s="187"/>
      <c r="R883" s="187"/>
      <c r="S883" s="187"/>
      <c r="T883" s="187"/>
      <c r="U883" s="187"/>
      <c r="V883" s="187"/>
    </row>
    <row r="884" spans="1:22" ht="15.75" customHeight="1">
      <c r="A884" s="187"/>
      <c r="B884" s="187"/>
      <c r="C884" s="187"/>
      <c r="D884" s="187"/>
      <c r="E884" s="187"/>
      <c r="F884" s="187"/>
      <c r="G884" s="187"/>
      <c r="H884" s="187"/>
      <c r="I884" s="187"/>
      <c r="J884" s="187"/>
      <c r="K884" s="187"/>
      <c r="L884" s="187"/>
      <c r="M884" s="187"/>
      <c r="N884" s="187"/>
      <c r="O884" s="187"/>
      <c r="P884" s="187"/>
      <c r="Q884" s="187"/>
      <c r="R884" s="187"/>
      <c r="S884" s="187"/>
      <c r="T884" s="187"/>
      <c r="U884" s="187"/>
      <c r="V884" s="187"/>
    </row>
    <row r="885" spans="1:22" ht="15.75" customHeight="1">
      <c r="A885" s="187"/>
      <c r="B885" s="187"/>
      <c r="C885" s="187"/>
      <c r="D885" s="187"/>
      <c r="E885" s="187"/>
      <c r="F885" s="187"/>
      <c r="G885" s="187"/>
      <c r="H885" s="187"/>
      <c r="I885" s="187"/>
      <c r="J885" s="187"/>
      <c r="K885" s="187"/>
      <c r="L885" s="187"/>
      <c r="M885" s="187"/>
      <c r="N885" s="187"/>
      <c r="O885" s="187"/>
      <c r="P885" s="187"/>
      <c r="Q885" s="187"/>
      <c r="R885" s="187"/>
      <c r="S885" s="187"/>
      <c r="T885" s="187"/>
      <c r="U885" s="187"/>
      <c r="V885" s="187"/>
    </row>
    <row r="886" spans="1:22" ht="15.75" customHeight="1">
      <c r="A886" s="187"/>
      <c r="B886" s="187"/>
      <c r="C886" s="187"/>
      <c r="D886" s="187"/>
      <c r="E886" s="187"/>
      <c r="F886" s="187"/>
      <c r="G886" s="187"/>
      <c r="H886" s="187"/>
      <c r="I886" s="187"/>
      <c r="J886" s="187"/>
      <c r="K886" s="187"/>
      <c r="L886" s="187"/>
      <c r="M886" s="187"/>
      <c r="N886" s="187"/>
      <c r="O886" s="187"/>
      <c r="P886" s="187"/>
      <c r="Q886" s="187"/>
      <c r="R886" s="187"/>
      <c r="S886" s="187"/>
      <c r="T886" s="187"/>
      <c r="U886" s="187"/>
      <c r="V886" s="187"/>
    </row>
    <row r="887" spans="1:22" ht="15.75" customHeight="1">
      <c r="A887" s="187"/>
      <c r="B887" s="187"/>
      <c r="C887" s="187"/>
      <c r="D887" s="187"/>
      <c r="E887" s="187"/>
      <c r="F887" s="187"/>
      <c r="G887" s="187"/>
      <c r="H887" s="187"/>
      <c r="I887" s="187"/>
      <c r="J887" s="187"/>
      <c r="K887" s="187"/>
      <c r="L887" s="187"/>
      <c r="M887" s="187"/>
      <c r="N887" s="187"/>
      <c r="O887" s="187"/>
      <c r="P887" s="187"/>
      <c r="Q887" s="187"/>
      <c r="R887" s="187"/>
      <c r="S887" s="187"/>
      <c r="T887" s="187"/>
      <c r="U887" s="187"/>
      <c r="V887" s="187"/>
    </row>
    <row r="888" spans="1:22" ht="15.75" customHeight="1">
      <c r="A888" s="187"/>
      <c r="B888" s="187"/>
      <c r="C888" s="187"/>
      <c r="D888" s="187"/>
      <c r="E888" s="187"/>
      <c r="F888" s="187"/>
      <c r="G888" s="187"/>
      <c r="H888" s="187"/>
      <c r="I888" s="187"/>
      <c r="J888" s="187"/>
      <c r="K888" s="187"/>
      <c r="L888" s="187"/>
      <c r="M888" s="187"/>
      <c r="N888" s="187"/>
      <c r="O888" s="187"/>
      <c r="P888" s="187"/>
      <c r="Q888" s="187"/>
      <c r="R888" s="187"/>
      <c r="S888" s="187"/>
      <c r="T888" s="187"/>
      <c r="U888" s="187"/>
      <c r="V888" s="187"/>
    </row>
    <row r="889" spans="1:22" ht="15.75" customHeight="1">
      <c r="A889" s="187"/>
      <c r="B889" s="187"/>
      <c r="C889" s="187"/>
      <c r="D889" s="187"/>
      <c r="E889" s="187"/>
      <c r="F889" s="187"/>
      <c r="G889" s="187"/>
      <c r="H889" s="187"/>
      <c r="I889" s="187"/>
      <c r="J889" s="187"/>
      <c r="K889" s="187"/>
      <c r="L889" s="187"/>
      <c r="M889" s="187"/>
      <c r="N889" s="187"/>
      <c r="O889" s="187"/>
      <c r="P889" s="187"/>
      <c r="Q889" s="187"/>
      <c r="R889" s="187"/>
      <c r="S889" s="187"/>
      <c r="T889" s="187"/>
      <c r="U889" s="187"/>
      <c r="V889" s="187"/>
    </row>
    <row r="890" spans="1:22" ht="15.75" customHeight="1">
      <c r="A890" s="187"/>
      <c r="B890" s="187"/>
      <c r="C890" s="187"/>
      <c r="D890" s="187"/>
      <c r="E890" s="187"/>
      <c r="F890" s="187"/>
      <c r="G890" s="187"/>
      <c r="H890" s="187"/>
      <c r="I890" s="187"/>
      <c r="J890" s="187"/>
      <c r="K890" s="187"/>
      <c r="L890" s="187"/>
      <c r="M890" s="187"/>
      <c r="N890" s="187"/>
      <c r="O890" s="187"/>
      <c r="P890" s="187"/>
      <c r="Q890" s="187"/>
      <c r="R890" s="187"/>
      <c r="S890" s="187"/>
      <c r="T890" s="187"/>
      <c r="U890" s="187"/>
      <c r="V890" s="187"/>
    </row>
    <row r="891" spans="1:22" ht="15.75" customHeight="1">
      <c r="A891" s="187"/>
      <c r="B891" s="187"/>
      <c r="C891" s="187"/>
      <c r="D891" s="187"/>
      <c r="E891" s="187"/>
      <c r="F891" s="187"/>
      <c r="G891" s="187"/>
      <c r="H891" s="187"/>
      <c r="I891" s="187"/>
      <c r="J891" s="187"/>
      <c r="K891" s="187"/>
      <c r="L891" s="187"/>
      <c r="M891" s="187"/>
      <c r="N891" s="187"/>
      <c r="O891" s="187"/>
      <c r="P891" s="187"/>
      <c r="Q891" s="187"/>
      <c r="R891" s="187"/>
      <c r="S891" s="187"/>
      <c r="T891" s="187"/>
      <c r="U891" s="187"/>
      <c r="V891" s="187"/>
    </row>
    <row r="892" spans="1:22" ht="15.75" customHeight="1">
      <c r="A892" s="187"/>
      <c r="B892" s="187"/>
      <c r="C892" s="187"/>
      <c r="D892" s="187"/>
      <c r="E892" s="187"/>
      <c r="F892" s="187"/>
      <c r="G892" s="187"/>
      <c r="H892" s="187"/>
      <c r="I892" s="187"/>
      <c r="J892" s="187"/>
      <c r="K892" s="187"/>
      <c r="L892" s="187"/>
      <c r="M892" s="187"/>
      <c r="N892" s="187"/>
      <c r="O892" s="187"/>
      <c r="P892" s="187"/>
      <c r="Q892" s="187"/>
      <c r="R892" s="187"/>
      <c r="S892" s="187"/>
      <c r="T892" s="187"/>
      <c r="U892" s="187"/>
      <c r="V892" s="187"/>
    </row>
    <row r="893" spans="1:22" ht="15.75" customHeight="1">
      <c r="A893" s="187"/>
      <c r="B893" s="187"/>
      <c r="C893" s="187"/>
      <c r="D893" s="187"/>
      <c r="E893" s="187"/>
      <c r="F893" s="187"/>
      <c r="G893" s="187"/>
      <c r="H893" s="187"/>
      <c r="I893" s="187"/>
      <c r="J893" s="187"/>
      <c r="K893" s="187"/>
      <c r="L893" s="187"/>
      <c r="M893" s="187"/>
      <c r="N893" s="187"/>
      <c r="O893" s="187"/>
      <c r="P893" s="187"/>
      <c r="Q893" s="187"/>
      <c r="R893" s="187"/>
      <c r="S893" s="187"/>
      <c r="T893" s="187"/>
      <c r="U893" s="187"/>
      <c r="V893" s="187"/>
    </row>
    <row r="894" spans="1:22" ht="15.75" customHeight="1">
      <c r="A894" s="187"/>
      <c r="B894" s="187"/>
      <c r="C894" s="187"/>
      <c r="D894" s="187"/>
      <c r="E894" s="187"/>
      <c r="F894" s="187"/>
      <c r="G894" s="187"/>
      <c r="H894" s="187"/>
      <c r="I894" s="187"/>
      <c r="J894" s="187"/>
      <c r="K894" s="187"/>
      <c r="L894" s="187"/>
      <c r="M894" s="187"/>
      <c r="N894" s="187"/>
      <c r="O894" s="187"/>
      <c r="P894" s="187"/>
      <c r="Q894" s="187"/>
      <c r="R894" s="187"/>
      <c r="S894" s="187"/>
      <c r="T894" s="187"/>
      <c r="U894" s="187"/>
      <c r="V894" s="187"/>
    </row>
    <row r="895" spans="1:22" ht="15.75" customHeight="1">
      <c r="A895" s="187"/>
      <c r="B895" s="187"/>
      <c r="C895" s="187"/>
      <c r="D895" s="187"/>
      <c r="E895" s="187"/>
      <c r="F895" s="187"/>
      <c r="G895" s="187"/>
      <c r="H895" s="187"/>
      <c r="I895" s="187"/>
      <c r="J895" s="187"/>
      <c r="K895" s="187"/>
      <c r="L895" s="187"/>
      <c r="M895" s="187"/>
      <c r="N895" s="187"/>
      <c r="O895" s="187"/>
      <c r="P895" s="187"/>
      <c r="Q895" s="187"/>
      <c r="R895" s="187"/>
      <c r="S895" s="187"/>
      <c r="T895" s="187"/>
      <c r="U895" s="187"/>
      <c r="V895" s="187"/>
    </row>
    <row r="896" spans="1:22" ht="15.75" customHeight="1">
      <c r="A896" s="187"/>
      <c r="B896" s="187"/>
      <c r="C896" s="187"/>
      <c r="D896" s="187"/>
      <c r="E896" s="187"/>
      <c r="F896" s="187"/>
      <c r="G896" s="187"/>
      <c r="H896" s="187"/>
      <c r="I896" s="187"/>
      <c r="J896" s="187"/>
      <c r="K896" s="187"/>
      <c r="L896" s="187"/>
      <c r="M896" s="187"/>
      <c r="N896" s="187"/>
      <c r="O896" s="187"/>
      <c r="P896" s="187"/>
      <c r="Q896" s="187"/>
      <c r="R896" s="187"/>
      <c r="S896" s="187"/>
      <c r="T896" s="187"/>
      <c r="U896" s="187"/>
      <c r="V896" s="187"/>
    </row>
    <row r="897" spans="1:22" ht="15.75" customHeight="1">
      <c r="A897" s="187"/>
      <c r="B897" s="187"/>
      <c r="C897" s="187"/>
      <c r="D897" s="187"/>
      <c r="E897" s="187"/>
      <c r="F897" s="187"/>
      <c r="G897" s="187"/>
      <c r="H897" s="187"/>
      <c r="I897" s="187"/>
      <c r="J897" s="187"/>
      <c r="K897" s="187"/>
      <c r="L897" s="187"/>
      <c r="M897" s="187"/>
      <c r="N897" s="187"/>
      <c r="O897" s="187"/>
      <c r="P897" s="187"/>
      <c r="Q897" s="187"/>
      <c r="R897" s="187"/>
      <c r="S897" s="187"/>
      <c r="T897" s="187"/>
      <c r="U897" s="187"/>
      <c r="V897" s="187"/>
    </row>
    <row r="898" spans="1:22" ht="15.75" customHeight="1">
      <c r="A898" s="187"/>
      <c r="B898" s="187"/>
      <c r="C898" s="187"/>
      <c r="D898" s="187"/>
      <c r="E898" s="187"/>
      <c r="F898" s="187"/>
      <c r="G898" s="187"/>
      <c r="H898" s="187"/>
      <c r="I898" s="187"/>
      <c r="J898" s="187"/>
      <c r="K898" s="187"/>
      <c r="L898" s="187"/>
      <c r="M898" s="187"/>
      <c r="N898" s="187"/>
      <c r="O898" s="187"/>
      <c r="P898" s="187"/>
      <c r="Q898" s="187"/>
      <c r="R898" s="187"/>
      <c r="S898" s="187"/>
      <c r="T898" s="187"/>
      <c r="U898" s="187"/>
      <c r="V898" s="187"/>
    </row>
    <row r="899" spans="1:22" ht="15.75" customHeight="1">
      <c r="A899" s="187"/>
      <c r="B899" s="187"/>
      <c r="C899" s="187"/>
      <c r="D899" s="187"/>
      <c r="E899" s="187"/>
      <c r="F899" s="187"/>
      <c r="G899" s="187"/>
      <c r="H899" s="187"/>
      <c r="I899" s="187"/>
      <c r="J899" s="187"/>
      <c r="K899" s="187"/>
      <c r="L899" s="187"/>
      <c r="M899" s="187"/>
      <c r="N899" s="187"/>
      <c r="O899" s="187"/>
      <c r="P899" s="187"/>
      <c r="Q899" s="187"/>
      <c r="R899" s="187"/>
      <c r="S899" s="187"/>
      <c r="T899" s="187"/>
      <c r="U899" s="187"/>
      <c r="V899" s="187"/>
    </row>
    <row r="900" spans="1:22" ht="15.75" customHeight="1">
      <c r="A900" s="187"/>
      <c r="B900" s="187"/>
      <c r="C900" s="187"/>
      <c r="D900" s="187"/>
      <c r="E900" s="187"/>
      <c r="F900" s="187"/>
      <c r="G900" s="187"/>
      <c r="H900" s="187"/>
      <c r="I900" s="187"/>
      <c r="J900" s="187"/>
      <c r="K900" s="187"/>
      <c r="L900" s="187"/>
      <c r="M900" s="187"/>
      <c r="N900" s="187"/>
      <c r="O900" s="187"/>
      <c r="P900" s="187"/>
      <c r="Q900" s="187"/>
      <c r="R900" s="187"/>
      <c r="S900" s="187"/>
      <c r="T900" s="187"/>
      <c r="U900" s="187"/>
      <c r="V900" s="187"/>
    </row>
    <row r="901" spans="1:22" ht="15.75" customHeight="1">
      <c r="A901" s="187"/>
      <c r="B901" s="187"/>
      <c r="C901" s="187"/>
      <c r="D901" s="187"/>
      <c r="E901" s="187"/>
      <c r="F901" s="187"/>
      <c r="G901" s="187"/>
      <c r="H901" s="187"/>
      <c r="I901" s="187"/>
      <c r="J901" s="187"/>
      <c r="K901" s="187"/>
      <c r="L901" s="187"/>
      <c r="M901" s="187"/>
      <c r="N901" s="187"/>
      <c r="O901" s="187"/>
      <c r="P901" s="187"/>
      <c r="Q901" s="187"/>
      <c r="R901" s="187"/>
      <c r="S901" s="187"/>
      <c r="T901" s="187"/>
      <c r="U901" s="187"/>
      <c r="V901" s="187"/>
    </row>
    <row r="902" spans="1:22" ht="15.75" customHeight="1">
      <c r="A902" s="187"/>
      <c r="B902" s="187"/>
      <c r="C902" s="187"/>
      <c r="D902" s="187"/>
      <c r="E902" s="187"/>
      <c r="F902" s="187"/>
      <c r="G902" s="187"/>
      <c r="H902" s="187"/>
      <c r="I902" s="187"/>
      <c r="J902" s="187"/>
      <c r="K902" s="187"/>
      <c r="L902" s="187"/>
      <c r="M902" s="187"/>
      <c r="N902" s="187"/>
      <c r="O902" s="187"/>
      <c r="P902" s="187"/>
      <c r="Q902" s="187"/>
      <c r="R902" s="187"/>
      <c r="S902" s="187"/>
      <c r="T902" s="187"/>
      <c r="U902" s="187"/>
      <c r="V902" s="187"/>
    </row>
    <row r="903" spans="1:22" ht="15.75" customHeight="1">
      <c r="A903" s="187"/>
      <c r="B903" s="187"/>
      <c r="C903" s="187"/>
      <c r="D903" s="187"/>
      <c r="E903" s="187"/>
      <c r="F903" s="187"/>
      <c r="G903" s="187"/>
      <c r="H903" s="187"/>
      <c r="I903" s="187"/>
      <c r="J903" s="187"/>
      <c r="K903" s="187"/>
      <c r="L903" s="187"/>
      <c r="M903" s="187"/>
      <c r="N903" s="187"/>
      <c r="O903" s="187"/>
      <c r="P903" s="187"/>
      <c r="Q903" s="187"/>
      <c r="R903" s="187"/>
      <c r="S903" s="187"/>
      <c r="T903" s="187"/>
      <c r="U903" s="187"/>
      <c r="V903" s="187"/>
    </row>
    <row r="904" spans="1:22" ht="15.75" customHeight="1">
      <c r="A904" s="187"/>
      <c r="B904" s="187"/>
      <c r="C904" s="187"/>
      <c r="D904" s="187"/>
      <c r="E904" s="187"/>
      <c r="F904" s="187"/>
      <c r="G904" s="187"/>
      <c r="H904" s="187"/>
      <c r="I904" s="187"/>
      <c r="J904" s="187"/>
      <c r="K904" s="187"/>
      <c r="L904" s="187"/>
      <c r="M904" s="187"/>
      <c r="N904" s="187"/>
      <c r="O904" s="187"/>
      <c r="P904" s="187"/>
      <c r="Q904" s="187"/>
      <c r="R904" s="187"/>
      <c r="S904" s="187"/>
      <c r="T904" s="187"/>
      <c r="U904" s="187"/>
      <c r="V904" s="187"/>
    </row>
    <row r="905" spans="1:22" ht="15.75" customHeight="1">
      <c r="A905" s="187"/>
      <c r="B905" s="187"/>
      <c r="C905" s="187"/>
      <c r="D905" s="187"/>
      <c r="E905" s="187"/>
      <c r="F905" s="187"/>
      <c r="G905" s="187"/>
      <c r="H905" s="187"/>
      <c r="I905" s="187"/>
      <c r="J905" s="187"/>
      <c r="K905" s="187"/>
      <c r="L905" s="187"/>
      <c r="M905" s="187"/>
      <c r="N905" s="187"/>
      <c r="O905" s="187"/>
      <c r="P905" s="187"/>
      <c r="Q905" s="187"/>
      <c r="R905" s="187"/>
      <c r="S905" s="187"/>
      <c r="T905" s="187"/>
      <c r="U905" s="187"/>
      <c r="V905" s="187"/>
    </row>
    <row r="906" spans="1:22" ht="15.75" customHeight="1">
      <c r="A906" s="187"/>
      <c r="B906" s="187"/>
      <c r="C906" s="187"/>
      <c r="D906" s="187"/>
      <c r="E906" s="187"/>
      <c r="F906" s="187"/>
      <c r="G906" s="187"/>
      <c r="H906" s="187"/>
      <c r="I906" s="187"/>
      <c r="J906" s="187"/>
      <c r="K906" s="187"/>
      <c r="L906" s="187"/>
      <c r="M906" s="187"/>
      <c r="N906" s="187"/>
      <c r="O906" s="187"/>
      <c r="P906" s="187"/>
      <c r="Q906" s="187"/>
      <c r="R906" s="187"/>
      <c r="S906" s="187"/>
      <c r="T906" s="187"/>
      <c r="U906" s="187"/>
      <c r="V906" s="187"/>
    </row>
    <row r="907" spans="1:22" ht="15.75" customHeight="1">
      <c r="A907" s="187"/>
      <c r="B907" s="187"/>
      <c r="C907" s="187"/>
      <c r="D907" s="187"/>
      <c r="E907" s="187"/>
      <c r="F907" s="187"/>
      <c r="G907" s="187"/>
      <c r="H907" s="187"/>
      <c r="I907" s="187"/>
      <c r="J907" s="187"/>
      <c r="K907" s="187"/>
      <c r="L907" s="187"/>
      <c r="M907" s="187"/>
      <c r="N907" s="187"/>
      <c r="O907" s="187"/>
      <c r="P907" s="187"/>
      <c r="Q907" s="187"/>
      <c r="R907" s="187"/>
      <c r="S907" s="187"/>
      <c r="T907" s="187"/>
      <c r="U907" s="187"/>
      <c r="V907" s="187"/>
    </row>
    <row r="908" spans="1:22" ht="15.75" customHeight="1">
      <c r="A908" s="187"/>
      <c r="B908" s="187"/>
      <c r="C908" s="187"/>
      <c r="D908" s="187"/>
      <c r="E908" s="187"/>
      <c r="F908" s="187"/>
      <c r="G908" s="187"/>
      <c r="H908" s="187"/>
      <c r="I908" s="187"/>
      <c r="J908" s="187"/>
      <c r="K908" s="187"/>
      <c r="L908" s="187"/>
      <c r="M908" s="187"/>
      <c r="N908" s="187"/>
      <c r="O908" s="187"/>
      <c r="P908" s="187"/>
      <c r="Q908" s="187"/>
      <c r="R908" s="187"/>
      <c r="S908" s="187"/>
      <c r="T908" s="187"/>
      <c r="U908" s="187"/>
      <c r="V908" s="187"/>
    </row>
    <row r="909" spans="1:22" ht="15.75" customHeight="1">
      <c r="A909" s="187"/>
      <c r="B909" s="187"/>
      <c r="C909" s="187"/>
      <c r="D909" s="187"/>
      <c r="E909" s="187"/>
      <c r="F909" s="187"/>
      <c r="G909" s="187"/>
      <c r="H909" s="187"/>
      <c r="I909" s="187"/>
      <c r="J909" s="187"/>
      <c r="K909" s="187"/>
      <c r="L909" s="187"/>
      <c r="M909" s="187"/>
      <c r="N909" s="187"/>
      <c r="O909" s="187"/>
      <c r="P909" s="187"/>
      <c r="Q909" s="187"/>
      <c r="R909" s="187"/>
      <c r="S909" s="187"/>
      <c r="T909" s="187"/>
      <c r="U909" s="187"/>
      <c r="V909" s="187"/>
    </row>
    <row r="910" spans="1:22" ht="15.75" customHeight="1">
      <c r="A910" s="187"/>
      <c r="B910" s="187"/>
      <c r="C910" s="187"/>
      <c r="D910" s="187"/>
      <c r="E910" s="187"/>
      <c r="F910" s="187"/>
      <c r="G910" s="187"/>
      <c r="H910" s="187"/>
      <c r="I910" s="187"/>
      <c r="J910" s="187"/>
      <c r="K910" s="187"/>
      <c r="L910" s="187"/>
      <c r="M910" s="187"/>
      <c r="N910" s="187"/>
      <c r="O910" s="187"/>
      <c r="P910" s="187"/>
      <c r="Q910" s="187"/>
      <c r="R910" s="187"/>
      <c r="S910" s="187"/>
      <c r="T910" s="187"/>
      <c r="U910" s="187"/>
      <c r="V910" s="187"/>
    </row>
    <row r="911" spans="1:22" ht="15.75" customHeight="1">
      <c r="A911" s="187"/>
      <c r="B911" s="187"/>
      <c r="C911" s="187"/>
      <c r="D911" s="187"/>
      <c r="E911" s="187"/>
      <c r="F911" s="187"/>
      <c r="G911" s="187"/>
      <c r="H911" s="187"/>
      <c r="I911" s="187"/>
      <c r="J911" s="187"/>
      <c r="K911" s="187"/>
      <c r="L911" s="187"/>
      <c r="M911" s="187"/>
      <c r="N911" s="187"/>
      <c r="O911" s="187"/>
      <c r="P911" s="187"/>
      <c r="Q911" s="187"/>
      <c r="R911" s="187"/>
      <c r="S911" s="187"/>
      <c r="T911" s="187"/>
      <c r="U911" s="187"/>
      <c r="V911" s="187"/>
    </row>
    <row r="912" spans="1:22" ht="15.75" customHeight="1">
      <c r="A912" s="187"/>
      <c r="B912" s="187"/>
      <c r="C912" s="187"/>
      <c r="D912" s="187"/>
      <c r="E912" s="187"/>
      <c r="F912" s="187"/>
      <c r="G912" s="187"/>
      <c r="H912" s="187"/>
      <c r="I912" s="187"/>
      <c r="J912" s="187"/>
      <c r="K912" s="187"/>
      <c r="L912" s="187"/>
      <c r="M912" s="187"/>
      <c r="N912" s="187"/>
      <c r="O912" s="187"/>
      <c r="P912" s="187"/>
      <c r="Q912" s="187"/>
      <c r="R912" s="187"/>
      <c r="S912" s="187"/>
      <c r="T912" s="187"/>
      <c r="U912" s="187"/>
      <c r="V912" s="187"/>
    </row>
    <row r="913" spans="1:22" ht="15.75" customHeight="1">
      <c r="A913" s="187"/>
      <c r="B913" s="187"/>
      <c r="C913" s="187"/>
      <c r="D913" s="187"/>
      <c r="E913" s="187"/>
      <c r="F913" s="187"/>
      <c r="G913" s="187"/>
      <c r="H913" s="187"/>
      <c r="I913" s="187"/>
      <c r="J913" s="187"/>
      <c r="K913" s="187"/>
      <c r="L913" s="187"/>
      <c r="M913" s="187"/>
      <c r="N913" s="187"/>
      <c r="O913" s="187"/>
      <c r="P913" s="187"/>
      <c r="Q913" s="187"/>
      <c r="R913" s="187"/>
      <c r="S913" s="187"/>
      <c r="T913" s="187"/>
      <c r="U913" s="187"/>
      <c r="V913" s="187"/>
    </row>
    <row r="914" spans="1:22" ht="15.75" customHeight="1">
      <c r="A914" s="187"/>
      <c r="B914" s="187"/>
      <c r="C914" s="187"/>
      <c r="D914" s="187"/>
      <c r="E914" s="187"/>
      <c r="F914" s="187"/>
      <c r="G914" s="187"/>
      <c r="H914" s="187"/>
      <c r="I914" s="187"/>
      <c r="J914" s="187"/>
      <c r="K914" s="187"/>
      <c r="L914" s="187"/>
      <c r="M914" s="187"/>
      <c r="N914" s="187"/>
      <c r="O914" s="187"/>
      <c r="P914" s="187"/>
      <c r="Q914" s="187"/>
      <c r="R914" s="187"/>
      <c r="S914" s="187"/>
      <c r="T914" s="187"/>
      <c r="U914" s="187"/>
      <c r="V914" s="187"/>
    </row>
    <row r="915" spans="1:22" ht="15.75" customHeight="1">
      <c r="A915" s="187"/>
      <c r="B915" s="187"/>
      <c r="C915" s="187"/>
      <c r="D915" s="187"/>
      <c r="E915" s="187"/>
      <c r="F915" s="187"/>
      <c r="G915" s="187"/>
      <c r="H915" s="187"/>
      <c r="I915" s="187"/>
      <c r="J915" s="187"/>
      <c r="K915" s="187"/>
      <c r="L915" s="187"/>
      <c r="M915" s="187"/>
      <c r="N915" s="187"/>
      <c r="O915" s="187"/>
      <c r="P915" s="187"/>
      <c r="Q915" s="187"/>
      <c r="R915" s="187"/>
      <c r="S915" s="187"/>
      <c r="T915" s="187"/>
      <c r="U915" s="187"/>
      <c r="V915" s="187"/>
    </row>
    <row r="916" spans="1:22" ht="15.75" customHeight="1">
      <c r="A916" s="187"/>
      <c r="B916" s="187"/>
      <c r="C916" s="187"/>
      <c r="D916" s="187"/>
      <c r="E916" s="187"/>
      <c r="F916" s="187"/>
      <c r="G916" s="187"/>
      <c r="H916" s="187"/>
      <c r="I916" s="187"/>
      <c r="J916" s="187"/>
      <c r="K916" s="187"/>
      <c r="L916" s="187"/>
      <c r="M916" s="187"/>
      <c r="N916" s="187"/>
      <c r="O916" s="187"/>
      <c r="P916" s="187"/>
      <c r="Q916" s="187"/>
      <c r="R916" s="187"/>
      <c r="S916" s="187"/>
      <c r="T916" s="187"/>
      <c r="U916" s="187"/>
      <c r="V916" s="187"/>
    </row>
    <row r="917" spans="1:22" ht="15.75" customHeight="1">
      <c r="A917" s="187"/>
      <c r="B917" s="187"/>
      <c r="C917" s="187"/>
      <c r="D917" s="187"/>
      <c r="E917" s="187"/>
      <c r="F917" s="187"/>
      <c r="G917" s="187"/>
      <c r="H917" s="187"/>
      <c r="I917" s="187"/>
      <c r="J917" s="187"/>
      <c r="K917" s="187"/>
      <c r="L917" s="187"/>
      <c r="M917" s="187"/>
      <c r="N917" s="187"/>
      <c r="O917" s="187"/>
      <c r="P917" s="187"/>
      <c r="Q917" s="187"/>
      <c r="R917" s="187"/>
      <c r="S917" s="187"/>
      <c r="T917" s="187"/>
      <c r="U917" s="187"/>
      <c r="V917" s="187"/>
    </row>
    <row r="918" spans="1:22" ht="15.75" customHeight="1">
      <c r="A918" s="187"/>
      <c r="B918" s="187"/>
      <c r="C918" s="187"/>
      <c r="D918" s="187"/>
      <c r="E918" s="187"/>
      <c r="F918" s="187"/>
      <c r="G918" s="187"/>
      <c r="H918" s="187"/>
      <c r="I918" s="187"/>
      <c r="J918" s="187"/>
      <c r="K918" s="187"/>
      <c r="L918" s="187"/>
      <c r="M918" s="187"/>
      <c r="N918" s="187"/>
      <c r="O918" s="187"/>
      <c r="P918" s="187"/>
      <c r="Q918" s="187"/>
      <c r="R918" s="187"/>
      <c r="S918" s="187"/>
      <c r="T918" s="187"/>
      <c r="U918" s="187"/>
      <c r="V918" s="187"/>
    </row>
    <row r="919" spans="1:22" ht="15.75" customHeight="1">
      <c r="A919" s="187"/>
      <c r="B919" s="187"/>
      <c r="C919" s="187"/>
      <c r="D919" s="187"/>
      <c r="E919" s="187"/>
      <c r="F919" s="187"/>
      <c r="G919" s="187"/>
      <c r="H919" s="187"/>
      <c r="I919" s="187"/>
      <c r="J919" s="187"/>
      <c r="K919" s="187"/>
      <c r="L919" s="187"/>
      <c r="M919" s="187"/>
      <c r="N919" s="187"/>
      <c r="O919" s="187"/>
      <c r="P919" s="187"/>
      <c r="Q919" s="187"/>
      <c r="R919" s="187"/>
      <c r="S919" s="187"/>
      <c r="T919" s="187"/>
      <c r="U919" s="187"/>
      <c r="V919" s="187"/>
    </row>
    <row r="920" spans="1:22" ht="15.75" customHeight="1">
      <c r="A920" s="187"/>
      <c r="B920" s="187"/>
      <c r="C920" s="187"/>
      <c r="D920" s="187"/>
      <c r="E920" s="187"/>
      <c r="F920" s="187"/>
      <c r="G920" s="187"/>
      <c r="H920" s="187"/>
      <c r="I920" s="187"/>
      <c r="J920" s="187"/>
      <c r="K920" s="187"/>
      <c r="L920" s="187"/>
      <c r="M920" s="187"/>
      <c r="N920" s="187"/>
      <c r="O920" s="187"/>
      <c r="P920" s="187"/>
      <c r="Q920" s="187"/>
      <c r="R920" s="187"/>
      <c r="S920" s="187"/>
      <c r="T920" s="187"/>
      <c r="U920" s="187"/>
      <c r="V920" s="187"/>
    </row>
    <row r="921" spans="1:22" ht="15.75" customHeight="1">
      <c r="A921" s="187"/>
      <c r="B921" s="187"/>
      <c r="C921" s="187"/>
      <c r="D921" s="187"/>
      <c r="E921" s="187"/>
      <c r="F921" s="187"/>
      <c r="G921" s="187"/>
      <c r="H921" s="187"/>
      <c r="I921" s="187"/>
      <c r="J921" s="187"/>
      <c r="K921" s="187"/>
      <c r="L921" s="187"/>
      <c r="M921" s="187"/>
      <c r="N921" s="187"/>
      <c r="O921" s="187"/>
      <c r="P921" s="187"/>
      <c r="Q921" s="187"/>
      <c r="R921" s="187"/>
      <c r="S921" s="187"/>
      <c r="T921" s="187"/>
      <c r="U921" s="187"/>
      <c r="V921" s="187"/>
    </row>
    <row r="922" spans="1:22" ht="15.75" customHeight="1">
      <c r="A922" s="187"/>
      <c r="B922" s="187"/>
      <c r="C922" s="187"/>
      <c r="D922" s="187"/>
      <c r="E922" s="187"/>
      <c r="F922" s="187"/>
      <c r="G922" s="187"/>
      <c r="H922" s="187"/>
      <c r="I922" s="187"/>
      <c r="J922" s="187"/>
      <c r="K922" s="187"/>
      <c r="L922" s="187"/>
      <c r="M922" s="187"/>
      <c r="N922" s="187"/>
      <c r="O922" s="187"/>
      <c r="P922" s="187"/>
      <c r="Q922" s="187"/>
      <c r="R922" s="187"/>
      <c r="S922" s="187"/>
      <c r="T922" s="187"/>
      <c r="U922" s="187"/>
      <c r="V922" s="187"/>
    </row>
    <row r="923" spans="1:22" ht="15.75" customHeight="1">
      <c r="A923" s="187"/>
      <c r="B923" s="187"/>
      <c r="C923" s="187"/>
      <c r="D923" s="187"/>
      <c r="E923" s="187"/>
      <c r="F923" s="187"/>
      <c r="G923" s="187"/>
      <c r="H923" s="187"/>
      <c r="I923" s="187"/>
      <c r="J923" s="187"/>
      <c r="K923" s="187"/>
      <c r="L923" s="187"/>
      <c r="M923" s="187"/>
      <c r="N923" s="187"/>
      <c r="O923" s="187"/>
      <c r="P923" s="187"/>
      <c r="Q923" s="187"/>
      <c r="R923" s="187"/>
      <c r="S923" s="187"/>
      <c r="T923" s="187"/>
      <c r="U923" s="187"/>
      <c r="V923" s="187"/>
    </row>
    <row r="924" spans="1:22" ht="15.75" customHeight="1">
      <c r="A924" s="187"/>
      <c r="B924" s="187"/>
      <c r="C924" s="187"/>
      <c r="D924" s="187"/>
      <c r="E924" s="187"/>
      <c r="F924" s="187"/>
      <c r="G924" s="187"/>
      <c r="H924" s="187"/>
      <c r="I924" s="187"/>
      <c r="J924" s="187"/>
      <c r="K924" s="187"/>
      <c r="L924" s="187"/>
      <c r="M924" s="187"/>
      <c r="N924" s="187"/>
      <c r="O924" s="187"/>
      <c r="P924" s="187"/>
      <c r="Q924" s="187"/>
      <c r="R924" s="187"/>
      <c r="S924" s="187"/>
      <c r="T924" s="187"/>
      <c r="U924" s="187"/>
      <c r="V924" s="187"/>
    </row>
    <row r="925" spans="1:22" ht="15.75" customHeight="1">
      <c r="A925" s="187"/>
      <c r="B925" s="187"/>
      <c r="C925" s="187"/>
      <c r="D925" s="187"/>
      <c r="E925" s="187"/>
      <c r="F925" s="187"/>
      <c r="G925" s="187"/>
      <c r="H925" s="187"/>
      <c r="I925" s="187"/>
      <c r="J925" s="187"/>
      <c r="K925" s="187"/>
      <c r="L925" s="187"/>
      <c r="M925" s="187"/>
      <c r="N925" s="187"/>
      <c r="O925" s="187"/>
      <c r="P925" s="187"/>
      <c r="Q925" s="187"/>
      <c r="R925" s="187"/>
      <c r="S925" s="187"/>
      <c r="T925" s="187"/>
      <c r="U925" s="187"/>
      <c r="V925" s="187"/>
    </row>
    <row r="926" spans="1:22" ht="15.75" customHeight="1">
      <c r="A926" s="187"/>
      <c r="B926" s="187"/>
      <c r="C926" s="187"/>
      <c r="D926" s="187"/>
      <c r="E926" s="187"/>
      <c r="F926" s="187"/>
      <c r="G926" s="187"/>
      <c r="H926" s="187"/>
      <c r="I926" s="187"/>
      <c r="J926" s="187"/>
      <c r="K926" s="187"/>
      <c r="L926" s="187"/>
      <c r="M926" s="187"/>
      <c r="N926" s="187"/>
      <c r="O926" s="187"/>
      <c r="P926" s="187"/>
      <c r="Q926" s="187"/>
      <c r="R926" s="187"/>
      <c r="S926" s="187"/>
      <c r="T926" s="187"/>
      <c r="U926" s="187"/>
      <c r="V926" s="187"/>
    </row>
    <row r="927" spans="1:22" ht="15.75" customHeight="1">
      <c r="A927" s="187"/>
      <c r="B927" s="187"/>
      <c r="C927" s="187"/>
      <c r="D927" s="187"/>
      <c r="E927" s="187"/>
      <c r="F927" s="187"/>
      <c r="G927" s="187"/>
      <c r="H927" s="187"/>
      <c r="I927" s="187"/>
      <c r="J927" s="187"/>
      <c r="K927" s="187"/>
      <c r="L927" s="187"/>
      <c r="M927" s="187"/>
      <c r="N927" s="187"/>
      <c r="O927" s="187"/>
      <c r="P927" s="187"/>
      <c r="Q927" s="187"/>
      <c r="R927" s="187"/>
      <c r="S927" s="187"/>
      <c r="T927" s="187"/>
      <c r="U927" s="187"/>
      <c r="V927" s="187"/>
    </row>
    <row r="928" spans="1:22" ht="15.75" customHeight="1">
      <c r="A928" s="187"/>
      <c r="B928" s="187"/>
      <c r="C928" s="187"/>
      <c r="D928" s="187"/>
      <c r="E928" s="187"/>
      <c r="F928" s="187"/>
      <c r="G928" s="187"/>
      <c r="H928" s="187"/>
      <c r="I928" s="187"/>
      <c r="J928" s="187"/>
      <c r="K928" s="187"/>
      <c r="L928" s="187"/>
      <c r="M928" s="187"/>
      <c r="N928" s="187"/>
      <c r="O928" s="187"/>
      <c r="P928" s="187"/>
      <c r="Q928" s="187"/>
      <c r="R928" s="187"/>
      <c r="S928" s="187"/>
      <c r="T928" s="187"/>
      <c r="U928" s="187"/>
      <c r="V928" s="187"/>
    </row>
    <row r="929" spans="1:22" ht="15.75" customHeight="1">
      <c r="A929" s="187"/>
      <c r="B929" s="187"/>
      <c r="C929" s="187"/>
      <c r="D929" s="187"/>
      <c r="E929" s="187"/>
      <c r="F929" s="187"/>
      <c r="G929" s="187"/>
      <c r="H929" s="187"/>
      <c r="I929" s="187"/>
      <c r="J929" s="187"/>
      <c r="K929" s="187"/>
      <c r="L929" s="187"/>
      <c r="M929" s="187"/>
      <c r="N929" s="187"/>
      <c r="O929" s="187"/>
      <c r="P929" s="187"/>
      <c r="Q929" s="187"/>
      <c r="R929" s="187"/>
      <c r="S929" s="187"/>
      <c r="T929" s="187"/>
      <c r="U929" s="187"/>
      <c r="V929" s="187"/>
    </row>
    <row r="930" spans="1:22" ht="15.75" customHeight="1">
      <c r="A930" s="187"/>
      <c r="B930" s="187"/>
      <c r="C930" s="187"/>
      <c r="D930" s="187"/>
      <c r="E930" s="187"/>
      <c r="F930" s="187"/>
      <c r="G930" s="187"/>
      <c r="H930" s="187"/>
      <c r="I930" s="187"/>
      <c r="J930" s="187"/>
      <c r="K930" s="187"/>
      <c r="L930" s="187"/>
      <c r="M930" s="187"/>
      <c r="N930" s="187"/>
      <c r="O930" s="187"/>
      <c r="P930" s="187"/>
      <c r="Q930" s="187"/>
      <c r="R930" s="187"/>
      <c r="S930" s="187"/>
      <c r="T930" s="187"/>
      <c r="U930" s="187"/>
      <c r="V930" s="187"/>
    </row>
    <row r="931" spans="1:22" ht="15.75" customHeight="1">
      <c r="A931" s="187"/>
      <c r="B931" s="187"/>
      <c r="C931" s="187"/>
      <c r="D931" s="187"/>
      <c r="E931" s="187"/>
      <c r="F931" s="187"/>
      <c r="G931" s="187"/>
      <c r="H931" s="187"/>
      <c r="I931" s="187"/>
      <c r="J931" s="187"/>
      <c r="K931" s="187"/>
      <c r="L931" s="187"/>
      <c r="M931" s="187"/>
      <c r="N931" s="187"/>
      <c r="O931" s="187"/>
      <c r="P931" s="187"/>
      <c r="Q931" s="187"/>
      <c r="R931" s="187"/>
      <c r="S931" s="187"/>
      <c r="T931" s="187"/>
      <c r="U931" s="187"/>
      <c r="V931" s="187"/>
    </row>
    <row r="932" spans="1:22" ht="15.75" customHeight="1">
      <c r="A932" s="187"/>
      <c r="B932" s="187"/>
      <c r="C932" s="187"/>
      <c r="D932" s="187"/>
      <c r="E932" s="187"/>
      <c r="F932" s="187"/>
      <c r="G932" s="187"/>
      <c r="H932" s="187"/>
      <c r="I932" s="187"/>
      <c r="J932" s="187"/>
      <c r="K932" s="187"/>
      <c r="L932" s="187"/>
      <c r="M932" s="187"/>
      <c r="N932" s="187"/>
      <c r="O932" s="187"/>
      <c r="P932" s="187"/>
      <c r="Q932" s="187"/>
      <c r="R932" s="187"/>
      <c r="S932" s="187"/>
      <c r="T932" s="187"/>
      <c r="U932" s="187"/>
      <c r="V932" s="187"/>
    </row>
    <row r="933" spans="1:22" ht="15.75" customHeight="1">
      <c r="A933" s="187"/>
      <c r="B933" s="187"/>
      <c r="C933" s="187"/>
      <c r="D933" s="187"/>
      <c r="E933" s="187"/>
      <c r="F933" s="187"/>
      <c r="G933" s="187"/>
      <c r="H933" s="187"/>
      <c r="I933" s="187"/>
      <c r="J933" s="187"/>
      <c r="K933" s="187"/>
      <c r="L933" s="187"/>
      <c r="M933" s="187"/>
      <c r="N933" s="187"/>
      <c r="O933" s="187"/>
      <c r="P933" s="187"/>
      <c r="Q933" s="187"/>
      <c r="R933" s="187"/>
      <c r="S933" s="187"/>
      <c r="T933" s="187"/>
      <c r="U933" s="187"/>
      <c r="V933" s="187"/>
    </row>
    <row r="934" spans="1:22" ht="15.75" customHeight="1">
      <c r="A934" s="187"/>
      <c r="B934" s="187"/>
      <c r="C934" s="187"/>
      <c r="D934" s="187"/>
      <c r="E934" s="187"/>
      <c r="F934" s="187"/>
      <c r="G934" s="187"/>
      <c r="H934" s="187"/>
      <c r="I934" s="187"/>
      <c r="J934" s="187"/>
      <c r="K934" s="187"/>
      <c r="L934" s="187"/>
      <c r="M934" s="187"/>
      <c r="N934" s="187"/>
      <c r="O934" s="187"/>
      <c r="P934" s="187"/>
      <c r="Q934" s="187"/>
      <c r="R934" s="187"/>
      <c r="S934" s="187"/>
      <c r="T934" s="187"/>
      <c r="U934" s="187"/>
      <c r="V934" s="187"/>
    </row>
    <row r="935" spans="1:22" ht="15.75" customHeight="1">
      <c r="A935" s="187"/>
      <c r="B935" s="187"/>
      <c r="C935" s="187"/>
      <c r="D935" s="187"/>
      <c r="E935" s="187"/>
      <c r="F935" s="187"/>
      <c r="G935" s="187"/>
      <c r="H935" s="187"/>
      <c r="I935" s="187"/>
      <c r="J935" s="187"/>
      <c r="K935" s="187"/>
      <c r="L935" s="187"/>
      <c r="M935" s="187"/>
      <c r="N935" s="187"/>
      <c r="O935" s="187"/>
      <c r="P935" s="187"/>
      <c r="Q935" s="187"/>
      <c r="R935" s="187"/>
      <c r="S935" s="187"/>
      <c r="T935" s="187"/>
      <c r="U935" s="187"/>
      <c r="V935" s="187"/>
    </row>
    <row r="936" spans="1:22" ht="15.75" customHeight="1">
      <c r="A936" s="187"/>
      <c r="B936" s="187"/>
      <c r="C936" s="187"/>
      <c r="D936" s="187"/>
      <c r="E936" s="187"/>
      <c r="F936" s="187"/>
      <c r="G936" s="187"/>
      <c r="H936" s="187"/>
      <c r="I936" s="187"/>
      <c r="J936" s="187"/>
      <c r="K936" s="187"/>
      <c r="L936" s="187"/>
      <c r="M936" s="187"/>
      <c r="N936" s="187"/>
      <c r="O936" s="187"/>
      <c r="P936" s="187"/>
      <c r="Q936" s="187"/>
      <c r="R936" s="187"/>
      <c r="S936" s="187"/>
      <c r="T936" s="187"/>
      <c r="U936" s="187"/>
      <c r="V936" s="187"/>
    </row>
    <row r="937" spans="1:22" ht="15.75" customHeight="1">
      <c r="A937" s="187"/>
      <c r="B937" s="187"/>
      <c r="C937" s="187"/>
      <c r="D937" s="187"/>
      <c r="E937" s="187"/>
      <c r="F937" s="187"/>
      <c r="G937" s="187"/>
      <c r="H937" s="187"/>
      <c r="I937" s="187"/>
      <c r="J937" s="187"/>
      <c r="K937" s="187"/>
      <c r="L937" s="187"/>
      <c r="M937" s="187"/>
      <c r="N937" s="187"/>
      <c r="O937" s="187"/>
      <c r="P937" s="187"/>
      <c r="Q937" s="187"/>
      <c r="R937" s="187"/>
      <c r="S937" s="187"/>
      <c r="T937" s="187"/>
      <c r="U937" s="187"/>
      <c r="V937" s="187"/>
    </row>
    <row r="938" spans="1:22" ht="15.75" customHeight="1">
      <c r="A938" s="187"/>
      <c r="B938" s="187"/>
      <c r="C938" s="187"/>
      <c r="D938" s="187"/>
      <c r="E938" s="187"/>
      <c r="F938" s="187"/>
      <c r="G938" s="187"/>
      <c r="H938" s="187"/>
      <c r="I938" s="187"/>
      <c r="J938" s="187"/>
      <c r="K938" s="187"/>
      <c r="L938" s="187"/>
      <c r="M938" s="187"/>
      <c r="N938" s="187"/>
      <c r="O938" s="187"/>
      <c r="P938" s="187"/>
      <c r="Q938" s="187"/>
      <c r="R938" s="187"/>
      <c r="S938" s="187"/>
      <c r="T938" s="187"/>
      <c r="U938" s="187"/>
      <c r="V938" s="187"/>
    </row>
    <row r="939" spans="1:22" ht="15.75" customHeight="1">
      <c r="A939" s="187"/>
      <c r="B939" s="187"/>
      <c r="C939" s="187"/>
      <c r="D939" s="187"/>
      <c r="E939" s="187"/>
      <c r="F939" s="187"/>
      <c r="G939" s="187"/>
      <c r="H939" s="187"/>
      <c r="I939" s="187"/>
      <c r="J939" s="187"/>
      <c r="K939" s="187"/>
      <c r="L939" s="187"/>
      <c r="M939" s="187"/>
      <c r="N939" s="187"/>
      <c r="O939" s="187"/>
      <c r="P939" s="187"/>
      <c r="Q939" s="187"/>
      <c r="R939" s="187"/>
      <c r="S939" s="187"/>
      <c r="T939" s="187"/>
      <c r="U939" s="187"/>
      <c r="V939" s="187"/>
    </row>
    <row r="940" spans="1:22" ht="15.75" customHeight="1">
      <c r="A940" s="187"/>
      <c r="B940" s="187"/>
      <c r="C940" s="187"/>
      <c r="D940" s="187"/>
      <c r="E940" s="187"/>
      <c r="F940" s="187"/>
      <c r="G940" s="187"/>
      <c r="H940" s="187"/>
      <c r="I940" s="187"/>
      <c r="J940" s="187"/>
      <c r="K940" s="187"/>
      <c r="L940" s="187"/>
      <c r="M940" s="187"/>
      <c r="N940" s="187"/>
      <c r="O940" s="187"/>
      <c r="P940" s="187"/>
      <c r="Q940" s="187"/>
      <c r="R940" s="187"/>
      <c r="S940" s="187"/>
      <c r="T940" s="187"/>
      <c r="U940" s="187"/>
      <c r="V940" s="187"/>
    </row>
    <row r="941" spans="1:22" ht="15.75" customHeight="1">
      <c r="A941" s="187"/>
      <c r="B941" s="187"/>
      <c r="C941" s="187"/>
      <c r="D941" s="187"/>
      <c r="E941" s="187"/>
      <c r="F941" s="187"/>
      <c r="G941" s="187"/>
      <c r="H941" s="187"/>
      <c r="I941" s="187"/>
      <c r="J941" s="187"/>
      <c r="K941" s="187"/>
      <c r="L941" s="187"/>
      <c r="M941" s="187"/>
      <c r="N941" s="187"/>
      <c r="O941" s="187"/>
      <c r="P941" s="187"/>
      <c r="Q941" s="187"/>
      <c r="R941" s="187"/>
      <c r="S941" s="187"/>
      <c r="T941" s="187"/>
      <c r="U941" s="187"/>
      <c r="V941" s="187"/>
    </row>
    <row r="942" spans="1:22" ht="15.75" customHeight="1">
      <c r="A942" s="187"/>
      <c r="B942" s="187"/>
      <c r="C942" s="187"/>
      <c r="D942" s="187"/>
      <c r="E942" s="187"/>
      <c r="F942" s="187"/>
      <c r="G942" s="187"/>
      <c r="H942" s="187"/>
      <c r="I942" s="187"/>
      <c r="J942" s="187"/>
      <c r="K942" s="187"/>
      <c r="L942" s="187"/>
      <c r="M942" s="187"/>
      <c r="N942" s="187"/>
      <c r="O942" s="187"/>
      <c r="P942" s="187"/>
      <c r="Q942" s="187"/>
      <c r="R942" s="187"/>
      <c r="S942" s="187"/>
      <c r="T942" s="187"/>
      <c r="U942" s="187"/>
      <c r="V942" s="187"/>
    </row>
    <row r="943" spans="1:22" ht="15.75" customHeight="1">
      <c r="A943" s="187"/>
      <c r="B943" s="187"/>
      <c r="C943" s="187"/>
      <c r="D943" s="187"/>
      <c r="E943" s="187"/>
      <c r="F943" s="187"/>
      <c r="G943" s="187"/>
      <c r="H943" s="187"/>
      <c r="I943" s="187"/>
      <c r="J943" s="187"/>
      <c r="K943" s="187"/>
      <c r="L943" s="187"/>
      <c r="M943" s="187"/>
      <c r="N943" s="187"/>
      <c r="O943" s="187"/>
      <c r="P943" s="187"/>
      <c r="Q943" s="187"/>
      <c r="R943" s="187"/>
      <c r="S943" s="187"/>
      <c r="T943" s="187"/>
      <c r="U943" s="187"/>
      <c r="V943" s="187"/>
    </row>
    <row r="944" spans="1:22" ht="15.75" customHeight="1">
      <c r="A944" s="187"/>
      <c r="B944" s="187"/>
      <c r="C944" s="187"/>
      <c r="D944" s="187"/>
      <c r="E944" s="187"/>
      <c r="F944" s="187"/>
      <c r="G944" s="187"/>
      <c r="H944" s="187"/>
      <c r="I944" s="187"/>
      <c r="J944" s="187"/>
      <c r="K944" s="187"/>
      <c r="L944" s="187"/>
      <c r="M944" s="187"/>
      <c r="N944" s="187"/>
      <c r="O944" s="187"/>
      <c r="P944" s="187"/>
      <c r="Q944" s="187"/>
      <c r="R944" s="187"/>
      <c r="S944" s="187"/>
      <c r="T944" s="187"/>
      <c r="U944" s="187"/>
      <c r="V944" s="187"/>
    </row>
    <row r="945" spans="1:22" ht="15.75" customHeight="1">
      <c r="A945" s="187"/>
      <c r="B945" s="187"/>
      <c r="C945" s="187"/>
      <c r="D945" s="187"/>
      <c r="E945" s="187"/>
      <c r="F945" s="187"/>
      <c r="G945" s="187"/>
      <c r="H945" s="187"/>
      <c r="I945" s="187"/>
      <c r="J945" s="187"/>
      <c r="K945" s="187"/>
      <c r="L945" s="187"/>
      <c r="M945" s="187"/>
      <c r="N945" s="187"/>
      <c r="O945" s="187"/>
      <c r="P945" s="187"/>
      <c r="Q945" s="187"/>
      <c r="R945" s="187"/>
      <c r="S945" s="187"/>
      <c r="T945" s="187"/>
      <c r="U945" s="187"/>
      <c r="V945" s="187"/>
    </row>
    <row r="946" spans="1:22" ht="15.75" customHeight="1">
      <c r="A946" s="187"/>
      <c r="B946" s="187"/>
      <c r="C946" s="187"/>
      <c r="D946" s="187"/>
      <c r="E946" s="187"/>
      <c r="F946" s="187"/>
      <c r="G946" s="187"/>
      <c r="H946" s="187"/>
      <c r="I946" s="187"/>
      <c r="J946" s="187"/>
      <c r="K946" s="187"/>
      <c r="L946" s="187"/>
      <c r="M946" s="187"/>
      <c r="N946" s="187"/>
      <c r="O946" s="187"/>
      <c r="P946" s="187"/>
      <c r="Q946" s="187"/>
      <c r="R946" s="187"/>
      <c r="S946" s="187"/>
      <c r="T946" s="187"/>
      <c r="U946" s="187"/>
      <c r="V946" s="187"/>
    </row>
    <row r="947" spans="1:22" ht="15.75" customHeight="1">
      <c r="A947" s="187"/>
      <c r="B947" s="187"/>
      <c r="C947" s="187"/>
      <c r="D947" s="187"/>
      <c r="E947" s="187"/>
      <c r="F947" s="187"/>
      <c r="G947" s="187"/>
      <c r="H947" s="187"/>
      <c r="I947" s="187"/>
      <c r="J947" s="187"/>
      <c r="K947" s="187"/>
      <c r="L947" s="187"/>
      <c r="M947" s="187"/>
      <c r="N947" s="187"/>
      <c r="O947" s="187"/>
      <c r="P947" s="187"/>
      <c r="Q947" s="187"/>
      <c r="R947" s="187"/>
      <c r="S947" s="187"/>
      <c r="T947" s="187"/>
      <c r="U947" s="187"/>
      <c r="V947" s="187"/>
    </row>
    <row r="948" spans="1:22" ht="15.75" customHeight="1">
      <c r="A948" s="187"/>
      <c r="B948" s="187"/>
      <c r="C948" s="187"/>
      <c r="D948" s="187"/>
      <c r="E948" s="187"/>
      <c r="F948" s="187"/>
      <c r="G948" s="187"/>
      <c r="H948" s="187"/>
      <c r="I948" s="187"/>
      <c r="J948" s="187"/>
      <c r="K948" s="187"/>
      <c r="L948" s="187"/>
      <c r="M948" s="187"/>
      <c r="N948" s="187"/>
      <c r="O948" s="187"/>
      <c r="P948" s="187"/>
      <c r="Q948" s="187"/>
      <c r="R948" s="187"/>
      <c r="S948" s="187"/>
      <c r="T948" s="187"/>
      <c r="U948" s="187"/>
      <c r="V948" s="187"/>
    </row>
    <row r="949" spans="1:22" ht="15.75" customHeight="1">
      <c r="A949" s="187"/>
      <c r="B949" s="187"/>
      <c r="C949" s="187"/>
      <c r="D949" s="187"/>
      <c r="E949" s="187"/>
      <c r="F949" s="187"/>
      <c r="G949" s="187"/>
      <c r="H949" s="187"/>
      <c r="I949" s="187"/>
      <c r="J949" s="187"/>
      <c r="K949" s="187"/>
      <c r="L949" s="187"/>
      <c r="M949" s="187"/>
      <c r="N949" s="187"/>
      <c r="O949" s="187"/>
      <c r="P949" s="187"/>
      <c r="Q949" s="187"/>
      <c r="R949" s="187"/>
      <c r="S949" s="187"/>
      <c r="T949" s="187"/>
      <c r="U949" s="187"/>
      <c r="V949" s="187"/>
    </row>
    <row r="950" spans="1:22" ht="15.75" customHeight="1">
      <c r="A950" s="187"/>
      <c r="B950" s="187"/>
      <c r="C950" s="187"/>
      <c r="D950" s="187"/>
      <c r="E950" s="187"/>
      <c r="F950" s="187"/>
      <c r="G950" s="187"/>
      <c r="H950" s="187"/>
      <c r="I950" s="187"/>
      <c r="J950" s="187"/>
      <c r="K950" s="187"/>
      <c r="L950" s="187"/>
      <c r="M950" s="187"/>
      <c r="N950" s="187"/>
      <c r="O950" s="187"/>
      <c r="P950" s="187"/>
      <c r="Q950" s="187"/>
      <c r="R950" s="187"/>
      <c r="S950" s="187"/>
      <c r="T950" s="187"/>
      <c r="U950" s="187"/>
      <c r="V950" s="187"/>
    </row>
    <row r="951" spans="1:22" ht="15.75" customHeight="1">
      <c r="A951" s="187"/>
      <c r="B951" s="187"/>
      <c r="C951" s="187"/>
      <c r="D951" s="187"/>
      <c r="E951" s="187"/>
      <c r="F951" s="187"/>
      <c r="G951" s="187"/>
      <c r="H951" s="187"/>
      <c r="I951" s="187"/>
      <c r="J951" s="187"/>
      <c r="K951" s="187"/>
      <c r="L951" s="187"/>
      <c r="M951" s="187"/>
      <c r="N951" s="187"/>
      <c r="O951" s="187"/>
      <c r="P951" s="187"/>
      <c r="Q951" s="187"/>
      <c r="R951" s="187"/>
      <c r="S951" s="187"/>
      <c r="T951" s="187"/>
      <c r="U951" s="187"/>
      <c r="V951" s="187"/>
    </row>
    <row r="952" spans="1:22" ht="15.75" customHeight="1">
      <c r="A952" s="187"/>
      <c r="B952" s="187"/>
      <c r="C952" s="187"/>
      <c r="D952" s="187"/>
      <c r="E952" s="187"/>
      <c r="F952" s="187"/>
      <c r="G952" s="187"/>
      <c r="H952" s="187"/>
      <c r="I952" s="187"/>
      <c r="J952" s="187"/>
      <c r="K952" s="187"/>
      <c r="L952" s="187"/>
      <c r="M952" s="187"/>
      <c r="N952" s="187"/>
      <c r="O952" s="187"/>
      <c r="P952" s="187"/>
      <c r="Q952" s="187"/>
      <c r="R952" s="187"/>
      <c r="S952" s="187"/>
      <c r="T952" s="187"/>
      <c r="U952" s="187"/>
      <c r="V952" s="187"/>
    </row>
    <row r="953" spans="1:22" ht="15.75" customHeight="1">
      <c r="A953" s="187"/>
      <c r="B953" s="187"/>
      <c r="C953" s="187"/>
      <c r="D953" s="187"/>
      <c r="E953" s="187"/>
      <c r="F953" s="187"/>
      <c r="G953" s="187"/>
      <c r="H953" s="187"/>
      <c r="I953" s="187"/>
      <c r="J953" s="187"/>
      <c r="K953" s="187"/>
      <c r="L953" s="187"/>
      <c r="M953" s="187"/>
      <c r="N953" s="187"/>
      <c r="O953" s="187"/>
      <c r="P953" s="187"/>
      <c r="Q953" s="187"/>
      <c r="R953" s="187"/>
      <c r="S953" s="187"/>
      <c r="T953" s="187"/>
      <c r="U953" s="187"/>
      <c r="V953" s="187"/>
    </row>
    <row r="954" spans="1:22" ht="15.75" customHeight="1">
      <c r="A954" s="187"/>
      <c r="B954" s="187"/>
      <c r="C954" s="187"/>
      <c r="D954" s="187"/>
      <c r="E954" s="187"/>
      <c r="F954" s="187"/>
      <c r="G954" s="187"/>
      <c r="H954" s="187"/>
      <c r="I954" s="187"/>
      <c r="J954" s="187"/>
      <c r="K954" s="187"/>
      <c r="L954" s="187"/>
      <c r="M954" s="187"/>
      <c r="N954" s="187"/>
      <c r="O954" s="187"/>
      <c r="P954" s="187"/>
      <c r="Q954" s="187"/>
      <c r="R954" s="187"/>
      <c r="S954" s="187"/>
      <c r="T954" s="187"/>
      <c r="U954" s="187"/>
      <c r="V954" s="187"/>
    </row>
    <row r="955" spans="1:22" ht="15.75" customHeight="1">
      <c r="A955" s="187"/>
      <c r="B955" s="187"/>
      <c r="C955" s="187"/>
      <c r="D955" s="187"/>
      <c r="E955" s="187"/>
      <c r="F955" s="187"/>
      <c r="G955" s="187"/>
      <c r="H955" s="187"/>
      <c r="I955" s="187"/>
      <c r="J955" s="187"/>
      <c r="K955" s="187"/>
      <c r="L955" s="187"/>
      <c r="M955" s="187"/>
      <c r="N955" s="187"/>
      <c r="O955" s="187"/>
      <c r="P955" s="187"/>
      <c r="Q955" s="187"/>
      <c r="R955" s="187"/>
      <c r="S955" s="187"/>
      <c r="T955" s="187"/>
      <c r="U955" s="187"/>
      <c r="V955" s="187"/>
    </row>
    <row r="956" spans="1:22" ht="15.75" customHeight="1">
      <c r="A956" s="187"/>
      <c r="B956" s="187"/>
      <c r="C956" s="187"/>
      <c r="D956" s="187"/>
      <c r="E956" s="187"/>
      <c r="F956" s="187"/>
      <c r="G956" s="187"/>
      <c r="H956" s="187"/>
      <c r="I956" s="187"/>
      <c r="J956" s="187"/>
      <c r="K956" s="187"/>
      <c r="L956" s="187"/>
      <c r="M956" s="187"/>
      <c r="N956" s="187"/>
      <c r="O956" s="187"/>
      <c r="P956" s="187"/>
      <c r="Q956" s="187"/>
      <c r="R956" s="187"/>
      <c r="S956" s="187"/>
      <c r="T956" s="187"/>
      <c r="U956" s="187"/>
      <c r="V956" s="187"/>
    </row>
    <row r="957" spans="1:22" ht="15.75" customHeight="1">
      <c r="A957" s="187"/>
      <c r="B957" s="187"/>
      <c r="C957" s="187"/>
      <c r="D957" s="187"/>
      <c r="E957" s="187"/>
      <c r="F957" s="187"/>
      <c r="G957" s="187"/>
      <c r="H957" s="187"/>
      <c r="I957" s="187"/>
      <c r="J957" s="187"/>
      <c r="K957" s="187"/>
      <c r="L957" s="187"/>
      <c r="M957" s="187"/>
      <c r="N957" s="187"/>
      <c r="O957" s="187"/>
      <c r="P957" s="187"/>
      <c r="Q957" s="187"/>
      <c r="R957" s="187"/>
      <c r="S957" s="187"/>
      <c r="T957" s="187"/>
      <c r="U957" s="187"/>
      <c r="V957" s="187"/>
    </row>
    <row r="958" spans="1:22" ht="15.75" customHeight="1">
      <c r="A958" s="187"/>
      <c r="B958" s="187"/>
      <c r="C958" s="187"/>
      <c r="D958" s="187"/>
      <c r="E958" s="187"/>
      <c r="F958" s="187"/>
      <c r="G958" s="187"/>
      <c r="H958" s="187"/>
      <c r="I958" s="187"/>
      <c r="J958" s="187"/>
      <c r="K958" s="187"/>
      <c r="L958" s="187"/>
      <c r="M958" s="187"/>
      <c r="N958" s="187"/>
      <c r="O958" s="187"/>
      <c r="P958" s="187"/>
      <c r="Q958" s="187"/>
      <c r="R958" s="187"/>
      <c r="S958" s="187"/>
      <c r="T958" s="187"/>
      <c r="U958" s="187"/>
      <c r="V958" s="187"/>
    </row>
    <row r="959" spans="1:22" ht="15.75" customHeight="1">
      <c r="A959" s="187"/>
      <c r="B959" s="187"/>
      <c r="C959" s="187"/>
      <c r="D959" s="187"/>
      <c r="E959" s="187"/>
      <c r="F959" s="187"/>
      <c r="G959" s="187"/>
      <c r="H959" s="187"/>
      <c r="I959" s="187"/>
      <c r="J959" s="187"/>
      <c r="K959" s="187"/>
      <c r="L959" s="187"/>
      <c r="M959" s="187"/>
      <c r="N959" s="187"/>
      <c r="O959" s="187"/>
      <c r="P959" s="187"/>
      <c r="Q959" s="187"/>
      <c r="R959" s="187"/>
      <c r="S959" s="187"/>
      <c r="T959" s="187"/>
      <c r="U959" s="187"/>
      <c r="V959" s="187"/>
    </row>
    <row r="960" spans="1:22" ht="15.75" customHeight="1">
      <c r="A960" s="187"/>
      <c r="B960" s="187"/>
      <c r="C960" s="187"/>
      <c r="D960" s="187"/>
      <c r="E960" s="187"/>
      <c r="F960" s="187"/>
      <c r="G960" s="187"/>
      <c r="H960" s="187"/>
      <c r="I960" s="187"/>
      <c r="J960" s="187"/>
      <c r="K960" s="187"/>
      <c r="L960" s="187"/>
      <c r="M960" s="187"/>
      <c r="N960" s="187"/>
      <c r="O960" s="187"/>
      <c r="P960" s="187"/>
      <c r="Q960" s="187"/>
      <c r="R960" s="187"/>
      <c r="S960" s="187"/>
      <c r="T960" s="187"/>
      <c r="U960" s="187"/>
      <c r="V960" s="187"/>
    </row>
    <row r="961" spans="1:22" ht="15.75" customHeight="1">
      <c r="A961" s="187"/>
      <c r="B961" s="187"/>
      <c r="C961" s="187"/>
      <c r="D961" s="187"/>
      <c r="E961" s="187"/>
      <c r="F961" s="187"/>
      <c r="G961" s="187"/>
      <c r="H961" s="187"/>
      <c r="I961" s="187"/>
      <c r="J961" s="187"/>
      <c r="K961" s="187"/>
      <c r="L961" s="187"/>
      <c r="M961" s="187"/>
      <c r="N961" s="187"/>
      <c r="O961" s="187"/>
      <c r="P961" s="187"/>
      <c r="Q961" s="187"/>
      <c r="R961" s="187"/>
      <c r="S961" s="187"/>
      <c r="T961" s="187"/>
      <c r="U961" s="187"/>
      <c r="V961" s="187"/>
    </row>
    <row r="962" spans="1:22" ht="15.75" customHeight="1">
      <c r="A962" s="187"/>
      <c r="B962" s="187"/>
      <c r="C962" s="187"/>
      <c r="D962" s="187"/>
      <c r="E962" s="187"/>
      <c r="F962" s="187"/>
      <c r="G962" s="187"/>
      <c r="H962" s="187"/>
      <c r="I962" s="187"/>
      <c r="J962" s="187"/>
      <c r="K962" s="187"/>
      <c r="L962" s="187"/>
      <c r="M962" s="187"/>
      <c r="N962" s="187"/>
      <c r="O962" s="187"/>
      <c r="P962" s="187"/>
      <c r="Q962" s="187"/>
      <c r="R962" s="187"/>
      <c r="S962" s="187"/>
      <c r="T962" s="187"/>
      <c r="U962" s="187"/>
      <c r="V962" s="187"/>
    </row>
    <row r="963" spans="1:22" ht="15.75" customHeight="1">
      <c r="A963" s="187"/>
      <c r="B963" s="187"/>
      <c r="C963" s="187"/>
      <c r="D963" s="187"/>
      <c r="E963" s="187"/>
      <c r="F963" s="187"/>
      <c r="G963" s="187"/>
      <c r="H963" s="187"/>
      <c r="I963" s="187"/>
      <c r="J963" s="187"/>
      <c r="K963" s="187"/>
      <c r="L963" s="187"/>
      <c r="M963" s="187"/>
      <c r="N963" s="187"/>
      <c r="O963" s="187"/>
      <c r="P963" s="187"/>
      <c r="Q963" s="187"/>
      <c r="R963" s="187"/>
      <c r="S963" s="187"/>
      <c r="T963" s="187"/>
      <c r="U963" s="187"/>
      <c r="V963" s="187"/>
    </row>
    <row r="964" spans="1:22" ht="15.75" customHeight="1">
      <c r="A964" s="187"/>
      <c r="B964" s="187"/>
      <c r="C964" s="187"/>
      <c r="D964" s="187"/>
      <c r="E964" s="187"/>
      <c r="F964" s="187"/>
      <c r="G964" s="187"/>
      <c r="H964" s="187"/>
      <c r="I964" s="187"/>
      <c r="J964" s="187"/>
      <c r="K964" s="187"/>
      <c r="L964" s="187"/>
      <c r="M964" s="187"/>
      <c r="N964" s="187"/>
      <c r="O964" s="187"/>
      <c r="P964" s="187"/>
      <c r="Q964" s="187"/>
      <c r="R964" s="187"/>
      <c r="S964" s="187"/>
      <c r="T964" s="187"/>
      <c r="U964" s="187"/>
      <c r="V964" s="187"/>
    </row>
    <row r="965" spans="1:22" ht="15.75" customHeight="1">
      <c r="A965" s="187"/>
      <c r="B965" s="187"/>
      <c r="C965" s="187"/>
      <c r="D965" s="187"/>
      <c r="E965" s="187"/>
      <c r="F965" s="187"/>
      <c r="G965" s="187"/>
      <c r="H965" s="187"/>
      <c r="I965" s="187"/>
      <c r="J965" s="187"/>
      <c r="K965" s="187"/>
      <c r="L965" s="187"/>
      <c r="M965" s="187"/>
      <c r="N965" s="187"/>
      <c r="O965" s="187"/>
      <c r="P965" s="187"/>
      <c r="Q965" s="187"/>
      <c r="R965" s="187"/>
      <c r="S965" s="187"/>
      <c r="T965" s="187"/>
      <c r="U965" s="187"/>
      <c r="V965" s="187"/>
    </row>
    <row r="966" spans="1:22" ht="15.75" customHeight="1">
      <c r="A966" s="187"/>
      <c r="B966" s="187"/>
      <c r="C966" s="187"/>
      <c r="D966" s="187"/>
      <c r="E966" s="187"/>
      <c r="F966" s="187"/>
      <c r="G966" s="187"/>
      <c r="H966" s="187"/>
      <c r="I966" s="187"/>
      <c r="J966" s="187"/>
      <c r="K966" s="187"/>
      <c r="L966" s="187"/>
      <c r="M966" s="187"/>
      <c r="N966" s="187"/>
      <c r="O966" s="187"/>
      <c r="P966" s="187"/>
      <c r="Q966" s="187"/>
      <c r="R966" s="187"/>
      <c r="S966" s="187"/>
      <c r="T966" s="187"/>
      <c r="U966" s="187"/>
      <c r="V966" s="187"/>
    </row>
    <row r="967" spans="1:22" ht="15.75" customHeight="1">
      <c r="A967" s="187"/>
      <c r="B967" s="187"/>
      <c r="C967" s="187"/>
      <c r="D967" s="187"/>
      <c r="E967" s="187"/>
      <c r="F967" s="187"/>
      <c r="G967" s="187"/>
      <c r="H967" s="187"/>
      <c r="I967" s="187"/>
      <c r="J967" s="187"/>
      <c r="K967" s="187"/>
      <c r="L967" s="187"/>
      <c r="M967" s="187"/>
      <c r="N967" s="187"/>
      <c r="O967" s="187"/>
      <c r="P967" s="187"/>
      <c r="Q967" s="187"/>
      <c r="R967" s="187"/>
      <c r="S967" s="187"/>
      <c r="T967" s="187"/>
      <c r="U967" s="187"/>
      <c r="V967" s="187"/>
    </row>
    <row r="968" spans="1:22" ht="15.75" customHeight="1">
      <c r="A968" s="187"/>
      <c r="B968" s="187"/>
      <c r="C968" s="187"/>
      <c r="D968" s="187"/>
      <c r="E968" s="187"/>
      <c r="F968" s="187"/>
      <c r="G968" s="187"/>
      <c r="H968" s="187"/>
      <c r="I968" s="187"/>
      <c r="J968" s="187"/>
      <c r="K968" s="187"/>
      <c r="L968" s="187"/>
      <c r="M968" s="187"/>
      <c r="N968" s="187"/>
      <c r="O968" s="187"/>
      <c r="P968" s="187"/>
      <c r="Q968" s="187"/>
      <c r="R968" s="187"/>
      <c r="S968" s="187"/>
      <c r="T968" s="187"/>
      <c r="U968" s="187"/>
      <c r="V968" s="187"/>
    </row>
    <row r="969" spans="1:22" ht="15.75" customHeight="1">
      <c r="A969" s="187"/>
      <c r="B969" s="187"/>
      <c r="C969" s="187"/>
      <c r="D969" s="187"/>
      <c r="E969" s="187"/>
      <c r="F969" s="187"/>
      <c r="G969" s="187"/>
      <c r="H969" s="187"/>
      <c r="I969" s="187"/>
      <c r="J969" s="187"/>
      <c r="K969" s="187"/>
      <c r="L969" s="187"/>
      <c r="M969" s="187"/>
      <c r="N969" s="187"/>
      <c r="O969" s="187"/>
      <c r="P969" s="187"/>
      <c r="Q969" s="187"/>
      <c r="R969" s="187"/>
      <c r="S969" s="187"/>
      <c r="T969" s="187"/>
      <c r="U969" s="187"/>
      <c r="V969" s="187"/>
    </row>
    <row r="970" spans="1:22" ht="15.75" customHeight="1">
      <c r="A970" s="187"/>
      <c r="B970" s="187"/>
      <c r="C970" s="187"/>
      <c r="D970" s="187"/>
      <c r="E970" s="187"/>
      <c r="F970" s="187"/>
      <c r="G970" s="187"/>
      <c r="H970" s="187"/>
      <c r="I970" s="187"/>
      <c r="J970" s="187"/>
      <c r="K970" s="187"/>
      <c r="L970" s="187"/>
      <c r="M970" s="187"/>
      <c r="N970" s="187"/>
      <c r="O970" s="187"/>
      <c r="P970" s="187"/>
      <c r="Q970" s="187"/>
      <c r="R970" s="187"/>
      <c r="S970" s="187"/>
      <c r="T970" s="187"/>
      <c r="U970" s="187"/>
      <c r="V970" s="187"/>
    </row>
    <row r="971" spans="1:22" ht="15.75" customHeight="1">
      <c r="A971" s="187"/>
      <c r="B971" s="187"/>
      <c r="C971" s="187"/>
      <c r="D971" s="187"/>
      <c r="E971" s="187"/>
      <c r="F971" s="187"/>
      <c r="G971" s="187"/>
      <c r="H971" s="187"/>
      <c r="I971" s="187"/>
      <c r="J971" s="187"/>
      <c r="K971" s="187"/>
      <c r="L971" s="187"/>
      <c r="M971" s="187"/>
      <c r="N971" s="187"/>
      <c r="O971" s="187"/>
      <c r="P971" s="187"/>
      <c r="Q971" s="187"/>
      <c r="R971" s="187"/>
      <c r="S971" s="187"/>
      <c r="T971" s="187"/>
      <c r="U971" s="187"/>
      <c r="V971" s="187"/>
    </row>
    <row r="972" spans="1:22" ht="15.75" customHeight="1">
      <c r="A972" s="187"/>
      <c r="B972" s="187"/>
      <c r="C972" s="187"/>
      <c r="D972" s="187"/>
      <c r="E972" s="187"/>
      <c r="F972" s="187"/>
      <c r="G972" s="187"/>
      <c r="H972" s="187"/>
      <c r="I972" s="187"/>
      <c r="J972" s="187"/>
      <c r="K972" s="187"/>
      <c r="L972" s="187"/>
      <c r="M972" s="187"/>
      <c r="N972" s="187"/>
      <c r="O972" s="187"/>
      <c r="P972" s="187"/>
      <c r="Q972" s="187"/>
      <c r="R972" s="187"/>
      <c r="S972" s="187"/>
      <c r="T972" s="187"/>
      <c r="U972" s="187"/>
      <c r="V972" s="187"/>
    </row>
    <row r="973" spans="1:22" ht="15.75" customHeight="1">
      <c r="A973" s="187"/>
      <c r="B973" s="187"/>
      <c r="C973" s="187"/>
      <c r="D973" s="187"/>
      <c r="E973" s="187"/>
      <c r="F973" s="187"/>
      <c r="G973" s="187"/>
      <c r="H973" s="187"/>
      <c r="I973" s="187"/>
      <c r="J973" s="187"/>
      <c r="K973" s="187"/>
      <c r="L973" s="187"/>
      <c r="M973" s="187"/>
      <c r="N973" s="187"/>
      <c r="O973" s="187"/>
      <c r="P973" s="187"/>
      <c r="Q973" s="187"/>
      <c r="R973" s="187"/>
      <c r="S973" s="187"/>
      <c r="T973" s="187"/>
      <c r="U973" s="187"/>
      <c r="V973" s="187"/>
    </row>
    <row r="974" spans="1:22" ht="15.75" customHeight="1">
      <c r="A974" s="187"/>
      <c r="B974" s="187"/>
      <c r="C974" s="187"/>
      <c r="D974" s="187"/>
      <c r="E974" s="187"/>
      <c r="F974" s="187"/>
      <c r="G974" s="187"/>
      <c r="H974" s="187"/>
      <c r="I974" s="187"/>
      <c r="J974" s="187"/>
      <c r="K974" s="187"/>
      <c r="L974" s="187"/>
      <c r="M974" s="187"/>
      <c r="N974" s="187"/>
      <c r="O974" s="187"/>
      <c r="P974" s="187"/>
      <c r="Q974" s="187"/>
      <c r="R974" s="187"/>
      <c r="S974" s="187"/>
      <c r="T974" s="187"/>
      <c r="U974" s="187"/>
      <c r="V974" s="187"/>
    </row>
    <row r="975" spans="1:22" ht="15.75" customHeight="1">
      <c r="A975" s="187"/>
      <c r="B975" s="187"/>
      <c r="C975" s="187"/>
      <c r="D975" s="187"/>
      <c r="E975" s="187"/>
      <c r="F975" s="187"/>
      <c r="G975" s="187"/>
      <c r="H975" s="187"/>
      <c r="I975" s="187"/>
      <c r="J975" s="187"/>
      <c r="K975" s="187"/>
      <c r="L975" s="187"/>
      <c r="M975" s="187"/>
      <c r="N975" s="187"/>
      <c r="O975" s="187"/>
      <c r="P975" s="187"/>
      <c r="Q975" s="187"/>
      <c r="R975" s="187"/>
      <c r="S975" s="187"/>
      <c r="T975" s="187"/>
      <c r="U975" s="187"/>
      <c r="V975" s="187"/>
    </row>
    <row r="976" spans="1:22" ht="15.75" customHeight="1">
      <c r="A976" s="187"/>
      <c r="B976" s="187"/>
      <c r="C976" s="187"/>
      <c r="D976" s="187"/>
      <c r="E976" s="187"/>
      <c r="F976" s="187"/>
      <c r="G976" s="187"/>
      <c r="H976" s="187"/>
      <c r="I976" s="187"/>
      <c r="J976" s="187"/>
      <c r="K976" s="187"/>
      <c r="L976" s="187"/>
      <c r="M976" s="187"/>
      <c r="N976" s="187"/>
      <c r="O976" s="187"/>
      <c r="P976" s="187"/>
      <c r="Q976" s="187"/>
      <c r="R976" s="187"/>
      <c r="S976" s="187"/>
      <c r="T976" s="187"/>
      <c r="U976" s="187"/>
      <c r="V976" s="187"/>
    </row>
    <row r="977" spans="1:22" ht="15.75" customHeight="1">
      <c r="A977" s="187"/>
      <c r="B977" s="187"/>
      <c r="C977" s="187"/>
      <c r="D977" s="187"/>
      <c r="E977" s="187"/>
      <c r="F977" s="187"/>
      <c r="G977" s="187"/>
      <c r="H977" s="187"/>
      <c r="I977" s="187"/>
      <c r="J977" s="187"/>
      <c r="K977" s="187"/>
      <c r="L977" s="187"/>
      <c r="M977" s="187"/>
      <c r="N977" s="187"/>
      <c r="O977" s="187"/>
      <c r="P977" s="187"/>
      <c r="Q977" s="187"/>
      <c r="R977" s="187"/>
      <c r="S977" s="187"/>
      <c r="T977" s="187"/>
      <c r="U977" s="187"/>
      <c r="V977" s="187"/>
    </row>
    <row r="978" spans="1:22" ht="15.75" customHeight="1">
      <c r="A978" s="187"/>
      <c r="B978" s="187"/>
      <c r="C978" s="187"/>
      <c r="D978" s="187"/>
      <c r="E978" s="187"/>
      <c r="F978" s="187"/>
      <c r="G978" s="187"/>
      <c r="H978" s="187"/>
      <c r="I978" s="187"/>
      <c r="J978" s="187"/>
      <c r="K978" s="187"/>
      <c r="L978" s="187"/>
      <c r="M978" s="187"/>
      <c r="N978" s="187"/>
      <c r="O978" s="187"/>
      <c r="P978" s="187"/>
      <c r="Q978" s="187"/>
      <c r="R978" s="187"/>
      <c r="S978" s="187"/>
      <c r="T978" s="187"/>
      <c r="U978" s="187"/>
      <c r="V978" s="187"/>
    </row>
    <row r="979" spans="1:22" ht="15.75" customHeight="1">
      <c r="A979" s="187"/>
      <c r="B979" s="187"/>
      <c r="C979" s="187"/>
      <c r="D979" s="187"/>
      <c r="E979" s="187"/>
      <c r="F979" s="187"/>
      <c r="G979" s="187"/>
      <c r="H979" s="187"/>
      <c r="I979" s="187"/>
      <c r="J979" s="187"/>
      <c r="K979" s="187"/>
      <c r="L979" s="187"/>
      <c r="M979" s="187"/>
      <c r="N979" s="187"/>
      <c r="O979" s="187"/>
      <c r="P979" s="187"/>
      <c r="Q979" s="187"/>
      <c r="R979" s="187"/>
      <c r="S979" s="187"/>
      <c r="T979" s="187"/>
      <c r="U979" s="187"/>
      <c r="V979" s="187"/>
    </row>
    <row r="980" spans="1:22" ht="15.75" customHeight="1">
      <c r="A980" s="187"/>
      <c r="B980" s="187"/>
      <c r="C980" s="187"/>
      <c r="D980" s="187"/>
      <c r="E980" s="187"/>
      <c r="F980" s="187"/>
      <c r="G980" s="187"/>
      <c r="H980" s="187"/>
      <c r="I980" s="187"/>
      <c r="J980" s="187"/>
      <c r="K980" s="187"/>
      <c r="L980" s="187"/>
      <c r="M980" s="187"/>
      <c r="N980" s="187"/>
      <c r="O980" s="187"/>
      <c r="P980" s="187"/>
      <c r="Q980" s="187"/>
      <c r="R980" s="187"/>
      <c r="S980" s="187"/>
      <c r="T980" s="187"/>
      <c r="U980" s="187"/>
      <c r="V980" s="187"/>
    </row>
    <row r="981" spans="1:22" ht="15.75" customHeight="1">
      <c r="A981" s="187"/>
      <c r="B981" s="187"/>
      <c r="C981" s="187"/>
      <c r="D981" s="187"/>
      <c r="E981" s="187"/>
      <c r="F981" s="187"/>
      <c r="G981" s="187"/>
      <c r="H981" s="187"/>
      <c r="I981" s="187"/>
      <c r="J981" s="187"/>
      <c r="K981" s="187"/>
      <c r="L981" s="187"/>
      <c r="M981" s="187"/>
      <c r="N981" s="187"/>
      <c r="O981" s="187"/>
      <c r="P981" s="187"/>
      <c r="Q981" s="187"/>
      <c r="R981" s="187"/>
      <c r="S981" s="187"/>
      <c r="T981" s="187"/>
      <c r="U981" s="187"/>
      <c r="V981" s="187"/>
    </row>
    <row r="982" spans="1:22" ht="15.75" customHeight="1">
      <c r="A982" s="187"/>
      <c r="B982" s="187"/>
      <c r="C982" s="187"/>
      <c r="D982" s="187"/>
      <c r="E982" s="187"/>
      <c r="F982" s="187"/>
      <c r="G982" s="187"/>
      <c r="H982" s="187"/>
      <c r="I982" s="187"/>
      <c r="J982" s="187"/>
      <c r="K982" s="187"/>
      <c r="L982" s="187"/>
      <c r="M982" s="187"/>
      <c r="N982" s="187"/>
      <c r="O982" s="187"/>
      <c r="P982" s="187"/>
      <c r="Q982" s="187"/>
      <c r="R982" s="187"/>
      <c r="S982" s="187"/>
      <c r="T982" s="187"/>
      <c r="U982" s="187"/>
      <c r="V982" s="187"/>
    </row>
    <row r="983" spans="1:22" ht="15.75" customHeight="1">
      <c r="A983" s="187"/>
      <c r="B983" s="187"/>
      <c r="C983" s="187"/>
      <c r="D983" s="187"/>
      <c r="E983" s="187"/>
      <c r="F983" s="187"/>
      <c r="G983" s="187"/>
      <c r="H983" s="187"/>
      <c r="I983" s="187"/>
      <c r="J983" s="187"/>
      <c r="K983" s="187"/>
      <c r="L983" s="187"/>
      <c r="M983" s="187"/>
      <c r="N983" s="187"/>
      <c r="O983" s="187"/>
      <c r="P983" s="187"/>
      <c r="Q983" s="187"/>
      <c r="R983" s="187"/>
      <c r="S983" s="187"/>
      <c r="T983" s="187"/>
      <c r="U983" s="187"/>
      <c r="V983" s="187"/>
    </row>
    <row r="984" spans="1:22" ht="15.75" customHeight="1">
      <c r="A984" s="187"/>
      <c r="B984" s="187"/>
      <c r="C984" s="187"/>
      <c r="D984" s="187"/>
      <c r="E984" s="187"/>
      <c r="F984" s="187"/>
      <c r="G984" s="187"/>
      <c r="H984" s="187"/>
      <c r="I984" s="187"/>
      <c r="J984" s="187"/>
      <c r="K984" s="187"/>
      <c r="L984" s="187"/>
      <c r="M984" s="187"/>
      <c r="N984" s="187"/>
      <c r="O984" s="187"/>
      <c r="P984" s="187"/>
      <c r="Q984" s="187"/>
      <c r="R984" s="187"/>
      <c r="S984" s="187"/>
      <c r="T984" s="187"/>
      <c r="U984" s="187"/>
      <c r="V984" s="187"/>
    </row>
    <row r="985" spans="1:22" ht="15.75" customHeight="1">
      <c r="A985" s="187"/>
      <c r="B985" s="187"/>
      <c r="C985" s="187"/>
      <c r="D985" s="187"/>
      <c r="E985" s="187"/>
      <c r="F985" s="187"/>
      <c r="G985" s="187"/>
      <c r="H985" s="187"/>
      <c r="I985" s="187"/>
      <c r="J985" s="187"/>
      <c r="K985" s="187"/>
      <c r="L985" s="187"/>
      <c r="M985" s="187"/>
      <c r="N985" s="187"/>
      <c r="O985" s="187"/>
      <c r="P985" s="187"/>
      <c r="Q985" s="187"/>
      <c r="R985" s="187"/>
      <c r="S985" s="187"/>
      <c r="T985" s="187"/>
      <c r="U985" s="187"/>
      <c r="V985" s="187"/>
    </row>
    <row r="986" spans="1:22" ht="15.75" customHeight="1">
      <c r="A986" s="187"/>
      <c r="B986" s="187"/>
      <c r="C986" s="187"/>
      <c r="D986" s="187"/>
      <c r="E986" s="187"/>
      <c r="F986" s="187"/>
      <c r="G986" s="187"/>
      <c r="H986" s="187"/>
      <c r="I986" s="187"/>
      <c r="J986" s="187"/>
      <c r="K986" s="187"/>
      <c r="L986" s="187"/>
      <c r="M986" s="187"/>
      <c r="N986" s="187"/>
      <c r="O986" s="187"/>
      <c r="P986" s="187"/>
      <c r="Q986" s="187"/>
      <c r="R986" s="187"/>
      <c r="S986" s="187"/>
      <c r="T986" s="187"/>
      <c r="U986" s="187"/>
      <c r="V986" s="187"/>
    </row>
    <row r="987" spans="1:22" ht="15.75" customHeight="1">
      <c r="A987" s="187"/>
      <c r="B987" s="187"/>
      <c r="C987" s="187"/>
      <c r="D987" s="187"/>
      <c r="E987" s="187"/>
      <c r="F987" s="187"/>
      <c r="G987" s="187"/>
      <c r="H987" s="187"/>
      <c r="I987" s="187"/>
      <c r="J987" s="187"/>
      <c r="K987" s="187"/>
      <c r="L987" s="187"/>
      <c r="M987" s="187"/>
      <c r="N987" s="187"/>
      <c r="O987" s="187"/>
      <c r="P987" s="187"/>
      <c r="Q987" s="187"/>
      <c r="R987" s="187"/>
      <c r="S987" s="187"/>
      <c r="T987" s="187"/>
      <c r="U987" s="187"/>
      <c r="V987" s="187"/>
    </row>
    <row r="988" spans="1:22" ht="15.75" customHeight="1">
      <c r="A988" s="187"/>
      <c r="B988" s="187"/>
      <c r="C988" s="187"/>
      <c r="D988" s="187"/>
      <c r="E988" s="187"/>
      <c r="F988" s="187"/>
      <c r="G988" s="187"/>
      <c r="H988" s="187"/>
      <c r="I988" s="187"/>
      <c r="J988" s="187"/>
      <c r="K988" s="187"/>
      <c r="L988" s="187"/>
      <c r="M988" s="187"/>
      <c r="N988" s="187"/>
      <c r="O988" s="187"/>
      <c r="P988" s="187"/>
      <c r="Q988" s="187"/>
      <c r="R988" s="187"/>
      <c r="S988" s="187"/>
      <c r="T988" s="187"/>
      <c r="U988" s="187"/>
      <c r="V988" s="187"/>
    </row>
    <row r="989" spans="1:22" ht="15.75" customHeight="1">
      <c r="A989" s="187"/>
      <c r="B989" s="187"/>
      <c r="C989" s="187"/>
      <c r="D989" s="187"/>
      <c r="E989" s="187"/>
      <c r="F989" s="187"/>
      <c r="G989" s="187"/>
      <c r="H989" s="187"/>
      <c r="I989" s="187"/>
      <c r="J989" s="187"/>
      <c r="K989" s="187"/>
      <c r="L989" s="187"/>
      <c r="M989" s="187"/>
      <c r="N989" s="187"/>
      <c r="O989" s="187"/>
      <c r="P989" s="187"/>
      <c r="Q989" s="187"/>
      <c r="R989" s="187"/>
      <c r="S989" s="187"/>
      <c r="T989" s="187"/>
      <c r="U989" s="187"/>
      <c r="V989" s="187"/>
    </row>
    <row r="990" spans="1:22" ht="15.75" customHeight="1">
      <c r="A990" s="187"/>
      <c r="B990" s="187"/>
      <c r="C990" s="187"/>
      <c r="D990" s="187"/>
      <c r="E990" s="187"/>
      <c r="F990" s="187"/>
      <c r="G990" s="187"/>
      <c r="H990" s="187"/>
      <c r="I990" s="187"/>
      <c r="J990" s="187"/>
      <c r="K990" s="187"/>
      <c r="L990" s="187"/>
      <c r="M990" s="187"/>
      <c r="N990" s="187"/>
      <c r="O990" s="187"/>
      <c r="P990" s="187"/>
      <c r="Q990" s="187"/>
      <c r="R990" s="187"/>
      <c r="S990" s="187"/>
      <c r="T990" s="187"/>
      <c r="U990" s="187"/>
      <c r="V990" s="187"/>
    </row>
    <row r="991" spans="1:22" ht="15.75" customHeight="1">
      <c r="A991" s="187"/>
      <c r="B991" s="187"/>
      <c r="C991" s="187"/>
      <c r="D991" s="187"/>
      <c r="E991" s="187"/>
      <c r="F991" s="187"/>
      <c r="G991" s="187"/>
      <c r="H991" s="187"/>
      <c r="I991" s="187"/>
      <c r="J991" s="187"/>
      <c r="K991" s="187"/>
      <c r="L991" s="187"/>
      <c r="M991" s="187"/>
      <c r="N991" s="187"/>
      <c r="O991" s="187"/>
      <c r="P991" s="187"/>
      <c r="Q991" s="187"/>
      <c r="R991" s="187"/>
      <c r="S991" s="187"/>
      <c r="T991" s="187"/>
      <c r="U991" s="187"/>
      <c r="V991" s="187"/>
    </row>
    <row r="992" spans="1:22" ht="15.75" customHeight="1">
      <c r="A992" s="187"/>
      <c r="B992" s="187"/>
      <c r="C992" s="187"/>
      <c r="D992" s="187"/>
      <c r="E992" s="187"/>
      <c r="F992" s="187"/>
      <c r="G992" s="187"/>
      <c r="H992" s="187"/>
      <c r="I992" s="187"/>
      <c r="J992" s="187"/>
      <c r="K992" s="187"/>
      <c r="L992" s="187"/>
      <c r="M992" s="187"/>
      <c r="N992" s="187"/>
      <c r="O992" s="187"/>
      <c r="P992" s="187"/>
      <c r="Q992" s="187"/>
      <c r="R992" s="187"/>
      <c r="S992" s="187"/>
      <c r="T992" s="187"/>
      <c r="U992" s="187"/>
      <c r="V992" s="187"/>
    </row>
    <row r="993" spans="1:22" ht="15.75" customHeight="1">
      <c r="A993" s="187"/>
      <c r="B993" s="187"/>
      <c r="C993" s="187"/>
      <c r="D993" s="187"/>
      <c r="E993" s="187"/>
      <c r="F993" s="187"/>
      <c r="G993" s="187"/>
      <c r="H993" s="187"/>
      <c r="I993" s="187"/>
      <c r="J993" s="187"/>
      <c r="K993" s="187"/>
      <c r="L993" s="187"/>
      <c r="M993" s="187"/>
      <c r="N993" s="187"/>
      <c r="O993" s="187"/>
      <c r="P993" s="187"/>
      <c r="Q993" s="187"/>
      <c r="R993" s="187"/>
      <c r="S993" s="187"/>
      <c r="T993" s="187"/>
      <c r="U993" s="187"/>
      <c r="V993" s="187"/>
    </row>
    <row r="994" spans="1:22" ht="15.75" customHeight="1">
      <c r="A994" s="187"/>
      <c r="B994" s="187"/>
      <c r="C994" s="187"/>
      <c r="D994" s="187"/>
      <c r="E994" s="187"/>
      <c r="F994" s="187"/>
      <c r="G994" s="187"/>
      <c r="H994" s="187"/>
      <c r="I994" s="187"/>
      <c r="J994" s="187"/>
      <c r="K994" s="187"/>
      <c r="L994" s="187"/>
      <c r="M994" s="187"/>
      <c r="N994" s="187"/>
      <c r="O994" s="187"/>
      <c r="P994" s="187"/>
      <c r="Q994" s="187"/>
      <c r="R994" s="187"/>
      <c r="S994" s="187"/>
      <c r="T994" s="187"/>
      <c r="U994" s="187"/>
      <c r="V994" s="187"/>
    </row>
    <row r="995" spans="1:22" ht="15.75" customHeight="1">
      <c r="A995" s="187"/>
      <c r="B995" s="187"/>
      <c r="C995" s="187"/>
      <c r="D995" s="187"/>
      <c r="E995" s="187"/>
      <c r="F995" s="187"/>
      <c r="G995" s="187"/>
      <c r="H995" s="187"/>
      <c r="I995" s="187"/>
      <c r="J995" s="187"/>
      <c r="K995" s="187"/>
      <c r="L995" s="187"/>
      <c r="M995" s="187"/>
      <c r="N995" s="187"/>
      <c r="O995" s="187"/>
      <c r="P995" s="187"/>
      <c r="Q995" s="187"/>
      <c r="R995" s="187"/>
      <c r="S995" s="187"/>
      <c r="T995" s="187"/>
      <c r="U995" s="187"/>
      <c r="V995" s="187"/>
    </row>
    <row r="996" spans="1:22" ht="15.75" customHeight="1">
      <c r="A996" s="187"/>
      <c r="B996" s="187"/>
      <c r="C996" s="187"/>
      <c r="D996" s="187"/>
      <c r="E996" s="187"/>
      <c r="F996" s="187"/>
      <c r="G996" s="187"/>
      <c r="H996" s="187"/>
      <c r="I996" s="187"/>
      <c r="J996" s="187"/>
      <c r="K996" s="187"/>
      <c r="L996" s="187"/>
      <c r="M996" s="187"/>
      <c r="N996" s="187"/>
      <c r="O996" s="187"/>
      <c r="P996" s="187"/>
      <c r="Q996" s="187"/>
      <c r="R996" s="187"/>
      <c r="S996" s="187"/>
      <c r="T996" s="187"/>
      <c r="U996" s="187"/>
      <c r="V996" s="187"/>
    </row>
    <row r="997" spans="1:22" ht="15.75" customHeight="1">
      <c r="A997" s="187"/>
      <c r="B997" s="187"/>
      <c r="C997" s="187"/>
      <c r="D997" s="187"/>
      <c r="E997" s="187"/>
      <c r="F997" s="187"/>
      <c r="G997" s="187"/>
      <c r="H997" s="187"/>
      <c r="I997" s="187"/>
      <c r="J997" s="187"/>
      <c r="K997" s="187"/>
      <c r="L997" s="187"/>
      <c r="M997" s="187"/>
      <c r="N997" s="187"/>
      <c r="O997" s="187"/>
      <c r="P997" s="187"/>
      <c r="Q997" s="187"/>
      <c r="R997" s="187"/>
      <c r="S997" s="187"/>
      <c r="T997" s="187"/>
      <c r="U997" s="187"/>
      <c r="V997" s="187"/>
    </row>
    <row r="998" spans="1:22" ht="15.75" customHeight="1">
      <c r="A998" s="187"/>
      <c r="B998" s="187"/>
      <c r="C998" s="187"/>
      <c r="D998" s="187"/>
      <c r="E998" s="187"/>
      <c r="F998" s="187"/>
      <c r="G998" s="187"/>
      <c r="H998" s="187"/>
      <c r="I998" s="187"/>
      <c r="J998" s="187"/>
      <c r="K998" s="187"/>
      <c r="L998" s="187"/>
      <c r="M998" s="187"/>
      <c r="N998" s="187"/>
      <c r="O998" s="187"/>
      <c r="P998" s="187"/>
      <c r="Q998" s="187"/>
      <c r="R998" s="187"/>
      <c r="S998" s="187"/>
      <c r="T998" s="187"/>
      <c r="U998" s="187"/>
      <c r="V998" s="187"/>
    </row>
    <row r="999" spans="1:22" ht="15.75" customHeight="1">
      <c r="A999" s="187"/>
      <c r="B999" s="187"/>
      <c r="C999" s="187"/>
      <c r="D999" s="187"/>
      <c r="E999" s="187"/>
      <c r="F999" s="187"/>
      <c r="G999" s="187"/>
      <c r="H999" s="187"/>
      <c r="I999" s="187"/>
      <c r="J999" s="187"/>
      <c r="K999" s="187"/>
      <c r="L999" s="187"/>
      <c r="M999" s="187"/>
      <c r="N999" s="187"/>
      <c r="O999" s="187"/>
      <c r="P999" s="187"/>
      <c r="Q999" s="187"/>
      <c r="R999" s="187"/>
      <c r="S999" s="187"/>
      <c r="T999" s="187"/>
      <c r="U999" s="187"/>
      <c r="V999" s="187"/>
    </row>
  </sheetData>
  <mergeCells count="20">
    <mergeCell ref="A1:A4"/>
    <mergeCell ref="B1:G2"/>
    <mergeCell ref="H1:I1"/>
    <mergeCell ref="H2:I2"/>
    <mergeCell ref="B3:G4"/>
    <mergeCell ref="H3:I3"/>
    <mergeCell ref="H4:I4"/>
    <mergeCell ref="A5:B5"/>
    <mergeCell ref="C5:G5"/>
    <mergeCell ref="A6:H6"/>
    <mergeCell ref="A40:A42"/>
    <mergeCell ref="B40:D42"/>
    <mergeCell ref="E40:E42"/>
    <mergeCell ref="F40:I42"/>
    <mergeCell ref="B43:D43"/>
    <mergeCell ref="F43:I43"/>
    <mergeCell ref="A44:A45"/>
    <mergeCell ref="B44:D45"/>
    <mergeCell ref="F44:I44"/>
    <mergeCell ref="F45:I45"/>
  </mergeCells>
  <hyperlinks>
    <hyperlink ref="I9" r:id="rId1" xr:uid="{00000000-0004-0000-0D00-000000000000}"/>
    <hyperlink ref="I10" r:id="rId2" xr:uid="{00000000-0004-0000-0D00-000001000000}"/>
    <hyperlink ref="I18" r:id="rId3" xr:uid="{00000000-0004-0000-0D00-000002000000}"/>
    <hyperlink ref="I19" r:id="rId4" xr:uid="{00000000-0004-0000-0D00-000003000000}"/>
    <hyperlink ref="I39" r:id="rId5" xr:uid="{00000000-0004-0000-0D00-000004000000}"/>
  </hyperlinks>
  <pageMargins left="0.7" right="0.7" top="0.75" bottom="0.75" header="0" footer="0"/>
  <pageSetup paperSize="9" scale="24" orientation="portrait"/>
  <drawing r:id="rId6"/>
  <tableParts count="1">
    <tablePart r:id="rId7"/>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sheetPr>
  <dimension ref="A1:R231"/>
  <sheetViews>
    <sheetView topLeftCell="F1" zoomScaleNormal="100" workbookViewId="0">
      <pane ySplit="7" topLeftCell="A8" activePane="bottomLeft" state="frozen"/>
      <selection pane="bottomLeft" activeCell="J1" sqref="J1:J1048576"/>
    </sheetView>
  </sheetViews>
  <sheetFormatPr baseColWidth="10" defaultColWidth="12.625" defaultRowHeight="12.75"/>
  <cols>
    <col min="1" max="1" width="15" style="277" bestFit="1" customWidth="1"/>
    <col min="2" max="2" width="10.875" style="277" customWidth="1"/>
    <col min="3" max="3" width="23.625" style="277" customWidth="1"/>
    <col min="4" max="4" width="24.875" style="277" bestFit="1" customWidth="1"/>
    <col min="5" max="5" width="15.375" style="277" customWidth="1"/>
    <col min="6" max="6" width="22" style="277" customWidth="1"/>
    <col min="7" max="7" width="53.375" style="277" customWidth="1"/>
    <col min="8" max="8" width="32.875" style="277" bestFit="1" customWidth="1"/>
    <col min="9" max="9" width="32" style="277" customWidth="1"/>
    <col min="10" max="18" width="12.625" style="277" customWidth="1"/>
    <col min="19" max="16384" width="12.625" style="277"/>
  </cols>
  <sheetData>
    <row r="1" spans="1:18">
      <c r="A1" s="533"/>
      <c r="B1" s="681" t="s">
        <v>0</v>
      </c>
      <c r="C1" s="717"/>
      <c r="D1" s="717"/>
      <c r="E1" s="717"/>
      <c r="F1" s="717"/>
      <c r="G1" s="718"/>
      <c r="H1" s="659" t="s">
        <v>42</v>
      </c>
      <c r="I1" s="714"/>
      <c r="J1" s="275"/>
      <c r="K1" s="275"/>
      <c r="L1" s="275"/>
      <c r="M1" s="275"/>
      <c r="N1" s="275"/>
      <c r="O1" s="275"/>
      <c r="P1" s="276"/>
      <c r="Q1" s="276"/>
      <c r="R1" s="276"/>
    </row>
    <row r="2" spans="1:18">
      <c r="A2" s="727"/>
      <c r="B2" s="719"/>
      <c r="C2" s="720"/>
      <c r="D2" s="720"/>
      <c r="E2" s="720"/>
      <c r="F2" s="720"/>
      <c r="G2" s="721"/>
      <c r="H2" s="659" t="s">
        <v>43</v>
      </c>
      <c r="I2" s="714"/>
      <c r="J2" s="275"/>
      <c r="K2" s="275"/>
      <c r="L2" s="275"/>
      <c r="M2" s="275"/>
      <c r="N2" s="275"/>
      <c r="O2" s="275"/>
      <c r="P2" s="276"/>
      <c r="Q2" s="276"/>
      <c r="R2" s="276"/>
    </row>
    <row r="3" spans="1:18">
      <c r="A3" s="727"/>
      <c r="B3" s="681" t="s">
        <v>3</v>
      </c>
      <c r="C3" s="717"/>
      <c r="D3" s="717"/>
      <c r="E3" s="717"/>
      <c r="F3" s="717"/>
      <c r="G3" s="718"/>
      <c r="H3" s="659" t="s">
        <v>4</v>
      </c>
      <c r="I3" s="714"/>
      <c r="J3" s="275"/>
      <c r="K3" s="275"/>
      <c r="L3" s="275"/>
      <c r="M3" s="275"/>
      <c r="N3" s="275"/>
      <c r="O3" s="275"/>
      <c r="P3" s="276"/>
      <c r="Q3" s="276"/>
      <c r="R3" s="276"/>
    </row>
    <row r="4" spans="1:18">
      <c r="A4" s="728"/>
      <c r="B4" s="719"/>
      <c r="C4" s="720"/>
      <c r="D4" s="720"/>
      <c r="E4" s="720"/>
      <c r="F4" s="720"/>
      <c r="G4" s="721"/>
      <c r="H4" s="659" t="s">
        <v>5</v>
      </c>
      <c r="I4" s="714"/>
      <c r="J4" s="275"/>
      <c r="K4" s="275"/>
      <c r="L4" s="275"/>
      <c r="M4" s="275"/>
      <c r="N4" s="275"/>
      <c r="O4" s="275"/>
      <c r="P4" s="276"/>
      <c r="Q4" s="276"/>
      <c r="R4" s="276"/>
    </row>
    <row r="5" spans="1:18">
      <c r="A5" s="669" t="s">
        <v>44</v>
      </c>
      <c r="B5" s="714"/>
      <c r="C5" s="670"/>
      <c r="D5" s="713"/>
      <c r="E5" s="713"/>
      <c r="F5" s="713"/>
      <c r="G5" s="714"/>
      <c r="H5" s="208" t="s">
        <v>46</v>
      </c>
      <c r="I5" s="278" t="s">
        <v>1683</v>
      </c>
      <c r="J5" s="275"/>
      <c r="K5" s="275"/>
      <c r="L5" s="275"/>
      <c r="M5" s="275"/>
      <c r="N5" s="275"/>
      <c r="O5" s="275"/>
      <c r="P5" s="279"/>
      <c r="Q5" s="279"/>
      <c r="R5" s="279"/>
    </row>
    <row r="6" spans="1:18" ht="25.5">
      <c r="A6" s="671" t="s">
        <v>8</v>
      </c>
      <c r="B6" s="713"/>
      <c r="C6" s="713"/>
      <c r="D6" s="713"/>
      <c r="E6" s="713"/>
      <c r="F6" s="713"/>
      <c r="G6" s="713"/>
      <c r="H6" s="714"/>
      <c r="I6" s="280" t="s">
        <v>25</v>
      </c>
      <c r="J6" s="275"/>
      <c r="K6" s="275"/>
      <c r="L6" s="275"/>
      <c r="M6" s="275"/>
      <c r="N6" s="275"/>
      <c r="O6" s="275"/>
      <c r="P6" s="279"/>
      <c r="Q6" s="279"/>
      <c r="R6" s="279"/>
    </row>
    <row r="7" spans="1:18" ht="25.5">
      <c r="A7" s="280" t="s">
        <v>9</v>
      </c>
      <c r="B7" s="280" t="s">
        <v>11</v>
      </c>
      <c r="C7" s="280" t="s">
        <v>13</v>
      </c>
      <c r="D7" s="280" t="s">
        <v>48</v>
      </c>
      <c r="E7" s="280" t="s">
        <v>17</v>
      </c>
      <c r="F7" s="281" t="s">
        <v>49</v>
      </c>
      <c r="G7" s="280" t="s">
        <v>21</v>
      </c>
      <c r="H7" s="280" t="s">
        <v>50</v>
      </c>
      <c r="I7" s="282" t="s">
        <v>26</v>
      </c>
      <c r="J7" s="275"/>
      <c r="K7" s="275"/>
      <c r="L7" s="275"/>
      <c r="M7" s="275"/>
      <c r="N7" s="279"/>
    </row>
    <row r="8" spans="1:18" ht="25.5">
      <c r="A8" s="283" t="s">
        <v>1683</v>
      </c>
      <c r="B8" s="283" t="s">
        <v>70</v>
      </c>
      <c r="C8" s="283" t="s">
        <v>1684</v>
      </c>
      <c r="D8" s="283" t="s">
        <v>53</v>
      </c>
      <c r="E8" s="283">
        <v>3</v>
      </c>
      <c r="F8" s="284">
        <v>2013</v>
      </c>
      <c r="G8" s="283" t="s">
        <v>1685</v>
      </c>
      <c r="H8" s="285" t="s">
        <v>45</v>
      </c>
      <c r="I8" s="286" t="s">
        <v>1686</v>
      </c>
      <c r="J8" s="275"/>
      <c r="K8" s="275"/>
      <c r="L8" s="275"/>
      <c r="M8" s="275"/>
      <c r="N8" s="275"/>
    </row>
    <row r="9" spans="1:18" ht="25.5">
      <c r="A9" s="283" t="s">
        <v>1683</v>
      </c>
      <c r="B9" s="283" t="s">
        <v>51</v>
      </c>
      <c r="C9" s="283" t="s">
        <v>351</v>
      </c>
      <c r="D9" s="283" t="s">
        <v>222</v>
      </c>
      <c r="E9" s="283">
        <v>4</v>
      </c>
      <c r="F9" s="284">
        <v>2012</v>
      </c>
      <c r="G9" s="283" t="s">
        <v>1687</v>
      </c>
      <c r="H9" s="285" t="s">
        <v>45</v>
      </c>
      <c r="I9" s="286" t="s">
        <v>919</v>
      </c>
      <c r="J9" s="275"/>
      <c r="K9" s="275"/>
      <c r="L9" s="275"/>
      <c r="M9" s="275"/>
      <c r="N9" s="275"/>
    </row>
    <row r="10" spans="1:18" ht="25.5">
      <c r="A10" s="283" t="s">
        <v>1683</v>
      </c>
      <c r="B10" s="283" t="s">
        <v>70</v>
      </c>
      <c r="C10" s="283" t="s">
        <v>1688</v>
      </c>
      <c r="D10" s="283" t="s">
        <v>222</v>
      </c>
      <c r="E10" s="283">
        <v>34</v>
      </c>
      <c r="F10" s="284">
        <v>2007</v>
      </c>
      <c r="G10" s="287" t="s">
        <v>1689</v>
      </c>
      <c r="H10" s="285" t="s">
        <v>45</v>
      </c>
      <c r="I10" s="288" t="s">
        <v>1690</v>
      </c>
      <c r="J10" s="275"/>
      <c r="K10" s="275"/>
      <c r="L10" s="275"/>
      <c r="M10" s="275"/>
      <c r="N10" s="275"/>
    </row>
    <row r="11" spans="1:18" ht="38.25">
      <c r="A11" s="283" t="s">
        <v>1683</v>
      </c>
      <c r="B11" s="283" t="s">
        <v>70</v>
      </c>
      <c r="C11" s="283" t="s">
        <v>1688</v>
      </c>
      <c r="D11" s="283" t="s">
        <v>285</v>
      </c>
      <c r="E11" s="283">
        <v>514</v>
      </c>
      <c r="F11" s="284">
        <v>2006</v>
      </c>
      <c r="G11" s="283" t="s">
        <v>1691</v>
      </c>
      <c r="H11" s="285" t="s">
        <v>701</v>
      </c>
      <c r="I11" s="288" t="s">
        <v>1692</v>
      </c>
      <c r="J11" s="275"/>
      <c r="K11" s="275"/>
      <c r="L11" s="275"/>
      <c r="M11" s="275"/>
      <c r="N11" s="275"/>
    </row>
    <row r="12" spans="1:18" ht="25.5">
      <c r="A12" s="283" t="s">
        <v>1683</v>
      </c>
      <c r="B12" s="283" t="s">
        <v>51</v>
      </c>
      <c r="C12" s="283" t="s">
        <v>1693</v>
      </c>
      <c r="D12" s="283" t="s">
        <v>53</v>
      </c>
      <c r="E12" s="283">
        <v>12</v>
      </c>
      <c r="F12" s="284">
        <v>2004</v>
      </c>
      <c r="G12" s="283" t="s">
        <v>1694</v>
      </c>
      <c r="H12" s="285" t="s">
        <v>45</v>
      </c>
      <c r="I12" s="286" t="s">
        <v>1695</v>
      </c>
      <c r="J12" s="275"/>
      <c r="K12" s="275"/>
      <c r="L12" s="275"/>
      <c r="M12" s="275"/>
      <c r="N12" s="275"/>
    </row>
    <row r="13" spans="1:18" ht="25.5">
      <c r="A13" s="283" t="s">
        <v>1683</v>
      </c>
      <c r="B13" s="283" t="s">
        <v>51</v>
      </c>
      <c r="C13" s="283" t="s">
        <v>1693</v>
      </c>
      <c r="D13" s="283" t="s">
        <v>53</v>
      </c>
      <c r="E13" s="283">
        <v>4</v>
      </c>
      <c r="F13" s="284">
        <v>2003</v>
      </c>
      <c r="G13" s="283" t="s">
        <v>1696</v>
      </c>
      <c r="H13" s="285" t="s">
        <v>45</v>
      </c>
      <c r="I13" s="286" t="s">
        <v>1697</v>
      </c>
      <c r="J13" s="275"/>
      <c r="K13" s="275"/>
      <c r="L13" s="275"/>
      <c r="M13" s="275"/>
      <c r="N13" s="275"/>
    </row>
    <row r="14" spans="1:18" ht="25.5">
      <c r="A14" s="283" t="s">
        <v>1683</v>
      </c>
      <c r="B14" s="283" t="s">
        <v>51</v>
      </c>
      <c r="C14" s="283" t="s">
        <v>103</v>
      </c>
      <c r="D14" s="283" t="s">
        <v>86</v>
      </c>
      <c r="E14" s="283">
        <v>594</v>
      </c>
      <c r="F14" s="284">
        <v>2000</v>
      </c>
      <c r="G14" s="283" t="s">
        <v>1698</v>
      </c>
      <c r="H14" s="285" t="s">
        <v>701</v>
      </c>
      <c r="I14" s="289" t="s">
        <v>1699</v>
      </c>
      <c r="J14" s="275"/>
      <c r="K14" s="275"/>
      <c r="L14" s="275"/>
      <c r="M14" s="275"/>
      <c r="N14" s="275"/>
    </row>
    <row r="15" spans="1:18" ht="25.5">
      <c r="A15" s="283" t="s">
        <v>1683</v>
      </c>
      <c r="B15" s="283" t="s">
        <v>51</v>
      </c>
      <c r="C15" s="283" t="s">
        <v>103</v>
      </c>
      <c r="D15" s="283" t="s">
        <v>86</v>
      </c>
      <c r="E15" s="283">
        <v>527</v>
      </c>
      <c r="F15" s="284">
        <v>1999</v>
      </c>
      <c r="G15" s="283" t="s">
        <v>1700</v>
      </c>
      <c r="H15" s="285" t="s">
        <v>701</v>
      </c>
      <c r="I15" s="286" t="s">
        <v>1701</v>
      </c>
      <c r="J15" s="275"/>
      <c r="K15" s="275"/>
      <c r="L15" s="275"/>
      <c r="M15" s="275"/>
      <c r="N15" s="275"/>
    </row>
    <row r="16" spans="1:18" ht="38.25">
      <c r="A16" s="283" t="s">
        <v>1683</v>
      </c>
      <c r="B16" s="283" t="s">
        <v>70</v>
      </c>
      <c r="C16" s="283" t="s">
        <v>1702</v>
      </c>
      <c r="D16" s="283" t="s">
        <v>205</v>
      </c>
      <c r="E16" s="283">
        <v>753</v>
      </c>
      <c r="F16" s="284">
        <v>2020</v>
      </c>
      <c r="G16" s="283" t="s">
        <v>1703</v>
      </c>
      <c r="H16" s="285" t="s">
        <v>45</v>
      </c>
      <c r="I16" s="286" t="s">
        <v>1704</v>
      </c>
      <c r="J16" s="275"/>
      <c r="K16" s="275"/>
      <c r="L16" s="275"/>
      <c r="M16" s="275"/>
      <c r="N16" s="275"/>
    </row>
    <row r="17" spans="1:18" ht="25.5">
      <c r="A17" s="283" t="s">
        <v>1683</v>
      </c>
      <c r="B17" s="283" t="s">
        <v>1022</v>
      </c>
      <c r="C17" s="283" t="s">
        <v>1023</v>
      </c>
      <c r="D17" s="283" t="s">
        <v>1024</v>
      </c>
      <c r="E17" s="283">
        <v>4095</v>
      </c>
      <c r="F17" s="284">
        <v>2013</v>
      </c>
      <c r="G17" s="283" t="s">
        <v>1705</v>
      </c>
      <c r="H17" s="285" t="s">
        <v>45</v>
      </c>
      <c r="I17" s="286" t="s">
        <v>1706</v>
      </c>
      <c r="J17" s="275"/>
      <c r="K17" s="275"/>
      <c r="L17" s="275"/>
      <c r="M17" s="275"/>
      <c r="N17" s="275"/>
    </row>
    <row r="18" spans="1:18" ht="25.5">
      <c r="A18" s="283" t="s">
        <v>1683</v>
      </c>
      <c r="B18" s="283" t="s">
        <v>51</v>
      </c>
      <c r="C18" s="283" t="s">
        <v>351</v>
      </c>
      <c r="D18" s="283" t="s">
        <v>285</v>
      </c>
      <c r="E18" s="283">
        <v>1066</v>
      </c>
      <c r="F18" s="284">
        <v>2015</v>
      </c>
      <c r="G18" s="283" t="s">
        <v>1707</v>
      </c>
      <c r="H18" s="285" t="s">
        <v>701</v>
      </c>
      <c r="I18" s="286" t="s">
        <v>1708</v>
      </c>
      <c r="J18" s="275"/>
      <c r="K18" s="275"/>
      <c r="L18" s="275"/>
      <c r="M18" s="275"/>
      <c r="N18" s="275"/>
    </row>
    <row r="19" spans="1:18" ht="38.25">
      <c r="A19" s="283" t="s">
        <v>1683</v>
      </c>
      <c r="B19" s="283" t="s">
        <v>51</v>
      </c>
      <c r="C19" s="283" t="s">
        <v>103</v>
      </c>
      <c r="D19" s="283" t="s">
        <v>86</v>
      </c>
      <c r="E19" s="283">
        <v>962</v>
      </c>
      <c r="F19" s="284">
        <v>2005</v>
      </c>
      <c r="G19" s="207" t="s">
        <v>655</v>
      </c>
      <c r="H19" s="285" t="s">
        <v>701</v>
      </c>
      <c r="I19" s="286" t="s">
        <v>1709</v>
      </c>
      <c r="J19" s="279"/>
      <c r="K19" s="279"/>
      <c r="L19" s="279"/>
      <c r="M19" s="279"/>
      <c r="N19" s="275"/>
    </row>
    <row r="20" spans="1:18" ht="51">
      <c r="A20" s="283" t="s">
        <v>1683</v>
      </c>
      <c r="B20" s="283" t="s">
        <v>51</v>
      </c>
      <c r="C20" s="283" t="s">
        <v>103</v>
      </c>
      <c r="D20" s="283" t="s">
        <v>86</v>
      </c>
      <c r="E20" s="283">
        <v>44</v>
      </c>
      <c r="F20" s="284">
        <v>1993</v>
      </c>
      <c r="G20" s="283" t="s">
        <v>1710</v>
      </c>
      <c r="H20" s="285" t="s">
        <v>701</v>
      </c>
      <c r="I20" s="286" t="s">
        <v>1711</v>
      </c>
      <c r="J20" s="279"/>
      <c r="K20" s="279"/>
      <c r="L20" s="279"/>
      <c r="M20" s="279"/>
      <c r="N20" s="275"/>
    </row>
    <row r="21" spans="1:18" ht="25.5">
      <c r="A21" s="283" t="s">
        <v>1683</v>
      </c>
      <c r="B21" s="283" t="s">
        <v>70</v>
      </c>
      <c r="C21" s="283" t="s">
        <v>1688</v>
      </c>
      <c r="D21" s="283" t="s">
        <v>285</v>
      </c>
      <c r="E21" s="283">
        <v>34</v>
      </c>
      <c r="F21" s="284">
        <v>2023</v>
      </c>
      <c r="G21" s="207" t="s">
        <v>983</v>
      </c>
      <c r="H21" s="285" t="s">
        <v>701</v>
      </c>
      <c r="I21" s="286" t="s">
        <v>984</v>
      </c>
      <c r="J21" s="279"/>
      <c r="K21" s="279"/>
      <c r="L21" s="279"/>
      <c r="M21" s="279"/>
      <c r="N21" s="275"/>
    </row>
    <row r="22" spans="1:18" ht="38.25">
      <c r="A22" s="283" t="s">
        <v>1683</v>
      </c>
      <c r="B22" s="283" t="s">
        <v>51</v>
      </c>
      <c r="C22" s="283" t="s">
        <v>1693</v>
      </c>
      <c r="D22" s="283" t="s">
        <v>440</v>
      </c>
      <c r="E22" s="283" t="s">
        <v>1712</v>
      </c>
      <c r="F22" s="284">
        <v>2024</v>
      </c>
      <c r="G22" s="283" t="s">
        <v>1713</v>
      </c>
      <c r="H22" s="285" t="s">
        <v>701</v>
      </c>
      <c r="I22" s="286" t="s">
        <v>1714</v>
      </c>
      <c r="J22" s="279"/>
      <c r="K22" s="279"/>
      <c r="L22" s="279"/>
      <c r="M22" s="279"/>
      <c r="N22" s="275"/>
    </row>
    <row r="23" spans="1:18" ht="25.5">
      <c r="A23" s="283" t="s">
        <v>1683</v>
      </c>
      <c r="B23" s="283" t="s">
        <v>70</v>
      </c>
      <c r="C23" s="283" t="s">
        <v>439</v>
      </c>
      <c r="D23" s="283" t="s">
        <v>205</v>
      </c>
      <c r="E23" s="283">
        <v>344</v>
      </c>
      <c r="F23" s="284">
        <v>2018</v>
      </c>
      <c r="G23" s="283" t="s">
        <v>1715</v>
      </c>
      <c r="H23" s="285" t="s">
        <v>701</v>
      </c>
      <c r="I23" s="200" t="s">
        <v>1716</v>
      </c>
      <c r="J23" s="279"/>
      <c r="K23" s="279"/>
      <c r="L23" s="279"/>
      <c r="M23" s="279"/>
      <c r="N23" s="275"/>
    </row>
    <row r="24" spans="1:18" ht="25.5">
      <c r="A24" s="283" t="s">
        <v>1683</v>
      </c>
      <c r="B24" s="283" t="s">
        <v>51</v>
      </c>
      <c r="C24" s="283" t="s">
        <v>351</v>
      </c>
      <c r="D24" s="283" t="s">
        <v>285</v>
      </c>
      <c r="E24" s="283">
        <v>1080</v>
      </c>
      <c r="F24" s="284">
        <v>2015</v>
      </c>
      <c r="G24" s="283" t="s">
        <v>1717</v>
      </c>
      <c r="H24" s="285" t="s">
        <v>701</v>
      </c>
      <c r="I24" s="200" t="s">
        <v>1420</v>
      </c>
      <c r="J24" s="279"/>
      <c r="K24" s="279"/>
      <c r="L24" s="279"/>
      <c r="M24" s="279"/>
      <c r="N24" s="279"/>
      <c r="O24" s="279"/>
      <c r="P24" s="279"/>
    </row>
    <row r="25" spans="1:18" ht="25.5">
      <c r="A25" s="283" t="s">
        <v>1683</v>
      </c>
      <c r="B25" s="283" t="s">
        <v>70</v>
      </c>
      <c r="C25" s="283" t="s">
        <v>1688</v>
      </c>
      <c r="D25" s="283" t="s">
        <v>285</v>
      </c>
      <c r="E25" s="283">
        <v>828</v>
      </c>
      <c r="F25" s="284">
        <v>2018</v>
      </c>
      <c r="G25" s="283" t="s">
        <v>1718</v>
      </c>
      <c r="H25" s="285" t="s">
        <v>701</v>
      </c>
      <c r="I25" s="200" t="s">
        <v>1719</v>
      </c>
      <c r="J25" s="279"/>
      <c r="K25" s="279"/>
      <c r="L25" s="279"/>
      <c r="M25" s="279"/>
      <c r="N25" s="279"/>
      <c r="O25" s="279"/>
      <c r="P25" s="279"/>
    </row>
    <row r="26" spans="1:18">
      <c r="A26" s="677" t="s">
        <v>29</v>
      </c>
      <c r="B26" s="673" t="s">
        <v>1720</v>
      </c>
      <c r="C26" s="717"/>
      <c r="D26" s="718"/>
      <c r="E26" s="677" t="s">
        <v>34</v>
      </c>
      <c r="F26" s="673" t="s">
        <v>1475</v>
      </c>
      <c r="G26" s="717"/>
      <c r="H26" s="717"/>
      <c r="I26" s="726"/>
      <c r="J26" s="279"/>
      <c r="K26" s="279"/>
      <c r="L26" s="279"/>
      <c r="M26" s="279"/>
      <c r="N26" s="279"/>
      <c r="O26" s="279"/>
      <c r="P26" s="279"/>
      <c r="Q26" s="279"/>
      <c r="R26" s="279"/>
    </row>
    <row r="27" spans="1:18">
      <c r="A27" s="723"/>
      <c r="B27" s="724"/>
      <c r="C27" s="725"/>
      <c r="D27" s="726"/>
      <c r="E27" s="727"/>
      <c r="F27" s="724"/>
      <c r="G27" s="725"/>
      <c r="H27" s="725"/>
      <c r="I27" s="726"/>
      <c r="J27" s="279"/>
      <c r="K27" s="279"/>
      <c r="L27" s="279"/>
      <c r="M27" s="279"/>
      <c r="N27" s="279"/>
      <c r="O27" s="279"/>
      <c r="P27" s="279"/>
      <c r="Q27" s="279"/>
      <c r="R27" s="279"/>
    </row>
    <row r="28" spans="1:18">
      <c r="A28" s="715"/>
      <c r="B28" s="719"/>
      <c r="C28" s="720"/>
      <c r="D28" s="721"/>
      <c r="E28" s="728"/>
      <c r="F28" s="719"/>
      <c r="G28" s="720"/>
      <c r="H28" s="720"/>
      <c r="I28" s="721"/>
      <c r="J28" s="279"/>
      <c r="K28" s="279"/>
      <c r="L28" s="279"/>
      <c r="M28" s="279"/>
      <c r="N28" s="279"/>
      <c r="O28" s="279"/>
      <c r="P28" s="279"/>
      <c r="Q28" s="279"/>
      <c r="R28" s="279"/>
    </row>
    <row r="29" spans="1:18">
      <c r="A29" s="195" t="s">
        <v>31</v>
      </c>
      <c r="B29" s="656" t="s">
        <v>1721</v>
      </c>
      <c r="C29" s="713"/>
      <c r="D29" s="714"/>
      <c r="E29" s="195" t="s">
        <v>31</v>
      </c>
      <c r="F29" s="659" t="s">
        <v>1473</v>
      </c>
      <c r="G29" s="713"/>
      <c r="H29" s="713"/>
      <c r="I29" s="714"/>
      <c r="J29" s="279"/>
      <c r="K29" s="279"/>
      <c r="L29" s="279"/>
      <c r="M29" s="279"/>
      <c r="N29" s="279"/>
      <c r="O29" s="279"/>
      <c r="P29" s="279"/>
      <c r="Q29" s="279"/>
      <c r="R29" s="279"/>
    </row>
    <row r="30" spans="1:18">
      <c r="A30" s="677" t="s">
        <v>2</v>
      </c>
      <c r="B30" s="716">
        <v>46078</v>
      </c>
      <c r="C30" s="717"/>
      <c r="D30" s="718"/>
      <c r="E30" s="195" t="s">
        <v>694</v>
      </c>
      <c r="F30" s="659" t="s">
        <v>45</v>
      </c>
      <c r="G30" s="713"/>
      <c r="H30" s="713"/>
      <c r="I30" s="714"/>
      <c r="J30" s="279"/>
      <c r="K30" s="279"/>
      <c r="L30" s="279"/>
      <c r="M30" s="279"/>
      <c r="N30" s="279"/>
      <c r="O30" s="279"/>
      <c r="P30" s="279"/>
      <c r="Q30" s="279"/>
      <c r="R30" s="279"/>
    </row>
    <row r="31" spans="1:18">
      <c r="A31" s="715"/>
      <c r="B31" s="719"/>
      <c r="C31" s="720"/>
      <c r="D31" s="721"/>
      <c r="E31" s="195" t="s">
        <v>695</v>
      </c>
      <c r="F31" s="722">
        <v>46078</v>
      </c>
      <c r="G31" s="713"/>
      <c r="H31" s="713"/>
      <c r="I31" s="714"/>
      <c r="J31" s="279"/>
      <c r="K31" s="279"/>
      <c r="L31" s="279"/>
      <c r="M31" s="279"/>
      <c r="N31" s="279"/>
      <c r="O31" s="279"/>
      <c r="P31" s="279"/>
      <c r="Q31" s="279"/>
      <c r="R31" s="279"/>
    </row>
    <row r="32" spans="1:18">
      <c r="A32" s="193"/>
      <c r="B32" s="193"/>
      <c r="C32" s="193"/>
      <c r="D32" s="193"/>
      <c r="E32" s="193"/>
      <c r="F32" s="194"/>
      <c r="G32" s="193"/>
      <c r="H32" s="193"/>
      <c r="I32" s="279"/>
      <c r="J32" s="279"/>
      <c r="K32" s="279"/>
      <c r="L32" s="279"/>
      <c r="M32" s="279"/>
      <c r="N32" s="279"/>
      <c r="O32" s="279"/>
      <c r="P32" s="279"/>
      <c r="Q32" s="279"/>
      <c r="R32" s="279"/>
    </row>
    <row r="33" spans="1:18">
      <c r="A33" s="193"/>
      <c r="B33" s="193"/>
      <c r="C33" s="193"/>
      <c r="D33" s="193"/>
      <c r="E33" s="193"/>
      <c r="F33" s="194"/>
      <c r="G33" s="193"/>
      <c r="H33" s="193"/>
      <c r="I33" s="279"/>
      <c r="J33" s="279"/>
      <c r="K33" s="279"/>
      <c r="L33" s="279"/>
      <c r="M33" s="279"/>
      <c r="N33" s="279"/>
      <c r="O33" s="279"/>
      <c r="P33" s="279"/>
      <c r="Q33" s="279"/>
      <c r="R33" s="279"/>
    </row>
    <row r="34" spans="1:18">
      <c r="A34" s="193"/>
      <c r="B34" s="193"/>
      <c r="C34" s="193"/>
      <c r="D34" s="193"/>
      <c r="E34" s="193"/>
      <c r="F34" s="194"/>
      <c r="G34" s="193"/>
      <c r="H34" s="193"/>
      <c r="I34" s="279"/>
      <c r="J34" s="279"/>
      <c r="K34" s="279"/>
      <c r="L34" s="279"/>
      <c r="M34" s="279"/>
      <c r="N34" s="279"/>
      <c r="O34" s="279"/>
      <c r="P34" s="279"/>
      <c r="Q34" s="279"/>
      <c r="R34" s="279"/>
    </row>
    <row r="35" spans="1:18">
      <c r="A35" s="193"/>
      <c r="B35" s="193"/>
      <c r="C35" s="193"/>
      <c r="D35" s="193"/>
      <c r="E35" s="193"/>
      <c r="F35" s="194"/>
      <c r="G35" s="193"/>
      <c r="H35" s="193"/>
      <c r="I35" s="279"/>
      <c r="J35" s="279"/>
      <c r="K35" s="279"/>
      <c r="L35" s="279"/>
      <c r="M35" s="279"/>
      <c r="N35" s="279"/>
      <c r="O35" s="279"/>
      <c r="P35" s="279"/>
      <c r="Q35" s="279"/>
      <c r="R35" s="279"/>
    </row>
    <row r="36" spans="1:18">
      <c r="A36" s="193"/>
      <c r="B36" s="193"/>
      <c r="C36" s="193"/>
      <c r="D36" s="193"/>
      <c r="E36" s="193"/>
      <c r="F36" s="194"/>
      <c r="G36" s="193"/>
      <c r="H36" s="193"/>
      <c r="I36" s="279"/>
      <c r="J36" s="279"/>
      <c r="K36" s="279"/>
      <c r="L36" s="279"/>
      <c r="M36" s="279"/>
      <c r="N36" s="279"/>
      <c r="O36" s="279"/>
      <c r="P36" s="279"/>
      <c r="Q36" s="279"/>
      <c r="R36" s="279"/>
    </row>
    <row r="37" spans="1:18">
      <c r="A37" s="193"/>
      <c r="B37" s="193"/>
      <c r="C37" s="193"/>
      <c r="D37" s="193"/>
      <c r="E37" s="193"/>
      <c r="F37" s="194"/>
      <c r="G37" s="193"/>
      <c r="H37" s="193"/>
      <c r="I37" s="279"/>
      <c r="J37" s="279"/>
      <c r="K37" s="279"/>
      <c r="L37" s="279"/>
      <c r="M37" s="279"/>
      <c r="N37" s="279"/>
      <c r="O37" s="279"/>
      <c r="P37" s="279"/>
      <c r="Q37" s="279"/>
      <c r="R37" s="279"/>
    </row>
    <row r="38" spans="1:18">
      <c r="A38" s="193"/>
      <c r="B38" s="193"/>
      <c r="C38" s="193"/>
      <c r="D38" s="193"/>
      <c r="E38" s="193"/>
      <c r="F38" s="194"/>
      <c r="G38" s="193"/>
      <c r="H38" s="193"/>
      <c r="I38" s="279"/>
      <c r="J38" s="279"/>
      <c r="K38" s="279"/>
      <c r="L38" s="279"/>
      <c r="M38" s="279"/>
      <c r="N38" s="279"/>
      <c r="O38" s="279"/>
      <c r="P38" s="279"/>
      <c r="Q38" s="279"/>
      <c r="R38" s="279"/>
    </row>
    <row r="39" spans="1:18">
      <c r="A39" s="193"/>
      <c r="B39" s="193"/>
      <c r="C39" s="193"/>
      <c r="D39" s="193"/>
      <c r="E39" s="193"/>
      <c r="F39" s="194"/>
      <c r="G39" s="193"/>
      <c r="H39" s="193"/>
      <c r="I39" s="279"/>
      <c r="J39" s="279"/>
      <c r="K39" s="279"/>
      <c r="L39" s="279"/>
      <c r="M39" s="279"/>
      <c r="N39" s="279"/>
      <c r="O39" s="279"/>
      <c r="P39" s="279"/>
      <c r="Q39" s="279"/>
      <c r="R39" s="279"/>
    </row>
    <row r="40" spans="1:18">
      <c r="A40" s="193"/>
      <c r="B40" s="193"/>
      <c r="C40" s="193"/>
      <c r="D40" s="193"/>
      <c r="E40" s="193"/>
      <c r="F40" s="194"/>
      <c r="G40" s="193"/>
      <c r="H40" s="193"/>
      <c r="I40" s="279"/>
      <c r="J40" s="279"/>
      <c r="K40" s="279"/>
      <c r="L40" s="279"/>
      <c r="M40" s="279"/>
      <c r="N40" s="279"/>
      <c r="O40" s="279"/>
      <c r="P40" s="279"/>
      <c r="Q40" s="279"/>
      <c r="R40" s="279"/>
    </row>
    <row r="41" spans="1:18">
      <c r="A41" s="193"/>
      <c r="B41" s="193"/>
      <c r="C41" s="193"/>
      <c r="D41" s="193"/>
      <c r="E41" s="193"/>
      <c r="F41" s="194"/>
      <c r="G41" s="193"/>
      <c r="H41" s="193"/>
      <c r="I41" s="279"/>
      <c r="J41" s="279"/>
      <c r="K41" s="279"/>
      <c r="L41" s="279"/>
      <c r="M41" s="279"/>
      <c r="N41" s="279"/>
      <c r="O41" s="279"/>
      <c r="P41" s="279"/>
      <c r="Q41" s="279"/>
      <c r="R41" s="279"/>
    </row>
    <row r="42" spans="1:18">
      <c r="A42" s="193"/>
      <c r="B42" s="193"/>
      <c r="C42" s="193"/>
      <c r="D42" s="193"/>
      <c r="E42" s="193"/>
      <c r="F42" s="194"/>
      <c r="G42" s="193"/>
      <c r="H42" s="193"/>
      <c r="I42" s="279"/>
      <c r="J42" s="279"/>
      <c r="K42" s="279"/>
      <c r="L42" s="279"/>
      <c r="M42" s="279"/>
      <c r="N42" s="279"/>
      <c r="O42" s="279"/>
      <c r="P42" s="279"/>
      <c r="Q42" s="279"/>
      <c r="R42" s="279"/>
    </row>
    <row r="43" spans="1:18">
      <c r="A43" s="193"/>
      <c r="B43" s="193"/>
      <c r="C43" s="193"/>
      <c r="D43" s="193"/>
      <c r="E43" s="193"/>
      <c r="F43" s="194"/>
      <c r="G43" s="193"/>
      <c r="H43" s="193"/>
      <c r="I43" s="279"/>
      <c r="J43" s="279"/>
      <c r="K43" s="279"/>
      <c r="L43" s="279"/>
      <c r="M43" s="279"/>
      <c r="N43" s="279"/>
      <c r="O43" s="279"/>
      <c r="P43" s="279"/>
      <c r="Q43" s="279"/>
      <c r="R43" s="279"/>
    </row>
    <row r="44" spans="1:18">
      <c r="A44" s="193"/>
      <c r="B44" s="193"/>
      <c r="C44" s="193"/>
      <c r="D44" s="193"/>
      <c r="E44" s="193"/>
      <c r="F44" s="194"/>
      <c r="G44" s="193"/>
      <c r="H44" s="193"/>
      <c r="I44" s="279"/>
      <c r="J44" s="279"/>
      <c r="K44" s="279"/>
      <c r="L44" s="279"/>
      <c r="M44" s="279"/>
      <c r="N44" s="279"/>
      <c r="O44" s="279"/>
      <c r="P44" s="279"/>
      <c r="Q44" s="279"/>
      <c r="R44" s="279"/>
    </row>
    <row r="45" spans="1:18">
      <c r="A45" s="193"/>
      <c r="B45" s="193"/>
      <c r="C45" s="193"/>
      <c r="D45" s="193"/>
      <c r="E45" s="193"/>
      <c r="F45" s="194"/>
      <c r="G45" s="193"/>
      <c r="H45" s="193"/>
      <c r="I45" s="279"/>
      <c r="J45" s="279"/>
      <c r="K45" s="279"/>
      <c r="L45" s="279"/>
      <c r="M45" s="279"/>
      <c r="N45" s="279"/>
      <c r="O45" s="279"/>
      <c r="P45" s="279"/>
      <c r="Q45" s="279"/>
      <c r="R45" s="279"/>
    </row>
    <row r="46" spans="1:18">
      <c r="A46" s="193"/>
      <c r="B46" s="193"/>
      <c r="C46" s="193"/>
      <c r="D46" s="193"/>
      <c r="E46" s="193"/>
      <c r="F46" s="194"/>
      <c r="G46" s="193"/>
      <c r="H46" s="193"/>
      <c r="I46" s="279"/>
      <c r="J46" s="279"/>
      <c r="K46" s="279"/>
      <c r="L46" s="279"/>
      <c r="M46" s="279"/>
      <c r="N46" s="279"/>
      <c r="O46" s="279"/>
      <c r="P46" s="279"/>
      <c r="Q46" s="279"/>
      <c r="R46" s="279"/>
    </row>
    <row r="47" spans="1:18">
      <c r="A47" s="193"/>
      <c r="B47" s="193"/>
      <c r="C47" s="193"/>
      <c r="D47" s="193"/>
      <c r="E47" s="193"/>
      <c r="F47" s="194"/>
      <c r="G47" s="193"/>
      <c r="H47" s="193"/>
      <c r="I47" s="279"/>
      <c r="J47" s="279"/>
      <c r="K47" s="279"/>
      <c r="L47" s="279"/>
      <c r="M47" s="279"/>
      <c r="N47" s="279"/>
      <c r="O47" s="279"/>
      <c r="P47" s="279"/>
      <c r="Q47" s="279"/>
      <c r="R47" s="279"/>
    </row>
    <row r="48" spans="1:18">
      <c r="A48" s="193"/>
      <c r="B48" s="193"/>
      <c r="C48" s="193"/>
      <c r="D48" s="193"/>
      <c r="E48" s="193"/>
      <c r="F48" s="194"/>
      <c r="G48" s="193"/>
      <c r="H48" s="193"/>
      <c r="I48" s="279"/>
      <c r="J48" s="279"/>
      <c r="K48" s="279"/>
      <c r="L48" s="279"/>
      <c r="M48" s="279"/>
      <c r="N48" s="279"/>
      <c r="O48" s="279"/>
      <c r="P48" s="279"/>
      <c r="Q48" s="279"/>
      <c r="R48" s="279"/>
    </row>
    <row r="49" spans="1:18">
      <c r="A49" s="193"/>
      <c r="B49" s="193"/>
      <c r="C49" s="193"/>
      <c r="D49" s="193"/>
      <c r="E49" s="193"/>
      <c r="F49" s="194"/>
      <c r="G49" s="193"/>
      <c r="H49" s="193"/>
      <c r="I49" s="279"/>
      <c r="J49" s="279"/>
      <c r="K49" s="279"/>
      <c r="L49" s="279"/>
      <c r="M49" s="279"/>
      <c r="N49" s="279"/>
      <c r="O49" s="279"/>
      <c r="P49" s="279"/>
      <c r="Q49" s="279"/>
      <c r="R49" s="279"/>
    </row>
    <row r="50" spans="1:18">
      <c r="A50" s="193"/>
      <c r="B50" s="193"/>
      <c r="C50" s="193"/>
      <c r="D50" s="193"/>
      <c r="E50" s="193"/>
      <c r="F50" s="194"/>
      <c r="G50" s="193"/>
      <c r="H50" s="193"/>
      <c r="I50" s="279"/>
      <c r="J50" s="279"/>
      <c r="K50" s="279"/>
      <c r="L50" s="279"/>
      <c r="M50" s="279"/>
      <c r="N50" s="279"/>
      <c r="O50" s="279"/>
      <c r="P50" s="279"/>
      <c r="Q50" s="279"/>
      <c r="R50" s="279"/>
    </row>
    <row r="51" spans="1:18">
      <c r="A51" s="193"/>
      <c r="B51" s="193"/>
      <c r="C51" s="193"/>
      <c r="D51" s="193"/>
      <c r="E51" s="193"/>
      <c r="F51" s="194"/>
      <c r="G51" s="193"/>
      <c r="H51" s="193"/>
      <c r="I51" s="279"/>
      <c r="J51" s="279"/>
      <c r="K51" s="279"/>
      <c r="L51" s="279"/>
      <c r="M51" s="279"/>
      <c r="N51" s="279"/>
      <c r="O51" s="279"/>
      <c r="P51" s="279"/>
      <c r="Q51" s="279"/>
      <c r="R51" s="279"/>
    </row>
    <row r="52" spans="1:18">
      <c r="A52" s="193"/>
      <c r="B52" s="193"/>
      <c r="C52" s="193"/>
      <c r="D52" s="193"/>
      <c r="E52" s="193"/>
      <c r="F52" s="194"/>
      <c r="G52" s="193"/>
      <c r="H52" s="193"/>
      <c r="I52" s="279"/>
      <c r="J52" s="279"/>
      <c r="K52" s="279"/>
      <c r="L52" s="279"/>
      <c r="M52" s="279"/>
      <c r="N52" s="279"/>
      <c r="O52" s="279"/>
      <c r="P52" s="279"/>
      <c r="Q52" s="279"/>
      <c r="R52" s="279"/>
    </row>
    <row r="53" spans="1:18">
      <c r="A53" s="193"/>
      <c r="B53" s="193"/>
      <c r="C53" s="193"/>
      <c r="D53" s="193"/>
      <c r="E53" s="193"/>
      <c r="F53" s="194"/>
      <c r="G53" s="193"/>
      <c r="H53" s="193"/>
      <c r="I53" s="279"/>
      <c r="J53" s="279"/>
      <c r="K53" s="279"/>
      <c r="L53" s="279"/>
      <c r="M53" s="279"/>
      <c r="N53" s="279"/>
      <c r="O53" s="279"/>
      <c r="P53" s="279"/>
      <c r="Q53" s="279"/>
      <c r="R53" s="279"/>
    </row>
    <row r="54" spans="1:18">
      <c r="A54" s="193"/>
      <c r="B54" s="193"/>
      <c r="C54" s="193"/>
      <c r="D54" s="193"/>
      <c r="E54" s="193"/>
      <c r="F54" s="194"/>
      <c r="G54" s="193"/>
      <c r="H54" s="193"/>
      <c r="I54" s="279"/>
      <c r="J54" s="279"/>
      <c r="K54" s="279"/>
      <c r="L54" s="279"/>
      <c r="M54" s="279"/>
      <c r="N54" s="279"/>
      <c r="O54" s="279"/>
      <c r="P54" s="279"/>
      <c r="Q54" s="279"/>
      <c r="R54" s="279"/>
    </row>
    <row r="55" spans="1:18">
      <c r="A55" s="193"/>
      <c r="B55" s="193"/>
      <c r="C55" s="193"/>
      <c r="D55" s="193"/>
      <c r="E55" s="193"/>
      <c r="F55" s="194"/>
      <c r="G55" s="193"/>
      <c r="H55" s="193"/>
      <c r="I55" s="279"/>
      <c r="J55" s="279"/>
      <c r="K55" s="279"/>
      <c r="L55" s="279"/>
      <c r="M55" s="279"/>
      <c r="N55" s="279"/>
      <c r="O55" s="279"/>
      <c r="P55" s="279"/>
      <c r="Q55" s="279"/>
      <c r="R55" s="279"/>
    </row>
    <row r="56" spans="1:18">
      <c r="A56" s="193"/>
      <c r="B56" s="193"/>
      <c r="C56" s="193"/>
      <c r="D56" s="193"/>
      <c r="E56" s="193"/>
      <c r="F56" s="194"/>
      <c r="G56" s="193"/>
      <c r="H56" s="193"/>
      <c r="I56" s="279"/>
      <c r="J56" s="279"/>
      <c r="K56" s="279"/>
      <c r="L56" s="279"/>
      <c r="M56" s="279"/>
      <c r="N56" s="279"/>
      <c r="O56" s="279"/>
      <c r="P56" s="279"/>
      <c r="Q56" s="279"/>
      <c r="R56" s="279"/>
    </row>
    <row r="57" spans="1:18">
      <c r="A57" s="193"/>
      <c r="B57" s="193"/>
      <c r="C57" s="193"/>
      <c r="D57" s="193"/>
      <c r="E57" s="193"/>
      <c r="F57" s="194"/>
      <c r="G57" s="193"/>
      <c r="H57" s="193"/>
      <c r="I57" s="279"/>
      <c r="J57" s="279"/>
      <c r="K57" s="279"/>
      <c r="L57" s="279"/>
      <c r="M57" s="279"/>
      <c r="N57" s="279"/>
      <c r="O57" s="279"/>
      <c r="P57" s="279"/>
      <c r="Q57" s="279"/>
      <c r="R57" s="279"/>
    </row>
    <row r="58" spans="1:18">
      <c r="A58" s="193"/>
      <c r="B58" s="193"/>
      <c r="C58" s="193"/>
      <c r="D58" s="193"/>
      <c r="E58" s="193"/>
      <c r="F58" s="194"/>
      <c r="G58" s="193"/>
      <c r="H58" s="193"/>
      <c r="I58" s="279"/>
      <c r="J58" s="279"/>
      <c r="K58" s="279"/>
      <c r="L58" s="279"/>
      <c r="M58" s="279"/>
      <c r="N58" s="279"/>
      <c r="O58" s="279"/>
      <c r="P58" s="279"/>
      <c r="Q58" s="279"/>
      <c r="R58" s="279"/>
    </row>
    <row r="59" spans="1:18">
      <c r="A59" s="193"/>
      <c r="B59" s="193"/>
      <c r="C59" s="193"/>
      <c r="D59" s="193"/>
      <c r="E59" s="193"/>
      <c r="F59" s="194"/>
      <c r="G59" s="193"/>
      <c r="H59" s="193"/>
      <c r="I59" s="279"/>
      <c r="J59" s="279"/>
      <c r="K59" s="279"/>
      <c r="L59" s="279"/>
      <c r="M59" s="279"/>
      <c r="N59" s="279"/>
      <c r="O59" s="279"/>
      <c r="P59" s="279"/>
      <c r="Q59" s="279"/>
      <c r="R59" s="279"/>
    </row>
    <row r="60" spans="1:18">
      <c r="A60" s="193"/>
      <c r="B60" s="193"/>
      <c r="C60" s="193"/>
      <c r="D60" s="193"/>
      <c r="E60" s="193"/>
      <c r="F60" s="194"/>
      <c r="G60" s="193"/>
      <c r="H60" s="193"/>
      <c r="I60" s="279"/>
      <c r="J60" s="279"/>
      <c r="K60" s="279"/>
      <c r="L60" s="279"/>
      <c r="M60" s="279"/>
      <c r="N60" s="279"/>
      <c r="O60" s="279"/>
      <c r="P60" s="279"/>
      <c r="Q60" s="279"/>
      <c r="R60" s="279"/>
    </row>
    <row r="61" spans="1:18">
      <c r="A61" s="193"/>
      <c r="B61" s="193"/>
      <c r="C61" s="193"/>
      <c r="D61" s="193"/>
      <c r="E61" s="193"/>
      <c r="F61" s="194"/>
      <c r="G61" s="193"/>
      <c r="H61" s="193"/>
      <c r="I61" s="279"/>
      <c r="J61" s="279"/>
      <c r="K61" s="279"/>
      <c r="L61" s="279"/>
      <c r="M61" s="279"/>
      <c r="N61" s="279"/>
      <c r="O61" s="279"/>
      <c r="P61" s="279"/>
      <c r="Q61" s="279"/>
      <c r="R61" s="279"/>
    </row>
    <row r="62" spans="1:18">
      <c r="A62" s="193"/>
      <c r="B62" s="193"/>
      <c r="C62" s="193"/>
      <c r="D62" s="193"/>
      <c r="E62" s="193"/>
      <c r="F62" s="194"/>
      <c r="G62" s="193"/>
      <c r="H62" s="193"/>
      <c r="I62" s="279"/>
      <c r="J62" s="279"/>
      <c r="K62" s="279"/>
      <c r="L62" s="279"/>
      <c r="M62" s="279"/>
      <c r="N62" s="279"/>
      <c r="O62" s="279"/>
      <c r="P62" s="279"/>
      <c r="Q62" s="279"/>
      <c r="R62" s="279"/>
    </row>
    <row r="63" spans="1:18">
      <c r="A63" s="193"/>
      <c r="B63" s="193"/>
      <c r="C63" s="193"/>
      <c r="D63" s="193"/>
      <c r="E63" s="193"/>
      <c r="F63" s="194"/>
      <c r="G63" s="193"/>
      <c r="H63" s="193"/>
      <c r="I63" s="279"/>
      <c r="J63" s="279"/>
      <c r="K63" s="279"/>
      <c r="L63" s="279"/>
      <c r="M63" s="279"/>
      <c r="N63" s="279"/>
      <c r="O63" s="279"/>
      <c r="P63" s="279"/>
      <c r="Q63" s="279"/>
      <c r="R63" s="279"/>
    </row>
    <row r="64" spans="1:18">
      <c r="A64" s="193"/>
      <c r="B64" s="193"/>
      <c r="C64" s="193"/>
      <c r="D64" s="193"/>
      <c r="E64" s="193"/>
      <c r="F64" s="194"/>
      <c r="G64" s="193"/>
      <c r="H64" s="193"/>
      <c r="I64" s="279"/>
      <c r="J64" s="279"/>
      <c r="K64" s="279"/>
      <c r="L64" s="279"/>
      <c r="M64" s="279"/>
      <c r="N64" s="279"/>
      <c r="O64" s="279"/>
      <c r="P64" s="279"/>
      <c r="Q64" s="279"/>
      <c r="R64" s="279"/>
    </row>
    <row r="65" spans="1:18">
      <c r="A65" s="193"/>
      <c r="B65" s="193"/>
      <c r="C65" s="193"/>
      <c r="D65" s="193"/>
      <c r="E65" s="193"/>
      <c r="F65" s="194"/>
      <c r="G65" s="193"/>
      <c r="H65" s="193"/>
      <c r="I65" s="279"/>
      <c r="J65" s="279"/>
      <c r="K65" s="279"/>
      <c r="L65" s="279"/>
      <c r="M65" s="279"/>
      <c r="N65" s="279"/>
      <c r="O65" s="279"/>
      <c r="P65" s="279"/>
      <c r="Q65" s="279"/>
      <c r="R65" s="279"/>
    </row>
    <row r="66" spans="1:18">
      <c r="A66" s="193"/>
      <c r="B66" s="193"/>
      <c r="C66" s="193"/>
      <c r="D66" s="193"/>
      <c r="E66" s="193"/>
      <c r="F66" s="194"/>
      <c r="G66" s="193"/>
      <c r="H66" s="193"/>
      <c r="I66" s="279"/>
      <c r="J66" s="279"/>
      <c r="K66" s="279"/>
      <c r="L66" s="279"/>
      <c r="M66" s="279"/>
      <c r="N66" s="279"/>
      <c r="O66" s="279"/>
      <c r="P66" s="279"/>
      <c r="Q66" s="279"/>
      <c r="R66" s="279"/>
    </row>
    <row r="67" spans="1:18">
      <c r="A67" s="193"/>
      <c r="B67" s="193"/>
      <c r="C67" s="193"/>
      <c r="D67" s="193"/>
      <c r="E67" s="193"/>
      <c r="F67" s="194"/>
      <c r="G67" s="193"/>
      <c r="H67" s="193"/>
      <c r="I67" s="279"/>
      <c r="J67" s="279"/>
      <c r="K67" s="279"/>
      <c r="L67" s="279"/>
      <c r="M67" s="279"/>
      <c r="N67" s="279"/>
      <c r="O67" s="279"/>
      <c r="P67" s="279"/>
      <c r="Q67" s="279"/>
      <c r="R67" s="279"/>
    </row>
    <row r="68" spans="1:18">
      <c r="A68" s="193"/>
      <c r="B68" s="193"/>
      <c r="C68" s="193"/>
      <c r="D68" s="193"/>
      <c r="E68" s="193"/>
      <c r="F68" s="194"/>
      <c r="G68" s="193"/>
      <c r="H68" s="193"/>
      <c r="I68" s="279"/>
      <c r="J68" s="279"/>
      <c r="K68" s="279"/>
      <c r="L68" s="279"/>
      <c r="M68" s="279"/>
      <c r="N68" s="279"/>
      <c r="O68" s="279"/>
      <c r="P68" s="279"/>
      <c r="Q68" s="279"/>
      <c r="R68" s="279"/>
    </row>
    <row r="69" spans="1:18">
      <c r="A69" s="193"/>
      <c r="B69" s="193"/>
      <c r="C69" s="193"/>
      <c r="D69" s="193"/>
      <c r="E69" s="193"/>
      <c r="F69" s="194"/>
      <c r="G69" s="193"/>
      <c r="H69" s="193"/>
      <c r="I69" s="279"/>
      <c r="J69" s="279"/>
      <c r="K69" s="279"/>
      <c r="L69" s="279"/>
      <c r="M69" s="279"/>
      <c r="N69" s="279"/>
      <c r="O69" s="279"/>
      <c r="P69" s="279"/>
      <c r="Q69" s="279"/>
      <c r="R69" s="279"/>
    </row>
    <row r="70" spans="1:18">
      <c r="A70" s="193"/>
      <c r="B70" s="193"/>
      <c r="C70" s="193"/>
      <c r="D70" s="193"/>
      <c r="E70" s="193"/>
      <c r="F70" s="194"/>
      <c r="G70" s="193"/>
      <c r="H70" s="193"/>
      <c r="I70" s="279"/>
      <c r="J70" s="279"/>
      <c r="K70" s="279"/>
      <c r="L70" s="279"/>
      <c r="M70" s="279"/>
      <c r="N70" s="279"/>
      <c r="O70" s="279"/>
      <c r="P70" s="279"/>
      <c r="Q70" s="279"/>
      <c r="R70" s="279"/>
    </row>
    <row r="71" spans="1:18">
      <c r="A71" s="193"/>
      <c r="B71" s="193"/>
      <c r="C71" s="193"/>
      <c r="D71" s="193"/>
      <c r="E71" s="193"/>
      <c r="F71" s="194"/>
      <c r="G71" s="193"/>
      <c r="H71" s="193"/>
      <c r="I71" s="279"/>
      <c r="J71" s="279"/>
      <c r="K71" s="279"/>
      <c r="L71" s="279"/>
      <c r="M71" s="279"/>
      <c r="N71" s="279"/>
      <c r="O71" s="279"/>
      <c r="P71" s="279"/>
      <c r="Q71" s="279"/>
      <c r="R71" s="279"/>
    </row>
    <row r="72" spans="1:18">
      <c r="A72" s="193"/>
      <c r="B72" s="193"/>
      <c r="C72" s="193"/>
      <c r="D72" s="193"/>
      <c r="E72" s="193"/>
      <c r="F72" s="194"/>
      <c r="G72" s="193"/>
      <c r="H72" s="193"/>
      <c r="I72" s="279"/>
      <c r="J72" s="279"/>
      <c r="K72" s="279"/>
      <c r="L72" s="279"/>
      <c r="M72" s="279"/>
      <c r="N72" s="279"/>
      <c r="O72" s="279"/>
      <c r="P72" s="279"/>
      <c r="Q72" s="279"/>
      <c r="R72" s="279"/>
    </row>
    <row r="73" spans="1:18">
      <c r="A73" s="193"/>
      <c r="B73" s="193"/>
      <c r="C73" s="193"/>
      <c r="D73" s="193"/>
      <c r="E73" s="193"/>
      <c r="F73" s="194"/>
      <c r="G73" s="193"/>
      <c r="H73" s="193"/>
      <c r="I73" s="279"/>
      <c r="J73" s="279"/>
      <c r="K73" s="279"/>
      <c r="L73" s="279"/>
      <c r="M73" s="279"/>
      <c r="N73" s="279"/>
      <c r="O73" s="279"/>
      <c r="P73" s="279"/>
      <c r="Q73" s="279"/>
      <c r="R73" s="279"/>
    </row>
    <row r="74" spans="1:18">
      <c r="A74" s="193"/>
      <c r="B74" s="193"/>
      <c r="C74" s="193"/>
      <c r="D74" s="193"/>
      <c r="E74" s="193"/>
      <c r="F74" s="194"/>
      <c r="G74" s="193"/>
      <c r="H74" s="193"/>
      <c r="I74" s="279"/>
      <c r="J74" s="279"/>
      <c r="K74" s="279"/>
      <c r="L74" s="279"/>
      <c r="M74" s="279"/>
      <c r="N74" s="279"/>
      <c r="O74" s="279"/>
      <c r="P74" s="279"/>
      <c r="Q74" s="279"/>
      <c r="R74" s="279"/>
    </row>
    <row r="75" spans="1:18">
      <c r="A75" s="193"/>
      <c r="B75" s="193"/>
      <c r="C75" s="193"/>
      <c r="D75" s="193"/>
      <c r="E75" s="193"/>
      <c r="F75" s="194"/>
      <c r="G75" s="193"/>
      <c r="H75" s="193"/>
      <c r="I75" s="279"/>
      <c r="J75" s="279"/>
      <c r="K75" s="279"/>
      <c r="L75" s="279"/>
      <c r="M75" s="279"/>
      <c r="N75" s="279"/>
      <c r="O75" s="279"/>
      <c r="P75" s="279"/>
      <c r="Q75" s="279"/>
      <c r="R75" s="279"/>
    </row>
    <row r="76" spans="1:18">
      <c r="A76" s="193"/>
      <c r="B76" s="193"/>
      <c r="C76" s="193"/>
      <c r="D76" s="193"/>
      <c r="E76" s="193"/>
      <c r="F76" s="194"/>
      <c r="G76" s="193"/>
      <c r="H76" s="193"/>
      <c r="I76" s="279"/>
      <c r="J76" s="279"/>
      <c r="K76" s="279"/>
      <c r="L76" s="279"/>
      <c r="M76" s="279"/>
      <c r="N76" s="279"/>
      <c r="O76" s="279"/>
      <c r="P76" s="279"/>
      <c r="Q76" s="279"/>
      <c r="R76" s="279"/>
    </row>
    <row r="77" spans="1:18">
      <c r="A77" s="193"/>
      <c r="B77" s="193"/>
      <c r="C77" s="193"/>
      <c r="D77" s="193"/>
      <c r="E77" s="193"/>
      <c r="F77" s="194"/>
      <c r="G77" s="193"/>
      <c r="H77" s="193"/>
      <c r="I77" s="279"/>
      <c r="J77" s="279"/>
      <c r="K77" s="279"/>
      <c r="L77" s="279"/>
      <c r="M77" s="279"/>
      <c r="N77" s="279"/>
      <c r="O77" s="279"/>
      <c r="P77" s="279"/>
      <c r="Q77" s="279"/>
      <c r="R77" s="279"/>
    </row>
    <row r="78" spans="1:18">
      <c r="A78" s="193"/>
      <c r="B78" s="193"/>
      <c r="C78" s="193"/>
      <c r="D78" s="193"/>
      <c r="E78" s="193"/>
      <c r="F78" s="194"/>
      <c r="G78" s="193"/>
      <c r="H78" s="193"/>
      <c r="I78" s="279"/>
      <c r="J78" s="279"/>
      <c r="K78" s="279"/>
      <c r="L78" s="279"/>
      <c r="M78" s="279"/>
      <c r="N78" s="279"/>
      <c r="O78" s="279"/>
      <c r="P78" s="279"/>
      <c r="Q78" s="279"/>
      <c r="R78" s="279"/>
    </row>
    <row r="79" spans="1:18">
      <c r="A79" s="193"/>
      <c r="B79" s="193"/>
      <c r="C79" s="193"/>
      <c r="D79" s="193"/>
      <c r="E79" s="193"/>
      <c r="F79" s="194"/>
      <c r="G79" s="193"/>
      <c r="H79" s="193"/>
      <c r="I79" s="279"/>
      <c r="J79" s="279"/>
      <c r="K79" s="279"/>
      <c r="L79" s="279"/>
      <c r="M79" s="279"/>
      <c r="N79" s="279"/>
      <c r="O79" s="279"/>
      <c r="P79" s="279"/>
      <c r="Q79" s="279"/>
      <c r="R79" s="279"/>
    </row>
    <row r="80" spans="1:18">
      <c r="A80" s="193"/>
      <c r="B80" s="193"/>
      <c r="C80" s="193"/>
      <c r="D80" s="193"/>
      <c r="E80" s="193"/>
      <c r="F80" s="194"/>
      <c r="G80" s="193"/>
      <c r="H80" s="193"/>
      <c r="I80" s="279"/>
      <c r="J80" s="279"/>
      <c r="K80" s="279"/>
      <c r="L80" s="279"/>
      <c r="M80" s="279"/>
      <c r="N80" s="279"/>
      <c r="O80" s="279"/>
      <c r="P80" s="279"/>
      <c r="Q80" s="279"/>
      <c r="R80" s="279"/>
    </row>
    <row r="81" spans="1:18">
      <c r="A81" s="193"/>
      <c r="B81" s="193"/>
      <c r="C81" s="193"/>
      <c r="D81" s="193"/>
      <c r="E81" s="193"/>
      <c r="F81" s="194"/>
      <c r="G81" s="193"/>
      <c r="H81" s="193"/>
      <c r="I81" s="279"/>
      <c r="J81" s="279"/>
      <c r="K81" s="279"/>
      <c r="L81" s="279"/>
      <c r="M81" s="279"/>
      <c r="N81" s="279"/>
      <c r="O81" s="279"/>
      <c r="P81" s="279"/>
      <c r="Q81" s="279"/>
      <c r="R81" s="279"/>
    </row>
    <row r="82" spans="1:18">
      <c r="A82" s="193"/>
      <c r="B82" s="193"/>
      <c r="C82" s="193"/>
      <c r="D82" s="193"/>
      <c r="E82" s="193"/>
      <c r="F82" s="194"/>
      <c r="G82" s="193"/>
      <c r="H82" s="193"/>
      <c r="I82" s="279"/>
      <c r="J82" s="279"/>
      <c r="K82" s="279"/>
      <c r="L82" s="279"/>
      <c r="M82" s="279"/>
      <c r="N82" s="279"/>
      <c r="O82" s="279"/>
      <c r="P82" s="279"/>
      <c r="Q82" s="279"/>
      <c r="R82" s="279"/>
    </row>
    <row r="83" spans="1:18">
      <c r="A83" s="193"/>
      <c r="B83" s="193"/>
      <c r="C83" s="193"/>
      <c r="D83" s="193"/>
      <c r="E83" s="193"/>
      <c r="F83" s="194"/>
      <c r="G83" s="193"/>
      <c r="H83" s="193"/>
      <c r="I83" s="279"/>
      <c r="J83" s="279"/>
      <c r="K83" s="279"/>
      <c r="L83" s="279"/>
      <c r="M83" s="279"/>
      <c r="N83" s="279"/>
      <c r="O83" s="279"/>
      <c r="P83" s="279"/>
      <c r="Q83" s="279"/>
      <c r="R83" s="279"/>
    </row>
    <row r="84" spans="1:18">
      <c r="A84" s="193"/>
      <c r="B84" s="193"/>
      <c r="C84" s="193"/>
      <c r="D84" s="193"/>
      <c r="E84" s="193"/>
      <c r="F84" s="194"/>
      <c r="G84" s="193"/>
      <c r="H84" s="193"/>
      <c r="I84" s="279"/>
      <c r="J84" s="279"/>
      <c r="K84" s="279"/>
      <c r="L84" s="279"/>
      <c r="M84" s="279"/>
      <c r="N84" s="279"/>
      <c r="O84" s="279"/>
      <c r="P84" s="279"/>
      <c r="Q84" s="279"/>
      <c r="R84" s="279"/>
    </row>
    <row r="85" spans="1:18">
      <c r="A85" s="193"/>
      <c r="B85" s="193"/>
      <c r="C85" s="193"/>
      <c r="D85" s="193"/>
      <c r="E85" s="193"/>
      <c r="F85" s="194"/>
      <c r="G85" s="193"/>
      <c r="H85" s="193"/>
      <c r="I85" s="279"/>
      <c r="J85" s="279"/>
      <c r="K85" s="279"/>
      <c r="L85" s="279"/>
      <c r="M85" s="279"/>
      <c r="N85" s="279"/>
      <c r="O85" s="279"/>
      <c r="P85" s="279"/>
      <c r="Q85" s="279"/>
      <c r="R85" s="279"/>
    </row>
    <row r="86" spans="1:18">
      <c r="A86" s="193"/>
      <c r="B86" s="193"/>
      <c r="C86" s="193"/>
      <c r="D86" s="193"/>
      <c r="E86" s="193"/>
      <c r="F86" s="194"/>
      <c r="G86" s="193"/>
      <c r="H86" s="193"/>
      <c r="I86" s="279"/>
      <c r="J86" s="279"/>
      <c r="K86" s="279"/>
      <c r="L86" s="279"/>
      <c r="M86" s="279"/>
      <c r="N86" s="279"/>
      <c r="O86" s="279"/>
      <c r="P86" s="279"/>
      <c r="Q86" s="279"/>
      <c r="R86" s="279"/>
    </row>
    <row r="87" spans="1:18">
      <c r="A87" s="193"/>
      <c r="B87" s="193"/>
      <c r="C87" s="193"/>
      <c r="D87" s="193"/>
      <c r="E87" s="193"/>
      <c r="F87" s="194"/>
      <c r="G87" s="193"/>
      <c r="H87" s="193"/>
      <c r="I87" s="279"/>
      <c r="J87" s="279"/>
      <c r="K87" s="279"/>
      <c r="L87" s="279"/>
      <c r="M87" s="279"/>
      <c r="N87" s="279"/>
      <c r="O87" s="279"/>
      <c r="P87" s="279"/>
      <c r="Q87" s="279"/>
      <c r="R87" s="279"/>
    </row>
    <row r="88" spans="1:18">
      <c r="A88" s="193"/>
      <c r="B88" s="193"/>
      <c r="C88" s="193"/>
      <c r="D88" s="193"/>
      <c r="E88" s="193"/>
      <c r="F88" s="194"/>
      <c r="G88" s="193"/>
      <c r="H88" s="193"/>
      <c r="I88" s="279"/>
      <c r="J88" s="279"/>
      <c r="K88" s="279"/>
      <c r="L88" s="279"/>
      <c r="M88" s="279"/>
      <c r="N88" s="279"/>
      <c r="O88" s="279"/>
      <c r="P88" s="279"/>
      <c r="Q88" s="279"/>
      <c r="R88" s="279"/>
    </row>
    <row r="89" spans="1:18">
      <c r="A89" s="193"/>
      <c r="B89" s="193"/>
      <c r="C89" s="193"/>
      <c r="D89" s="193"/>
      <c r="E89" s="193"/>
      <c r="F89" s="194"/>
      <c r="G89" s="193"/>
      <c r="H89" s="193"/>
      <c r="I89" s="279"/>
      <c r="J89" s="279"/>
      <c r="K89" s="279"/>
      <c r="L89" s="279"/>
      <c r="M89" s="279"/>
      <c r="N89" s="279"/>
      <c r="O89" s="279"/>
      <c r="P89" s="279"/>
      <c r="Q89" s="279"/>
      <c r="R89" s="279"/>
    </row>
    <row r="90" spans="1:18">
      <c r="A90" s="193"/>
      <c r="B90" s="193"/>
      <c r="C90" s="193"/>
      <c r="D90" s="193"/>
      <c r="E90" s="193"/>
      <c r="F90" s="194"/>
      <c r="G90" s="193"/>
      <c r="H90" s="193"/>
      <c r="I90" s="279"/>
      <c r="J90" s="279"/>
      <c r="K90" s="279"/>
      <c r="L90" s="279"/>
      <c r="M90" s="279"/>
      <c r="N90" s="279"/>
      <c r="O90" s="279"/>
      <c r="P90" s="279"/>
      <c r="Q90" s="279"/>
      <c r="R90" s="279"/>
    </row>
    <row r="91" spans="1:18">
      <c r="A91" s="193"/>
      <c r="B91" s="193"/>
      <c r="C91" s="193"/>
      <c r="D91" s="193"/>
      <c r="E91" s="193"/>
      <c r="F91" s="194"/>
      <c r="G91" s="193"/>
      <c r="H91" s="193"/>
      <c r="I91" s="279"/>
      <c r="J91" s="279"/>
      <c r="K91" s="279"/>
      <c r="L91" s="279"/>
      <c r="M91" s="279"/>
      <c r="N91" s="279"/>
      <c r="O91" s="279"/>
      <c r="P91" s="279"/>
      <c r="Q91" s="279"/>
      <c r="R91" s="279"/>
    </row>
    <row r="92" spans="1:18">
      <c r="A92" s="193"/>
      <c r="B92" s="193"/>
      <c r="C92" s="193"/>
      <c r="D92" s="193"/>
      <c r="E92" s="193"/>
      <c r="F92" s="194"/>
      <c r="G92" s="193"/>
      <c r="H92" s="193"/>
      <c r="I92" s="279"/>
      <c r="J92" s="279"/>
      <c r="K92" s="279"/>
      <c r="L92" s="279"/>
      <c r="M92" s="279"/>
      <c r="N92" s="279"/>
      <c r="O92" s="279"/>
      <c r="P92" s="279"/>
      <c r="Q92" s="279"/>
      <c r="R92" s="279"/>
    </row>
    <row r="93" spans="1:18">
      <c r="A93" s="193"/>
      <c r="B93" s="193"/>
      <c r="C93" s="193"/>
      <c r="D93" s="193"/>
      <c r="E93" s="193"/>
      <c r="F93" s="194"/>
      <c r="G93" s="193"/>
      <c r="H93" s="193"/>
      <c r="I93" s="279"/>
      <c r="J93" s="279"/>
      <c r="K93" s="279"/>
      <c r="L93" s="279"/>
      <c r="M93" s="279"/>
      <c r="N93" s="279"/>
      <c r="O93" s="279"/>
      <c r="P93" s="279"/>
      <c r="Q93" s="279"/>
      <c r="R93" s="279"/>
    </row>
    <row r="94" spans="1:18">
      <c r="A94" s="193"/>
      <c r="B94" s="193"/>
      <c r="C94" s="193"/>
      <c r="D94" s="193"/>
      <c r="E94" s="193"/>
      <c r="F94" s="194"/>
      <c r="G94" s="193"/>
      <c r="H94" s="193"/>
      <c r="I94" s="279"/>
      <c r="J94" s="279"/>
      <c r="K94" s="279"/>
      <c r="L94" s="279"/>
      <c r="M94" s="279"/>
      <c r="N94" s="279"/>
      <c r="O94" s="279"/>
      <c r="P94" s="279"/>
      <c r="Q94" s="279"/>
      <c r="R94" s="279"/>
    </row>
    <row r="95" spans="1:18">
      <c r="A95" s="193"/>
      <c r="B95" s="193"/>
      <c r="C95" s="193"/>
      <c r="D95" s="193"/>
      <c r="E95" s="193"/>
      <c r="F95" s="194"/>
      <c r="G95" s="193"/>
      <c r="H95" s="193"/>
      <c r="I95" s="279"/>
      <c r="J95" s="279"/>
      <c r="K95" s="279"/>
      <c r="L95" s="279"/>
      <c r="M95" s="279"/>
      <c r="N95" s="279"/>
      <c r="O95" s="279"/>
      <c r="P95" s="279"/>
      <c r="Q95" s="279"/>
      <c r="R95" s="279"/>
    </row>
    <row r="96" spans="1:18">
      <c r="A96" s="193"/>
      <c r="B96" s="193"/>
      <c r="C96" s="193"/>
      <c r="D96" s="193"/>
      <c r="E96" s="193"/>
      <c r="F96" s="194"/>
      <c r="G96" s="193"/>
      <c r="H96" s="193"/>
      <c r="I96" s="279"/>
      <c r="J96" s="279"/>
      <c r="K96" s="279"/>
      <c r="L96" s="279"/>
      <c r="M96" s="279"/>
      <c r="N96" s="279"/>
      <c r="O96" s="279"/>
      <c r="P96" s="279"/>
      <c r="Q96" s="279"/>
      <c r="R96" s="279"/>
    </row>
    <row r="97" spans="1:18">
      <c r="A97" s="193"/>
      <c r="B97" s="193"/>
      <c r="C97" s="193"/>
      <c r="D97" s="193"/>
      <c r="E97" s="193"/>
      <c r="F97" s="194"/>
      <c r="G97" s="193"/>
      <c r="H97" s="193"/>
      <c r="I97" s="279"/>
      <c r="J97" s="279"/>
      <c r="K97" s="279"/>
      <c r="L97" s="279"/>
      <c r="M97" s="279"/>
      <c r="N97" s="279"/>
      <c r="O97" s="279"/>
      <c r="P97" s="279"/>
      <c r="Q97" s="279"/>
      <c r="R97" s="279"/>
    </row>
    <row r="98" spans="1:18">
      <c r="A98" s="193"/>
      <c r="B98" s="193"/>
      <c r="C98" s="193"/>
      <c r="D98" s="193"/>
      <c r="E98" s="193"/>
      <c r="F98" s="194"/>
      <c r="G98" s="193"/>
      <c r="H98" s="193"/>
      <c r="I98" s="279"/>
      <c r="J98" s="279"/>
      <c r="K98" s="279"/>
      <c r="L98" s="279"/>
      <c r="M98" s="279"/>
      <c r="N98" s="279"/>
      <c r="O98" s="279"/>
      <c r="P98" s="279"/>
      <c r="Q98" s="279"/>
      <c r="R98" s="279"/>
    </row>
    <row r="99" spans="1:18">
      <c r="A99" s="193"/>
      <c r="B99" s="193"/>
      <c r="C99" s="193"/>
      <c r="D99" s="193"/>
      <c r="E99" s="193"/>
      <c r="F99" s="194"/>
      <c r="G99" s="193"/>
      <c r="H99" s="193"/>
      <c r="I99" s="279"/>
      <c r="J99" s="279"/>
      <c r="K99" s="279"/>
      <c r="L99" s="279"/>
      <c r="M99" s="279"/>
      <c r="N99" s="279"/>
      <c r="O99" s="279"/>
      <c r="P99" s="279"/>
      <c r="Q99" s="279"/>
      <c r="R99" s="279"/>
    </row>
    <row r="100" spans="1:18">
      <c r="A100" s="193"/>
      <c r="B100" s="193"/>
      <c r="C100" s="193"/>
      <c r="D100" s="193"/>
      <c r="E100" s="193"/>
      <c r="F100" s="194"/>
      <c r="G100" s="193"/>
      <c r="H100" s="193"/>
      <c r="I100" s="279"/>
      <c r="J100" s="279"/>
      <c r="K100" s="279"/>
      <c r="L100" s="279"/>
      <c r="M100" s="279"/>
      <c r="N100" s="279"/>
      <c r="O100" s="279"/>
      <c r="P100" s="279"/>
      <c r="Q100" s="279"/>
      <c r="R100" s="279"/>
    </row>
    <row r="101" spans="1:18">
      <c r="A101" s="193"/>
      <c r="B101" s="193"/>
      <c r="C101" s="193"/>
      <c r="D101" s="193"/>
      <c r="E101" s="193"/>
      <c r="F101" s="194"/>
      <c r="G101" s="193"/>
      <c r="H101" s="193"/>
      <c r="I101" s="279"/>
      <c r="J101" s="279"/>
      <c r="K101" s="279"/>
      <c r="L101" s="279"/>
      <c r="M101" s="279"/>
      <c r="N101" s="279"/>
      <c r="O101" s="279"/>
      <c r="P101" s="279"/>
      <c r="Q101" s="279"/>
      <c r="R101" s="279"/>
    </row>
    <row r="102" spans="1:18">
      <c r="A102" s="193"/>
      <c r="B102" s="193"/>
      <c r="C102" s="193"/>
      <c r="D102" s="193"/>
      <c r="E102" s="193"/>
      <c r="F102" s="194"/>
      <c r="G102" s="193"/>
      <c r="H102" s="193"/>
      <c r="I102" s="279"/>
      <c r="J102" s="279"/>
      <c r="K102" s="279"/>
      <c r="L102" s="279"/>
      <c r="M102" s="279"/>
      <c r="N102" s="279"/>
      <c r="O102" s="279"/>
      <c r="P102" s="279"/>
      <c r="Q102" s="279"/>
      <c r="R102" s="279"/>
    </row>
    <row r="103" spans="1:18">
      <c r="A103" s="193"/>
      <c r="B103" s="193"/>
      <c r="C103" s="193"/>
      <c r="D103" s="193"/>
      <c r="E103" s="193"/>
      <c r="F103" s="194"/>
      <c r="G103" s="193"/>
      <c r="H103" s="193"/>
      <c r="I103" s="279"/>
      <c r="J103" s="279"/>
      <c r="K103" s="279"/>
      <c r="L103" s="279"/>
      <c r="M103" s="279"/>
      <c r="N103" s="279"/>
      <c r="O103" s="279"/>
      <c r="P103" s="279"/>
      <c r="Q103" s="279"/>
      <c r="R103" s="279"/>
    </row>
    <row r="104" spans="1:18">
      <c r="A104" s="193"/>
      <c r="B104" s="193"/>
      <c r="C104" s="193"/>
      <c r="D104" s="193"/>
      <c r="E104" s="193"/>
      <c r="F104" s="194"/>
      <c r="G104" s="193"/>
      <c r="H104" s="193"/>
      <c r="I104" s="279"/>
      <c r="J104" s="279"/>
      <c r="K104" s="279"/>
      <c r="L104" s="279"/>
      <c r="M104" s="279"/>
      <c r="N104" s="279"/>
      <c r="O104" s="279"/>
      <c r="P104" s="279"/>
      <c r="Q104" s="279"/>
      <c r="R104" s="279"/>
    </row>
    <row r="105" spans="1:18">
      <c r="A105" s="193"/>
      <c r="B105" s="193"/>
      <c r="C105" s="193"/>
      <c r="D105" s="193"/>
      <c r="E105" s="193"/>
      <c r="F105" s="194"/>
      <c r="G105" s="193"/>
      <c r="H105" s="193"/>
      <c r="I105" s="279"/>
      <c r="J105" s="279"/>
      <c r="K105" s="279"/>
      <c r="L105" s="279"/>
      <c r="M105" s="279"/>
      <c r="N105" s="279"/>
      <c r="O105" s="279"/>
      <c r="P105" s="279"/>
      <c r="Q105" s="279"/>
      <c r="R105" s="279"/>
    </row>
    <row r="106" spans="1:18">
      <c r="A106" s="193"/>
      <c r="B106" s="193"/>
      <c r="C106" s="193"/>
      <c r="D106" s="193"/>
      <c r="E106" s="193"/>
      <c r="F106" s="194"/>
      <c r="G106" s="193"/>
      <c r="H106" s="193"/>
      <c r="I106" s="279"/>
      <c r="J106" s="279"/>
      <c r="K106" s="279"/>
      <c r="L106" s="279"/>
      <c r="M106" s="279"/>
      <c r="N106" s="279"/>
      <c r="O106" s="279"/>
      <c r="P106" s="279"/>
      <c r="Q106" s="279"/>
      <c r="R106" s="279"/>
    </row>
    <row r="107" spans="1:18">
      <c r="A107" s="193"/>
      <c r="B107" s="193"/>
      <c r="C107" s="193"/>
      <c r="D107" s="193"/>
      <c r="E107" s="193"/>
      <c r="F107" s="194"/>
      <c r="G107" s="193"/>
      <c r="H107" s="193"/>
      <c r="I107" s="279"/>
      <c r="J107" s="279"/>
      <c r="K107" s="279"/>
      <c r="L107" s="279"/>
      <c r="M107" s="279"/>
      <c r="N107" s="279"/>
      <c r="O107" s="279"/>
      <c r="P107" s="279"/>
      <c r="Q107" s="279"/>
      <c r="R107" s="279"/>
    </row>
    <row r="108" spans="1:18">
      <c r="A108" s="193"/>
      <c r="B108" s="193"/>
      <c r="C108" s="193"/>
      <c r="D108" s="193"/>
      <c r="E108" s="193"/>
      <c r="F108" s="194"/>
      <c r="G108" s="193"/>
      <c r="H108" s="193"/>
      <c r="I108" s="279"/>
      <c r="J108" s="279"/>
      <c r="K108" s="279"/>
      <c r="L108" s="279"/>
      <c r="M108" s="279"/>
      <c r="N108" s="279"/>
      <c r="O108" s="279"/>
      <c r="P108" s="279"/>
      <c r="Q108" s="279"/>
      <c r="R108" s="279"/>
    </row>
    <row r="109" spans="1:18">
      <c r="A109" s="193"/>
      <c r="B109" s="193"/>
      <c r="C109" s="193"/>
      <c r="D109" s="193"/>
      <c r="E109" s="193"/>
      <c r="F109" s="194"/>
      <c r="G109" s="193"/>
      <c r="H109" s="193"/>
      <c r="I109" s="279"/>
      <c r="J109" s="279"/>
      <c r="K109" s="279"/>
      <c r="L109" s="279"/>
      <c r="M109" s="279"/>
      <c r="N109" s="279"/>
      <c r="O109" s="279"/>
      <c r="P109" s="279"/>
      <c r="Q109" s="279"/>
      <c r="R109" s="279"/>
    </row>
    <row r="110" spans="1:18">
      <c r="A110" s="193"/>
      <c r="B110" s="193"/>
      <c r="C110" s="193"/>
      <c r="D110" s="193"/>
      <c r="E110" s="193"/>
      <c r="F110" s="194"/>
      <c r="G110" s="193"/>
      <c r="H110" s="193"/>
      <c r="I110" s="279"/>
      <c r="J110" s="279"/>
      <c r="K110" s="279"/>
      <c r="L110" s="279"/>
      <c r="M110" s="279"/>
      <c r="N110" s="279"/>
      <c r="O110" s="279"/>
      <c r="P110" s="279"/>
      <c r="Q110" s="279"/>
      <c r="R110" s="279"/>
    </row>
    <row r="111" spans="1:18">
      <c r="A111" s="193"/>
      <c r="B111" s="193"/>
      <c r="C111" s="193"/>
      <c r="D111" s="193"/>
      <c r="E111" s="193"/>
      <c r="F111" s="194"/>
      <c r="G111" s="193"/>
      <c r="H111" s="193"/>
      <c r="I111" s="279"/>
      <c r="J111" s="279"/>
      <c r="K111" s="279"/>
      <c r="L111" s="279"/>
      <c r="M111" s="279"/>
      <c r="N111" s="279"/>
      <c r="O111" s="279"/>
      <c r="P111" s="279"/>
      <c r="Q111" s="279"/>
      <c r="R111" s="279"/>
    </row>
    <row r="112" spans="1:18">
      <c r="A112" s="193"/>
      <c r="B112" s="193"/>
      <c r="C112" s="193"/>
      <c r="D112" s="193"/>
      <c r="E112" s="193"/>
      <c r="F112" s="194"/>
      <c r="G112" s="193"/>
      <c r="H112" s="193"/>
      <c r="I112" s="279"/>
      <c r="J112" s="279"/>
      <c r="K112" s="279"/>
      <c r="L112" s="279"/>
      <c r="M112" s="279"/>
      <c r="N112" s="279"/>
      <c r="O112" s="279"/>
      <c r="P112" s="279"/>
      <c r="Q112" s="279"/>
      <c r="R112" s="279"/>
    </row>
    <row r="113" spans="1:18">
      <c r="A113" s="193"/>
      <c r="B113" s="193"/>
      <c r="C113" s="193"/>
      <c r="D113" s="193"/>
      <c r="E113" s="193"/>
      <c r="F113" s="194"/>
      <c r="G113" s="193"/>
      <c r="H113" s="193"/>
      <c r="I113" s="279"/>
      <c r="J113" s="279"/>
      <c r="K113" s="279"/>
      <c r="L113" s="279"/>
      <c r="M113" s="279"/>
      <c r="N113" s="279"/>
      <c r="O113" s="279"/>
      <c r="P113" s="279"/>
      <c r="Q113" s="279"/>
      <c r="R113" s="279"/>
    </row>
    <row r="114" spans="1:18">
      <c r="A114" s="193"/>
      <c r="B114" s="193"/>
      <c r="C114" s="193"/>
      <c r="D114" s="193"/>
      <c r="E114" s="193"/>
      <c r="F114" s="194"/>
      <c r="G114" s="193"/>
      <c r="H114" s="193"/>
      <c r="I114" s="279"/>
      <c r="J114" s="279"/>
      <c r="K114" s="279"/>
      <c r="L114" s="279"/>
      <c r="M114" s="279"/>
      <c r="N114" s="279"/>
      <c r="O114" s="279"/>
      <c r="P114" s="279"/>
      <c r="Q114" s="279"/>
      <c r="R114" s="279"/>
    </row>
    <row r="115" spans="1:18">
      <c r="A115" s="193"/>
      <c r="B115" s="193"/>
      <c r="C115" s="193"/>
      <c r="D115" s="193"/>
      <c r="E115" s="193"/>
      <c r="F115" s="194"/>
      <c r="G115" s="193"/>
      <c r="H115" s="193"/>
      <c r="I115" s="279"/>
      <c r="J115" s="279"/>
      <c r="K115" s="279"/>
      <c r="L115" s="279"/>
      <c r="M115" s="279"/>
      <c r="N115" s="279"/>
      <c r="O115" s="279"/>
      <c r="P115" s="279"/>
      <c r="Q115" s="279"/>
      <c r="R115" s="279"/>
    </row>
    <row r="116" spans="1:18">
      <c r="A116" s="193"/>
      <c r="B116" s="193"/>
      <c r="C116" s="193"/>
      <c r="D116" s="193"/>
      <c r="E116" s="193"/>
      <c r="F116" s="194"/>
      <c r="G116" s="193"/>
      <c r="H116" s="193"/>
      <c r="I116" s="279"/>
      <c r="J116" s="279"/>
      <c r="K116" s="279"/>
      <c r="L116" s="279"/>
      <c r="M116" s="279"/>
      <c r="N116" s="279"/>
      <c r="O116" s="279"/>
      <c r="P116" s="279"/>
      <c r="Q116" s="279"/>
      <c r="R116" s="279"/>
    </row>
    <row r="117" spans="1:18">
      <c r="A117" s="193"/>
      <c r="B117" s="193"/>
      <c r="C117" s="193"/>
      <c r="D117" s="193"/>
      <c r="E117" s="193"/>
      <c r="F117" s="194"/>
      <c r="G117" s="193"/>
      <c r="H117" s="193"/>
      <c r="I117" s="279"/>
      <c r="J117" s="279"/>
      <c r="K117" s="279"/>
      <c r="L117" s="279"/>
      <c r="M117" s="279"/>
      <c r="N117" s="279"/>
      <c r="O117" s="279"/>
      <c r="P117" s="279"/>
      <c r="Q117" s="279"/>
      <c r="R117" s="279"/>
    </row>
    <row r="118" spans="1:18">
      <c r="A118" s="193"/>
      <c r="B118" s="193"/>
      <c r="C118" s="193"/>
      <c r="D118" s="193"/>
      <c r="E118" s="193"/>
      <c r="F118" s="194"/>
      <c r="G118" s="193"/>
      <c r="H118" s="193"/>
      <c r="I118" s="279"/>
      <c r="J118" s="279"/>
      <c r="K118" s="279"/>
      <c r="L118" s="279"/>
      <c r="M118" s="279"/>
      <c r="N118" s="279"/>
      <c r="O118" s="279"/>
      <c r="P118" s="279"/>
      <c r="Q118" s="279"/>
      <c r="R118" s="279"/>
    </row>
    <row r="119" spans="1:18">
      <c r="A119" s="193"/>
      <c r="B119" s="193"/>
      <c r="C119" s="193"/>
      <c r="D119" s="193"/>
      <c r="E119" s="193"/>
      <c r="F119" s="194"/>
      <c r="G119" s="193"/>
      <c r="H119" s="193"/>
      <c r="I119" s="279"/>
      <c r="J119" s="279"/>
      <c r="K119" s="279"/>
      <c r="L119" s="279"/>
      <c r="M119" s="279"/>
      <c r="N119" s="279"/>
      <c r="O119" s="279"/>
      <c r="P119" s="279"/>
      <c r="Q119" s="279"/>
      <c r="R119" s="279"/>
    </row>
    <row r="120" spans="1:18">
      <c r="A120" s="193"/>
      <c r="B120" s="193"/>
      <c r="C120" s="193"/>
      <c r="D120" s="193"/>
      <c r="E120" s="193"/>
      <c r="F120" s="194"/>
      <c r="G120" s="193"/>
      <c r="H120" s="193"/>
      <c r="I120" s="279"/>
      <c r="J120" s="279"/>
      <c r="K120" s="279"/>
      <c r="L120" s="279"/>
      <c r="M120" s="279"/>
      <c r="N120" s="279"/>
      <c r="O120" s="279"/>
      <c r="P120" s="279"/>
      <c r="Q120" s="279"/>
      <c r="R120" s="279"/>
    </row>
    <row r="121" spans="1:18">
      <c r="A121" s="193"/>
      <c r="B121" s="193"/>
      <c r="C121" s="193"/>
      <c r="D121" s="193"/>
      <c r="E121" s="193"/>
      <c r="F121" s="194"/>
      <c r="G121" s="193"/>
      <c r="H121" s="193"/>
      <c r="I121" s="279"/>
      <c r="J121" s="279"/>
      <c r="K121" s="279"/>
      <c r="L121" s="279"/>
      <c r="M121" s="279"/>
      <c r="N121" s="279"/>
      <c r="O121" s="279"/>
      <c r="P121" s="279"/>
      <c r="Q121" s="279"/>
      <c r="R121" s="279"/>
    </row>
    <row r="122" spans="1:18">
      <c r="A122" s="193"/>
      <c r="B122" s="193"/>
      <c r="C122" s="193"/>
      <c r="D122" s="193"/>
      <c r="E122" s="193"/>
      <c r="F122" s="194"/>
      <c r="G122" s="193"/>
      <c r="H122" s="193"/>
      <c r="I122" s="279"/>
      <c r="J122" s="279"/>
      <c r="K122" s="279"/>
      <c r="L122" s="279"/>
      <c r="M122" s="279"/>
      <c r="N122" s="279"/>
      <c r="O122" s="279"/>
      <c r="P122" s="279"/>
      <c r="Q122" s="279"/>
      <c r="R122" s="279"/>
    </row>
    <row r="123" spans="1:18">
      <c r="A123" s="193"/>
      <c r="B123" s="193"/>
      <c r="C123" s="193"/>
      <c r="D123" s="193"/>
      <c r="E123" s="193"/>
      <c r="F123" s="194"/>
      <c r="G123" s="193"/>
      <c r="H123" s="193"/>
      <c r="I123" s="279"/>
      <c r="J123" s="279"/>
      <c r="K123" s="279"/>
      <c r="L123" s="279"/>
      <c r="M123" s="279"/>
      <c r="N123" s="279"/>
      <c r="O123" s="279"/>
      <c r="P123" s="279"/>
      <c r="Q123" s="279"/>
      <c r="R123" s="279"/>
    </row>
    <row r="124" spans="1:18">
      <c r="A124" s="193"/>
      <c r="B124" s="193"/>
      <c r="C124" s="193"/>
      <c r="D124" s="193"/>
      <c r="E124" s="193"/>
      <c r="F124" s="194"/>
      <c r="G124" s="193"/>
      <c r="H124" s="193"/>
      <c r="I124" s="279"/>
      <c r="J124" s="279"/>
      <c r="K124" s="279"/>
      <c r="L124" s="279"/>
      <c r="M124" s="279"/>
      <c r="N124" s="279"/>
      <c r="O124" s="279"/>
      <c r="P124" s="279"/>
      <c r="Q124" s="279"/>
      <c r="R124" s="279"/>
    </row>
    <row r="125" spans="1:18">
      <c r="A125" s="193"/>
      <c r="B125" s="193"/>
      <c r="C125" s="193"/>
      <c r="D125" s="193"/>
      <c r="E125" s="193"/>
      <c r="F125" s="194"/>
      <c r="G125" s="193"/>
      <c r="H125" s="193"/>
      <c r="I125" s="279"/>
      <c r="J125" s="279"/>
      <c r="K125" s="279"/>
      <c r="L125" s="279"/>
      <c r="M125" s="279"/>
      <c r="N125" s="279"/>
      <c r="O125" s="279"/>
      <c r="P125" s="279"/>
      <c r="Q125" s="279"/>
      <c r="R125" s="279"/>
    </row>
    <row r="126" spans="1:18">
      <c r="A126" s="193"/>
      <c r="B126" s="193"/>
      <c r="C126" s="193"/>
      <c r="D126" s="193"/>
      <c r="E126" s="193"/>
      <c r="F126" s="194"/>
      <c r="G126" s="193"/>
      <c r="H126" s="193"/>
      <c r="I126" s="279"/>
      <c r="J126" s="279"/>
      <c r="K126" s="279"/>
      <c r="L126" s="279"/>
      <c r="M126" s="279"/>
      <c r="N126" s="279"/>
      <c r="O126" s="279"/>
      <c r="P126" s="279"/>
      <c r="Q126" s="279"/>
      <c r="R126" s="279"/>
    </row>
    <row r="127" spans="1:18">
      <c r="A127" s="193"/>
      <c r="B127" s="193"/>
      <c r="C127" s="193"/>
      <c r="D127" s="193"/>
      <c r="E127" s="193"/>
      <c r="F127" s="194"/>
      <c r="G127" s="193"/>
      <c r="H127" s="193"/>
      <c r="I127" s="279"/>
      <c r="J127" s="279"/>
      <c r="K127" s="279"/>
      <c r="L127" s="279"/>
      <c r="M127" s="279"/>
      <c r="N127" s="279"/>
      <c r="O127" s="279"/>
      <c r="P127" s="279"/>
      <c r="Q127" s="279"/>
      <c r="R127" s="279"/>
    </row>
    <row r="128" spans="1:18">
      <c r="A128" s="193"/>
      <c r="B128" s="193"/>
      <c r="C128" s="193"/>
      <c r="D128" s="193"/>
      <c r="E128" s="193"/>
      <c r="F128" s="194"/>
      <c r="G128" s="193"/>
      <c r="H128" s="193"/>
      <c r="I128" s="279"/>
      <c r="J128" s="279"/>
      <c r="K128" s="279"/>
      <c r="L128" s="279"/>
      <c r="M128" s="279"/>
      <c r="N128" s="279"/>
      <c r="O128" s="279"/>
      <c r="P128" s="279"/>
      <c r="Q128" s="279"/>
      <c r="R128" s="279"/>
    </row>
    <row r="129" spans="1:18">
      <c r="A129" s="193"/>
      <c r="B129" s="193"/>
      <c r="C129" s="193"/>
      <c r="D129" s="193"/>
      <c r="E129" s="193"/>
      <c r="F129" s="194"/>
      <c r="G129" s="193"/>
      <c r="H129" s="193"/>
      <c r="I129" s="279"/>
      <c r="J129" s="279"/>
      <c r="K129" s="279"/>
      <c r="L129" s="279"/>
      <c r="M129" s="279"/>
      <c r="N129" s="279"/>
      <c r="O129" s="279"/>
      <c r="P129" s="279"/>
      <c r="Q129" s="279"/>
      <c r="R129" s="279"/>
    </row>
    <row r="130" spans="1:18">
      <c r="A130" s="193"/>
      <c r="B130" s="193"/>
      <c r="C130" s="193"/>
      <c r="D130" s="193"/>
      <c r="E130" s="193"/>
      <c r="F130" s="194"/>
      <c r="G130" s="193"/>
      <c r="H130" s="193"/>
      <c r="I130" s="279"/>
      <c r="J130" s="279"/>
      <c r="K130" s="279"/>
      <c r="L130" s="279"/>
      <c r="M130" s="279"/>
      <c r="N130" s="279"/>
      <c r="O130" s="279"/>
      <c r="P130" s="279"/>
      <c r="Q130" s="279"/>
      <c r="R130" s="279"/>
    </row>
    <row r="131" spans="1:18">
      <c r="A131" s="193"/>
      <c r="B131" s="193"/>
      <c r="C131" s="193"/>
      <c r="D131" s="193"/>
      <c r="E131" s="193"/>
      <c r="F131" s="194"/>
      <c r="G131" s="193"/>
      <c r="H131" s="193"/>
      <c r="I131" s="279"/>
      <c r="J131" s="279"/>
      <c r="K131" s="279"/>
      <c r="L131" s="279"/>
      <c r="M131" s="279"/>
      <c r="N131" s="279"/>
      <c r="O131" s="279"/>
      <c r="P131" s="279"/>
      <c r="Q131" s="279"/>
      <c r="R131" s="279"/>
    </row>
    <row r="132" spans="1:18">
      <c r="A132" s="193"/>
      <c r="B132" s="193"/>
      <c r="C132" s="193"/>
      <c r="D132" s="193"/>
      <c r="E132" s="193"/>
      <c r="F132" s="194"/>
      <c r="G132" s="193"/>
      <c r="H132" s="193"/>
      <c r="I132" s="279"/>
      <c r="J132" s="279"/>
      <c r="K132" s="279"/>
      <c r="L132" s="279"/>
      <c r="M132" s="279"/>
      <c r="N132" s="279"/>
      <c r="O132" s="279"/>
      <c r="P132" s="279"/>
      <c r="Q132" s="279"/>
      <c r="R132" s="279"/>
    </row>
    <row r="133" spans="1:18">
      <c r="A133" s="193"/>
      <c r="B133" s="193"/>
      <c r="C133" s="193"/>
      <c r="D133" s="193"/>
      <c r="E133" s="193"/>
      <c r="F133" s="194"/>
      <c r="G133" s="193"/>
      <c r="H133" s="193"/>
      <c r="I133" s="279"/>
      <c r="J133" s="279"/>
      <c r="K133" s="279"/>
      <c r="L133" s="279"/>
      <c r="M133" s="279"/>
      <c r="N133" s="279"/>
      <c r="O133" s="279"/>
      <c r="P133" s="279"/>
      <c r="Q133" s="279"/>
      <c r="R133" s="279"/>
    </row>
    <row r="134" spans="1:18">
      <c r="A134" s="193"/>
      <c r="B134" s="193"/>
      <c r="C134" s="193"/>
      <c r="D134" s="193"/>
      <c r="E134" s="193"/>
      <c r="F134" s="194"/>
      <c r="G134" s="193"/>
      <c r="H134" s="193"/>
      <c r="I134" s="279"/>
      <c r="J134" s="279"/>
      <c r="K134" s="279"/>
      <c r="L134" s="279"/>
      <c r="M134" s="279"/>
      <c r="N134" s="279"/>
      <c r="O134" s="279"/>
      <c r="P134" s="279"/>
      <c r="Q134" s="279"/>
      <c r="R134" s="279"/>
    </row>
    <row r="135" spans="1:18">
      <c r="A135" s="193"/>
      <c r="B135" s="193"/>
      <c r="C135" s="193"/>
      <c r="D135" s="193"/>
      <c r="E135" s="193"/>
      <c r="F135" s="194"/>
      <c r="G135" s="193"/>
      <c r="H135" s="193"/>
      <c r="I135" s="279"/>
      <c r="J135" s="279"/>
      <c r="K135" s="279"/>
      <c r="L135" s="279"/>
      <c r="M135" s="279"/>
      <c r="N135" s="279"/>
      <c r="O135" s="279"/>
      <c r="P135" s="279"/>
      <c r="Q135" s="279"/>
      <c r="R135" s="279"/>
    </row>
    <row r="136" spans="1:18">
      <c r="A136" s="193"/>
      <c r="B136" s="193"/>
      <c r="C136" s="193"/>
      <c r="D136" s="193"/>
      <c r="E136" s="193"/>
      <c r="F136" s="194"/>
      <c r="G136" s="193"/>
      <c r="H136" s="193"/>
      <c r="I136" s="279"/>
      <c r="J136" s="279"/>
      <c r="K136" s="279"/>
      <c r="L136" s="279"/>
      <c r="M136" s="279"/>
      <c r="N136" s="279"/>
      <c r="O136" s="279"/>
      <c r="P136" s="279"/>
      <c r="Q136" s="279"/>
      <c r="R136" s="279"/>
    </row>
    <row r="137" spans="1:18">
      <c r="A137" s="193"/>
      <c r="B137" s="193"/>
      <c r="C137" s="193"/>
      <c r="D137" s="193"/>
      <c r="E137" s="193"/>
      <c r="F137" s="194"/>
      <c r="G137" s="193"/>
      <c r="H137" s="193"/>
      <c r="I137" s="279"/>
      <c r="J137" s="279"/>
      <c r="K137" s="279"/>
      <c r="L137" s="279"/>
      <c r="M137" s="279"/>
      <c r="N137" s="279"/>
      <c r="O137" s="279"/>
      <c r="P137" s="279"/>
      <c r="Q137" s="279"/>
      <c r="R137" s="279"/>
    </row>
    <row r="138" spans="1:18">
      <c r="A138" s="193"/>
      <c r="B138" s="193"/>
      <c r="C138" s="193"/>
      <c r="D138" s="193"/>
      <c r="E138" s="193"/>
      <c r="F138" s="194"/>
      <c r="G138" s="193"/>
      <c r="H138" s="193"/>
      <c r="I138" s="279"/>
      <c r="J138" s="279"/>
      <c r="K138" s="279"/>
      <c r="L138" s="279"/>
      <c r="M138" s="279"/>
      <c r="N138" s="279"/>
      <c r="O138" s="279"/>
      <c r="P138" s="279"/>
      <c r="Q138" s="279"/>
      <c r="R138" s="279"/>
    </row>
    <row r="139" spans="1:18">
      <c r="A139" s="193"/>
      <c r="B139" s="193"/>
      <c r="C139" s="193"/>
      <c r="D139" s="193"/>
      <c r="E139" s="193"/>
      <c r="F139" s="194"/>
      <c r="G139" s="193"/>
      <c r="H139" s="193"/>
      <c r="I139" s="279"/>
      <c r="J139" s="279"/>
      <c r="K139" s="279"/>
      <c r="L139" s="279"/>
      <c r="M139" s="279"/>
      <c r="N139" s="279"/>
      <c r="O139" s="279"/>
      <c r="P139" s="279"/>
      <c r="Q139" s="279"/>
      <c r="R139" s="279"/>
    </row>
    <row r="140" spans="1:18">
      <c r="A140" s="193"/>
      <c r="B140" s="193"/>
      <c r="C140" s="193"/>
      <c r="D140" s="193"/>
      <c r="E140" s="193"/>
      <c r="F140" s="194"/>
      <c r="G140" s="193"/>
      <c r="H140" s="193"/>
      <c r="I140" s="279"/>
      <c r="J140" s="279"/>
      <c r="K140" s="279"/>
      <c r="L140" s="279"/>
      <c r="M140" s="279"/>
      <c r="N140" s="279"/>
      <c r="O140" s="279"/>
      <c r="P140" s="279"/>
      <c r="Q140" s="279"/>
      <c r="R140" s="279"/>
    </row>
    <row r="141" spans="1:18">
      <c r="A141" s="193"/>
      <c r="B141" s="193"/>
      <c r="C141" s="193"/>
      <c r="D141" s="193"/>
      <c r="E141" s="193"/>
      <c r="F141" s="194"/>
      <c r="G141" s="193"/>
      <c r="H141" s="193"/>
      <c r="I141" s="279"/>
      <c r="J141" s="279"/>
      <c r="K141" s="279"/>
      <c r="L141" s="279"/>
      <c r="M141" s="279"/>
      <c r="N141" s="279"/>
      <c r="O141" s="279"/>
      <c r="P141" s="279"/>
      <c r="Q141" s="279"/>
      <c r="R141" s="279"/>
    </row>
    <row r="142" spans="1:18">
      <c r="A142" s="193"/>
      <c r="B142" s="193"/>
      <c r="C142" s="193"/>
      <c r="D142" s="193"/>
      <c r="E142" s="193"/>
      <c r="F142" s="194"/>
      <c r="G142" s="193"/>
      <c r="H142" s="193"/>
      <c r="I142" s="279"/>
      <c r="J142" s="279"/>
      <c r="K142" s="279"/>
      <c r="L142" s="279"/>
      <c r="M142" s="279"/>
      <c r="N142" s="279"/>
      <c r="O142" s="279"/>
      <c r="P142" s="279"/>
      <c r="Q142" s="279"/>
      <c r="R142" s="279"/>
    </row>
    <row r="143" spans="1:18">
      <c r="A143" s="193"/>
      <c r="B143" s="193"/>
      <c r="C143" s="193"/>
      <c r="D143" s="193"/>
      <c r="E143" s="193"/>
      <c r="F143" s="194"/>
      <c r="G143" s="193"/>
      <c r="H143" s="193"/>
      <c r="I143" s="279"/>
      <c r="J143" s="279"/>
      <c r="K143" s="279"/>
      <c r="L143" s="279"/>
      <c r="M143" s="279"/>
      <c r="N143" s="279"/>
      <c r="O143" s="279"/>
      <c r="P143" s="279"/>
      <c r="Q143" s="279"/>
      <c r="R143" s="279"/>
    </row>
    <row r="144" spans="1:18">
      <c r="A144" s="193"/>
      <c r="B144" s="193"/>
      <c r="C144" s="193"/>
      <c r="D144" s="193"/>
      <c r="E144" s="193"/>
      <c r="F144" s="194"/>
      <c r="G144" s="193"/>
      <c r="H144" s="193"/>
      <c r="I144" s="279"/>
      <c r="J144" s="279"/>
      <c r="K144" s="279"/>
      <c r="L144" s="279"/>
      <c r="M144" s="279"/>
      <c r="N144" s="279"/>
      <c r="O144" s="279"/>
      <c r="P144" s="279"/>
      <c r="Q144" s="279"/>
      <c r="R144" s="279"/>
    </row>
    <row r="145" spans="1:18">
      <c r="A145" s="193"/>
      <c r="B145" s="193"/>
      <c r="C145" s="193"/>
      <c r="D145" s="193"/>
      <c r="E145" s="193"/>
      <c r="F145" s="194"/>
      <c r="G145" s="193"/>
      <c r="H145" s="193"/>
      <c r="I145" s="279"/>
      <c r="J145" s="279"/>
      <c r="K145" s="279"/>
      <c r="L145" s="279"/>
      <c r="M145" s="279"/>
      <c r="N145" s="279"/>
      <c r="O145" s="279"/>
      <c r="P145" s="279"/>
      <c r="Q145" s="279"/>
      <c r="R145" s="279"/>
    </row>
    <row r="146" spans="1:18">
      <c r="A146" s="193"/>
      <c r="B146" s="193"/>
      <c r="C146" s="193"/>
      <c r="D146" s="193"/>
      <c r="E146" s="193"/>
      <c r="F146" s="194"/>
      <c r="G146" s="193"/>
      <c r="H146" s="193"/>
      <c r="I146" s="279"/>
      <c r="J146" s="279"/>
      <c r="K146" s="279"/>
      <c r="L146" s="279"/>
      <c r="M146" s="279"/>
      <c r="N146" s="279"/>
      <c r="O146" s="279"/>
      <c r="P146" s="279"/>
      <c r="Q146" s="279"/>
      <c r="R146" s="279"/>
    </row>
    <row r="147" spans="1:18">
      <c r="A147" s="193"/>
      <c r="B147" s="193"/>
      <c r="C147" s="193"/>
      <c r="D147" s="193"/>
      <c r="E147" s="193"/>
      <c r="F147" s="194"/>
      <c r="G147" s="193"/>
      <c r="H147" s="193"/>
      <c r="I147" s="279"/>
      <c r="J147" s="279"/>
      <c r="K147" s="279"/>
      <c r="L147" s="279"/>
      <c r="M147" s="279"/>
      <c r="N147" s="279"/>
      <c r="O147" s="279"/>
      <c r="P147" s="279"/>
      <c r="Q147" s="279"/>
      <c r="R147" s="279"/>
    </row>
    <row r="148" spans="1:18">
      <c r="A148" s="193"/>
      <c r="B148" s="193"/>
      <c r="C148" s="193"/>
      <c r="D148" s="193"/>
      <c r="E148" s="193"/>
      <c r="F148" s="194"/>
      <c r="G148" s="193"/>
      <c r="H148" s="193"/>
      <c r="I148" s="279"/>
      <c r="J148" s="279"/>
      <c r="K148" s="279"/>
      <c r="L148" s="279"/>
      <c r="M148" s="279"/>
      <c r="N148" s="279"/>
      <c r="O148" s="279"/>
      <c r="P148" s="279"/>
      <c r="Q148" s="279"/>
      <c r="R148" s="279"/>
    </row>
    <row r="149" spans="1:18">
      <c r="A149" s="193"/>
      <c r="B149" s="193"/>
      <c r="C149" s="193"/>
      <c r="D149" s="193"/>
      <c r="E149" s="193"/>
      <c r="F149" s="194"/>
      <c r="G149" s="193"/>
      <c r="H149" s="193"/>
      <c r="I149" s="279"/>
      <c r="J149" s="279"/>
      <c r="K149" s="279"/>
      <c r="L149" s="279"/>
      <c r="M149" s="279"/>
      <c r="N149" s="279"/>
      <c r="O149" s="279"/>
      <c r="P149" s="279"/>
      <c r="Q149" s="279"/>
      <c r="R149" s="279"/>
    </row>
    <row r="150" spans="1:18">
      <c r="A150" s="193"/>
      <c r="B150" s="193"/>
      <c r="C150" s="193"/>
      <c r="D150" s="193"/>
      <c r="E150" s="193"/>
      <c r="F150" s="194"/>
      <c r="G150" s="193"/>
      <c r="H150" s="193"/>
      <c r="I150" s="279"/>
      <c r="J150" s="279"/>
      <c r="K150" s="279"/>
      <c r="L150" s="279"/>
      <c r="M150" s="279"/>
      <c r="N150" s="279"/>
      <c r="O150" s="279"/>
      <c r="P150" s="279"/>
      <c r="Q150" s="279"/>
      <c r="R150" s="279"/>
    </row>
    <row r="151" spans="1:18">
      <c r="A151" s="193"/>
      <c r="B151" s="193"/>
      <c r="C151" s="193"/>
      <c r="D151" s="193"/>
      <c r="E151" s="193"/>
      <c r="F151" s="194"/>
      <c r="G151" s="193"/>
      <c r="H151" s="193"/>
      <c r="I151" s="279"/>
      <c r="J151" s="279"/>
      <c r="K151" s="279"/>
      <c r="L151" s="279"/>
      <c r="M151" s="279"/>
      <c r="N151" s="279"/>
      <c r="O151" s="279"/>
      <c r="P151" s="279"/>
      <c r="Q151" s="279"/>
      <c r="R151" s="279"/>
    </row>
    <row r="152" spans="1:18">
      <c r="A152" s="193"/>
      <c r="B152" s="193"/>
      <c r="C152" s="193"/>
      <c r="D152" s="193"/>
      <c r="E152" s="193"/>
      <c r="F152" s="194"/>
      <c r="G152" s="193"/>
      <c r="H152" s="193"/>
      <c r="I152" s="279"/>
      <c r="J152" s="279"/>
      <c r="K152" s="279"/>
      <c r="L152" s="279"/>
      <c r="M152" s="279"/>
      <c r="N152" s="279"/>
      <c r="O152" s="279"/>
      <c r="P152" s="279"/>
      <c r="Q152" s="279"/>
      <c r="R152" s="279"/>
    </row>
    <row r="153" spans="1:18">
      <c r="A153" s="193"/>
      <c r="B153" s="193"/>
      <c r="C153" s="193"/>
      <c r="D153" s="193"/>
      <c r="E153" s="193"/>
      <c r="F153" s="194"/>
      <c r="G153" s="193"/>
      <c r="H153" s="193"/>
      <c r="I153" s="279"/>
      <c r="J153" s="279"/>
      <c r="K153" s="279"/>
      <c r="L153" s="279"/>
      <c r="M153" s="279"/>
      <c r="N153" s="279"/>
      <c r="O153" s="279"/>
      <c r="P153" s="279"/>
      <c r="Q153" s="279"/>
      <c r="R153" s="279"/>
    </row>
    <row r="154" spans="1:18">
      <c r="A154" s="193"/>
      <c r="B154" s="193"/>
      <c r="C154" s="193"/>
      <c r="D154" s="193"/>
      <c r="E154" s="193"/>
      <c r="F154" s="194"/>
      <c r="G154" s="193"/>
      <c r="H154" s="193"/>
      <c r="I154" s="279"/>
      <c r="J154" s="279"/>
      <c r="K154" s="279"/>
      <c r="L154" s="279"/>
      <c r="M154" s="279"/>
      <c r="N154" s="279"/>
      <c r="O154" s="279"/>
      <c r="P154" s="279"/>
      <c r="Q154" s="279"/>
      <c r="R154" s="279"/>
    </row>
    <row r="155" spans="1:18">
      <c r="A155" s="193"/>
      <c r="B155" s="193"/>
      <c r="C155" s="193"/>
      <c r="D155" s="193"/>
      <c r="E155" s="193"/>
      <c r="F155" s="194"/>
      <c r="G155" s="193"/>
      <c r="H155" s="193"/>
      <c r="I155" s="279"/>
      <c r="J155" s="279"/>
      <c r="K155" s="279"/>
      <c r="L155" s="279"/>
      <c r="M155" s="279"/>
      <c r="N155" s="279"/>
      <c r="O155" s="279"/>
      <c r="P155" s="279"/>
      <c r="Q155" s="279"/>
      <c r="R155" s="279"/>
    </row>
    <row r="156" spans="1:18">
      <c r="A156" s="193"/>
      <c r="B156" s="193"/>
      <c r="C156" s="193"/>
      <c r="D156" s="193"/>
      <c r="E156" s="193"/>
      <c r="F156" s="194"/>
      <c r="G156" s="193"/>
      <c r="H156" s="193"/>
      <c r="I156" s="279"/>
      <c r="J156" s="279"/>
      <c r="K156" s="279"/>
      <c r="L156" s="279"/>
      <c r="M156" s="279"/>
      <c r="N156" s="279"/>
      <c r="O156" s="279"/>
      <c r="P156" s="279"/>
      <c r="Q156" s="279"/>
      <c r="R156" s="279"/>
    </row>
    <row r="157" spans="1:18">
      <c r="A157" s="193"/>
      <c r="B157" s="193"/>
      <c r="C157" s="193"/>
      <c r="D157" s="193"/>
      <c r="E157" s="193"/>
      <c r="F157" s="194"/>
      <c r="G157" s="193"/>
      <c r="H157" s="193"/>
      <c r="I157" s="279"/>
      <c r="J157" s="279"/>
      <c r="K157" s="279"/>
      <c r="L157" s="279"/>
      <c r="M157" s="279"/>
      <c r="N157" s="279"/>
      <c r="O157" s="279"/>
      <c r="P157" s="279"/>
      <c r="Q157" s="279"/>
      <c r="R157" s="279"/>
    </row>
    <row r="158" spans="1:18">
      <c r="A158" s="193"/>
      <c r="B158" s="193"/>
      <c r="C158" s="193"/>
      <c r="D158" s="193"/>
      <c r="E158" s="193"/>
      <c r="F158" s="194"/>
      <c r="G158" s="193"/>
      <c r="H158" s="193"/>
      <c r="I158" s="279"/>
      <c r="J158" s="279"/>
      <c r="K158" s="279"/>
      <c r="L158" s="279"/>
      <c r="M158" s="279"/>
      <c r="N158" s="279"/>
      <c r="O158" s="279"/>
      <c r="P158" s="279"/>
      <c r="Q158" s="279"/>
      <c r="R158" s="279"/>
    </row>
    <row r="159" spans="1:18">
      <c r="A159" s="193"/>
      <c r="B159" s="193"/>
      <c r="C159" s="193"/>
      <c r="D159" s="193"/>
      <c r="E159" s="193"/>
      <c r="F159" s="194"/>
      <c r="G159" s="193"/>
      <c r="H159" s="193"/>
      <c r="I159" s="279"/>
      <c r="J159" s="279"/>
      <c r="K159" s="279"/>
      <c r="L159" s="279"/>
      <c r="M159" s="279"/>
      <c r="N159" s="279"/>
      <c r="O159" s="279"/>
      <c r="P159" s="279"/>
      <c r="Q159" s="279"/>
      <c r="R159" s="279"/>
    </row>
    <row r="160" spans="1:18">
      <c r="A160" s="193"/>
      <c r="B160" s="193"/>
      <c r="C160" s="193"/>
      <c r="D160" s="193"/>
      <c r="E160" s="193"/>
      <c r="F160" s="194"/>
      <c r="G160" s="193"/>
      <c r="H160" s="193"/>
      <c r="I160" s="279"/>
      <c r="J160" s="279"/>
      <c r="K160" s="279"/>
      <c r="L160" s="279"/>
      <c r="M160" s="279"/>
      <c r="N160" s="279"/>
      <c r="O160" s="279"/>
      <c r="P160" s="279"/>
      <c r="Q160" s="279"/>
      <c r="R160" s="279"/>
    </row>
    <row r="161" spans="1:18">
      <c r="A161" s="193"/>
      <c r="B161" s="193"/>
      <c r="C161" s="193"/>
      <c r="D161" s="193"/>
      <c r="E161" s="193"/>
      <c r="F161" s="194"/>
      <c r="G161" s="193"/>
      <c r="H161" s="193"/>
      <c r="I161" s="279"/>
      <c r="J161" s="279"/>
      <c r="K161" s="279"/>
      <c r="L161" s="279"/>
      <c r="M161" s="279"/>
      <c r="N161" s="279"/>
      <c r="O161" s="279"/>
      <c r="P161" s="279"/>
      <c r="Q161" s="279"/>
      <c r="R161" s="279"/>
    </row>
    <row r="162" spans="1:18">
      <c r="A162" s="193"/>
      <c r="B162" s="193"/>
      <c r="C162" s="193"/>
      <c r="D162" s="193"/>
      <c r="E162" s="193"/>
      <c r="F162" s="194"/>
      <c r="G162" s="193"/>
      <c r="H162" s="193"/>
      <c r="I162" s="279"/>
      <c r="J162" s="279"/>
      <c r="K162" s="279"/>
      <c r="L162" s="279"/>
      <c r="M162" s="279"/>
      <c r="N162" s="279"/>
      <c r="O162" s="279"/>
      <c r="P162" s="279"/>
      <c r="Q162" s="279"/>
      <c r="R162" s="279"/>
    </row>
    <row r="163" spans="1:18">
      <c r="A163" s="193"/>
      <c r="B163" s="193"/>
      <c r="C163" s="193"/>
      <c r="D163" s="193"/>
      <c r="E163" s="193"/>
      <c r="F163" s="194"/>
      <c r="G163" s="193"/>
      <c r="H163" s="193"/>
      <c r="I163" s="279"/>
      <c r="J163" s="279"/>
      <c r="K163" s="279"/>
      <c r="L163" s="279"/>
      <c r="M163" s="279"/>
      <c r="N163" s="279"/>
      <c r="O163" s="279"/>
      <c r="P163" s="279"/>
      <c r="Q163" s="279"/>
      <c r="R163" s="279"/>
    </row>
    <row r="164" spans="1:18">
      <c r="A164" s="193"/>
      <c r="B164" s="193"/>
      <c r="C164" s="193"/>
      <c r="D164" s="193"/>
      <c r="E164" s="193"/>
      <c r="F164" s="194"/>
      <c r="G164" s="193"/>
      <c r="H164" s="193"/>
      <c r="I164" s="279"/>
      <c r="J164" s="279"/>
      <c r="K164" s="279"/>
      <c r="L164" s="279"/>
      <c r="M164" s="279"/>
      <c r="N164" s="279"/>
      <c r="O164" s="279"/>
      <c r="P164" s="279"/>
      <c r="Q164" s="279"/>
      <c r="R164" s="279"/>
    </row>
    <row r="165" spans="1:18">
      <c r="A165" s="193"/>
      <c r="B165" s="193"/>
      <c r="C165" s="193"/>
      <c r="D165" s="193"/>
      <c r="E165" s="193"/>
      <c r="F165" s="194"/>
      <c r="G165" s="193"/>
      <c r="H165" s="193"/>
      <c r="I165" s="279"/>
      <c r="J165" s="279"/>
      <c r="K165" s="279"/>
      <c r="L165" s="279"/>
      <c r="M165" s="279"/>
      <c r="N165" s="279"/>
      <c r="O165" s="279"/>
      <c r="P165" s="279"/>
      <c r="Q165" s="279"/>
      <c r="R165" s="279"/>
    </row>
    <row r="166" spans="1:18">
      <c r="A166" s="193"/>
      <c r="B166" s="193"/>
      <c r="C166" s="193"/>
      <c r="D166" s="193"/>
      <c r="E166" s="193"/>
      <c r="F166" s="194"/>
      <c r="G166" s="193"/>
      <c r="H166" s="193"/>
      <c r="I166" s="279"/>
      <c r="J166" s="279"/>
      <c r="K166" s="279"/>
      <c r="L166" s="279"/>
      <c r="M166" s="279"/>
      <c r="N166" s="279"/>
      <c r="O166" s="279"/>
      <c r="P166" s="279"/>
      <c r="Q166" s="279"/>
      <c r="R166" s="279"/>
    </row>
    <row r="167" spans="1:18">
      <c r="A167" s="193"/>
      <c r="B167" s="193"/>
      <c r="C167" s="193"/>
      <c r="D167" s="193"/>
      <c r="E167" s="193"/>
      <c r="F167" s="194"/>
      <c r="G167" s="193"/>
      <c r="H167" s="193"/>
      <c r="I167" s="279"/>
      <c r="J167" s="279"/>
      <c r="K167" s="279"/>
      <c r="L167" s="279"/>
      <c r="M167" s="279"/>
      <c r="N167" s="279"/>
      <c r="O167" s="279"/>
      <c r="P167" s="279"/>
      <c r="Q167" s="279"/>
      <c r="R167" s="279"/>
    </row>
    <row r="168" spans="1:18">
      <c r="A168" s="193"/>
      <c r="B168" s="193"/>
      <c r="C168" s="193"/>
      <c r="D168" s="193"/>
      <c r="E168" s="193"/>
      <c r="F168" s="194"/>
      <c r="G168" s="193"/>
      <c r="H168" s="193"/>
      <c r="I168" s="279"/>
      <c r="J168" s="279"/>
      <c r="K168" s="279"/>
      <c r="L168" s="279"/>
      <c r="M168" s="279"/>
      <c r="N168" s="279"/>
      <c r="O168" s="279"/>
      <c r="P168" s="279"/>
      <c r="Q168" s="279"/>
      <c r="R168" s="279"/>
    </row>
    <row r="169" spans="1:18">
      <c r="A169" s="193"/>
      <c r="B169" s="193"/>
      <c r="C169" s="193"/>
      <c r="D169" s="193"/>
      <c r="E169" s="193"/>
      <c r="F169" s="194"/>
      <c r="G169" s="193"/>
      <c r="H169" s="193"/>
      <c r="I169" s="279"/>
      <c r="J169" s="279"/>
      <c r="K169" s="279"/>
      <c r="L169" s="279"/>
      <c r="M169" s="279"/>
      <c r="N169" s="279"/>
      <c r="O169" s="279"/>
      <c r="P169" s="279"/>
      <c r="Q169" s="279"/>
      <c r="R169" s="279"/>
    </row>
    <row r="170" spans="1:18">
      <c r="A170" s="193"/>
      <c r="B170" s="193"/>
      <c r="C170" s="193"/>
      <c r="D170" s="193"/>
      <c r="E170" s="193"/>
      <c r="F170" s="194"/>
      <c r="G170" s="193"/>
      <c r="H170" s="193"/>
      <c r="I170" s="279"/>
      <c r="J170" s="279"/>
      <c r="K170" s="279"/>
      <c r="L170" s="279"/>
      <c r="M170" s="279"/>
      <c r="N170" s="279"/>
      <c r="O170" s="279"/>
      <c r="P170" s="279"/>
      <c r="Q170" s="279"/>
      <c r="R170" s="279"/>
    </row>
    <row r="171" spans="1:18">
      <c r="A171" s="193"/>
      <c r="B171" s="193"/>
      <c r="C171" s="193"/>
      <c r="D171" s="193"/>
      <c r="E171" s="193"/>
      <c r="F171" s="194"/>
      <c r="G171" s="193"/>
      <c r="H171" s="193"/>
      <c r="I171" s="279"/>
      <c r="J171" s="279"/>
      <c r="K171" s="279"/>
      <c r="L171" s="279"/>
      <c r="M171" s="279"/>
      <c r="N171" s="279"/>
      <c r="O171" s="279"/>
      <c r="P171" s="279"/>
      <c r="Q171" s="279"/>
      <c r="R171" s="279"/>
    </row>
    <row r="172" spans="1:18">
      <c r="A172" s="193"/>
      <c r="B172" s="193"/>
      <c r="C172" s="193"/>
      <c r="D172" s="193"/>
      <c r="E172" s="193"/>
      <c r="F172" s="194"/>
      <c r="G172" s="193"/>
      <c r="H172" s="193"/>
      <c r="I172" s="279"/>
      <c r="J172" s="279"/>
      <c r="K172" s="279"/>
      <c r="L172" s="279"/>
      <c r="M172" s="279"/>
      <c r="N172" s="279"/>
      <c r="O172" s="279"/>
      <c r="P172" s="279"/>
      <c r="Q172" s="279"/>
      <c r="R172" s="279"/>
    </row>
    <row r="173" spans="1:18">
      <c r="A173" s="193"/>
      <c r="B173" s="193"/>
      <c r="C173" s="193"/>
      <c r="D173" s="193"/>
      <c r="E173" s="193"/>
      <c r="F173" s="194"/>
      <c r="G173" s="193"/>
      <c r="H173" s="193"/>
      <c r="I173" s="279"/>
      <c r="J173" s="279"/>
      <c r="K173" s="279"/>
      <c r="L173" s="279"/>
      <c r="M173" s="279"/>
      <c r="N173" s="279"/>
      <c r="O173" s="279"/>
      <c r="P173" s="279"/>
      <c r="Q173" s="279"/>
      <c r="R173" s="279"/>
    </row>
    <row r="174" spans="1:18">
      <c r="A174" s="193"/>
      <c r="B174" s="193"/>
      <c r="C174" s="193"/>
      <c r="D174" s="193"/>
      <c r="E174" s="193"/>
      <c r="F174" s="194"/>
      <c r="G174" s="193"/>
      <c r="H174" s="193"/>
      <c r="I174" s="279"/>
      <c r="J174" s="279"/>
      <c r="K174" s="279"/>
      <c r="L174" s="279"/>
      <c r="M174" s="279"/>
      <c r="N174" s="279"/>
      <c r="O174" s="279"/>
      <c r="P174" s="279"/>
      <c r="Q174" s="279"/>
      <c r="R174" s="279"/>
    </row>
    <row r="175" spans="1:18">
      <c r="A175" s="193"/>
      <c r="B175" s="193"/>
      <c r="C175" s="193"/>
      <c r="D175" s="193"/>
      <c r="E175" s="193"/>
      <c r="F175" s="194"/>
      <c r="G175" s="193"/>
      <c r="H175" s="193"/>
      <c r="I175" s="279"/>
      <c r="J175" s="279"/>
      <c r="K175" s="279"/>
      <c r="L175" s="279"/>
      <c r="M175" s="279"/>
      <c r="N175" s="279"/>
      <c r="O175" s="279"/>
      <c r="P175" s="279"/>
      <c r="Q175" s="279"/>
      <c r="R175" s="279"/>
    </row>
    <row r="176" spans="1:18">
      <c r="A176" s="193"/>
      <c r="B176" s="193"/>
      <c r="C176" s="193"/>
      <c r="D176" s="193"/>
      <c r="E176" s="193"/>
      <c r="F176" s="194"/>
      <c r="G176" s="193"/>
      <c r="H176" s="193"/>
      <c r="I176" s="279"/>
      <c r="J176" s="279"/>
      <c r="K176" s="279"/>
      <c r="L176" s="279"/>
      <c r="M176" s="279"/>
      <c r="N176" s="279"/>
      <c r="O176" s="279"/>
      <c r="P176" s="279"/>
      <c r="Q176" s="279"/>
      <c r="R176" s="279"/>
    </row>
    <row r="177" spans="1:18">
      <c r="A177" s="193"/>
      <c r="B177" s="193"/>
      <c r="C177" s="193"/>
      <c r="D177" s="193"/>
      <c r="E177" s="193"/>
      <c r="F177" s="194"/>
      <c r="G177" s="193"/>
      <c r="H177" s="193"/>
      <c r="I177" s="279"/>
      <c r="J177" s="279"/>
      <c r="K177" s="279"/>
      <c r="L177" s="279"/>
      <c r="M177" s="279"/>
      <c r="N177" s="279"/>
      <c r="O177" s="279"/>
      <c r="P177" s="279"/>
      <c r="Q177" s="279"/>
      <c r="R177" s="279"/>
    </row>
    <row r="178" spans="1:18">
      <c r="A178" s="193"/>
      <c r="B178" s="193"/>
      <c r="C178" s="193"/>
      <c r="D178" s="193"/>
      <c r="E178" s="193"/>
      <c r="F178" s="194"/>
      <c r="G178" s="193"/>
      <c r="H178" s="193"/>
      <c r="I178" s="279"/>
      <c r="J178" s="279"/>
      <c r="K178" s="279"/>
      <c r="L178" s="279"/>
      <c r="M178" s="279"/>
      <c r="N178" s="279"/>
      <c r="O178" s="279"/>
      <c r="P178" s="279"/>
      <c r="Q178" s="279"/>
      <c r="R178" s="279"/>
    </row>
    <row r="179" spans="1:18">
      <c r="A179" s="193"/>
      <c r="B179" s="193"/>
      <c r="C179" s="193"/>
      <c r="D179" s="193"/>
      <c r="E179" s="193"/>
      <c r="F179" s="194"/>
      <c r="G179" s="193"/>
      <c r="H179" s="193"/>
      <c r="I179" s="279"/>
      <c r="J179" s="279"/>
      <c r="K179" s="279"/>
      <c r="L179" s="279"/>
      <c r="M179" s="279"/>
      <c r="N179" s="279"/>
      <c r="O179" s="279"/>
      <c r="P179" s="279"/>
      <c r="Q179" s="279"/>
      <c r="R179" s="279"/>
    </row>
    <row r="180" spans="1:18">
      <c r="A180" s="193"/>
      <c r="B180" s="193"/>
      <c r="C180" s="193"/>
      <c r="D180" s="193"/>
      <c r="E180" s="193"/>
      <c r="F180" s="194"/>
      <c r="G180" s="193"/>
      <c r="H180" s="193"/>
      <c r="I180" s="279"/>
      <c r="J180" s="279"/>
      <c r="K180" s="279"/>
      <c r="L180" s="279"/>
      <c r="M180" s="279"/>
      <c r="N180" s="279"/>
      <c r="O180" s="279"/>
      <c r="P180" s="279"/>
      <c r="Q180" s="279"/>
      <c r="R180" s="279"/>
    </row>
    <row r="181" spans="1:18">
      <c r="A181" s="193"/>
      <c r="B181" s="193"/>
      <c r="C181" s="193"/>
      <c r="D181" s="193"/>
      <c r="E181" s="193"/>
      <c r="F181" s="194"/>
      <c r="G181" s="193"/>
      <c r="H181" s="193"/>
      <c r="I181" s="279"/>
      <c r="J181" s="279"/>
      <c r="K181" s="279"/>
      <c r="L181" s="279"/>
      <c r="M181" s="279"/>
      <c r="N181" s="279"/>
      <c r="O181" s="279"/>
      <c r="P181" s="279"/>
      <c r="Q181" s="279"/>
      <c r="R181" s="279"/>
    </row>
    <row r="182" spans="1:18">
      <c r="A182" s="193"/>
      <c r="B182" s="193"/>
      <c r="C182" s="193"/>
      <c r="D182" s="193"/>
      <c r="E182" s="193"/>
      <c r="F182" s="194"/>
      <c r="G182" s="193"/>
      <c r="H182" s="193"/>
      <c r="I182" s="279"/>
      <c r="J182" s="279"/>
      <c r="K182" s="279"/>
      <c r="L182" s="279"/>
      <c r="M182" s="279"/>
      <c r="N182" s="279"/>
      <c r="O182" s="279"/>
      <c r="P182" s="279"/>
      <c r="Q182" s="279"/>
      <c r="R182" s="279"/>
    </row>
    <row r="183" spans="1:18">
      <c r="A183" s="193"/>
      <c r="B183" s="193"/>
      <c r="C183" s="193"/>
      <c r="D183" s="193"/>
      <c r="E183" s="193"/>
      <c r="F183" s="194"/>
      <c r="G183" s="193"/>
      <c r="H183" s="193"/>
      <c r="I183" s="279"/>
      <c r="J183" s="279"/>
      <c r="K183" s="279"/>
      <c r="L183" s="279"/>
      <c r="M183" s="279"/>
      <c r="N183" s="279"/>
      <c r="O183" s="279"/>
      <c r="P183" s="279"/>
      <c r="Q183" s="279"/>
      <c r="R183" s="279"/>
    </row>
    <row r="184" spans="1:18">
      <c r="A184" s="193"/>
      <c r="B184" s="193"/>
      <c r="C184" s="193"/>
      <c r="D184" s="193"/>
      <c r="E184" s="193"/>
      <c r="F184" s="194"/>
      <c r="G184" s="193"/>
      <c r="H184" s="193"/>
      <c r="I184" s="279"/>
      <c r="J184" s="279"/>
      <c r="K184" s="279"/>
      <c r="L184" s="279"/>
      <c r="M184" s="279"/>
      <c r="N184" s="279"/>
      <c r="O184" s="279"/>
      <c r="P184" s="279"/>
      <c r="Q184" s="279"/>
      <c r="R184" s="279"/>
    </row>
    <row r="185" spans="1:18">
      <c r="A185" s="193"/>
      <c r="B185" s="193"/>
      <c r="C185" s="193"/>
      <c r="D185" s="193"/>
      <c r="E185" s="193"/>
      <c r="F185" s="194"/>
      <c r="G185" s="193"/>
      <c r="H185" s="193"/>
      <c r="I185" s="279"/>
      <c r="J185" s="279"/>
      <c r="K185" s="279"/>
      <c r="L185" s="279"/>
      <c r="M185" s="279"/>
      <c r="N185" s="279"/>
      <c r="O185" s="279"/>
      <c r="P185" s="279"/>
      <c r="Q185" s="279"/>
      <c r="R185" s="279"/>
    </row>
    <row r="186" spans="1:18">
      <c r="A186" s="193"/>
      <c r="B186" s="193"/>
      <c r="C186" s="193"/>
      <c r="D186" s="193"/>
      <c r="E186" s="193"/>
      <c r="F186" s="194"/>
      <c r="G186" s="193"/>
      <c r="H186" s="193"/>
      <c r="I186" s="279"/>
      <c r="J186" s="279"/>
      <c r="K186" s="279"/>
      <c r="L186" s="279"/>
      <c r="M186" s="279"/>
      <c r="N186" s="279"/>
      <c r="O186" s="279"/>
      <c r="P186" s="279"/>
      <c r="Q186" s="279"/>
      <c r="R186" s="279"/>
    </row>
    <row r="187" spans="1:18">
      <c r="A187" s="193"/>
      <c r="B187" s="193"/>
      <c r="C187" s="193"/>
      <c r="D187" s="193"/>
      <c r="E187" s="193"/>
      <c r="F187" s="194"/>
      <c r="G187" s="193"/>
      <c r="H187" s="193"/>
      <c r="I187" s="279"/>
      <c r="J187" s="279"/>
      <c r="K187" s="279"/>
      <c r="L187" s="279"/>
      <c r="M187" s="279"/>
      <c r="N187" s="279"/>
      <c r="O187" s="279"/>
      <c r="P187" s="279"/>
      <c r="Q187" s="279"/>
      <c r="R187" s="279"/>
    </row>
    <row r="188" spans="1:18">
      <c r="A188" s="193"/>
      <c r="B188" s="193"/>
      <c r="C188" s="193"/>
      <c r="D188" s="193"/>
      <c r="E188" s="193"/>
      <c r="F188" s="194"/>
      <c r="G188" s="193"/>
      <c r="H188" s="193"/>
      <c r="I188" s="279"/>
      <c r="J188" s="279"/>
      <c r="K188" s="279"/>
      <c r="L188" s="279"/>
      <c r="M188" s="279"/>
      <c r="N188" s="279"/>
      <c r="O188" s="279"/>
      <c r="P188" s="279"/>
      <c r="Q188" s="279"/>
      <c r="R188" s="279"/>
    </row>
    <row r="189" spans="1:18">
      <c r="A189" s="193"/>
      <c r="B189" s="193"/>
      <c r="C189" s="193"/>
      <c r="D189" s="193"/>
      <c r="E189" s="193"/>
      <c r="F189" s="194"/>
      <c r="G189" s="193"/>
      <c r="H189" s="193"/>
      <c r="I189" s="279"/>
      <c r="J189" s="279"/>
      <c r="K189" s="279"/>
      <c r="L189" s="279"/>
      <c r="M189" s="279"/>
      <c r="N189" s="279"/>
      <c r="O189" s="279"/>
      <c r="P189" s="279"/>
      <c r="Q189" s="279"/>
      <c r="R189" s="279"/>
    </row>
    <row r="190" spans="1:18">
      <c r="A190" s="193"/>
      <c r="B190" s="193"/>
      <c r="C190" s="193"/>
      <c r="D190" s="193"/>
      <c r="E190" s="193"/>
      <c r="F190" s="194"/>
      <c r="G190" s="193"/>
      <c r="H190" s="193"/>
      <c r="I190" s="279"/>
      <c r="J190" s="279"/>
      <c r="K190" s="279"/>
      <c r="L190" s="279"/>
      <c r="M190" s="279"/>
      <c r="N190" s="279"/>
      <c r="O190" s="279"/>
      <c r="P190" s="279"/>
      <c r="Q190" s="279"/>
      <c r="R190" s="279"/>
    </row>
    <row r="191" spans="1:18">
      <c r="A191" s="193"/>
      <c r="B191" s="193"/>
      <c r="C191" s="193"/>
      <c r="D191" s="193"/>
      <c r="E191" s="193"/>
      <c r="F191" s="194"/>
      <c r="G191" s="193"/>
      <c r="H191" s="193"/>
      <c r="I191" s="279"/>
      <c r="J191" s="279"/>
      <c r="K191" s="279"/>
      <c r="L191" s="279"/>
      <c r="M191" s="279"/>
      <c r="N191" s="279"/>
      <c r="O191" s="279"/>
      <c r="P191" s="279"/>
      <c r="Q191" s="279"/>
      <c r="R191" s="279"/>
    </row>
    <row r="192" spans="1:18">
      <c r="A192" s="193"/>
      <c r="B192" s="193"/>
      <c r="C192" s="193"/>
      <c r="D192" s="193"/>
      <c r="E192" s="193"/>
      <c r="F192" s="194"/>
      <c r="G192" s="193"/>
      <c r="H192" s="193"/>
      <c r="I192" s="279"/>
      <c r="J192" s="279"/>
      <c r="K192" s="279"/>
      <c r="L192" s="279"/>
      <c r="M192" s="279"/>
      <c r="N192" s="279"/>
      <c r="O192" s="279"/>
      <c r="P192" s="279"/>
      <c r="Q192" s="279"/>
      <c r="R192" s="279"/>
    </row>
    <row r="193" spans="1:18">
      <c r="A193" s="193"/>
      <c r="B193" s="193"/>
      <c r="C193" s="193"/>
      <c r="D193" s="193"/>
      <c r="E193" s="193"/>
      <c r="F193" s="194"/>
      <c r="G193" s="193"/>
      <c r="H193" s="193"/>
      <c r="I193" s="279"/>
      <c r="J193" s="279"/>
      <c r="K193" s="279"/>
      <c r="L193" s="279"/>
      <c r="M193" s="279"/>
      <c r="N193" s="279"/>
      <c r="O193" s="279"/>
      <c r="P193" s="279"/>
      <c r="Q193" s="279"/>
      <c r="R193" s="279"/>
    </row>
    <row r="194" spans="1:18">
      <c r="A194" s="193"/>
      <c r="B194" s="193"/>
      <c r="C194" s="193"/>
      <c r="D194" s="193"/>
      <c r="E194" s="193"/>
      <c r="F194" s="194"/>
      <c r="G194" s="193"/>
      <c r="H194" s="193"/>
      <c r="I194" s="279"/>
      <c r="J194" s="279"/>
      <c r="K194" s="279"/>
      <c r="L194" s="279"/>
      <c r="M194" s="279"/>
      <c r="N194" s="279"/>
      <c r="O194" s="279"/>
      <c r="P194" s="279"/>
      <c r="Q194" s="279"/>
      <c r="R194" s="279"/>
    </row>
    <row r="195" spans="1:18">
      <c r="A195" s="193"/>
      <c r="B195" s="193"/>
      <c r="C195" s="193"/>
      <c r="D195" s="193"/>
      <c r="E195" s="193"/>
      <c r="F195" s="194"/>
      <c r="G195" s="193"/>
      <c r="H195" s="193"/>
      <c r="I195" s="279"/>
      <c r="J195" s="279"/>
      <c r="K195" s="279"/>
      <c r="L195" s="279"/>
      <c r="M195" s="279"/>
      <c r="N195" s="279"/>
      <c r="O195" s="279"/>
      <c r="P195" s="279"/>
      <c r="Q195" s="279"/>
      <c r="R195" s="279"/>
    </row>
    <row r="196" spans="1:18">
      <c r="A196" s="193"/>
      <c r="B196" s="193"/>
      <c r="C196" s="193"/>
      <c r="D196" s="193"/>
      <c r="E196" s="193"/>
      <c r="F196" s="194"/>
      <c r="G196" s="193"/>
      <c r="H196" s="193"/>
      <c r="I196" s="279"/>
      <c r="J196" s="279"/>
      <c r="K196" s="279"/>
      <c r="L196" s="279"/>
      <c r="M196" s="279"/>
      <c r="N196" s="279"/>
      <c r="O196" s="279"/>
      <c r="P196" s="279"/>
      <c r="Q196" s="279"/>
      <c r="R196" s="279"/>
    </row>
    <row r="197" spans="1:18">
      <c r="A197" s="193"/>
      <c r="B197" s="193"/>
      <c r="C197" s="193"/>
      <c r="D197" s="193"/>
      <c r="E197" s="193"/>
      <c r="F197" s="194"/>
      <c r="G197" s="193"/>
      <c r="H197" s="193"/>
      <c r="I197" s="279"/>
      <c r="J197" s="279"/>
      <c r="K197" s="279"/>
      <c r="L197" s="279"/>
      <c r="M197" s="279"/>
      <c r="N197" s="279"/>
      <c r="O197" s="279"/>
      <c r="P197" s="279"/>
      <c r="Q197" s="279"/>
      <c r="R197" s="279"/>
    </row>
    <row r="198" spans="1:18">
      <c r="A198" s="193"/>
      <c r="B198" s="193"/>
      <c r="C198" s="193"/>
      <c r="D198" s="193"/>
      <c r="E198" s="193"/>
      <c r="F198" s="194"/>
      <c r="G198" s="193"/>
      <c r="H198" s="193"/>
      <c r="I198" s="279"/>
      <c r="J198" s="279"/>
      <c r="K198" s="279"/>
      <c r="L198" s="279"/>
      <c r="M198" s="279"/>
      <c r="N198" s="279"/>
      <c r="O198" s="279"/>
      <c r="P198" s="279"/>
      <c r="Q198" s="279"/>
      <c r="R198" s="279"/>
    </row>
    <row r="199" spans="1:18">
      <c r="A199" s="193"/>
      <c r="B199" s="193"/>
      <c r="C199" s="193"/>
      <c r="D199" s="193"/>
      <c r="E199" s="193"/>
      <c r="F199" s="194"/>
      <c r="G199" s="193"/>
      <c r="H199" s="193"/>
      <c r="I199" s="279"/>
      <c r="J199" s="279"/>
      <c r="K199" s="279"/>
      <c r="L199" s="279"/>
      <c r="M199" s="279"/>
      <c r="N199" s="279"/>
      <c r="O199" s="279"/>
      <c r="P199" s="279"/>
      <c r="Q199" s="279"/>
      <c r="R199" s="279"/>
    </row>
    <row r="200" spans="1:18">
      <c r="A200" s="193"/>
      <c r="B200" s="193"/>
      <c r="C200" s="193"/>
      <c r="D200" s="193"/>
      <c r="E200" s="193"/>
      <c r="F200" s="194"/>
      <c r="G200" s="193"/>
      <c r="H200" s="193"/>
      <c r="I200" s="279"/>
      <c r="J200" s="279"/>
      <c r="K200" s="279"/>
      <c r="L200" s="279"/>
      <c r="M200" s="279"/>
      <c r="N200" s="279"/>
      <c r="O200" s="279"/>
      <c r="P200" s="279"/>
      <c r="Q200" s="279"/>
      <c r="R200" s="279"/>
    </row>
    <row r="201" spans="1:18">
      <c r="A201" s="193"/>
      <c r="B201" s="193"/>
      <c r="C201" s="193"/>
      <c r="D201" s="193"/>
      <c r="E201" s="193"/>
      <c r="F201" s="194"/>
      <c r="G201" s="193"/>
      <c r="H201" s="193"/>
      <c r="I201" s="279"/>
      <c r="J201" s="279"/>
      <c r="K201" s="279"/>
      <c r="L201" s="279"/>
      <c r="M201" s="279"/>
      <c r="N201" s="279"/>
      <c r="O201" s="279"/>
      <c r="P201" s="279"/>
      <c r="Q201" s="279"/>
      <c r="R201" s="279"/>
    </row>
    <row r="202" spans="1:18">
      <c r="A202" s="193"/>
      <c r="B202" s="193"/>
      <c r="C202" s="193"/>
      <c r="D202" s="193"/>
      <c r="E202" s="193"/>
      <c r="F202" s="194"/>
      <c r="G202" s="193"/>
      <c r="H202" s="193"/>
      <c r="I202" s="279"/>
      <c r="J202" s="279"/>
      <c r="K202" s="279"/>
      <c r="L202" s="279"/>
      <c r="M202" s="279"/>
      <c r="N202" s="279"/>
      <c r="O202" s="279"/>
      <c r="P202" s="279"/>
      <c r="Q202" s="279"/>
      <c r="R202" s="279"/>
    </row>
    <row r="203" spans="1:18">
      <c r="A203" s="193"/>
      <c r="B203" s="193"/>
      <c r="C203" s="193"/>
      <c r="D203" s="193"/>
      <c r="E203" s="193"/>
      <c r="F203" s="194"/>
      <c r="G203" s="193"/>
      <c r="H203" s="193"/>
      <c r="I203" s="279"/>
      <c r="J203" s="279"/>
      <c r="K203" s="279"/>
      <c r="L203" s="279"/>
      <c r="M203" s="279"/>
      <c r="N203" s="279"/>
      <c r="O203" s="279"/>
      <c r="P203" s="279"/>
      <c r="Q203" s="279"/>
      <c r="R203" s="279"/>
    </row>
    <row r="204" spans="1:18">
      <c r="A204" s="193"/>
      <c r="B204" s="193"/>
      <c r="C204" s="193"/>
      <c r="D204" s="193"/>
      <c r="E204" s="193"/>
      <c r="F204" s="194"/>
      <c r="G204" s="193"/>
      <c r="H204" s="193"/>
      <c r="I204" s="279"/>
      <c r="J204" s="279"/>
      <c r="K204" s="279"/>
      <c r="L204" s="279"/>
      <c r="M204" s="279"/>
      <c r="N204" s="279"/>
      <c r="O204" s="279"/>
      <c r="P204" s="279"/>
      <c r="Q204" s="279"/>
      <c r="R204" s="279"/>
    </row>
    <row r="205" spans="1:18">
      <c r="A205" s="193"/>
      <c r="B205" s="193"/>
      <c r="C205" s="193"/>
      <c r="D205" s="193"/>
      <c r="E205" s="193"/>
      <c r="F205" s="194"/>
      <c r="G205" s="193"/>
      <c r="H205" s="193"/>
      <c r="I205" s="279"/>
      <c r="J205" s="279"/>
      <c r="K205" s="279"/>
      <c r="L205" s="279"/>
      <c r="M205" s="279"/>
      <c r="N205" s="279"/>
      <c r="O205" s="279"/>
      <c r="P205" s="279"/>
      <c r="Q205" s="279"/>
      <c r="R205" s="279"/>
    </row>
    <row r="206" spans="1:18">
      <c r="A206" s="193"/>
      <c r="B206" s="193"/>
      <c r="C206" s="193"/>
      <c r="D206" s="193"/>
      <c r="E206" s="193"/>
      <c r="F206" s="194"/>
      <c r="G206" s="193"/>
      <c r="H206" s="193"/>
      <c r="I206" s="279"/>
      <c r="J206" s="279"/>
      <c r="K206" s="279"/>
      <c r="L206" s="279"/>
      <c r="M206" s="279"/>
      <c r="N206" s="279"/>
      <c r="O206" s="279"/>
      <c r="P206" s="279"/>
      <c r="Q206" s="279"/>
      <c r="R206" s="279"/>
    </row>
    <row r="207" spans="1:18">
      <c r="A207" s="193"/>
      <c r="B207" s="193"/>
      <c r="C207" s="193"/>
      <c r="D207" s="193"/>
      <c r="E207" s="193"/>
      <c r="F207" s="194"/>
      <c r="G207" s="193"/>
      <c r="H207" s="193"/>
      <c r="I207" s="279"/>
      <c r="J207" s="279"/>
      <c r="K207" s="279"/>
      <c r="L207" s="279"/>
      <c r="M207" s="279"/>
      <c r="N207" s="279"/>
      <c r="O207" s="279"/>
      <c r="P207" s="279"/>
      <c r="Q207" s="279"/>
      <c r="R207" s="279"/>
    </row>
    <row r="208" spans="1:18">
      <c r="A208" s="193"/>
      <c r="B208" s="193"/>
      <c r="C208" s="193"/>
      <c r="D208" s="193"/>
      <c r="E208" s="193"/>
      <c r="F208" s="194"/>
      <c r="G208" s="193"/>
      <c r="H208" s="193"/>
      <c r="I208" s="279"/>
      <c r="J208" s="279"/>
      <c r="K208" s="279"/>
      <c r="L208" s="279"/>
      <c r="M208" s="279"/>
      <c r="N208" s="279"/>
      <c r="O208" s="279"/>
      <c r="P208" s="279"/>
      <c r="Q208" s="279"/>
      <c r="R208" s="279"/>
    </row>
    <row r="209" spans="1:18">
      <c r="A209" s="193"/>
      <c r="B209" s="193"/>
      <c r="C209" s="193"/>
      <c r="D209" s="193"/>
      <c r="E209" s="193"/>
      <c r="F209" s="194"/>
      <c r="G209" s="193"/>
      <c r="H209" s="193"/>
      <c r="I209" s="279"/>
      <c r="J209" s="279"/>
      <c r="K209" s="279"/>
      <c r="L209" s="279"/>
      <c r="M209" s="279"/>
      <c r="N209" s="279"/>
      <c r="O209" s="279"/>
      <c r="P209" s="279"/>
      <c r="Q209" s="279"/>
      <c r="R209" s="279"/>
    </row>
    <row r="210" spans="1:18">
      <c r="A210" s="193"/>
      <c r="B210" s="193"/>
      <c r="C210" s="193"/>
      <c r="D210" s="193"/>
      <c r="E210" s="193"/>
      <c r="F210" s="194"/>
      <c r="G210" s="193"/>
      <c r="H210" s="193"/>
      <c r="I210" s="279"/>
      <c r="J210" s="279"/>
      <c r="K210" s="279"/>
      <c r="L210" s="279"/>
      <c r="M210" s="279"/>
      <c r="N210" s="279"/>
      <c r="O210" s="279"/>
      <c r="P210" s="279"/>
      <c r="Q210" s="279"/>
      <c r="R210" s="279"/>
    </row>
    <row r="211" spans="1:18">
      <c r="A211" s="193"/>
      <c r="B211" s="193"/>
      <c r="C211" s="193"/>
      <c r="D211" s="193"/>
      <c r="E211" s="193"/>
      <c r="F211" s="194"/>
      <c r="G211" s="193"/>
      <c r="H211" s="193"/>
      <c r="I211" s="279"/>
      <c r="J211" s="279"/>
      <c r="K211" s="279"/>
      <c r="L211" s="279"/>
      <c r="M211" s="279"/>
      <c r="N211" s="279"/>
      <c r="O211" s="279"/>
      <c r="P211" s="279"/>
      <c r="Q211" s="279"/>
      <c r="R211" s="279"/>
    </row>
    <row r="212" spans="1:18">
      <c r="A212" s="193"/>
      <c r="B212" s="193"/>
      <c r="C212" s="193"/>
      <c r="D212" s="193"/>
      <c r="E212" s="193"/>
      <c r="F212" s="194"/>
      <c r="G212" s="193"/>
      <c r="H212" s="193"/>
      <c r="I212" s="279"/>
      <c r="J212" s="279"/>
      <c r="K212" s="279"/>
      <c r="L212" s="279"/>
      <c r="M212" s="279"/>
      <c r="N212" s="279"/>
      <c r="O212" s="279"/>
      <c r="P212" s="279"/>
      <c r="Q212" s="279"/>
      <c r="R212" s="279"/>
    </row>
    <row r="213" spans="1:18">
      <c r="A213" s="193"/>
      <c r="B213" s="193"/>
      <c r="C213" s="193"/>
      <c r="D213" s="193"/>
      <c r="E213" s="193"/>
      <c r="F213" s="194"/>
      <c r="G213" s="193"/>
      <c r="H213" s="193"/>
      <c r="I213" s="279"/>
      <c r="J213" s="279"/>
      <c r="K213" s="279"/>
      <c r="L213" s="279"/>
      <c r="M213" s="279"/>
      <c r="N213" s="279"/>
      <c r="O213" s="279"/>
      <c r="P213" s="279"/>
      <c r="Q213" s="279"/>
      <c r="R213" s="279"/>
    </row>
    <row r="214" spans="1:18">
      <c r="A214" s="193"/>
      <c r="B214" s="193"/>
      <c r="C214" s="193"/>
      <c r="D214" s="193"/>
      <c r="E214" s="193"/>
      <c r="F214" s="194"/>
      <c r="G214" s="193"/>
      <c r="H214" s="193"/>
      <c r="I214" s="279"/>
      <c r="J214" s="279"/>
      <c r="K214" s="279"/>
      <c r="L214" s="279"/>
      <c r="M214" s="279"/>
      <c r="N214" s="279"/>
      <c r="O214" s="279"/>
      <c r="P214" s="279"/>
      <c r="Q214" s="279"/>
      <c r="R214" s="279"/>
    </row>
    <row r="215" spans="1:18">
      <c r="A215" s="193"/>
      <c r="B215" s="193"/>
      <c r="C215" s="193"/>
      <c r="D215" s="193"/>
      <c r="E215" s="193"/>
      <c r="F215" s="194"/>
      <c r="G215" s="193"/>
      <c r="H215" s="193"/>
      <c r="I215" s="279"/>
      <c r="J215" s="279"/>
      <c r="K215" s="279"/>
      <c r="L215" s="279"/>
      <c r="M215" s="279"/>
      <c r="N215" s="279"/>
      <c r="O215" s="279"/>
      <c r="P215" s="279"/>
      <c r="Q215" s="279"/>
      <c r="R215" s="279"/>
    </row>
    <row r="216" spans="1:18">
      <c r="A216" s="193"/>
      <c r="B216" s="193"/>
      <c r="C216" s="193"/>
      <c r="D216" s="193"/>
      <c r="E216" s="193"/>
      <c r="F216" s="194"/>
      <c r="G216" s="193"/>
      <c r="H216" s="193"/>
      <c r="I216" s="279"/>
      <c r="J216" s="279"/>
      <c r="K216" s="279"/>
      <c r="L216" s="279"/>
      <c r="M216" s="279"/>
      <c r="N216" s="279"/>
      <c r="O216" s="279"/>
      <c r="P216" s="279"/>
      <c r="Q216" s="279"/>
      <c r="R216" s="279"/>
    </row>
    <row r="217" spans="1:18">
      <c r="A217" s="193"/>
      <c r="B217" s="193"/>
      <c r="C217" s="193"/>
      <c r="D217" s="193"/>
      <c r="E217" s="193"/>
      <c r="F217" s="194"/>
      <c r="G217" s="193"/>
      <c r="H217" s="193"/>
      <c r="I217" s="279"/>
      <c r="J217" s="279"/>
      <c r="K217" s="279"/>
      <c r="L217" s="279"/>
      <c r="M217" s="279"/>
      <c r="N217" s="279"/>
      <c r="O217" s="279"/>
      <c r="P217" s="279"/>
      <c r="Q217" s="279"/>
      <c r="R217" s="279"/>
    </row>
    <row r="218" spans="1:18">
      <c r="A218" s="193"/>
      <c r="B218" s="193"/>
      <c r="C218" s="193"/>
      <c r="D218" s="193"/>
      <c r="E218" s="193"/>
      <c r="F218" s="194"/>
      <c r="G218" s="193"/>
      <c r="H218" s="193"/>
      <c r="I218" s="279"/>
      <c r="J218" s="279"/>
      <c r="K218" s="279"/>
      <c r="L218" s="279"/>
      <c r="M218" s="279"/>
      <c r="N218" s="279"/>
      <c r="O218" s="279"/>
      <c r="P218" s="279"/>
      <c r="Q218" s="279"/>
      <c r="R218" s="279"/>
    </row>
    <row r="219" spans="1:18">
      <c r="A219" s="193"/>
      <c r="B219" s="193"/>
      <c r="C219" s="193"/>
      <c r="D219" s="193"/>
      <c r="E219" s="193"/>
      <c r="F219" s="194"/>
      <c r="G219" s="193"/>
      <c r="H219" s="193"/>
      <c r="I219" s="279"/>
      <c r="J219" s="279"/>
      <c r="K219" s="279"/>
      <c r="L219" s="279"/>
      <c r="M219" s="279"/>
      <c r="N219" s="279"/>
      <c r="O219" s="279"/>
      <c r="P219" s="279"/>
      <c r="Q219" s="279"/>
      <c r="R219" s="279"/>
    </row>
    <row r="220" spans="1:18">
      <c r="A220" s="193"/>
      <c r="B220" s="193"/>
      <c r="C220" s="193"/>
      <c r="D220" s="193"/>
      <c r="E220" s="193"/>
      <c r="F220" s="194"/>
      <c r="G220" s="193"/>
      <c r="H220" s="193"/>
      <c r="I220" s="279"/>
      <c r="J220" s="279"/>
      <c r="K220" s="279"/>
      <c r="L220" s="279"/>
      <c r="M220" s="279"/>
      <c r="N220" s="279"/>
      <c r="O220" s="279"/>
      <c r="P220" s="279"/>
      <c r="Q220" s="279"/>
      <c r="R220" s="279"/>
    </row>
    <row r="221" spans="1:18">
      <c r="A221" s="193"/>
      <c r="B221" s="193"/>
      <c r="C221" s="193"/>
      <c r="D221" s="193"/>
      <c r="E221" s="193"/>
      <c r="F221" s="194"/>
      <c r="G221" s="193"/>
      <c r="H221" s="193"/>
      <c r="I221" s="279"/>
      <c r="J221" s="279"/>
      <c r="K221" s="279"/>
      <c r="L221" s="279"/>
      <c r="M221" s="279"/>
      <c r="N221" s="279"/>
      <c r="O221" s="279"/>
      <c r="P221" s="279"/>
      <c r="Q221" s="279"/>
      <c r="R221" s="279"/>
    </row>
    <row r="222" spans="1:18">
      <c r="A222" s="193"/>
      <c r="B222" s="193"/>
      <c r="C222" s="193"/>
      <c r="D222" s="193"/>
      <c r="E222" s="193"/>
      <c r="F222" s="194"/>
      <c r="G222" s="193"/>
      <c r="H222" s="193"/>
      <c r="I222" s="279"/>
      <c r="J222" s="279"/>
      <c r="K222" s="279"/>
      <c r="L222" s="279"/>
      <c r="M222" s="279"/>
      <c r="N222" s="279"/>
      <c r="O222" s="279"/>
      <c r="P222" s="279"/>
      <c r="Q222" s="279"/>
      <c r="R222" s="279"/>
    </row>
    <row r="223" spans="1:18">
      <c r="A223" s="193"/>
      <c r="B223" s="193"/>
      <c r="C223" s="193"/>
      <c r="D223" s="193"/>
      <c r="E223" s="193"/>
      <c r="F223" s="194"/>
      <c r="G223" s="193"/>
      <c r="H223" s="193"/>
      <c r="I223" s="279"/>
      <c r="P223" s="279"/>
      <c r="Q223" s="279"/>
      <c r="R223" s="279"/>
    </row>
    <row r="224" spans="1:18">
      <c r="A224" s="193"/>
      <c r="B224" s="193"/>
      <c r="C224" s="193"/>
      <c r="D224" s="193"/>
      <c r="E224" s="193"/>
      <c r="F224" s="194"/>
      <c r="G224" s="193"/>
      <c r="H224" s="193"/>
      <c r="I224" s="279"/>
      <c r="P224" s="279"/>
      <c r="Q224" s="279"/>
      <c r="R224" s="279"/>
    </row>
    <row r="225" spans="1:18">
      <c r="A225" s="193"/>
      <c r="B225" s="193"/>
      <c r="C225" s="193"/>
      <c r="D225" s="193"/>
      <c r="E225" s="193"/>
      <c r="F225" s="194"/>
      <c r="G225" s="193"/>
      <c r="H225" s="193"/>
      <c r="I225" s="279"/>
      <c r="P225" s="279"/>
      <c r="Q225" s="279"/>
      <c r="R225" s="279"/>
    </row>
    <row r="226" spans="1:18">
      <c r="A226" s="193"/>
      <c r="B226" s="193"/>
      <c r="C226" s="193"/>
      <c r="D226" s="193"/>
      <c r="E226" s="193"/>
      <c r="F226" s="194"/>
      <c r="G226" s="193"/>
      <c r="H226" s="193"/>
      <c r="I226" s="279"/>
      <c r="P226" s="279"/>
      <c r="Q226" s="279"/>
      <c r="R226" s="279"/>
    </row>
    <row r="227" spans="1:18">
      <c r="A227" s="193"/>
      <c r="B227" s="193"/>
      <c r="C227" s="193"/>
      <c r="D227" s="193"/>
      <c r="E227" s="193"/>
      <c r="F227" s="194"/>
      <c r="G227" s="193"/>
      <c r="H227" s="193"/>
      <c r="I227" s="279"/>
      <c r="P227" s="279"/>
      <c r="Q227" s="279"/>
      <c r="R227" s="279"/>
    </row>
    <row r="228" spans="1:18">
      <c r="A228" s="193"/>
      <c r="B228" s="193"/>
      <c r="C228" s="193"/>
      <c r="D228" s="193"/>
      <c r="E228" s="193"/>
      <c r="F228" s="194"/>
      <c r="G228" s="193"/>
      <c r="H228" s="193"/>
      <c r="I228" s="279"/>
      <c r="P228" s="279"/>
      <c r="Q228" s="279"/>
      <c r="R228" s="279"/>
    </row>
    <row r="229" spans="1:18">
      <c r="A229" s="193"/>
      <c r="B229" s="193"/>
      <c r="C229" s="193"/>
      <c r="D229" s="193"/>
      <c r="E229" s="193"/>
      <c r="F229" s="194"/>
      <c r="G229" s="193"/>
      <c r="H229" s="193"/>
      <c r="I229" s="279"/>
      <c r="P229" s="279"/>
      <c r="Q229" s="279"/>
      <c r="R229" s="279"/>
    </row>
    <row r="230" spans="1:18">
      <c r="A230" s="193"/>
      <c r="B230" s="193"/>
      <c r="C230" s="193"/>
      <c r="D230" s="193"/>
      <c r="E230" s="193"/>
      <c r="F230" s="194"/>
      <c r="G230" s="193"/>
      <c r="H230" s="193"/>
      <c r="I230" s="279"/>
    </row>
    <row r="231" spans="1:18">
      <c r="A231" s="193"/>
      <c r="B231" s="193"/>
      <c r="C231" s="193"/>
      <c r="D231" s="193"/>
      <c r="E231" s="193"/>
      <c r="F231" s="194"/>
      <c r="G231" s="193"/>
      <c r="H231" s="193"/>
      <c r="I231" s="279"/>
    </row>
  </sheetData>
  <mergeCells count="20">
    <mergeCell ref="A1:A4"/>
    <mergeCell ref="B1:G2"/>
    <mergeCell ref="H1:I1"/>
    <mergeCell ref="H2:I2"/>
    <mergeCell ref="B3:G4"/>
    <mergeCell ref="H3:I3"/>
    <mergeCell ref="H4:I4"/>
    <mergeCell ref="A5:B5"/>
    <mergeCell ref="C5:G5"/>
    <mergeCell ref="A6:H6"/>
    <mergeCell ref="A26:A28"/>
    <mergeCell ref="B26:D28"/>
    <mergeCell ref="E26:E28"/>
    <mergeCell ref="F26:I28"/>
    <mergeCell ref="B29:D29"/>
    <mergeCell ref="F29:I29"/>
    <mergeCell ref="A30:A31"/>
    <mergeCell ref="B30:D31"/>
    <mergeCell ref="F30:I30"/>
    <mergeCell ref="F31:I31"/>
  </mergeCells>
  <hyperlinks>
    <hyperlink ref="I11" r:id="rId1" xr:uid="{00000000-0004-0000-0E00-000000000000}"/>
    <hyperlink ref="I14" r:id="rId2" xr:uid="{00000000-0004-0000-0E00-000001000000}"/>
    <hyperlink ref="I20" r:id="rId3" xr:uid="{00000000-0004-0000-0E00-000002000000}"/>
    <hyperlink ref="I23" r:id="rId4" xr:uid="{00000000-0004-0000-0E00-000003000000}"/>
  </hyperlinks>
  <pageMargins left="0.7" right="0.7" top="0.75" bottom="0.75" header="0" footer="0"/>
  <pageSetup paperSize="9" scale="24" orientation="portrait" r:id="rId5"/>
  <drawing r:id="rId6"/>
  <tableParts count="1">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sheetPr>
  <dimension ref="A1:V993"/>
  <sheetViews>
    <sheetView topLeftCell="I1" zoomScaleNormal="100" workbookViewId="0">
      <pane ySplit="7" topLeftCell="A90" activePane="bottomLeft" state="frozen"/>
      <selection activeCell="I26" sqref="I26"/>
      <selection pane="bottomLeft" activeCell="L99" sqref="L99"/>
    </sheetView>
  </sheetViews>
  <sheetFormatPr baseColWidth="10" defaultColWidth="12.625" defaultRowHeight="15" customHeight="1"/>
  <cols>
    <col min="1" max="1" width="18.625" style="212" bestFit="1" customWidth="1"/>
    <col min="2" max="2" width="11.625" style="212" bestFit="1" customWidth="1"/>
    <col min="3" max="3" width="25.625" style="212" bestFit="1" customWidth="1"/>
    <col min="4" max="4" width="31.875" style="212" bestFit="1" customWidth="1"/>
    <col min="5" max="5" width="34.125" style="212" bestFit="1" customWidth="1"/>
    <col min="6" max="6" width="28.125" style="212" bestFit="1" customWidth="1"/>
    <col min="7" max="7" width="48.875" style="212" bestFit="1" customWidth="1"/>
    <col min="8" max="8" width="26.125" style="212" bestFit="1" customWidth="1"/>
    <col min="9" max="9" width="110" style="212" customWidth="1"/>
    <col min="10" max="10" width="12.625" style="212" customWidth="1"/>
    <col min="11" max="11" width="17.125" style="212" bestFit="1" customWidth="1"/>
    <col min="12" max="22" width="12.625" style="212" customWidth="1"/>
    <col min="23" max="16384" width="12.625" style="212"/>
  </cols>
  <sheetData>
    <row r="1" spans="1:22" ht="12.75" customHeight="1">
      <c r="A1" s="645"/>
      <c r="B1" s="606" t="s">
        <v>0</v>
      </c>
      <c r="C1" s="607"/>
      <c r="D1" s="607"/>
      <c r="E1" s="607"/>
      <c r="F1" s="607"/>
      <c r="G1" s="608"/>
      <c r="H1" s="612" t="s">
        <v>42</v>
      </c>
      <c r="I1" s="578"/>
      <c r="J1" s="236"/>
      <c r="K1" s="236"/>
      <c r="L1" s="236"/>
      <c r="M1" s="236"/>
      <c r="N1" s="236"/>
      <c r="O1" s="236"/>
      <c r="P1" s="236"/>
      <c r="Q1" s="236"/>
      <c r="R1" s="236"/>
      <c r="S1" s="236"/>
      <c r="T1" s="236"/>
      <c r="U1" s="236"/>
      <c r="V1" s="236"/>
    </row>
    <row r="2" spans="1:22" ht="12.75" customHeight="1">
      <c r="A2" s="603"/>
      <c r="B2" s="609"/>
      <c r="C2" s="610"/>
      <c r="D2" s="610"/>
      <c r="E2" s="610"/>
      <c r="F2" s="610"/>
      <c r="G2" s="611"/>
      <c r="H2" s="612" t="s">
        <v>43</v>
      </c>
      <c r="I2" s="578"/>
      <c r="J2" s="236"/>
      <c r="K2" s="236"/>
      <c r="L2" s="236"/>
      <c r="M2" s="236"/>
      <c r="N2" s="236"/>
      <c r="O2" s="236"/>
      <c r="P2" s="236"/>
      <c r="Q2" s="236"/>
      <c r="R2" s="236"/>
      <c r="S2" s="236"/>
      <c r="T2" s="236"/>
      <c r="U2" s="236"/>
      <c r="V2" s="236"/>
    </row>
    <row r="3" spans="1:22" ht="12.75" customHeight="1">
      <c r="A3" s="603"/>
      <c r="B3" s="606" t="s">
        <v>3</v>
      </c>
      <c r="C3" s="607"/>
      <c r="D3" s="607"/>
      <c r="E3" s="607"/>
      <c r="F3" s="607"/>
      <c r="G3" s="608"/>
      <c r="H3" s="612" t="s">
        <v>4</v>
      </c>
      <c r="I3" s="578"/>
      <c r="J3" s="236"/>
      <c r="K3" s="236"/>
      <c r="L3" s="236"/>
      <c r="M3" s="236"/>
      <c r="N3" s="236"/>
      <c r="O3" s="236"/>
      <c r="P3" s="236"/>
      <c r="Q3" s="236"/>
      <c r="R3" s="236"/>
      <c r="S3" s="236"/>
      <c r="T3" s="236"/>
      <c r="U3" s="236"/>
      <c r="V3" s="236"/>
    </row>
    <row r="4" spans="1:22" ht="12.75" customHeight="1">
      <c r="A4" s="604"/>
      <c r="B4" s="609"/>
      <c r="C4" s="610"/>
      <c r="D4" s="610"/>
      <c r="E4" s="610"/>
      <c r="F4" s="610"/>
      <c r="G4" s="611"/>
      <c r="H4" s="612" t="s">
        <v>5</v>
      </c>
      <c r="I4" s="578"/>
      <c r="J4" s="236"/>
      <c r="K4" s="236"/>
      <c r="L4" s="236"/>
      <c r="M4" s="236"/>
      <c r="N4" s="236"/>
      <c r="O4" s="236"/>
      <c r="P4" s="236"/>
      <c r="Q4" s="236"/>
      <c r="R4" s="236"/>
      <c r="S4" s="236"/>
      <c r="T4" s="236"/>
      <c r="U4" s="236"/>
      <c r="V4" s="236"/>
    </row>
    <row r="5" spans="1:22" ht="12.75" customHeight="1">
      <c r="A5" s="589" t="s">
        <v>44</v>
      </c>
      <c r="B5" s="578"/>
      <c r="C5" s="590"/>
      <c r="D5" s="577"/>
      <c r="E5" s="577"/>
      <c r="F5" s="577"/>
      <c r="G5" s="578"/>
      <c r="H5" s="235" t="s">
        <v>46</v>
      </c>
      <c r="I5" s="234" t="s">
        <v>1668</v>
      </c>
      <c r="J5" s="214"/>
      <c r="K5" s="214"/>
      <c r="L5" s="214"/>
      <c r="M5" s="214"/>
      <c r="N5" s="214"/>
      <c r="O5" s="214"/>
      <c r="P5" s="214"/>
      <c r="Q5" s="214"/>
      <c r="R5" s="214"/>
      <c r="S5" s="214"/>
      <c r="T5" s="214"/>
      <c r="U5" s="214"/>
      <c r="V5" s="214"/>
    </row>
    <row r="6" spans="1:22" ht="12.75" customHeight="1">
      <c r="A6" s="591" t="s">
        <v>8</v>
      </c>
      <c r="B6" s="577"/>
      <c r="C6" s="577"/>
      <c r="D6" s="577"/>
      <c r="E6" s="577"/>
      <c r="F6" s="577"/>
      <c r="G6" s="577"/>
      <c r="H6" s="578"/>
      <c r="I6" s="233" t="s">
        <v>25</v>
      </c>
      <c r="J6" s="214"/>
      <c r="K6" s="214"/>
      <c r="L6" s="214"/>
      <c r="M6" s="214"/>
      <c r="N6" s="214"/>
      <c r="O6" s="214"/>
      <c r="P6" s="214"/>
      <c r="Q6" s="214"/>
      <c r="R6" s="214"/>
      <c r="S6" s="214"/>
      <c r="T6" s="214"/>
      <c r="U6" s="214"/>
      <c r="V6" s="214"/>
    </row>
    <row r="7" spans="1:22" ht="12.75" customHeight="1">
      <c r="A7" s="231" t="s">
        <v>9</v>
      </c>
      <c r="B7" s="231" t="s">
        <v>11</v>
      </c>
      <c r="C7" s="231" t="s">
        <v>13</v>
      </c>
      <c r="D7" s="231" t="s">
        <v>48</v>
      </c>
      <c r="E7" s="231" t="s">
        <v>17</v>
      </c>
      <c r="F7" s="232" t="s">
        <v>49</v>
      </c>
      <c r="G7" s="231" t="s">
        <v>21</v>
      </c>
      <c r="H7" s="230" t="s">
        <v>50</v>
      </c>
      <c r="I7" s="229" t="s">
        <v>26</v>
      </c>
      <c r="J7" s="214"/>
      <c r="K7" s="214"/>
      <c r="L7" s="214"/>
      <c r="M7" s="214"/>
      <c r="N7" s="214"/>
      <c r="O7" s="214"/>
      <c r="P7" s="214"/>
      <c r="Q7" s="214"/>
      <c r="R7" s="214"/>
    </row>
    <row r="8" spans="1:22" ht="25.5">
      <c r="A8" s="221" t="s">
        <v>1480</v>
      </c>
      <c r="B8" s="221" t="s">
        <v>51</v>
      </c>
      <c r="C8" s="221" t="s">
        <v>351</v>
      </c>
      <c r="D8" s="221" t="s">
        <v>285</v>
      </c>
      <c r="E8" s="223">
        <v>303</v>
      </c>
      <c r="F8" s="222">
        <v>2024</v>
      </c>
      <c r="G8" s="221" t="s">
        <v>1667</v>
      </c>
      <c r="H8" s="220" t="s">
        <v>1478</v>
      </c>
      <c r="I8" s="219" t="s">
        <v>1666</v>
      </c>
      <c r="J8" s="218"/>
      <c r="K8" s="218"/>
      <c r="L8" s="218"/>
      <c r="M8" s="218"/>
      <c r="N8" s="218"/>
      <c r="O8" s="218"/>
      <c r="P8" s="218"/>
      <c r="Q8" s="218"/>
      <c r="R8" s="218"/>
    </row>
    <row r="9" spans="1:22" ht="28.5">
      <c r="A9" s="221" t="s">
        <v>1480</v>
      </c>
      <c r="B9" s="221" t="s">
        <v>70</v>
      </c>
      <c r="C9" s="221" t="s">
        <v>704</v>
      </c>
      <c r="D9" s="221" t="s">
        <v>53</v>
      </c>
      <c r="E9" s="223">
        <v>10</v>
      </c>
      <c r="F9" s="222">
        <v>2022</v>
      </c>
      <c r="G9" s="221" t="s">
        <v>1665</v>
      </c>
      <c r="H9" s="220" t="s">
        <v>45</v>
      </c>
      <c r="I9" s="219" t="s">
        <v>1664</v>
      </c>
      <c r="J9" s="218"/>
      <c r="K9" s="218"/>
      <c r="L9" s="218"/>
      <c r="M9" s="218"/>
      <c r="N9" s="218"/>
      <c r="O9" s="218"/>
      <c r="P9" s="218"/>
      <c r="Q9" s="218"/>
      <c r="R9" s="218"/>
    </row>
    <row r="10" spans="1:22" ht="12.75" customHeight="1">
      <c r="A10" s="221" t="s">
        <v>1480</v>
      </c>
      <c r="B10" s="221" t="s">
        <v>51</v>
      </c>
      <c r="C10" s="221" t="s">
        <v>351</v>
      </c>
      <c r="D10" s="221" t="s">
        <v>285</v>
      </c>
      <c r="E10" s="223">
        <v>1427</v>
      </c>
      <c r="F10" s="222">
        <v>2022</v>
      </c>
      <c r="G10" s="221" t="s">
        <v>1663</v>
      </c>
      <c r="H10" s="220" t="s">
        <v>1478</v>
      </c>
      <c r="I10" s="228" t="s">
        <v>1662</v>
      </c>
      <c r="J10" s="218"/>
      <c r="K10" s="218"/>
      <c r="L10" s="218"/>
      <c r="M10" s="218"/>
      <c r="N10" s="218"/>
      <c r="O10" s="218"/>
      <c r="P10" s="218"/>
      <c r="Q10" s="218"/>
      <c r="R10" s="218"/>
    </row>
    <row r="11" spans="1:22" ht="12.75" customHeight="1">
      <c r="A11" s="221" t="s">
        <v>1480</v>
      </c>
      <c r="B11" s="221" t="s">
        <v>70</v>
      </c>
      <c r="C11" s="221" t="s">
        <v>704</v>
      </c>
      <c r="D11" s="221" t="s">
        <v>222</v>
      </c>
      <c r="E11" s="223">
        <v>7</v>
      </c>
      <c r="F11" s="222">
        <v>2021</v>
      </c>
      <c r="G11" s="221" t="s">
        <v>1661</v>
      </c>
      <c r="H11" s="220" t="s">
        <v>45</v>
      </c>
      <c r="I11" s="219" t="s">
        <v>1660</v>
      </c>
      <c r="J11" s="218"/>
      <c r="K11" s="218"/>
      <c r="L11" s="218"/>
      <c r="M11" s="218"/>
      <c r="N11" s="218"/>
      <c r="O11" s="218"/>
      <c r="P11" s="218"/>
      <c r="Q11" s="218"/>
      <c r="R11" s="218"/>
    </row>
    <row r="12" spans="1:22" ht="12.75" customHeight="1">
      <c r="A12" s="221" t="s">
        <v>1480</v>
      </c>
      <c r="B12" s="221" t="s">
        <v>70</v>
      </c>
      <c r="C12" s="221" t="s">
        <v>302</v>
      </c>
      <c r="D12" s="221" t="s">
        <v>440</v>
      </c>
      <c r="E12" s="223">
        <v>805</v>
      </c>
      <c r="F12" s="222">
        <v>2021</v>
      </c>
      <c r="G12" s="221" t="s">
        <v>1659</v>
      </c>
      <c r="H12" s="220" t="s">
        <v>1478</v>
      </c>
      <c r="I12" s="219" t="s">
        <v>1658</v>
      </c>
      <c r="J12" s="218"/>
      <c r="K12" s="218"/>
      <c r="L12" s="218"/>
      <c r="M12" s="218"/>
      <c r="N12" s="218"/>
      <c r="O12" s="218"/>
      <c r="P12" s="218"/>
      <c r="Q12" s="218"/>
      <c r="R12" s="218"/>
    </row>
    <row r="13" spans="1:22" ht="12.75" customHeight="1">
      <c r="A13" s="221" t="s">
        <v>1480</v>
      </c>
      <c r="B13" s="221" t="s">
        <v>70</v>
      </c>
      <c r="C13" s="221" t="s">
        <v>439</v>
      </c>
      <c r="D13" s="221" t="s">
        <v>443</v>
      </c>
      <c r="E13" s="223">
        <v>327</v>
      </c>
      <c r="F13" s="222">
        <v>2021</v>
      </c>
      <c r="G13" s="221" t="s">
        <v>1657</v>
      </c>
      <c r="H13" s="220" t="s">
        <v>1478</v>
      </c>
      <c r="I13" s="225" t="s">
        <v>1656</v>
      </c>
      <c r="J13" s="218"/>
      <c r="K13" s="218"/>
      <c r="L13" s="218"/>
      <c r="M13" s="218"/>
      <c r="N13" s="218"/>
      <c r="O13" s="218"/>
      <c r="P13" s="218"/>
      <c r="Q13" s="218"/>
      <c r="R13" s="218"/>
    </row>
    <row r="14" spans="1:22" ht="12.75" customHeight="1">
      <c r="A14" s="221" t="s">
        <v>1480</v>
      </c>
      <c r="B14" s="221" t="s">
        <v>51</v>
      </c>
      <c r="C14" s="221" t="s">
        <v>85</v>
      </c>
      <c r="D14" s="221" t="s">
        <v>86</v>
      </c>
      <c r="E14" s="223">
        <v>2114</v>
      </c>
      <c r="F14" s="222">
        <v>2021</v>
      </c>
      <c r="G14" s="221" t="s">
        <v>1655</v>
      </c>
      <c r="H14" s="220" t="s">
        <v>1478</v>
      </c>
      <c r="I14" s="219" t="s">
        <v>1654</v>
      </c>
      <c r="J14" s="218"/>
      <c r="K14" s="218"/>
      <c r="L14" s="218"/>
      <c r="M14" s="218"/>
      <c r="N14" s="218"/>
      <c r="O14" s="218"/>
      <c r="P14" s="218"/>
      <c r="Q14" s="218"/>
      <c r="R14" s="218"/>
    </row>
    <row r="15" spans="1:22" ht="12.75" customHeight="1">
      <c r="A15" s="221" t="s">
        <v>1480</v>
      </c>
      <c r="B15" s="221" t="s">
        <v>70</v>
      </c>
      <c r="C15" s="221" t="s">
        <v>704</v>
      </c>
      <c r="D15" s="221" t="s">
        <v>53</v>
      </c>
      <c r="E15" s="223">
        <v>95</v>
      </c>
      <c r="F15" s="222">
        <v>2020</v>
      </c>
      <c r="G15" s="221" t="s">
        <v>1653</v>
      </c>
      <c r="H15" s="220" t="s">
        <v>45</v>
      </c>
      <c r="I15" s="219" t="s">
        <v>1652</v>
      </c>
      <c r="J15" s="218"/>
      <c r="K15" s="218"/>
      <c r="L15" s="218"/>
      <c r="M15" s="218"/>
      <c r="N15" s="218"/>
      <c r="O15" s="218"/>
      <c r="P15" s="218"/>
      <c r="Q15" s="218"/>
      <c r="R15" s="218"/>
    </row>
    <row r="16" spans="1:22" ht="12.75" customHeight="1">
      <c r="A16" s="221" t="s">
        <v>1480</v>
      </c>
      <c r="B16" s="221" t="s">
        <v>51</v>
      </c>
      <c r="C16" s="221" t="s">
        <v>1362</v>
      </c>
      <c r="D16" s="221" t="s">
        <v>443</v>
      </c>
      <c r="E16" s="223">
        <v>3546</v>
      </c>
      <c r="F16" s="222">
        <v>2018</v>
      </c>
      <c r="G16" s="221" t="s">
        <v>1651</v>
      </c>
      <c r="H16" s="220" t="s">
        <v>1478</v>
      </c>
      <c r="I16" s="225" t="s">
        <v>1650</v>
      </c>
      <c r="J16" s="218"/>
      <c r="K16" s="218"/>
      <c r="L16" s="218"/>
      <c r="M16" s="218"/>
      <c r="N16" s="218"/>
      <c r="O16" s="218"/>
      <c r="P16" s="218"/>
      <c r="Q16" s="218"/>
      <c r="R16" s="218"/>
    </row>
    <row r="17" spans="1:18" ht="12.75" customHeight="1">
      <c r="A17" s="221" t="s">
        <v>1480</v>
      </c>
      <c r="B17" s="221" t="s">
        <v>51</v>
      </c>
      <c r="C17" s="221" t="s">
        <v>351</v>
      </c>
      <c r="D17" s="221" t="s">
        <v>285</v>
      </c>
      <c r="E17" s="223">
        <v>1333</v>
      </c>
      <c r="F17" s="222">
        <v>2018</v>
      </c>
      <c r="G17" s="221" t="s">
        <v>1649</v>
      </c>
      <c r="H17" s="220" t="s">
        <v>1478</v>
      </c>
      <c r="I17" s="219" t="s">
        <v>1648</v>
      </c>
      <c r="J17" s="218"/>
      <c r="K17" s="218"/>
      <c r="L17" s="218"/>
      <c r="M17" s="218"/>
      <c r="N17" s="218"/>
      <c r="O17" s="218"/>
      <c r="P17" s="218"/>
      <c r="Q17" s="218"/>
      <c r="R17" s="218"/>
    </row>
    <row r="18" spans="1:18" ht="12.75" customHeight="1">
      <c r="A18" s="221" t="s">
        <v>1480</v>
      </c>
      <c r="B18" s="221" t="s">
        <v>51</v>
      </c>
      <c r="C18" s="221" t="s">
        <v>85</v>
      </c>
      <c r="D18" s="221" t="s">
        <v>86</v>
      </c>
      <c r="E18" s="223">
        <v>1822</v>
      </c>
      <c r="F18" s="222">
        <v>2017</v>
      </c>
      <c r="G18" s="221" t="s">
        <v>1647</v>
      </c>
      <c r="H18" s="220" t="s">
        <v>1478</v>
      </c>
      <c r="I18" s="219" t="s">
        <v>1646</v>
      </c>
      <c r="J18" s="218"/>
      <c r="K18" s="218"/>
      <c r="L18" s="218"/>
      <c r="M18" s="218"/>
      <c r="N18" s="218"/>
      <c r="O18" s="218"/>
      <c r="P18" s="218"/>
      <c r="Q18" s="218"/>
      <c r="R18" s="218"/>
    </row>
    <row r="19" spans="1:18" ht="12.75" customHeight="1">
      <c r="A19" s="221" t="s">
        <v>1480</v>
      </c>
      <c r="B19" s="221" t="s">
        <v>51</v>
      </c>
      <c r="C19" s="221" t="s">
        <v>85</v>
      </c>
      <c r="D19" s="221" t="s">
        <v>86</v>
      </c>
      <c r="E19" s="223">
        <v>1846</v>
      </c>
      <c r="F19" s="222">
        <v>2017</v>
      </c>
      <c r="G19" s="221" t="s">
        <v>1645</v>
      </c>
      <c r="H19" s="220" t="s">
        <v>1478</v>
      </c>
      <c r="I19" s="228" t="s">
        <v>1644</v>
      </c>
      <c r="J19" s="218"/>
      <c r="K19" s="218"/>
      <c r="L19" s="218"/>
      <c r="M19" s="218"/>
      <c r="N19" s="218"/>
      <c r="O19" s="218"/>
      <c r="P19" s="218"/>
      <c r="Q19" s="218"/>
      <c r="R19" s="218"/>
    </row>
    <row r="20" spans="1:18" ht="12.75" customHeight="1">
      <c r="A20" s="221" t="s">
        <v>1480</v>
      </c>
      <c r="B20" s="221" t="s">
        <v>70</v>
      </c>
      <c r="C20" s="221" t="s">
        <v>439</v>
      </c>
      <c r="D20" s="221" t="s">
        <v>443</v>
      </c>
      <c r="E20" s="223">
        <v>74</v>
      </c>
      <c r="F20" s="222">
        <v>2017</v>
      </c>
      <c r="G20" s="221" t="s">
        <v>1643</v>
      </c>
      <c r="H20" s="220" t="s">
        <v>1478</v>
      </c>
      <c r="I20" s="219" t="s">
        <v>1642</v>
      </c>
      <c r="J20" s="218"/>
      <c r="K20" s="218"/>
      <c r="L20" s="218"/>
      <c r="M20" s="218"/>
      <c r="N20" s="218"/>
      <c r="O20" s="218"/>
      <c r="P20" s="218"/>
      <c r="Q20" s="218"/>
      <c r="R20" s="218"/>
    </row>
    <row r="21" spans="1:18" ht="12.75" customHeight="1">
      <c r="A21" s="221" t="s">
        <v>1480</v>
      </c>
      <c r="B21" s="221" t="s">
        <v>70</v>
      </c>
      <c r="C21" s="221" t="s">
        <v>439</v>
      </c>
      <c r="D21" s="221" t="s">
        <v>443</v>
      </c>
      <c r="E21" s="223">
        <v>167</v>
      </c>
      <c r="F21" s="222">
        <v>2017</v>
      </c>
      <c r="G21" s="221" t="s">
        <v>1641</v>
      </c>
      <c r="H21" s="220" t="s">
        <v>1478</v>
      </c>
      <c r="I21" s="219" t="s">
        <v>1640</v>
      </c>
      <c r="J21" s="218"/>
      <c r="K21" s="218"/>
      <c r="L21" s="218"/>
      <c r="M21" s="218"/>
      <c r="N21" s="218"/>
      <c r="O21" s="218"/>
      <c r="P21" s="218"/>
      <c r="Q21" s="218"/>
      <c r="R21" s="218"/>
    </row>
    <row r="22" spans="1:18" ht="12.75" customHeight="1">
      <c r="A22" s="221" t="s">
        <v>1480</v>
      </c>
      <c r="B22" s="221" t="s">
        <v>70</v>
      </c>
      <c r="C22" s="221" t="s">
        <v>439</v>
      </c>
      <c r="D22" s="221" t="s">
        <v>443</v>
      </c>
      <c r="E22" s="223">
        <v>168</v>
      </c>
      <c r="F22" s="222">
        <v>2017</v>
      </c>
      <c r="G22" s="221" t="s">
        <v>1639</v>
      </c>
      <c r="H22" s="220" t="s">
        <v>1478</v>
      </c>
      <c r="I22" s="228" t="s">
        <v>1638</v>
      </c>
      <c r="J22" s="218"/>
      <c r="K22" s="218"/>
      <c r="L22" s="218"/>
      <c r="M22" s="218"/>
      <c r="N22" s="218"/>
      <c r="O22" s="218"/>
      <c r="P22" s="218"/>
      <c r="Q22" s="218"/>
      <c r="R22" s="218"/>
    </row>
    <row r="23" spans="1:18" ht="12.75" customHeight="1">
      <c r="A23" s="221" t="s">
        <v>1480</v>
      </c>
      <c r="B23" s="221" t="s">
        <v>70</v>
      </c>
      <c r="C23" s="221" t="s">
        <v>439</v>
      </c>
      <c r="D23" s="221" t="s">
        <v>443</v>
      </c>
      <c r="E23" s="223">
        <v>279</v>
      </c>
      <c r="F23" s="222">
        <v>2017</v>
      </c>
      <c r="G23" s="221" t="s">
        <v>1637</v>
      </c>
      <c r="H23" s="220" t="s">
        <v>1478</v>
      </c>
      <c r="I23" s="228" t="s">
        <v>1636</v>
      </c>
      <c r="J23" s="218"/>
      <c r="K23" s="218"/>
      <c r="L23" s="218"/>
      <c r="M23" s="218"/>
      <c r="N23" s="218"/>
      <c r="O23" s="218"/>
      <c r="P23" s="218"/>
      <c r="Q23" s="218"/>
      <c r="R23" s="218"/>
    </row>
    <row r="24" spans="1:18" ht="12.75" customHeight="1">
      <c r="A24" s="221" t="s">
        <v>1480</v>
      </c>
      <c r="B24" s="221" t="s">
        <v>51</v>
      </c>
      <c r="C24" s="221" t="s">
        <v>85</v>
      </c>
      <c r="D24" s="221" t="s">
        <v>86</v>
      </c>
      <c r="E24" s="223">
        <v>1780</v>
      </c>
      <c r="F24" s="222">
        <v>2016</v>
      </c>
      <c r="G24" s="221" t="s">
        <v>1635</v>
      </c>
      <c r="H24" s="220" t="s">
        <v>1478</v>
      </c>
      <c r="I24" s="219" t="s">
        <v>1634</v>
      </c>
      <c r="J24" s="218"/>
      <c r="K24" s="218"/>
      <c r="L24" s="218"/>
      <c r="M24" s="218"/>
      <c r="N24" s="218"/>
      <c r="O24" s="218"/>
      <c r="P24" s="218"/>
      <c r="Q24" s="218"/>
      <c r="R24" s="218"/>
    </row>
    <row r="25" spans="1:18" ht="12.75" customHeight="1">
      <c r="A25" s="221" t="s">
        <v>1480</v>
      </c>
      <c r="B25" s="221" t="s">
        <v>51</v>
      </c>
      <c r="C25" s="221" t="s">
        <v>351</v>
      </c>
      <c r="D25" s="221" t="s">
        <v>285</v>
      </c>
      <c r="E25" s="223">
        <v>52</v>
      </c>
      <c r="F25" s="222">
        <v>2016</v>
      </c>
      <c r="G25" s="221" t="s">
        <v>1633</v>
      </c>
      <c r="H25" s="220" t="s">
        <v>1478</v>
      </c>
      <c r="I25" s="219" t="s">
        <v>1632</v>
      </c>
      <c r="J25" s="218"/>
      <c r="K25" s="218"/>
      <c r="L25" s="218"/>
      <c r="M25" s="218"/>
      <c r="N25" s="218"/>
      <c r="O25" s="218"/>
      <c r="P25" s="218"/>
      <c r="Q25" s="218"/>
      <c r="R25" s="218"/>
    </row>
    <row r="26" spans="1:18" ht="12.75" customHeight="1">
      <c r="A26" s="221" t="s">
        <v>1480</v>
      </c>
      <c r="B26" s="221" t="s">
        <v>51</v>
      </c>
      <c r="C26" s="221" t="s">
        <v>1362</v>
      </c>
      <c r="D26" s="221" t="s">
        <v>285</v>
      </c>
      <c r="E26" s="223">
        <v>171</v>
      </c>
      <c r="F26" s="222">
        <v>2016</v>
      </c>
      <c r="G26" s="221" t="s">
        <v>1631</v>
      </c>
      <c r="H26" s="220" t="s">
        <v>1478</v>
      </c>
      <c r="I26" s="219" t="s">
        <v>1630</v>
      </c>
      <c r="J26" s="218"/>
      <c r="K26" s="218"/>
      <c r="L26" s="218"/>
      <c r="M26" s="218"/>
      <c r="N26" s="218"/>
      <c r="O26" s="218"/>
      <c r="P26" s="218"/>
      <c r="Q26" s="218"/>
      <c r="R26" s="218"/>
    </row>
    <row r="27" spans="1:18" ht="12.75" customHeight="1">
      <c r="A27" s="221" t="s">
        <v>1480</v>
      </c>
      <c r="B27" s="221" t="s">
        <v>51</v>
      </c>
      <c r="C27" s="221" t="s">
        <v>1362</v>
      </c>
      <c r="D27" s="221" t="s">
        <v>285</v>
      </c>
      <c r="E27" s="223">
        <v>472</v>
      </c>
      <c r="F27" s="222">
        <v>2015</v>
      </c>
      <c r="G27" s="221" t="s">
        <v>1629</v>
      </c>
      <c r="H27" s="220" t="s">
        <v>1478</v>
      </c>
      <c r="I27" s="228" t="s">
        <v>1628</v>
      </c>
      <c r="J27" s="218"/>
      <c r="K27" s="218"/>
      <c r="L27" s="218"/>
      <c r="M27" s="218"/>
      <c r="N27" s="218"/>
      <c r="O27" s="218"/>
      <c r="P27" s="218"/>
      <c r="Q27" s="218"/>
      <c r="R27" s="218"/>
    </row>
    <row r="28" spans="1:18" ht="12.75" customHeight="1">
      <c r="A28" s="221" t="s">
        <v>1480</v>
      </c>
      <c r="B28" s="221" t="s">
        <v>70</v>
      </c>
      <c r="C28" s="221" t="s">
        <v>704</v>
      </c>
      <c r="D28" s="221" t="s">
        <v>285</v>
      </c>
      <c r="E28" s="223">
        <v>44</v>
      </c>
      <c r="F28" s="222">
        <v>2015</v>
      </c>
      <c r="G28" s="221" t="s">
        <v>1627</v>
      </c>
      <c r="H28" s="220" t="s">
        <v>1478</v>
      </c>
      <c r="I28" s="228" t="s">
        <v>1626</v>
      </c>
      <c r="J28" s="218"/>
      <c r="K28" s="218"/>
      <c r="L28" s="218"/>
      <c r="M28" s="218"/>
      <c r="N28" s="218"/>
      <c r="O28" s="218"/>
      <c r="P28" s="218"/>
      <c r="Q28" s="218"/>
      <c r="R28" s="218"/>
    </row>
    <row r="29" spans="1:18" ht="12.75" customHeight="1">
      <c r="A29" s="221" t="s">
        <v>1480</v>
      </c>
      <c r="B29" s="221" t="s">
        <v>51</v>
      </c>
      <c r="C29" s="221" t="s">
        <v>85</v>
      </c>
      <c r="D29" s="221" t="s">
        <v>86</v>
      </c>
      <c r="E29" s="223">
        <v>1751</v>
      </c>
      <c r="F29" s="222">
        <v>2015</v>
      </c>
      <c r="G29" s="221" t="s">
        <v>1625</v>
      </c>
      <c r="H29" s="220" t="s">
        <v>1478</v>
      </c>
      <c r="I29" s="219" t="s">
        <v>1624</v>
      </c>
      <c r="J29" s="218"/>
      <c r="K29" s="218"/>
      <c r="L29" s="218"/>
      <c r="M29" s="218"/>
      <c r="N29" s="218"/>
      <c r="O29" s="218"/>
      <c r="P29" s="218"/>
      <c r="Q29" s="218"/>
      <c r="R29" s="218"/>
    </row>
    <row r="30" spans="1:18" ht="12.75" customHeight="1">
      <c r="A30" s="221" t="s">
        <v>1480</v>
      </c>
      <c r="B30" s="221" t="s">
        <v>51</v>
      </c>
      <c r="C30" s="221" t="s">
        <v>351</v>
      </c>
      <c r="D30" s="221" t="s">
        <v>285</v>
      </c>
      <c r="E30" s="223">
        <v>2353</v>
      </c>
      <c r="F30" s="222">
        <v>2015</v>
      </c>
      <c r="G30" s="221" t="s">
        <v>1623</v>
      </c>
      <c r="H30" s="220" t="s">
        <v>1478</v>
      </c>
      <c r="I30" s="219" t="s">
        <v>1622</v>
      </c>
      <c r="J30" s="218"/>
      <c r="K30" s="218"/>
      <c r="L30" s="218"/>
      <c r="M30" s="218"/>
      <c r="N30" s="218"/>
      <c r="O30" s="218"/>
      <c r="P30" s="218"/>
      <c r="Q30" s="218"/>
      <c r="R30" s="218"/>
    </row>
    <row r="31" spans="1:18" ht="12.75" customHeight="1">
      <c r="A31" s="221" t="s">
        <v>1480</v>
      </c>
      <c r="B31" s="221" t="s">
        <v>70</v>
      </c>
      <c r="C31" s="221" t="s">
        <v>704</v>
      </c>
      <c r="D31" s="221" t="s">
        <v>285</v>
      </c>
      <c r="E31" s="223">
        <v>596</v>
      </c>
      <c r="F31" s="222">
        <v>2013</v>
      </c>
      <c r="G31" s="221" t="s">
        <v>1621</v>
      </c>
      <c r="H31" s="220" t="s">
        <v>1478</v>
      </c>
      <c r="I31" s="219" t="s">
        <v>1620</v>
      </c>
      <c r="J31" s="218"/>
      <c r="K31" s="218"/>
      <c r="L31" s="218"/>
      <c r="M31" s="218"/>
      <c r="N31" s="218"/>
      <c r="O31" s="218"/>
      <c r="P31" s="218"/>
      <c r="Q31" s="218"/>
      <c r="R31" s="218"/>
    </row>
    <row r="32" spans="1:18" ht="12.75" customHeight="1">
      <c r="A32" s="221" t="s">
        <v>1480</v>
      </c>
      <c r="B32" s="221" t="s">
        <v>51</v>
      </c>
      <c r="C32" s="221" t="s">
        <v>1502</v>
      </c>
      <c r="D32" s="221" t="s">
        <v>53</v>
      </c>
      <c r="E32" s="223">
        <v>34</v>
      </c>
      <c r="F32" s="222">
        <v>2013</v>
      </c>
      <c r="G32" s="221" t="s">
        <v>1619</v>
      </c>
      <c r="H32" s="220" t="s">
        <v>1478</v>
      </c>
      <c r="I32" s="219" t="s">
        <v>1618</v>
      </c>
      <c r="J32" s="218"/>
      <c r="K32" s="218"/>
      <c r="L32" s="218"/>
      <c r="M32" s="218"/>
      <c r="N32" s="218"/>
      <c r="O32" s="218"/>
      <c r="P32" s="218"/>
      <c r="Q32" s="218"/>
      <c r="R32" s="218"/>
    </row>
    <row r="33" spans="1:18" ht="12.75" customHeight="1">
      <c r="A33" s="221" t="s">
        <v>1480</v>
      </c>
      <c r="B33" s="221" t="s">
        <v>51</v>
      </c>
      <c r="C33" s="221" t="s">
        <v>351</v>
      </c>
      <c r="D33" s="221" t="s">
        <v>285</v>
      </c>
      <c r="E33" s="223">
        <v>2943</v>
      </c>
      <c r="F33" s="222">
        <v>2013</v>
      </c>
      <c r="G33" s="221" t="s">
        <v>1617</v>
      </c>
      <c r="H33" s="220" t="s">
        <v>1478</v>
      </c>
      <c r="I33" s="219" t="s">
        <v>1616</v>
      </c>
      <c r="J33" s="218"/>
      <c r="K33" s="218"/>
      <c r="L33" s="218"/>
      <c r="M33" s="218"/>
      <c r="N33" s="218"/>
      <c r="O33" s="218"/>
      <c r="P33" s="218"/>
      <c r="Q33" s="218"/>
      <c r="R33" s="218"/>
    </row>
    <row r="34" spans="1:18" ht="12.75" customHeight="1">
      <c r="A34" s="221" t="s">
        <v>1480</v>
      </c>
      <c r="B34" s="221" t="s">
        <v>51</v>
      </c>
      <c r="C34" s="221" t="s">
        <v>351</v>
      </c>
      <c r="D34" s="221" t="s">
        <v>285</v>
      </c>
      <c r="E34" s="223">
        <v>19</v>
      </c>
      <c r="F34" s="222">
        <v>2012</v>
      </c>
      <c r="G34" s="221" t="s">
        <v>1615</v>
      </c>
      <c r="H34" s="220" t="s">
        <v>1478</v>
      </c>
      <c r="I34" s="219" t="s">
        <v>1614</v>
      </c>
      <c r="J34" s="218"/>
      <c r="K34" s="218"/>
      <c r="L34" s="218"/>
      <c r="M34" s="218"/>
      <c r="N34" s="218"/>
      <c r="O34" s="218"/>
      <c r="P34" s="218"/>
      <c r="Q34" s="218"/>
      <c r="R34" s="218"/>
    </row>
    <row r="35" spans="1:18" ht="12.75" customHeight="1">
      <c r="A35" s="221" t="s">
        <v>1480</v>
      </c>
      <c r="B35" s="221" t="s">
        <v>51</v>
      </c>
      <c r="C35" s="221" t="s">
        <v>85</v>
      </c>
      <c r="D35" s="221" t="s">
        <v>86</v>
      </c>
      <c r="E35" s="223">
        <v>1438</v>
      </c>
      <c r="F35" s="222">
        <v>2011</v>
      </c>
      <c r="G35" s="221" t="s">
        <v>1613</v>
      </c>
      <c r="H35" s="220" t="s">
        <v>1478</v>
      </c>
      <c r="I35" s="219" t="s">
        <v>1612</v>
      </c>
      <c r="J35" s="218"/>
      <c r="K35" s="218"/>
      <c r="L35" s="218"/>
      <c r="M35" s="218"/>
      <c r="N35" s="218"/>
      <c r="O35" s="218"/>
      <c r="P35" s="218"/>
      <c r="Q35" s="218"/>
      <c r="R35" s="218"/>
    </row>
    <row r="36" spans="1:18" ht="12.75" customHeight="1">
      <c r="A36" s="221" t="s">
        <v>1480</v>
      </c>
      <c r="B36" s="221" t="s">
        <v>51</v>
      </c>
      <c r="C36" s="221" t="s">
        <v>351</v>
      </c>
      <c r="D36" s="221" t="s">
        <v>285</v>
      </c>
      <c r="E36" s="223">
        <v>92</v>
      </c>
      <c r="F36" s="222">
        <v>2011</v>
      </c>
      <c r="G36" s="221" t="s">
        <v>1611</v>
      </c>
      <c r="H36" s="220" t="s">
        <v>1478</v>
      </c>
      <c r="I36" s="219" t="s">
        <v>1610</v>
      </c>
      <c r="J36" s="218"/>
      <c r="K36" s="218"/>
      <c r="L36" s="218"/>
      <c r="M36" s="218"/>
      <c r="N36" s="218"/>
      <c r="O36" s="218"/>
      <c r="P36" s="218"/>
      <c r="Q36" s="218"/>
      <c r="R36" s="218"/>
    </row>
    <row r="37" spans="1:18" ht="12.75" customHeight="1">
      <c r="A37" s="221" t="s">
        <v>1480</v>
      </c>
      <c r="B37" s="221" t="s">
        <v>70</v>
      </c>
      <c r="C37" s="221" t="s">
        <v>439</v>
      </c>
      <c r="D37" s="221" t="s">
        <v>443</v>
      </c>
      <c r="E37" s="223">
        <v>290</v>
      </c>
      <c r="F37" s="222">
        <v>2011</v>
      </c>
      <c r="G37" s="221" t="s">
        <v>1609</v>
      </c>
      <c r="H37" s="220" t="s">
        <v>1478</v>
      </c>
      <c r="I37" s="228" t="s">
        <v>1608</v>
      </c>
      <c r="J37" s="218"/>
      <c r="K37" s="218"/>
      <c r="L37" s="218"/>
      <c r="M37" s="218"/>
      <c r="N37" s="218"/>
      <c r="O37" s="218"/>
      <c r="P37" s="218"/>
      <c r="Q37" s="218"/>
      <c r="R37" s="218"/>
    </row>
    <row r="38" spans="1:18" ht="12.75" customHeight="1">
      <c r="A38" s="221" t="s">
        <v>1480</v>
      </c>
      <c r="B38" s="221" t="s">
        <v>70</v>
      </c>
      <c r="C38" s="221" t="s">
        <v>1607</v>
      </c>
      <c r="D38" s="221" t="s">
        <v>443</v>
      </c>
      <c r="E38" s="223">
        <v>4</v>
      </c>
      <c r="F38" s="222">
        <v>2009</v>
      </c>
      <c r="G38" s="221" t="s">
        <v>1606</v>
      </c>
      <c r="H38" s="220" t="s">
        <v>1478</v>
      </c>
      <c r="I38" s="219" t="s">
        <v>1605</v>
      </c>
      <c r="J38" s="218"/>
      <c r="K38" s="218"/>
      <c r="L38" s="218"/>
      <c r="M38" s="218"/>
      <c r="N38" s="218"/>
      <c r="O38" s="218"/>
      <c r="P38" s="218"/>
      <c r="Q38" s="218"/>
      <c r="R38" s="218"/>
    </row>
    <row r="39" spans="1:18" ht="12.75" customHeight="1">
      <c r="A39" s="221" t="s">
        <v>1480</v>
      </c>
      <c r="B39" s="221" t="s">
        <v>51</v>
      </c>
      <c r="C39" s="221" t="s">
        <v>1502</v>
      </c>
      <c r="D39" s="221" t="s">
        <v>443</v>
      </c>
      <c r="E39" s="223">
        <v>1918</v>
      </c>
      <c r="F39" s="222">
        <v>2009</v>
      </c>
      <c r="G39" s="221" t="s">
        <v>1604</v>
      </c>
      <c r="H39" s="220" t="s">
        <v>1478</v>
      </c>
      <c r="I39" s="219" t="s">
        <v>1603</v>
      </c>
      <c r="J39" s="218"/>
      <c r="K39" s="218"/>
      <c r="L39" s="218"/>
      <c r="M39" s="218"/>
      <c r="N39" s="218"/>
      <c r="O39" s="218"/>
      <c r="P39" s="218"/>
      <c r="Q39" s="218"/>
      <c r="R39" s="218"/>
    </row>
    <row r="40" spans="1:18" ht="12.75" customHeight="1">
      <c r="A40" s="221" t="s">
        <v>1480</v>
      </c>
      <c r="B40" s="221" t="s">
        <v>51</v>
      </c>
      <c r="C40" s="221" t="s">
        <v>85</v>
      </c>
      <c r="D40" s="221" t="s">
        <v>86</v>
      </c>
      <c r="E40" s="223">
        <v>1221</v>
      </c>
      <c r="F40" s="222">
        <v>2008</v>
      </c>
      <c r="G40" s="221" t="s">
        <v>1602</v>
      </c>
      <c r="H40" s="220" t="s">
        <v>1478</v>
      </c>
      <c r="I40" s="219" t="s">
        <v>1601</v>
      </c>
      <c r="J40" s="218"/>
      <c r="K40" s="218"/>
      <c r="L40" s="218"/>
      <c r="M40" s="218"/>
      <c r="N40" s="218"/>
      <c r="O40" s="218"/>
      <c r="P40" s="218"/>
      <c r="Q40" s="218"/>
      <c r="R40" s="218"/>
    </row>
    <row r="41" spans="1:18" ht="12.75" customHeight="1">
      <c r="A41" s="221" t="s">
        <v>1480</v>
      </c>
      <c r="B41" s="221" t="s">
        <v>51</v>
      </c>
      <c r="C41" s="221" t="s">
        <v>1537</v>
      </c>
      <c r="D41" s="221" t="s">
        <v>1598</v>
      </c>
      <c r="E41" s="223">
        <v>29640</v>
      </c>
      <c r="F41" s="222">
        <v>2008</v>
      </c>
      <c r="G41" s="221" t="s">
        <v>1600</v>
      </c>
      <c r="H41" s="220" t="s">
        <v>45</v>
      </c>
      <c r="I41" s="219" t="s">
        <v>1599</v>
      </c>
      <c r="J41" s="218"/>
      <c r="K41" s="218"/>
      <c r="L41" s="218"/>
      <c r="M41" s="218"/>
      <c r="N41" s="218"/>
      <c r="O41" s="218"/>
      <c r="P41" s="218"/>
      <c r="Q41" s="218"/>
      <c r="R41" s="218"/>
    </row>
    <row r="42" spans="1:18" ht="12.75" customHeight="1">
      <c r="A42" s="221" t="s">
        <v>1480</v>
      </c>
      <c r="B42" s="221" t="s">
        <v>51</v>
      </c>
      <c r="C42" s="221" t="s">
        <v>1537</v>
      </c>
      <c r="D42" s="221" t="s">
        <v>1598</v>
      </c>
      <c r="E42" s="223">
        <v>32105</v>
      </c>
      <c r="F42" s="222">
        <v>2008</v>
      </c>
      <c r="G42" s="221" t="s">
        <v>1597</v>
      </c>
      <c r="H42" s="220" t="s">
        <v>45</v>
      </c>
      <c r="I42" s="228" t="s">
        <v>1596</v>
      </c>
      <c r="J42" s="218"/>
      <c r="K42" s="218"/>
      <c r="L42" s="218"/>
      <c r="M42" s="218"/>
      <c r="N42" s="218"/>
      <c r="O42" s="218"/>
      <c r="P42" s="218"/>
      <c r="Q42" s="218"/>
      <c r="R42" s="218"/>
    </row>
    <row r="43" spans="1:18" ht="12.75" customHeight="1">
      <c r="A43" s="221" t="s">
        <v>1480</v>
      </c>
      <c r="B43" s="221" t="s">
        <v>51</v>
      </c>
      <c r="C43" s="221" t="s">
        <v>1502</v>
      </c>
      <c r="D43" s="224" t="s">
        <v>443</v>
      </c>
      <c r="E43" s="227">
        <v>2346</v>
      </c>
      <c r="F43" s="226">
        <v>2007</v>
      </c>
      <c r="G43" s="224" t="s">
        <v>1595</v>
      </c>
      <c r="H43" s="220" t="s">
        <v>1478</v>
      </c>
      <c r="I43" s="219" t="s">
        <v>1594</v>
      </c>
      <c r="J43" s="218"/>
      <c r="K43" s="218"/>
      <c r="L43" s="218"/>
      <c r="M43" s="218"/>
      <c r="N43" s="218"/>
      <c r="O43" s="218"/>
      <c r="P43" s="218"/>
      <c r="Q43" s="218"/>
      <c r="R43" s="218"/>
    </row>
    <row r="44" spans="1:18" ht="12.75" customHeight="1">
      <c r="A44" s="221" t="s">
        <v>1480</v>
      </c>
      <c r="B44" s="221" t="s">
        <v>51</v>
      </c>
      <c r="C44" s="221" t="s">
        <v>1362</v>
      </c>
      <c r="D44" s="221" t="s">
        <v>443</v>
      </c>
      <c r="E44" s="223">
        <v>312</v>
      </c>
      <c r="F44" s="222">
        <v>2019</v>
      </c>
      <c r="G44" s="221" t="s">
        <v>1593</v>
      </c>
      <c r="H44" s="220" t="s">
        <v>1478</v>
      </c>
      <c r="I44" s="219" t="s">
        <v>1592</v>
      </c>
      <c r="J44" s="218"/>
      <c r="K44" s="218"/>
      <c r="L44" s="218"/>
      <c r="M44" s="218"/>
      <c r="N44" s="218"/>
      <c r="O44" s="218"/>
      <c r="P44" s="218"/>
      <c r="Q44" s="218"/>
      <c r="R44" s="218"/>
    </row>
    <row r="45" spans="1:18" ht="12.75" customHeight="1">
      <c r="A45" s="221" t="s">
        <v>1480</v>
      </c>
      <c r="B45" s="221" t="s">
        <v>51</v>
      </c>
      <c r="C45" s="221" t="s">
        <v>351</v>
      </c>
      <c r="D45" s="221" t="s">
        <v>104</v>
      </c>
      <c r="E45" s="223">
        <v>2119</v>
      </c>
      <c r="F45" s="222">
        <v>2021</v>
      </c>
      <c r="G45" s="221" t="s">
        <v>1591</v>
      </c>
      <c r="H45" s="220" t="s">
        <v>1478</v>
      </c>
      <c r="I45" s="219" t="s">
        <v>1590</v>
      </c>
      <c r="J45" s="218"/>
      <c r="K45" s="218"/>
      <c r="L45" s="218"/>
      <c r="M45" s="218"/>
      <c r="N45" s="218"/>
      <c r="O45" s="218"/>
      <c r="P45" s="218"/>
      <c r="Q45" s="218"/>
      <c r="R45" s="218"/>
    </row>
    <row r="46" spans="1:18" ht="12.75" customHeight="1">
      <c r="A46" s="221" t="s">
        <v>1480</v>
      </c>
      <c r="B46" s="221" t="s">
        <v>51</v>
      </c>
      <c r="C46" s="221" t="s">
        <v>1362</v>
      </c>
      <c r="D46" s="221" t="s">
        <v>443</v>
      </c>
      <c r="E46" s="223">
        <v>4272</v>
      </c>
      <c r="F46" s="222">
        <v>2021</v>
      </c>
      <c r="G46" s="221" t="s">
        <v>1589</v>
      </c>
      <c r="H46" s="220" t="s">
        <v>1478</v>
      </c>
      <c r="I46" s="219" t="s">
        <v>1588</v>
      </c>
      <c r="J46" s="218"/>
      <c r="K46" s="218"/>
      <c r="L46" s="218"/>
      <c r="M46" s="218"/>
      <c r="N46" s="218"/>
      <c r="O46" s="218"/>
      <c r="P46" s="218"/>
      <c r="Q46" s="218"/>
      <c r="R46" s="218"/>
    </row>
    <row r="47" spans="1:18" ht="12.75" customHeight="1">
      <c r="A47" s="221" t="s">
        <v>1480</v>
      </c>
      <c r="B47" s="221" t="s">
        <v>51</v>
      </c>
      <c r="C47" s="221" t="s">
        <v>351</v>
      </c>
      <c r="D47" s="221" t="s">
        <v>285</v>
      </c>
      <c r="E47" s="223">
        <v>768</v>
      </c>
      <c r="F47" s="222">
        <v>2022</v>
      </c>
      <c r="G47" s="221" t="s">
        <v>1587</v>
      </c>
      <c r="H47" s="220" t="s">
        <v>1478</v>
      </c>
      <c r="I47" s="219" t="s">
        <v>1586</v>
      </c>
      <c r="J47" s="218"/>
      <c r="K47" s="218"/>
      <c r="L47" s="218"/>
      <c r="M47" s="218"/>
      <c r="N47" s="218"/>
      <c r="O47" s="218"/>
      <c r="P47" s="218"/>
      <c r="Q47" s="218"/>
      <c r="R47" s="218"/>
    </row>
    <row r="48" spans="1:18" ht="12.75" customHeight="1">
      <c r="A48" s="221" t="s">
        <v>1480</v>
      </c>
      <c r="B48" s="221" t="s">
        <v>51</v>
      </c>
      <c r="C48" s="221" t="s">
        <v>351</v>
      </c>
      <c r="D48" s="221" t="s">
        <v>285</v>
      </c>
      <c r="E48" s="223">
        <v>1507</v>
      </c>
      <c r="F48" s="222">
        <v>2014</v>
      </c>
      <c r="G48" s="221" t="s">
        <v>1585</v>
      </c>
      <c r="H48" s="220" t="s">
        <v>1478</v>
      </c>
      <c r="I48" s="219" t="s">
        <v>1584</v>
      </c>
      <c r="J48" s="218"/>
      <c r="K48" s="218"/>
      <c r="L48" s="218"/>
      <c r="M48" s="218"/>
      <c r="N48" s="218"/>
      <c r="O48" s="218"/>
      <c r="P48" s="218"/>
      <c r="Q48" s="218"/>
      <c r="R48" s="218"/>
    </row>
    <row r="49" spans="1:18" ht="12.75" customHeight="1">
      <c r="A49" s="221" t="s">
        <v>1480</v>
      </c>
      <c r="B49" s="221" t="s">
        <v>51</v>
      </c>
      <c r="C49" s="221" t="s">
        <v>85</v>
      </c>
      <c r="D49" s="221" t="s">
        <v>86</v>
      </c>
      <c r="E49" s="223">
        <v>1562</v>
      </c>
      <c r="F49" s="222">
        <v>2012</v>
      </c>
      <c r="G49" s="221" t="s">
        <v>1583</v>
      </c>
      <c r="H49" s="220" t="s">
        <v>1478</v>
      </c>
      <c r="I49" s="219" t="s">
        <v>1582</v>
      </c>
      <c r="J49" s="218"/>
      <c r="K49" s="218"/>
      <c r="L49" s="218"/>
      <c r="M49" s="218"/>
      <c r="N49" s="218"/>
      <c r="O49" s="218"/>
      <c r="P49" s="218"/>
      <c r="Q49" s="218"/>
      <c r="R49" s="218"/>
    </row>
    <row r="50" spans="1:18" ht="12.75" customHeight="1">
      <c r="A50" s="221" t="s">
        <v>1480</v>
      </c>
      <c r="B50" s="221" t="s">
        <v>51</v>
      </c>
      <c r="C50" s="221" t="s">
        <v>1502</v>
      </c>
      <c r="D50" s="224" t="s">
        <v>443</v>
      </c>
      <c r="E50" s="227">
        <v>652</v>
      </c>
      <c r="F50" s="226">
        <v>2012</v>
      </c>
      <c r="G50" s="224" t="s">
        <v>1581</v>
      </c>
      <c r="H50" s="220" t="s">
        <v>1478</v>
      </c>
      <c r="I50" s="219" t="s">
        <v>1580</v>
      </c>
      <c r="J50" s="218"/>
      <c r="K50" s="218"/>
      <c r="L50" s="218"/>
      <c r="M50" s="218"/>
      <c r="N50" s="218"/>
      <c r="O50" s="218"/>
      <c r="P50" s="218"/>
      <c r="Q50" s="218"/>
      <c r="R50" s="218"/>
    </row>
    <row r="51" spans="1:18" ht="12.75" customHeight="1">
      <c r="A51" s="221" t="s">
        <v>1480</v>
      </c>
      <c r="B51" s="221" t="s">
        <v>51</v>
      </c>
      <c r="C51" s="221" t="s">
        <v>1502</v>
      </c>
      <c r="D51" s="224" t="s">
        <v>443</v>
      </c>
      <c r="E51" s="227">
        <v>1356</v>
      </c>
      <c r="F51" s="226">
        <v>2012</v>
      </c>
      <c r="G51" s="224" t="s">
        <v>1579</v>
      </c>
      <c r="H51" s="220" t="s">
        <v>1478</v>
      </c>
      <c r="I51" s="219" t="s">
        <v>1578</v>
      </c>
      <c r="J51" s="218"/>
      <c r="K51" s="218"/>
      <c r="L51" s="218"/>
      <c r="M51" s="218"/>
      <c r="N51" s="218"/>
      <c r="O51" s="218"/>
      <c r="P51" s="218"/>
      <c r="Q51" s="218"/>
      <c r="R51" s="218"/>
    </row>
    <row r="52" spans="1:18" ht="12.75" customHeight="1">
      <c r="A52" s="221" t="s">
        <v>1480</v>
      </c>
      <c r="B52" s="221" t="s">
        <v>51</v>
      </c>
      <c r="C52" s="221" t="s">
        <v>1577</v>
      </c>
      <c r="D52" s="224" t="s">
        <v>285</v>
      </c>
      <c r="E52" s="227">
        <v>2842</v>
      </c>
      <c r="F52" s="226">
        <v>2010</v>
      </c>
      <c r="G52" s="224" t="s">
        <v>1576</v>
      </c>
      <c r="H52" s="220" t="s">
        <v>1478</v>
      </c>
      <c r="I52" s="219" t="s">
        <v>1575</v>
      </c>
      <c r="J52" s="218"/>
      <c r="K52" s="218"/>
      <c r="L52" s="218"/>
      <c r="M52" s="218"/>
      <c r="N52" s="218"/>
      <c r="O52" s="218"/>
      <c r="P52" s="218"/>
      <c r="Q52" s="218"/>
      <c r="R52" s="218"/>
    </row>
    <row r="53" spans="1:18" ht="12.75" customHeight="1">
      <c r="A53" s="221" t="s">
        <v>1480</v>
      </c>
      <c r="B53" s="221" t="s">
        <v>51</v>
      </c>
      <c r="C53" s="221" t="s">
        <v>1502</v>
      </c>
      <c r="D53" s="221" t="s">
        <v>443</v>
      </c>
      <c r="E53" s="223">
        <v>2646</v>
      </c>
      <c r="F53" s="222">
        <v>2008</v>
      </c>
      <c r="G53" s="221" t="s">
        <v>1574</v>
      </c>
      <c r="H53" s="220" t="s">
        <v>1478</v>
      </c>
      <c r="I53" s="219" t="s">
        <v>1573</v>
      </c>
      <c r="J53" s="218"/>
      <c r="K53" s="218"/>
      <c r="L53" s="218"/>
      <c r="M53" s="218"/>
      <c r="N53" s="218"/>
      <c r="O53" s="218"/>
      <c r="P53" s="218"/>
      <c r="Q53" s="218"/>
      <c r="R53" s="218"/>
    </row>
    <row r="54" spans="1:18" ht="12.75" customHeight="1">
      <c r="A54" s="221" t="s">
        <v>1480</v>
      </c>
      <c r="B54" s="224" t="s">
        <v>51</v>
      </c>
      <c r="C54" s="221" t="s">
        <v>351</v>
      </c>
      <c r="D54" s="221" t="s">
        <v>285</v>
      </c>
      <c r="E54" s="223">
        <v>1409</v>
      </c>
      <c r="F54" s="222">
        <v>2008</v>
      </c>
      <c r="G54" s="221" t="s">
        <v>1572</v>
      </c>
      <c r="H54" s="220" t="s">
        <v>1478</v>
      </c>
      <c r="I54" s="219" t="s">
        <v>1571</v>
      </c>
      <c r="J54" s="218"/>
      <c r="K54" s="218"/>
      <c r="L54" s="218"/>
      <c r="M54" s="218"/>
      <c r="N54" s="218"/>
      <c r="O54" s="218"/>
      <c r="P54" s="218"/>
      <c r="Q54" s="218"/>
      <c r="R54" s="218"/>
    </row>
    <row r="55" spans="1:18" ht="12.75" customHeight="1">
      <c r="A55" s="221" t="s">
        <v>1480</v>
      </c>
      <c r="B55" s="224" t="s">
        <v>51</v>
      </c>
      <c r="C55" s="221" t="s">
        <v>351</v>
      </c>
      <c r="D55" s="221" t="s">
        <v>285</v>
      </c>
      <c r="E55" s="223">
        <v>4968</v>
      </c>
      <c r="F55" s="222">
        <v>2007</v>
      </c>
      <c r="G55" s="221" t="s">
        <v>1570</v>
      </c>
      <c r="H55" s="220" t="s">
        <v>1478</v>
      </c>
      <c r="I55" s="219" t="s">
        <v>1569</v>
      </c>
      <c r="J55" s="218"/>
      <c r="K55" s="218"/>
      <c r="L55" s="218"/>
      <c r="M55" s="218"/>
      <c r="N55" s="218"/>
      <c r="O55" s="218"/>
      <c r="P55" s="218"/>
      <c r="Q55" s="218"/>
      <c r="R55" s="218"/>
    </row>
    <row r="56" spans="1:18" ht="12.75" customHeight="1">
      <c r="A56" s="221" t="s">
        <v>1480</v>
      </c>
      <c r="B56" s="221" t="s">
        <v>70</v>
      </c>
      <c r="C56" s="221" t="s">
        <v>302</v>
      </c>
      <c r="D56" s="224" t="s">
        <v>440</v>
      </c>
      <c r="E56" s="227">
        <v>307</v>
      </c>
      <c r="F56" s="226">
        <v>2007</v>
      </c>
      <c r="G56" s="224" t="s">
        <v>1568</v>
      </c>
      <c r="H56" s="220" t="s">
        <v>1478</v>
      </c>
      <c r="I56" s="219" t="s">
        <v>1567</v>
      </c>
      <c r="J56" s="218"/>
      <c r="K56" s="218"/>
      <c r="L56" s="218"/>
      <c r="M56" s="218"/>
      <c r="N56" s="218"/>
      <c r="O56" s="218"/>
      <c r="P56" s="218"/>
      <c r="Q56" s="218"/>
      <c r="R56" s="218"/>
    </row>
    <row r="57" spans="1:18" ht="12.75" customHeight="1">
      <c r="A57" s="221" t="s">
        <v>1480</v>
      </c>
      <c r="B57" s="221" t="s">
        <v>51</v>
      </c>
      <c r="C57" s="221" t="s">
        <v>1502</v>
      </c>
      <c r="D57" s="221" t="s">
        <v>443</v>
      </c>
      <c r="E57" s="223">
        <v>1401</v>
      </c>
      <c r="F57" s="222">
        <v>2007</v>
      </c>
      <c r="G57" s="221" t="s">
        <v>1566</v>
      </c>
      <c r="H57" s="220" t="s">
        <v>1478</v>
      </c>
      <c r="I57" s="219" t="s">
        <v>1565</v>
      </c>
      <c r="J57" s="218"/>
      <c r="K57" s="218"/>
      <c r="L57" s="218"/>
      <c r="M57" s="218"/>
      <c r="N57" s="218"/>
      <c r="O57" s="218"/>
      <c r="P57" s="218"/>
      <c r="Q57" s="218"/>
      <c r="R57" s="218"/>
    </row>
    <row r="58" spans="1:18" ht="12.75" customHeight="1">
      <c r="A58" s="221" t="s">
        <v>1480</v>
      </c>
      <c r="B58" s="224" t="s">
        <v>51</v>
      </c>
      <c r="C58" s="224" t="s">
        <v>351</v>
      </c>
      <c r="D58" s="224" t="s">
        <v>285</v>
      </c>
      <c r="E58" s="227">
        <v>404</v>
      </c>
      <c r="F58" s="226">
        <v>2006</v>
      </c>
      <c r="G58" s="224" t="s">
        <v>1564</v>
      </c>
      <c r="H58" s="220" t="s">
        <v>1478</v>
      </c>
      <c r="I58" s="219" t="s">
        <v>1563</v>
      </c>
      <c r="J58" s="218"/>
      <c r="K58" s="218"/>
      <c r="L58" s="218"/>
      <c r="M58" s="218"/>
      <c r="N58" s="218"/>
      <c r="O58" s="218"/>
      <c r="P58" s="218"/>
      <c r="Q58" s="218"/>
      <c r="R58" s="218"/>
    </row>
    <row r="59" spans="1:18" ht="12.75" customHeight="1">
      <c r="A59" s="221" t="s">
        <v>1480</v>
      </c>
      <c r="B59" s="221" t="s">
        <v>51</v>
      </c>
      <c r="C59" s="221" t="s">
        <v>85</v>
      </c>
      <c r="D59" s="221" t="s">
        <v>86</v>
      </c>
      <c r="E59" s="223">
        <v>1010</v>
      </c>
      <c r="F59" s="222">
        <v>2006</v>
      </c>
      <c r="G59" s="221" t="s">
        <v>1562</v>
      </c>
      <c r="H59" s="220" t="s">
        <v>1478</v>
      </c>
      <c r="I59" s="219" t="s">
        <v>650</v>
      </c>
      <c r="J59" s="218"/>
      <c r="K59" s="218"/>
      <c r="L59" s="218"/>
      <c r="M59" s="218"/>
      <c r="N59" s="218"/>
      <c r="O59" s="218"/>
      <c r="P59" s="218"/>
      <c r="Q59" s="218"/>
      <c r="R59" s="218"/>
    </row>
    <row r="60" spans="1:18" ht="12.75" customHeight="1">
      <c r="A60" s="221" t="s">
        <v>1480</v>
      </c>
      <c r="B60" s="221" t="s">
        <v>51</v>
      </c>
      <c r="C60" s="221" t="s">
        <v>85</v>
      </c>
      <c r="D60" s="224" t="s">
        <v>86</v>
      </c>
      <c r="E60" s="227">
        <v>995</v>
      </c>
      <c r="F60" s="226">
        <v>2005</v>
      </c>
      <c r="G60" s="224" t="s">
        <v>1561</v>
      </c>
      <c r="H60" s="220" t="s">
        <v>1478</v>
      </c>
      <c r="I60" s="219" t="s">
        <v>1560</v>
      </c>
      <c r="J60" s="218"/>
      <c r="K60" s="218"/>
      <c r="L60" s="218"/>
      <c r="M60" s="218"/>
      <c r="N60" s="218"/>
      <c r="O60" s="218"/>
      <c r="P60" s="218"/>
      <c r="Q60" s="218"/>
      <c r="R60" s="218"/>
    </row>
    <row r="61" spans="1:18" ht="12.75" customHeight="1">
      <c r="A61" s="221" t="s">
        <v>1480</v>
      </c>
      <c r="B61" s="224" t="s">
        <v>51</v>
      </c>
      <c r="C61" s="221" t="s">
        <v>351</v>
      </c>
      <c r="D61" s="221" t="s">
        <v>285</v>
      </c>
      <c r="E61" s="223">
        <v>760</v>
      </c>
      <c r="F61" s="222">
        <v>2005</v>
      </c>
      <c r="G61" s="221" t="s">
        <v>1559</v>
      </c>
      <c r="H61" s="220" t="s">
        <v>1478</v>
      </c>
      <c r="I61" s="219" t="s">
        <v>1558</v>
      </c>
      <c r="J61" s="218"/>
      <c r="K61" s="218"/>
      <c r="L61" s="218"/>
      <c r="M61" s="218"/>
      <c r="N61" s="218"/>
      <c r="O61" s="218"/>
      <c r="P61" s="218"/>
      <c r="Q61" s="218"/>
      <c r="R61" s="218"/>
    </row>
    <row r="62" spans="1:18" ht="12.75" customHeight="1">
      <c r="A62" s="221" t="s">
        <v>1480</v>
      </c>
      <c r="B62" s="224" t="s">
        <v>51</v>
      </c>
      <c r="C62" s="221" t="s">
        <v>351</v>
      </c>
      <c r="D62" s="221" t="s">
        <v>285</v>
      </c>
      <c r="E62" s="223">
        <v>770</v>
      </c>
      <c r="F62" s="222">
        <v>2005</v>
      </c>
      <c r="G62" s="221" t="s">
        <v>1557</v>
      </c>
      <c r="H62" s="220" t="s">
        <v>1478</v>
      </c>
      <c r="I62" s="219" t="s">
        <v>1556</v>
      </c>
      <c r="J62" s="218"/>
      <c r="K62" s="218"/>
      <c r="L62" s="218"/>
      <c r="M62" s="218"/>
      <c r="N62" s="218"/>
      <c r="O62" s="218"/>
      <c r="P62" s="218"/>
      <c r="Q62" s="218"/>
      <c r="R62" s="218"/>
    </row>
    <row r="63" spans="1:18" ht="12.75" customHeight="1">
      <c r="A63" s="221" t="s">
        <v>1480</v>
      </c>
      <c r="B63" s="224" t="s">
        <v>51</v>
      </c>
      <c r="C63" s="221" t="s">
        <v>351</v>
      </c>
      <c r="D63" s="221" t="s">
        <v>285</v>
      </c>
      <c r="E63" s="223">
        <v>1228</v>
      </c>
      <c r="F63" s="222">
        <v>2005</v>
      </c>
      <c r="G63" s="221" t="s">
        <v>1555</v>
      </c>
      <c r="H63" s="220" t="s">
        <v>1478</v>
      </c>
      <c r="I63" s="219" t="s">
        <v>1554</v>
      </c>
      <c r="J63" s="218"/>
      <c r="K63" s="218"/>
      <c r="L63" s="218"/>
      <c r="M63" s="218"/>
      <c r="N63" s="218"/>
      <c r="O63" s="218"/>
      <c r="P63" s="218"/>
      <c r="Q63" s="218"/>
      <c r="R63" s="218"/>
    </row>
    <row r="64" spans="1:18" ht="12.75" customHeight="1">
      <c r="A64" s="221" t="s">
        <v>1480</v>
      </c>
      <c r="B64" s="224" t="s">
        <v>51</v>
      </c>
      <c r="C64" s="221" t="s">
        <v>351</v>
      </c>
      <c r="D64" s="221" t="s">
        <v>285</v>
      </c>
      <c r="E64" s="223">
        <v>2539</v>
      </c>
      <c r="F64" s="222">
        <v>2005</v>
      </c>
      <c r="G64" s="221" t="s">
        <v>1553</v>
      </c>
      <c r="H64" s="220" t="s">
        <v>1478</v>
      </c>
      <c r="I64" s="219" t="s">
        <v>1552</v>
      </c>
      <c r="J64" s="218"/>
      <c r="K64" s="218"/>
      <c r="L64" s="218"/>
      <c r="M64" s="218"/>
      <c r="N64" s="218"/>
      <c r="O64" s="218"/>
      <c r="P64" s="218"/>
      <c r="Q64" s="218"/>
      <c r="R64" s="218"/>
    </row>
    <row r="65" spans="1:18" ht="12.75" customHeight="1">
      <c r="A65" s="221" t="s">
        <v>1480</v>
      </c>
      <c r="B65" s="221" t="s">
        <v>70</v>
      </c>
      <c r="C65" s="221" t="s">
        <v>302</v>
      </c>
      <c r="D65" s="224" t="s">
        <v>440</v>
      </c>
      <c r="E65" s="227">
        <v>199</v>
      </c>
      <c r="F65" s="226">
        <v>2005</v>
      </c>
      <c r="G65" s="224" t="s">
        <v>1551</v>
      </c>
      <c r="H65" s="220" t="s">
        <v>1478</v>
      </c>
      <c r="I65" s="219" t="s">
        <v>1550</v>
      </c>
      <c r="J65" s="218"/>
      <c r="K65" s="218"/>
      <c r="L65" s="218"/>
      <c r="M65" s="218"/>
      <c r="N65" s="218"/>
      <c r="O65" s="218"/>
      <c r="P65" s="218"/>
      <c r="Q65" s="218"/>
      <c r="R65" s="218"/>
    </row>
    <row r="66" spans="1:18" ht="12.75" customHeight="1">
      <c r="A66" s="221" t="s">
        <v>1480</v>
      </c>
      <c r="B66" s="224" t="s">
        <v>51</v>
      </c>
      <c r="C66" s="221" t="s">
        <v>1537</v>
      </c>
      <c r="D66" s="221" t="s">
        <v>214</v>
      </c>
      <c r="E66" s="223">
        <v>20240</v>
      </c>
      <c r="F66" s="222">
        <v>2005</v>
      </c>
      <c r="G66" s="221" t="s">
        <v>1549</v>
      </c>
      <c r="H66" s="220" t="s">
        <v>45</v>
      </c>
      <c r="I66" s="219" t="s">
        <v>1548</v>
      </c>
      <c r="J66" s="218"/>
      <c r="K66" s="218"/>
      <c r="L66" s="218"/>
      <c r="M66" s="218"/>
      <c r="N66" s="218"/>
      <c r="O66" s="218"/>
      <c r="P66" s="218"/>
      <c r="Q66" s="218"/>
      <c r="R66" s="218"/>
    </row>
    <row r="67" spans="1:18" ht="12.75" customHeight="1">
      <c r="A67" s="221" t="s">
        <v>1480</v>
      </c>
      <c r="B67" s="224" t="s">
        <v>51</v>
      </c>
      <c r="C67" s="221" t="s">
        <v>1537</v>
      </c>
      <c r="D67" s="221" t="s">
        <v>214</v>
      </c>
      <c r="E67" s="223">
        <v>23489</v>
      </c>
      <c r="F67" s="222">
        <v>2005</v>
      </c>
      <c r="G67" s="221" t="s">
        <v>1547</v>
      </c>
      <c r="H67" s="220" t="s">
        <v>45</v>
      </c>
      <c r="I67" s="219" t="s">
        <v>1546</v>
      </c>
      <c r="J67" s="218"/>
      <c r="K67" s="218"/>
      <c r="L67" s="218"/>
      <c r="M67" s="218"/>
      <c r="N67" s="218"/>
      <c r="O67" s="218"/>
      <c r="P67" s="218"/>
      <c r="Q67" s="218"/>
      <c r="R67" s="218"/>
    </row>
    <row r="68" spans="1:18" ht="12.75" customHeight="1">
      <c r="A68" s="221" t="s">
        <v>1480</v>
      </c>
      <c r="B68" s="221" t="s">
        <v>51</v>
      </c>
      <c r="C68" s="221" t="s">
        <v>85</v>
      </c>
      <c r="D68" s="221" t="s">
        <v>86</v>
      </c>
      <c r="E68" s="223">
        <v>909</v>
      </c>
      <c r="F68" s="222">
        <v>2004</v>
      </c>
      <c r="G68" s="221" t="s">
        <v>1545</v>
      </c>
      <c r="H68" s="220" t="s">
        <v>1478</v>
      </c>
      <c r="I68" s="219" t="s">
        <v>1544</v>
      </c>
      <c r="J68" s="218"/>
      <c r="K68" s="218"/>
      <c r="L68" s="218"/>
      <c r="M68" s="218"/>
      <c r="N68" s="218"/>
      <c r="O68" s="218"/>
      <c r="P68" s="218"/>
      <c r="Q68" s="218"/>
      <c r="R68" s="218"/>
    </row>
    <row r="69" spans="1:18" ht="12.75" customHeight="1">
      <c r="A69" s="221" t="s">
        <v>1480</v>
      </c>
      <c r="B69" s="221" t="s">
        <v>70</v>
      </c>
      <c r="C69" s="221" t="s">
        <v>302</v>
      </c>
      <c r="D69" s="221" t="s">
        <v>440</v>
      </c>
      <c r="E69" s="223">
        <v>92</v>
      </c>
      <c r="F69" s="222">
        <v>2003</v>
      </c>
      <c r="G69" s="221" t="s">
        <v>1543</v>
      </c>
      <c r="H69" s="220" t="s">
        <v>1478</v>
      </c>
      <c r="I69" s="219" t="s">
        <v>1542</v>
      </c>
      <c r="J69" s="218"/>
      <c r="K69" s="218"/>
      <c r="L69" s="218"/>
      <c r="M69" s="218"/>
      <c r="N69" s="218"/>
      <c r="O69" s="218"/>
      <c r="P69" s="218"/>
      <c r="Q69" s="218"/>
      <c r="R69" s="218"/>
    </row>
    <row r="70" spans="1:18" ht="12.75" customHeight="1">
      <c r="A70" s="221" t="s">
        <v>1480</v>
      </c>
      <c r="B70" s="221" t="s">
        <v>51</v>
      </c>
      <c r="C70" s="221" t="s">
        <v>85</v>
      </c>
      <c r="D70" s="221" t="s">
        <v>86</v>
      </c>
      <c r="E70" s="223">
        <v>797</v>
      </c>
      <c r="F70" s="222">
        <v>2003</v>
      </c>
      <c r="G70" s="221" t="s">
        <v>1541</v>
      </c>
      <c r="H70" s="220" t="s">
        <v>1478</v>
      </c>
      <c r="I70" s="219" t="s">
        <v>1540</v>
      </c>
      <c r="J70" s="218"/>
      <c r="K70" s="218"/>
      <c r="L70" s="218"/>
      <c r="M70" s="218"/>
      <c r="N70" s="218"/>
      <c r="O70" s="218"/>
      <c r="P70" s="218"/>
      <c r="Q70" s="218"/>
      <c r="R70" s="218"/>
    </row>
    <row r="71" spans="1:18" ht="12.75" customHeight="1">
      <c r="A71" s="221" t="s">
        <v>1480</v>
      </c>
      <c r="B71" s="224" t="s">
        <v>51</v>
      </c>
      <c r="C71" s="221" t="s">
        <v>351</v>
      </c>
      <c r="D71" s="221" t="s">
        <v>285</v>
      </c>
      <c r="E71" s="223">
        <v>1919</v>
      </c>
      <c r="F71" s="222">
        <v>2002</v>
      </c>
      <c r="G71" s="221" t="s">
        <v>1539</v>
      </c>
      <c r="H71" s="220" t="s">
        <v>1478</v>
      </c>
      <c r="I71" s="219" t="s">
        <v>1538</v>
      </c>
      <c r="J71" s="218"/>
      <c r="K71" s="218"/>
      <c r="L71" s="218"/>
      <c r="M71" s="218"/>
      <c r="N71" s="218"/>
      <c r="O71" s="218"/>
      <c r="P71" s="218"/>
      <c r="Q71" s="218"/>
      <c r="R71" s="218"/>
    </row>
    <row r="72" spans="1:18" ht="12.75" customHeight="1">
      <c r="A72" s="221" t="s">
        <v>1480</v>
      </c>
      <c r="B72" s="224" t="s">
        <v>51</v>
      </c>
      <c r="C72" s="221" t="s">
        <v>1537</v>
      </c>
      <c r="D72" s="221" t="s">
        <v>214</v>
      </c>
      <c r="E72" s="223">
        <v>23533</v>
      </c>
      <c r="F72" s="222">
        <v>2000</v>
      </c>
      <c r="G72" s="221" t="s">
        <v>1536</v>
      </c>
      <c r="H72" s="220" t="s">
        <v>45</v>
      </c>
      <c r="I72" s="219" t="s">
        <v>1535</v>
      </c>
      <c r="J72" s="218"/>
      <c r="K72" s="218"/>
      <c r="L72" s="218"/>
      <c r="M72" s="218"/>
      <c r="N72" s="218"/>
      <c r="O72" s="218"/>
      <c r="P72" s="218"/>
      <c r="Q72" s="218"/>
      <c r="R72" s="218"/>
    </row>
    <row r="73" spans="1:18" ht="12.75" customHeight="1">
      <c r="A73" s="221" t="s">
        <v>1480</v>
      </c>
      <c r="B73" s="224" t="s">
        <v>51</v>
      </c>
      <c r="C73" s="221" t="s">
        <v>351</v>
      </c>
      <c r="D73" s="221" t="s">
        <v>285</v>
      </c>
      <c r="E73" s="223">
        <v>2712</v>
      </c>
      <c r="F73" s="222">
        <v>1999</v>
      </c>
      <c r="G73" s="221" t="s">
        <v>1534</v>
      </c>
      <c r="H73" s="220" t="s">
        <v>1478</v>
      </c>
      <c r="I73" s="219" t="s">
        <v>1533</v>
      </c>
      <c r="J73" s="218"/>
      <c r="K73" s="218"/>
      <c r="L73" s="218"/>
      <c r="M73" s="218"/>
      <c r="N73" s="218"/>
      <c r="O73" s="218"/>
      <c r="P73" s="218"/>
      <c r="Q73" s="218"/>
      <c r="R73" s="218"/>
    </row>
    <row r="74" spans="1:18" ht="12.75" customHeight="1">
      <c r="A74" s="221" t="s">
        <v>1480</v>
      </c>
      <c r="B74" s="224" t="s">
        <v>51</v>
      </c>
      <c r="C74" s="221" t="s">
        <v>351</v>
      </c>
      <c r="D74" s="221" t="s">
        <v>285</v>
      </c>
      <c r="E74" s="223">
        <v>1567</v>
      </c>
      <c r="F74" s="222">
        <v>1998</v>
      </c>
      <c r="G74" s="221" t="s">
        <v>1532</v>
      </c>
      <c r="H74" s="220" t="s">
        <v>1478</v>
      </c>
      <c r="I74" s="219" t="s">
        <v>1531</v>
      </c>
      <c r="J74" s="218"/>
      <c r="K74" s="218"/>
      <c r="L74" s="218"/>
      <c r="M74" s="218"/>
      <c r="N74" s="218"/>
      <c r="O74" s="218"/>
      <c r="P74" s="218"/>
      <c r="Q74" s="218"/>
      <c r="R74" s="218"/>
    </row>
    <row r="75" spans="1:18" ht="12.75" customHeight="1">
      <c r="A75" s="221" t="s">
        <v>1480</v>
      </c>
      <c r="B75" s="221" t="s">
        <v>51</v>
      </c>
      <c r="C75" s="221" t="s">
        <v>85</v>
      </c>
      <c r="D75" s="221" t="s">
        <v>86</v>
      </c>
      <c r="E75" s="223">
        <v>244</v>
      </c>
      <c r="F75" s="222">
        <v>1995</v>
      </c>
      <c r="G75" s="221" t="s">
        <v>1530</v>
      </c>
      <c r="H75" s="220" t="s">
        <v>1478</v>
      </c>
      <c r="I75" s="219" t="s">
        <v>1529</v>
      </c>
      <c r="J75" s="218"/>
      <c r="K75" s="218"/>
      <c r="L75" s="218"/>
      <c r="M75" s="218"/>
      <c r="N75" s="218"/>
      <c r="O75" s="218"/>
      <c r="P75" s="218"/>
      <c r="Q75" s="218"/>
      <c r="R75" s="218"/>
    </row>
    <row r="76" spans="1:18" ht="12.75" customHeight="1">
      <c r="A76" s="221" t="s">
        <v>1480</v>
      </c>
      <c r="B76" s="224" t="s">
        <v>51</v>
      </c>
      <c r="C76" s="221" t="s">
        <v>351</v>
      </c>
      <c r="D76" s="221" t="s">
        <v>285</v>
      </c>
      <c r="E76" s="223">
        <v>1295</v>
      </c>
      <c r="F76" s="222">
        <v>1994</v>
      </c>
      <c r="G76" s="221" t="s">
        <v>1528</v>
      </c>
      <c r="H76" s="220" t="s">
        <v>1478</v>
      </c>
      <c r="I76" s="219" t="s">
        <v>1527</v>
      </c>
      <c r="J76" s="218"/>
      <c r="K76" s="218"/>
      <c r="L76" s="218"/>
      <c r="M76" s="218"/>
      <c r="N76" s="218"/>
      <c r="O76" s="218"/>
      <c r="P76" s="218"/>
      <c r="Q76" s="218"/>
      <c r="R76" s="218"/>
    </row>
    <row r="77" spans="1:18" ht="12.75" customHeight="1">
      <c r="A77" s="221" t="s">
        <v>1480</v>
      </c>
      <c r="B77" s="224" t="s">
        <v>51</v>
      </c>
      <c r="C77" s="221" t="s">
        <v>351</v>
      </c>
      <c r="D77" s="221" t="s">
        <v>285</v>
      </c>
      <c r="E77" s="223">
        <v>692</v>
      </c>
      <c r="F77" s="222">
        <v>1994</v>
      </c>
      <c r="G77" s="221" t="s">
        <v>1526</v>
      </c>
      <c r="H77" s="220" t="s">
        <v>1478</v>
      </c>
      <c r="I77" s="219" t="s">
        <v>1525</v>
      </c>
      <c r="J77" s="218"/>
      <c r="K77" s="218"/>
      <c r="L77" s="218"/>
      <c r="M77" s="218"/>
      <c r="N77" s="218"/>
      <c r="O77" s="218"/>
      <c r="P77" s="218"/>
      <c r="Q77" s="218"/>
      <c r="R77" s="218"/>
    </row>
    <row r="78" spans="1:18" ht="12.75" customHeight="1">
      <c r="A78" s="221" t="s">
        <v>1480</v>
      </c>
      <c r="B78" s="224" t="s">
        <v>51</v>
      </c>
      <c r="C78" s="221" t="s">
        <v>351</v>
      </c>
      <c r="D78" s="221" t="s">
        <v>285</v>
      </c>
      <c r="E78" s="223">
        <v>1772</v>
      </c>
      <c r="F78" s="222">
        <v>1994</v>
      </c>
      <c r="G78" s="221" t="s">
        <v>1524</v>
      </c>
      <c r="H78" s="220" t="s">
        <v>1478</v>
      </c>
      <c r="I78" s="219" t="s">
        <v>1523</v>
      </c>
      <c r="J78" s="218"/>
      <c r="K78" s="218"/>
      <c r="L78" s="218"/>
      <c r="M78" s="218"/>
      <c r="N78" s="218"/>
      <c r="O78" s="218"/>
      <c r="P78" s="218"/>
      <c r="Q78" s="218"/>
      <c r="R78" s="218"/>
    </row>
    <row r="79" spans="1:18" ht="12.75" customHeight="1">
      <c r="A79" s="221" t="s">
        <v>1480</v>
      </c>
      <c r="B79" s="221" t="s">
        <v>51</v>
      </c>
      <c r="C79" s="221" t="s">
        <v>85</v>
      </c>
      <c r="D79" s="221" t="s">
        <v>86</v>
      </c>
      <c r="E79" s="223">
        <v>55</v>
      </c>
      <c r="F79" s="222">
        <v>1993</v>
      </c>
      <c r="G79" s="221" t="s">
        <v>1522</v>
      </c>
      <c r="H79" s="220" t="s">
        <v>1478</v>
      </c>
      <c r="I79" s="219" t="s">
        <v>1521</v>
      </c>
      <c r="J79" s="218"/>
      <c r="K79" s="218"/>
      <c r="L79" s="218"/>
      <c r="M79" s="218"/>
      <c r="N79" s="218"/>
      <c r="O79" s="218"/>
      <c r="P79" s="218"/>
      <c r="Q79" s="218"/>
      <c r="R79" s="218"/>
    </row>
    <row r="80" spans="1:18" ht="12.75" customHeight="1">
      <c r="A80" s="221" t="s">
        <v>1480</v>
      </c>
      <c r="B80" s="221" t="s">
        <v>51</v>
      </c>
      <c r="C80" s="221" t="s">
        <v>85</v>
      </c>
      <c r="D80" s="221" t="s">
        <v>86</v>
      </c>
      <c r="E80" s="223">
        <v>100</v>
      </c>
      <c r="F80" s="222">
        <v>1993</v>
      </c>
      <c r="G80" s="221" t="s">
        <v>1520</v>
      </c>
      <c r="H80" s="220" t="s">
        <v>1478</v>
      </c>
      <c r="I80" s="219" t="s">
        <v>1519</v>
      </c>
      <c r="J80" s="218"/>
      <c r="K80" s="218"/>
      <c r="L80" s="218"/>
      <c r="M80" s="218"/>
      <c r="N80" s="218"/>
      <c r="O80" s="218"/>
      <c r="P80" s="218"/>
      <c r="Q80" s="218"/>
      <c r="R80" s="218"/>
    </row>
    <row r="81" spans="1:18" ht="12.75" customHeight="1">
      <c r="A81" s="221" t="s">
        <v>1480</v>
      </c>
      <c r="B81" s="224" t="s">
        <v>51</v>
      </c>
      <c r="C81" s="221" t="s">
        <v>351</v>
      </c>
      <c r="D81" s="221" t="s">
        <v>285</v>
      </c>
      <c r="E81" s="223">
        <v>1421</v>
      </c>
      <c r="F81" s="222">
        <v>1993</v>
      </c>
      <c r="G81" s="221" t="s">
        <v>1518</v>
      </c>
      <c r="H81" s="220" t="s">
        <v>1478</v>
      </c>
      <c r="I81" s="219" t="s">
        <v>1517</v>
      </c>
      <c r="J81" s="218"/>
      <c r="K81" s="218"/>
      <c r="L81" s="218"/>
      <c r="M81" s="218"/>
      <c r="N81" s="218"/>
      <c r="O81" s="218"/>
      <c r="P81" s="218"/>
      <c r="Q81" s="218"/>
      <c r="R81" s="218"/>
    </row>
    <row r="82" spans="1:18" ht="12.75" customHeight="1">
      <c r="A82" s="221" t="s">
        <v>1480</v>
      </c>
      <c r="B82" s="221" t="s">
        <v>51</v>
      </c>
      <c r="C82" s="221" t="s">
        <v>85</v>
      </c>
      <c r="D82" s="221" t="s">
        <v>86</v>
      </c>
      <c r="E82" s="223">
        <v>4</v>
      </c>
      <c r="F82" s="222">
        <v>1992</v>
      </c>
      <c r="G82" s="221" t="s">
        <v>1516</v>
      </c>
      <c r="H82" s="220" t="s">
        <v>1478</v>
      </c>
      <c r="I82" s="219" t="s">
        <v>1515</v>
      </c>
      <c r="J82" s="218"/>
      <c r="K82" s="218"/>
      <c r="L82" s="218"/>
      <c r="M82" s="218"/>
      <c r="N82" s="218"/>
      <c r="O82" s="218"/>
      <c r="P82" s="218"/>
      <c r="Q82" s="218"/>
      <c r="R82" s="218"/>
    </row>
    <row r="83" spans="1:18" ht="12.75" customHeight="1">
      <c r="A83" s="221" t="s">
        <v>1480</v>
      </c>
      <c r="B83" s="221" t="s">
        <v>70</v>
      </c>
      <c r="C83" s="221" t="s">
        <v>302</v>
      </c>
      <c r="D83" s="221" t="s">
        <v>440</v>
      </c>
      <c r="E83" s="223">
        <v>40</v>
      </c>
      <c r="F83" s="222">
        <v>1992</v>
      </c>
      <c r="G83" s="221" t="s">
        <v>1514</v>
      </c>
      <c r="H83" s="220" t="s">
        <v>1478</v>
      </c>
      <c r="I83" s="219" t="s">
        <v>1513</v>
      </c>
      <c r="J83" s="218"/>
      <c r="K83" s="218"/>
      <c r="L83" s="218"/>
      <c r="M83" s="218"/>
      <c r="N83" s="218"/>
      <c r="O83" s="218"/>
      <c r="P83" s="218"/>
      <c r="Q83" s="218"/>
      <c r="R83" s="218"/>
    </row>
    <row r="84" spans="1:18" ht="12.75" customHeight="1">
      <c r="A84" s="221" t="s">
        <v>1480</v>
      </c>
      <c r="B84" s="221" t="s">
        <v>51</v>
      </c>
      <c r="C84" s="221" t="s">
        <v>1502</v>
      </c>
      <c r="D84" s="221" t="s">
        <v>285</v>
      </c>
      <c r="E84" s="223">
        <v>1127</v>
      </c>
      <c r="F84" s="222">
        <v>1991</v>
      </c>
      <c r="G84" s="221" t="s">
        <v>1512</v>
      </c>
      <c r="H84" s="220" t="s">
        <v>1478</v>
      </c>
      <c r="I84" s="219" t="s">
        <v>1511</v>
      </c>
      <c r="J84" s="218"/>
      <c r="K84" s="218"/>
      <c r="L84" s="218"/>
      <c r="M84" s="218"/>
      <c r="N84" s="218"/>
      <c r="O84" s="218"/>
      <c r="P84" s="218"/>
      <c r="Q84" s="218"/>
      <c r="R84" s="218"/>
    </row>
    <row r="85" spans="1:18" ht="12.75" customHeight="1">
      <c r="A85" s="221" t="s">
        <v>1480</v>
      </c>
      <c r="B85" s="221" t="s">
        <v>51</v>
      </c>
      <c r="C85" s="221" t="s">
        <v>85</v>
      </c>
      <c r="D85" s="221" t="s">
        <v>86</v>
      </c>
      <c r="E85" s="223">
        <v>50</v>
      </c>
      <c r="F85" s="222">
        <v>1990</v>
      </c>
      <c r="G85" s="221" t="s">
        <v>1510</v>
      </c>
      <c r="H85" s="220" t="s">
        <v>1478</v>
      </c>
      <c r="I85" s="219" t="s">
        <v>1509</v>
      </c>
      <c r="J85" s="218"/>
      <c r="K85" s="218"/>
      <c r="L85" s="218"/>
      <c r="M85" s="218"/>
      <c r="N85" s="218"/>
      <c r="O85" s="218"/>
      <c r="P85" s="218"/>
      <c r="Q85" s="218"/>
      <c r="R85" s="218"/>
    </row>
    <row r="86" spans="1:18" ht="12.75" customHeight="1">
      <c r="A86" s="221" t="s">
        <v>1480</v>
      </c>
      <c r="B86" s="221" t="s">
        <v>70</v>
      </c>
      <c r="C86" s="221" t="s">
        <v>302</v>
      </c>
      <c r="D86" s="221" t="s">
        <v>440</v>
      </c>
      <c r="E86" s="223">
        <v>25</v>
      </c>
      <c r="F86" s="222">
        <v>1990</v>
      </c>
      <c r="G86" s="221" t="s">
        <v>1508</v>
      </c>
      <c r="H86" s="220" t="s">
        <v>1478</v>
      </c>
      <c r="I86" s="219" t="s">
        <v>1507</v>
      </c>
      <c r="J86" s="218"/>
      <c r="K86" s="218"/>
      <c r="L86" s="218"/>
      <c r="M86" s="218"/>
      <c r="N86" s="218"/>
      <c r="O86" s="218"/>
      <c r="P86" s="218"/>
      <c r="Q86" s="218"/>
      <c r="R86" s="218"/>
    </row>
    <row r="87" spans="1:18" ht="12.75" customHeight="1">
      <c r="A87" s="221" t="s">
        <v>1480</v>
      </c>
      <c r="B87" s="221" t="s">
        <v>51</v>
      </c>
      <c r="C87" s="221" t="s">
        <v>1502</v>
      </c>
      <c r="D87" s="221" t="s">
        <v>443</v>
      </c>
      <c r="E87" s="223">
        <v>1016</v>
      </c>
      <c r="F87" s="222">
        <v>1989</v>
      </c>
      <c r="G87" s="221" t="s">
        <v>1506</v>
      </c>
      <c r="H87" s="220" t="s">
        <v>1478</v>
      </c>
      <c r="I87" s="219" t="s">
        <v>1505</v>
      </c>
      <c r="J87" s="218"/>
      <c r="K87" s="218"/>
      <c r="L87" s="218"/>
      <c r="M87" s="218"/>
      <c r="N87" s="218"/>
      <c r="O87" s="218"/>
      <c r="P87" s="218"/>
      <c r="Q87" s="218"/>
      <c r="R87" s="218"/>
    </row>
    <row r="88" spans="1:18" ht="12.75" customHeight="1">
      <c r="A88" s="221" t="s">
        <v>1480</v>
      </c>
      <c r="B88" s="221" t="s">
        <v>51</v>
      </c>
      <c r="C88" s="221" t="s">
        <v>1502</v>
      </c>
      <c r="D88" s="221" t="s">
        <v>285</v>
      </c>
      <c r="E88" s="223">
        <v>2177</v>
      </c>
      <c r="F88" s="222">
        <v>1989</v>
      </c>
      <c r="G88" s="221" t="s">
        <v>1504</v>
      </c>
      <c r="H88" s="220" t="s">
        <v>1478</v>
      </c>
      <c r="I88" s="219" t="s">
        <v>1503</v>
      </c>
      <c r="J88" s="218"/>
      <c r="K88" s="218"/>
      <c r="L88" s="218"/>
      <c r="M88" s="218"/>
      <c r="N88" s="218"/>
      <c r="O88" s="218"/>
      <c r="P88" s="218"/>
      <c r="Q88" s="218"/>
      <c r="R88" s="218"/>
    </row>
    <row r="89" spans="1:18" ht="12.75" customHeight="1">
      <c r="A89" s="221" t="s">
        <v>1480</v>
      </c>
      <c r="B89" s="221" t="s">
        <v>51</v>
      </c>
      <c r="C89" s="221" t="s">
        <v>1502</v>
      </c>
      <c r="D89" s="221" t="s">
        <v>443</v>
      </c>
      <c r="E89" s="223">
        <v>2013</v>
      </c>
      <c r="F89" s="222">
        <v>1986</v>
      </c>
      <c r="G89" s="221" t="s">
        <v>1501</v>
      </c>
      <c r="H89" s="220" t="s">
        <v>1478</v>
      </c>
      <c r="I89" s="219" t="s">
        <v>1500</v>
      </c>
      <c r="J89" s="218"/>
      <c r="K89" s="218"/>
      <c r="L89" s="218"/>
      <c r="M89" s="218"/>
      <c r="N89" s="218"/>
      <c r="O89" s="218"/>
      <c r="P89" s="218"/>
      <c r="Q89" s="218"/>
      <c r="R89" s="218"/>
    </row>
    <row r="90" spans="1:18" ht="12.75" customHeight="1">
      <c r="A90" s="221" t="s">
        <v>1480</v>
      </c>
      <c r="B90" s="221" t="s">
        <v>51</v>
      </c>
      <c r="C90" s="221" t="s">
        <v>85</v>
      </c>
      <c r="D90" s="221" t="s">
        <v>86</v>
      </c>
      <c r="E90" s="223">
        <v>11</v>
      </c>
      <c r="F90" s="222">
        <v>1984</v>
      </c>
      <c r="G90" s="221" t="s">
        <v>1499</v>
      </c>
      <c r="H90" s="220" t="s">
        <v>1478</v>
      </c>
      <c r="I90" s="219" t="s">
        <v>1498</v>
      </c>
      <c r="J90" s="218"/>
      <c r="K90" s="218"/>
      <c r="L90" s="218"/>
      <c r="M90" s="218"/>
      <c r="N90" s="218"/>
      <c r="O90" s="218"/>
      <c r="P90" s="218"/>
      <c r="Q90" s="218"/>
      <c r="R90" s="218"/>
    </row>
    <row r="91" spans="1:18" ht="12.75" customHeight="1">
      <c r="A91" s="221" t="s">
        <v>1480</v>
      </c>
      <c r="B91" s="224" t="s">
        <v>51</v>
      </c>
      <c r="C91" s="221" t="s">
        <v>351</v>
      </c>
      <c r="D91" s="221" t="s">
        <v>285</v>
      </c>
      <c r="E91" s="223">
        <v>614</v>
      </c>
      <c r="F91" s="222">
        <v>1984</v>
      </c>
      <c r="G91" s="221" t="s">
        <v>1497</v>
      </c>
      <c r="H91" s="220" t="s">
        <v>1478</v>
      </c>
      <c r="I91" s="219" t="s">
        <v>1496</v>
      </c>
      <c r="J91" s="218"/>
      <c r="K91" s="218"/>
      <c r="L91" s="218"/>
      <c r="M91" s="218"/>
      <c r="N91" s="218"/>
      <c r="O91" s="218"/>
      <c r="P91" s="218"/>
      <c r="Q91" s="218"/>
      <c r="R91" s="218"/>
    </row>
    <row r="92" spans="1:18" ht="12.75" customHeight="1">
      <c r="A92" s="221" t="s">
        <v>1480</v>
      </c>
      <c r="B92" s="221" t="s">
        <v>51</v>
      </c>
      <c r="C92" s="221" t="s">
        <v>85</v>
      </c>
      <c r="D92" s="221" t="s">
        <v>86</v>
      </c>
      <c r="E92" s="223">
        <v>21</v>
      </c>
      <c r="F92" s="222">
        <v>1982</v>
      </c>
      <c r="G92" s="221" t="s">
        <v>1495</v>
      </c>
      <c r="H92" s="220" t="s">
        <v>1478</v>
      </c>
      <c r="I92" s="219" t="s">
        <v>1494</v>
      </c>
      <c r="J92" s="218"/>
      <c r="K92" s="218"/>
      <c r="L92" s="218"/>
      <c r="M92" s="218"/>
      <c r="N92" s="218"/>
      <c r="O92" s="218"/>
      <c r="P92" s="218"/>
      <c r="Q92" s="218"/>
      <c r="R92" s="218"/>
    </row>
    <row r="93" spans="1:18" ht="12.75" customHeight="1">
      <c r="A93" s="221" t="s">
        <v>1480</v>
      </c>
      <c r="B93" s="221" t="s">
        <v>51</v>
      </c>
      <c r="C93" s="221" t="s">
        <v>85</v>
      </c>
      <c r="D93" s="221" t="s">
        <v>86</v>
      </c>
      <c r="E93" s="223">
        <v>9</v>
      </c>
      <c r="F93" s="222">
        <v>1979</v>
      </c>
      <c r="G93" s="221" t="s">
        <v>1493</v>
      </c>
      <c r="H93" s="220" t="s">
        <v>1478</v>
      </c>
      <c r="I93" s="219" t="s">
        <v>1492</v>
      </c>
      <c r="J93" s="218"/>
      <c r="K93" s="218"/>
      <c r="L93" s="218"/>
      <c r="M93" s="218"/>
      <c r="N93" s="218"/>
      <c r="O93" s="218"/>
      <c r="P93" s="218"/>
      <c r="Q93" s="218"/>
      <c r="R93" s="218"/>
    </row>
    <row r="94" spans="1:18" ht="12.75" customHeight="1">
      <c r="A94" s="221" t="s">
        <v>1480</v>
      </c>
      <c r="B94" s="224" t="s">
        <v>51</v>
      </c>
      <c r="C94" s="221" t="s">
        <v>351</v>
      </c>
      <c r="D94" s="221" t="s">
        <v>285</v>
      </c>
      <c r="E94" s="223">
        <v>2663</v>
      </c>
      <c r="F94" s="222">
        <v>1950</v>
      </c>
      <c r="G94" s="221" t="s">
        <v>1491</v>
      </c>
      <c r="H94" s="220" t="s">
        <v>1478</v>
      </c>
      <c r="I94" s="219" t="s">
        <v>1490</v>
      </c>
      <c r="J94" s="218"/>
      <c r="K94" s="218"/>
      <c r="L94" s="218"/>
      <c r="M94" s="218"/>
      <c r="N94" s="218"/>
      <c r="O94" s="218"/>
      <c r="P94" s="218"/>
      <c r="Q94" s="218"/>
      <c r="R94" s="218"/>
    </row>
    <row r="95" spans="1:18" ht="12.75" customHeight="1">
      <c r="A95" s="221" t="s">
        <v>1480</v>
      </c>
      <c r="B95" s="224" t="s">
        <v>51</v>
      </c>
      <c r="C95" s="221" t="s">
        <v>351</v>
      </c>
      <c r="D95" s="221" t="s">
        <v>86</v>
      </c>
      <c r="E95" s="223">
        <v>776</v>
      </c>
      <c r="F95" s="222">
        <v>2002</v>
      </c>
      <c r="G95" s="221" t="s">
        <v>1489</v>
      </c>
      <c r="H95" s="220" t="s">
        <v>1478</v>
      </c>
      <c r="I95" s="219" t="s">
        <v>1488</v>
      </c>
      <c r="J95" s="218"/>
      <c r="K95" s="218"/>
      <c r="L95" s="218"/>
      <c r="M95" s="218"/>
      <c r="N95" s="218"/>
      <c r="O95" s="218"/>
      <c r="P95" s="218"/>
      <c r="Q95" s="218"/>
      <c r="R95" s="218"/>
    </row>
    <row r="96" spans="1:18" ht="12.75" customHeight="1">
      <c r="A96" s="221" t="s">
        <v>1480</v>
      </c>
      <c r="B96" s="224" t="s">
        <v>51</v>
      </c>
      <c r="C96" s="221" t="s">
        <v>351</v>
      </c>
      <c r="D96" s="221" t="s">
        <v>285</v>
      </c>
      <c r="E96" s="223">
        <v>1072</v>
      </c>
      <c r="F96" s="222">
        <v>2015</v>
      </c>
      <c r="G96" s="221" t="s">
        <v>1487</v>
      </c>
      <c r="H96" s="220" t="s">
        <v>1478</v>
      </c>
      <c r="I96" s="225" t="s">
        <v>495</v>
      </c>
      <c r="J96" s="218"/>
      <c r="K96" s="218"/>
      <c r="L96" s="218"/>
      <c r="M96" s="218"/>
      <c r="N96" s="218"/>
      <c r="O96" s="218"/>
      <c r="P96" s="218"/>
      <c r="Q96" s="218"/>
      <c r="R96" s="218"/>
    </row>
    <row r="97" spans="1:22" ht="12.75" customHeight="1">
      <c r="A97" s="221" t="s">
        <v>1480</v>
      </c>
      <c r="B97" s="221" t="s">
        <v>51</v>
      </c>
      <c r="C97" s="221" t="s">
        <v>1362</v>
      </c>
      <c r="D97" s="221" t="s">
        <v>443</v>
      </c>
      <c r="E97" s="223">
        <v>2851</v>
      </c>
      <c r="F97" s="222">
        <v>2015</v>
      </c>
      <c r="G97" s="221" t="s">
        <v>1486</v>
      </c>
      <c r="H97" s="220" t="s">
        <v>1478</v>
      </c>
      <c r="I97" s="219" t="s">
        <v>1485</v>
      </c>
      <c r="J97" s="218"/>
      <c r="K97" s="218"/>
      <c r="L97" s="218"/>
      <c r="M97" s="218"/>
      <c r="N97" s="218"/>
      <c r="O97" s="218"/>
      <c r="P97" s="218"/>
      <c r="Q97" s="218"/>
      <c r="R97" s="218"/>
    </row>
    <row r="98" spans="1:22" ht="12.75" customHeight="1">
      <c r="A98" s="221" t="s">
        <v>1480</v>
      </c>
      <c r="B98" s="224" t="s">
        <v>51</v>
      </c>
      <c r="C98" s="221" t="s">
        <v>788</v>
      </c>
      <c r="D98" s="221" t="s">
        <v>443</v>
      </c>
      <c r="E98" s="223">
        <v>40595</v>
      </c>
      <c r="F98" s="222">
        <v>2022</v>
      </c>
      <c r="G98" s="221" t="s">
        <v>1484</v>
      </c>
      <c r="H98" s="220" t="s">
        <v>1478</v>
      </c>
      <c r="I98" s="219" t="s">
        <v>1483</v>
      </c>
      <c r="J98" s="218"/>
      <c r="K98" s="218"/>
      <c r="L98" s="218"/>
      <c r="M98" s="218"/>
      <c r="N98" s="218"/>
      <c r="O98" s="218"/>
      <c r="P98" s="218"/>
      <c r="Q98" s="218"/>
      <c r="R98" s="218"/>
    </row>
    <row r="99" spans="1:22" ht="12.75" customHeight="1">
      <c r="A99" s="221" t="s">
        <v>1480</v>
      </c>
      <c r="B99" s="224" t="s">
        <v>70</v>
      </c>
      <c r="C99" s="221" t="s">
        <v>704</v>
      </c>
      <c r="D99" s="221" t="s">
        <v>285</v>
      </c>
      <c r="E99" s="223">
        <v>640</v>
      </c>
      <c r="F99" s="222">
        <v>2025</v>
      </c>
      <c r="G99" s="221" t="s">
        <v>1482</v>
      </c>
      <c r="H99" s="220" t="s">
        <v>1478</v>
      </c>
      <c r="I99" s="219" t="s">
        <v>1481</v>
      </c>
      <c r="J99" s="218"/>
      <c r="K99" s="218"/>
      <c r="L99" s="218"/>
      <c r="M99" s="218"/>
      <c r="N99" s="218"/>
      <c r="O99" s="218"/>
      <c r="P99" s="218"/>
      <c r="Q99" s="218"/>
      <c r="R99" s="218"/>
    </row>
    <row r="100" spans="1:22" ht="12.75" customHeight="1">
      <c r="A100" s="221" t="s">
        <v>1480</v>
      </c>
      <c r="B100" s="221" t="s">
        <v>51</v>
      </c>
      <c r="C100" s="221" t="s">
        <v>1362</v>
      </c>
      <c r="D100" s="221" t="s">
        <v>443</v>
      </c>
      <c r="E100" s="223">
        <v>2764</v>
      </c>
      <c r="F100" s="222">
        <v>2022</v>
      </c>
      <c r="G100" s="221" t="s">
        <v>1479</v>
      </c>
      <c r="H100" s="220" t="s">
        <v>1478</v>
      </c>
      <c r="I100" s="219" t="s">
        <v>1477</v>
      </c>
      <c r="J100" s="218"/>
      <c r="K100" s="218"/>
      <c r="L100" s="218"/>
      <c r="M100" s="218"/>
      <c r="N100" s="218"/>
      <c r="O100" s="218"/>
      <c r="P100" s="218"/>
      <c r="Q100" s="218"/>
      <c r="R100" s="218"/>
    </row>
    <row r="101" spans="1:22" ht="12.75" customHeight="1">
      <c r="A101" s="580" t="s">
        <v>29</v>
      </c>
      <c r="B101" s="593" t="s">
        <v>1476</v>
      </c>
      <c r="C101" s="607"/>
      <c r="D101" s="608"/>
      <c r="E101" s="580" t="s">
        <v>34</v>
      </c>
      <c r="F101" s="593" t="s">
        <v>1475</v>
      </c>
      <c r="G101" s="607"/>
      <c r="H101" s="607"/>
      <c r="I101" s="734"/>
      <c r="J101" s="214"/>
      <c r="K101" s="214"/>
      <c r="L101" s="214"/>
      <c r="M101" s="214"/>
      <c r="N101" s="214"/>
      <c r="O101" s="214"/>
      <c r="P101" s="214"/>
      <c r="Q101" s="214"/>
      <c r="R101" s="214"/>
      <c r="S101" s="214"/>
      <c r="T101" s="214"/>
      <c r="U101" s="214"/>
      <c r="V101" s="214"/>
    </row>
    <row r="102" spans="1:22" ht="12.75" customHeight="1">
      <c r="A102" s="592"/>
      <c r="B102" s="732"/>
      <c r="C102" s="733"/>
      <c r="D102" s="734"/>
      <c r="E102" s="603"/>
      <c r="F102" s="732"/>
      <c r="G102" s="733"/>
      <c r="H102" s="733"/>
      <c r="I102" s="734"/>
      <c r="J102" s="214"/>
      <c r="K102" s="214"/>
      <c r="L102" s="214"/>
      <c r="M102" s="214"/>
      <c r="N102" s="214"/>
      <c r="O102" s="214"/>
      <c r="P102" s="214"/>
      <c r="Q102" s="214"/>
      <c r="R102" s="214"/>
      <c r="S102" s="214"/>
      <c r="T102" s="214"/>
      <c r="U102" s="214"/>
      <c r="V102" s="214"/>
    </row>
    <row r="103" spans="1:22" ht="12.75" customHeight="1">
      <c r="A103" s="581"/>
      <c r="B103" s="609"/>
      <c r="C103" s="610"/>
      <c r="D103" s="611"/>
      <c r="E103" s="604"/>
      <c r="F103" s="609"/>
      <c r="G103" s="610"/>
      <c r="H103" s="610"/>
      <c r="I103" s="611"/>
      <c r="J103" s="214"/>
      <c r="K103" s="214"/>
      <c r="L103" s="214"/>
      <c r="M103" s="214"/>
      <c r="N103" s="214"/>
      <c r="O103" s="214"/>
      <c r="P103" s="214"/>
      <c r="Q103" s="214"/>
      <c r="R103" s="214"/>
      <c r="S103" s="214"/>
      <c r="T103" s="214"/>
      <c r="U103" s="214"/>
      <c r="V103" s="214"/>
    </row>
    <row r="104" spans="1:22" ht="12.75" customHeight="1">
      <c r="A104" s="217" t="s">
        <v>31</v>
      </c>
      <c r="B104" s="729" t="s">
        <v>1474</v>
      </c>
      <c r="C104" s="577"/>
      <c r="D104" s="578"/>
      <c r="E104" s="217" t="s">
        <v>31</v>
      </c>
      <c r="F104" s="730" t="s">
        <v>1473</v>
      </c>
      <c r="G104" s="577"/>
      <c r="H104" s="577"/>
      <c r="I104" s="578"/>
      <c r="J104" s="214"/>
      <c r="K104" s="214"/>
      <c r="L104" s="214"/>
      <c r="M104" s="214"/>
      <c r="N104" s="214"/>
      <c r="O104" s="214"/>
      <c r="P104" s="214"/>
      <c r="Q104" s="214"/>
      <c r="R104" s="214"/>
      <c r="S104" s="214"/>
      <c r="T104" s="214"/>
      <c r="U104" s="214"/>
      <c r="V104" s="214"/>
    </row>
    <row r="105" spans="1:22" ht="12.75" customHeight="1">
      <c r="A105" s="580" t="s">
        <v>2</v>
      </c>
      <c r="B105" s="582">
        <v>46079</v>
      </c>
      <c r="C105" s="607"/>
      <c r="D105" s="608"/>
      <c r="E105" s="217" t="s">
        <v>694</v>
      </c>
      <c r="F105" s="730" t="s">
        <v>45</v>
      </c>
      <c r="G105" s="577"/>
      <c r="H105" s="577"/>
      <c r="I105" s="578"/>
      <c r="J105" s="214"/>
      <c r="K105" s="214"/>
      <c r="L105" s="214"/>
      <c r="M105" s="214"/>
      <c r="N105" s="214"/>
      <c r="O105" s="214"/>
      <c r="P105" s="214"/>
      <c r="Q105" s="214"/>
      <c r="R105" s="214"/>
      <c r="S105" s="214"/>
      <c r="T105" s="214"/>
      <c r="U105" s="214"/>
      <c r="V105" s="214"/>
    </row>
    <row r="106" spans="1:22" ht="12.75" customHeight="1">
      <c r="A106" s="581"/>
      <c r="B106" s="609"/>
      <c r="C106" s="610"/>
      <c r="D106" s="611"/>
      <c r="E106" s="217" t="s">
        <v>695</v>
      </c>
      <c r="F106" s="731">
        <v>46079</v>
      </c>
      <c r="G106" s="577"/>
      <c r="H106" s="577"/>
      <c r="I106" s="578"/>
      <c r="J106" s="214"/>
      <c r="K106" s="214"/>
      <c r="L106" s="214"/>
      <c r="M106" s="214"/>
      <c r="N106" s="214"/>
      <c r="O106" s="214"/>
      <c r="P106" s="214"/>
      <c r="Q106" s="214"/>
      <c r="R106" s="214"/>
      <c r="S106" s="214"/>
      <c r="T106" s="214"/>
      <c r="U106" s="214"/>
      <c r="V106" s="214"/>
    </row>
    <row r="107" spans="1:22" ht="12.75" customHeight="1">
      <c r="A107" s="215"/>
      <c r="B107" s="215"/>
      <c r="C107" s="215"/>
      <c r="D107" s="215"/>
      <c r="E107" s="215"/>
      <c r="F107" s="216"/>
      <c r="G107" s="215"/>
      <c r="H107" s="215"/>
      <c r="I107" s="214"/>
      <c r="J107" s="214"/>
      <c r="K107" s="214"/>
      <c r="L107" s="214"/>
      <c r="M107" s="214"/>
      <c r="N107" s="214"/>
      <c r="O107" s="214"/>
      <c r="P107" s="214"/>
      <c r="Q107" s="214"/>
      <c r="R107" s="214"/>
      <c r="S107" s="214"/>
      <c r="T107" s="214"/>
      <c r="U107" s="214"/>
      <c r="V107" s="214"/>
    </row>
    <row r="108" spans="1:22" ht="12.75" customHeight="1">
      <c r="A108" s="215"/>
      <c r="B108" s="215"/>
      <c r="C108" s="215"/>
      <c r="D108" s="215"/>
      <c r="E108" s="215"/>
      <c r="F108" s="216"/>
      <c r="G108" s="215"/>
      <c r="H108" s="215"/>
      <c r="I108" s="214"/>
      <c r="J108" s="214"/>
      <c r="K108" s="214"/>
      <c r="L108" s="214"/>
      <c r="M108" s="214"/>
      <c r="N108" s="214"/>
      <c r="O108" s="214"/>
      <c r="P108" s="214"/>
      <c r="Q108" s="214"/>
      <c r="R108" s="214"/>
      <c r="S108" s="214"/>
      <c r="T108" s="214"/>
      <c r="U108" s="214"/>
      <c r="V108" s="214"/>
    </row>
    <row r="109" spans="1:22" ht="12.75" customHeight="1">
      <c r="A109" s="215"/>
      <c r="B109" s="215"/>
      <c r="C109" s="215"/>
      <c r="D109" s="215"/>
      <c r="E109" s="215"/>
      <c r="F109" s="216"/>
      <c r="G109" s="215"/>
      <c r="H109" s="215"/>
      <c r="I109" s="214"/>
      <c r="J109" s="214"/>
      <c r="K109" s="214"/>
      <c r="L109" s="214"/>
      <c r="M109" s="214"/>
      <c r="N109" s="214"/>
      <c r="O109" s="214"/>
      <c r="P109" s="214"/>
      <c r="Q109" s="214"/>
      <c r="R109" s="214"/>
      <c r="S109" s="214"/>
      <c r="T109" s="214"/>
      <c r="U109" s="214"/>
      <c r="V109" s="214"/>
    </row>
    <row r="110" spans="1:22" ht="12.75" customHeight="1">
      <c r="A110" s="215"/>
      <c r="B110" s="215"/>
      <c r="C110" s="215"/>
      <c r="D110" s="215"/>
      <c r="E110" s="215"/>
      <c r="F110" s="216"/>
      <c r="G110" s="215"/>
      <c r="H110" s="215"/>
      <c r="I110" s="214"/>
      <c r="J110" s="214"/>
      <c r="K110" s="214"/>
      <c r="L110" s="214"/>
      <c r="M110" s="214"/>
      <c r="N110" s="214"/>
      <c r="O110" s="214"/>
      <c r="P110" s="214"/>
      <c r="Q110" s="214"/>
      <c r="R110" s="214"/>
      <c r="S110" s="214"/>
      <c r="T110" s="214"/>
      <c r="U110" s="214"/>
      <c r="V110" s="214"/>
    </row>
    <row r="111" spans="1:22" ht="12.75" customHeight="1">
      <c r="A111" s="215"/>
      <c r="B111" s="215"/>
      <c r="C111" s="215"/>
      <c r="D111" s="215"/>
      <c r="E111" s="215"/>
      <c r="F111" s="216"/>
      <c r="G111" s="215"/>
      <c r="H111" s="215"/>
      <c r="I111" s="214"/>
      <c r="J111" s="214"/>
      <c r="K111" s="214"/>
      <c r="L111" s="214"/>
      <c r="M111" s="214"/>
      <c r="N111" s="214"/>
      <c r="O111" s="214"/>
      <c r="P111" s="214"/>
      <c r="Q111" s="214"/>
      <c r="R111" s="214"/>
      <c r="S111" s="214"/>
      <c r="T111" s="214"/>
      <c r="U111" s="214"/>
      <c r="V111" s="214"/>
    </row>
    <row r="112" spans="1:22" ht="12.75" customHeight="1">
      <c r="A112" s="215"/>
      <c r="B112" s="215"/>
      <c r="C112" s="215"/>
      <c r="D112" s="215"/>
      <c r="E112" s="215"/>
      <c r="F112" s="216"/>
      <c r="G112" s="215"/>
      <c r="H112" s="215"/>
      <c r="I112" s="214"/>
      <c r="J112" s="214"/>
      <c r="K112" s="214"/>
      <c r="L112" s="214"/>
      <c r="M112" s="214"/>
      <c r="N112" s="214"/>
      <c r="O112" s="214"/>
      <c r="P112" s="214"/>
      <c r="Q112" s="214"/>
      <c r="R112" s="214"/>
      <c r="S112" s="214"/>
      <c r="T112" s="214"/>
      <c r="U112" s="214"/>
      <c r="V112" s="214"/>
    </row>
    <row r="113" spans="1:22" ht="12.75" customHeight="1">
      <c r="A113" s="215"/>
      <c r="B113" s="215"/>
      <c r="C113" s="215"/>
      <c r="D113" s="215"/>
      <c r="E113" s="215"/>
      <c r="F113" s="216"/>
      <c r="G113" s="215"/>
      <c r="H113" s="215"/>
      <c r="I113" s="214"/>
      <c r="J113" s="214"/>
      <c r="K113" s="214"/>
      <c r="L113" s="214"/>
      <c r="M113" s="214"/>
      <c r="N113" s="214"/>
      <c r="O113" s="214"/>
      <c r="P113" s="214"/>
      <c r="Q113" s="214"/>
      <c r="R113" s="214"/>
      <c r="S113" s="214"/>
      <c r="T113" s="214"/>
      <c r="U113" s="214"/>
      <c r="V113" s="214"/>
    </row>
    <row r="114" spans="1:22" ht="12.75" customHeight="1">
      <c r="A114" s="215"/>
      <c r="B114" s="215"/>
      <c r="C114" s="215"/>
      <c r="D114" s="215"/>
      <c r="E114" s="215"/>
      <c r="F114" s="216"/>
      <c r="G114" s="215"/>
      <c r="H114" s="215"/>
      <c r="I114" s="214"/>
      <c r="J114" s="214"/>
      <c r="K114" s="214"/>
      <c r="L114" s="214"/>
      <c r="M114" s="214"/>
      <c r="N114" s="214"/>
      <c r="O114" s="214"/>
      <c r="P114" s="214"/>
      <c r="Q114" s="214"/>
      <c r="R114" s="214"/>
      <c r="S114" s="214"/>
      <c r="T114" s="214"/>
      <c r="U114" s="214"/>
      <c r="V114" s="214"/>
    </row>
    <row r="115" spans="1:22" ht="12.75" customHeight="1">
      <c r="A115" s="215"/>
      <c r="B115" s="215"/>
      <c r="C115" s="215"/>
      <c r="D115" s="215"/>
      <c r="E115" s="215"/>
      <c r="F115" s="216"/>
      <c r="G115" s="215"/>
      <c r="H115" s="215"/>
      <c r="I115" s="214"/>
      <c r="J115" s="214"/>
      <c r="K115" s="214"/>
      <c r="L115" s="214"/>
      <c r="M115" s="214"/>
      <c r="N115" s="214"/>
      <c r="O115" s="214"/>
      <c r="P115" s="214"/>
      <c r="Q115" s="214"/>
      <c r="R115" s="214"/>
      <c r="S115" s="214"/>
      <c r="T115" s="214"/>
      <c r="U115" s="214"/>
      <c r="V115" s="214"/>
    </row>
    <row r="116" spans="1:22" ht="12.75" customHeight="1">
      <c r="A116" s="215"/>
      <c r="B116" s="215"/>
      <c r="C116" s="215"/>
      <c r="D116" s="215"/>
      <c r="E116" s="215"/>
      <c r="F116" s="216"/>
      <c r="G116" s="215"/>
      <c r="H116" s="215"/>
      <c r="I116" s="214"/>
      <c r="J116" s="214"/>
      <c r="K116" s="214"/>
      <c r="L116" s="214"/>
      <c r="M116" s="214"/>
      <c r="N116" s="214"/>
      <c r="O116" s="214"/>
      <c r="P116" s="214"/>
      <c r="Q116" s="214"/>
      <c r="R116" s="214"/>
      <c r="S116" s="214"/>
      <c r="T116" s="214"/>
      <c r="U116" s="214"/>
      <c r="V116" s="214"/>
    </row>
    <row r="117" spans="1:22" ht="12.75" customHeight="1">
      <c r="A117" s="215"/>
      <c r="B117" s="215"/>
      <c r="C117" s="215"/>
      <c r="D117" s="215"/>
      <c r="E117" s="215"/>
      <c r="F117" s="216"/>
      <c r="G117" s="215"/>
      <c r="H117" s="215"/>
      <c r="I117" s="214"/>
      <c r="J117" s="214"/>
      <c r="K117" s="214"/>
      <c r="L117" s="214"/>
      <c r="M117" s="214"/>
      <c r="N117" s="214"/>
      <c r="O117" s="214"/>
      <c r="P117" s="214"/>
      <c r="Q117" s="214"/>
      <c r="R117" s="214"/>
      <c r="S117" s="214"/>
      <c r="T117" s="214"/>
      <c r="U117" s="214"/>
      <c r="V117" s="214"/>
    </row>
    <row r="118" spans="1:22" ht="12.75" customHeight="1">
      <c r="A118" s="215"/>
      <c r="B118" s="215"/>
      <c r="C118" s="215"/>
      <c r="D118" s="215"/>
      <c r="E118" s="215"/>
      <c r="F118" s="216"/>
      <c r="G118" s="215"/>
      <c r="H118" s="215"/>
      <c r="I118" s="214"/>
      <c r="J118" s="214"/>
      <c r="K118" s="214"/>
      <c r="L118" s="214"/>
      <c r="M118" s="214"/>
      <c r="N118" s="214"/>
      <c r="O118" s="214"/>
      <c r="P118" s="214"/>
      <c r="Q118" s="214"/>
      <c r="R118" s="214"/>
      <c r="S118" s="214"/>
      <c r="T118" s="214"/>
      <c r="U118" s="214"/>
      <c r="V118" s="214"/>
    </row>
    <row r="119" spans="1:22" ht="12.75" customHeight="1">
      <c r="A119" s="215"/>
      <c r="B119" s="215"/>
      <c r="C119" s="215"/>
      <c r="D119" s="215"/>
      <c r="E119" s="215"/>
      <c r="F119" s="216"/>
      <c r="G119" s="215"/>
      <c r="H119" s="215"/>
      <c r="I119" s="214"/>
      <c r="J119" s="214"/>
      <c r="K119" s="214"/>
      <c r="L119" s="214"/>
      <c r="M119" s="214"/>
      <c r="N119" s="214"/>
      <c r="O119" s="214"/>
      <c r="P119" s="214"/>
      <c r="Q119" s="214"/>
      <c r="R119" s="214"/>
      <c r="S119" s="214"/>
      <c r="T119" s="214"/>
      <c r="U119" s="214"/>
      <c r="V119" s="214"/>
    </row>
    <row r="120" spans="1:22" ht="12.75" customHeight="1">
      <c r="A120" s="215"/>
      <c r="B120" s="215"/>
      <c r="C120" s="215"/>
      <c r="D120" s="215"/>
      <c r="E120" s="215"/>
      <c r="F120" s="216"/>
      <c r="G120" s="215"/>
      <c r="H120" s="215"/>
      <c r="I120" s="214"/>
      <c r="J120" s="214"/>
      <c r="K120" s="214"/>
      <c r="L120" s="214"/>
      <c r="M120" s="214"/>
      <c r="N120" s="214"/>
      <c r="O120" s="214"/>
      <c r="P120" s="214"/>
      <c r="Q120" s="214"/>
      <c r="R120" s="214"/>
      <c r="S120" s="214"/>
      <c r="T120" s="214"/>
      <c r="U120" s="214"/>
      <c r="V120" s="214"/>
    </row>
    <row r="121" spans="1:22" ht="12.75" customHeight="1">
      <c r="A121" s="215"/>
      <c r="B121" s="215"/>
      <c r="C121" s="215"/>
      <c r="D121" s="215"/>
      <c r="E121" s="215"/>
      <c r="F121" s="216"/>
      <c r="G121" s="215"/>
      <c r="H121" s="215"/>
      <c r="I121" s="214"/>
      <c r="J121" s="214"/>
      <c r="K121" s="214"/>
      <c r="L121" s="214"/>
      <c r="M121" s="214"/>
      <c r="N121" s="214"/>
      <c r="O121" s="214"/>
      <c r="P121" s="214"/>
      <c r="Q121" s="214"/>
      <c r="R121" s="214"/>
      <c r="S121" s="214"/>
      <c r="T121" s="214"/>
      <c r="U121" s="214"/>
      <c r="V121" s="214"/>
    </row>
    <row r="122" spans="1:22" ht="12.75" customHeight="1">
      <c r="A122" s="215"/>
      <c r="B122" s="215"/>
      <c r="C122" s="215"/>
      <c r="D122" s="215"/>
      <c r="E122" s="215"/>
      <c r="F122" s="216"/>
      <c r="G122" s="215"/>
      <c r="H122" s="215"/>
      <c r="I122" s="214"/>
      <c r="J122" s="214"/>
      <c r="K122" s="214"/>
      <c r="L122" s="214"/>
      <c r="M122" s="214"/>
      <c r="N122" s="214"/>
      <c r="O122" s="214"/>
      <c r="P122" s="214"/>
      <c r="Q122" s="214"/>
      <c r="R122" s="214"/>
      <c r="S122" s="214"/>
      <c r="T122" s="214"/>
      <c r="U122" s="214"/>
      <c r="V122" s="214"/>
    </row>
    <row r="123" spans="1:22" ht="12.75" customHeight="1">
      <c r="A123" s="215"/>
      <c r="B123" s="215"/>
      <c r="C123" s="215"/>
      <c r="D123" s="215"/>
      <c r="E123" s="215"/>
      <c r="F123" s="216"/>
      <c r="G123" s="215"/>
      <c r="H123" s="215"/>
      <c r="I123" s="214"/>
      <c r="J123" s="214"/>
      <c r="K123" s="214"/>
      <c r="L123" s="214"/>
      <c r="M123" s="214"/>
      <c r="N123" s="214"/>
      <c r="O123" s="214"/>
      <c r="P123" s="214"/>
      <c r="Q123" s="214"/>
      <c r="R123" s="214"/>
      <c r="S123" s="214"/>
      <c r="T123" s="214"/>
      <c r="U123" s="214"/>
      <c r="V123" s="214"/>
    </row>
    <row r="124" spans="1:22" ht="12.75" customHeight="1">
      <c r="A124" s="215"/>
      <c r="B124" s="215"/>
      <c r="C124" s="215"/>
      <c r="D124" s="215"/>
      <c r="E124" s="215"/>
      <c r="F124" s="216"/>
      <c r="G124" s="215"/>
      <c r="H124" s="215"/>
      <c r="I124" s="214"/>
      <c r="J124" s="214"/>
      <c r="K124" s="214"/>
      <c r="L124" s="214"/>
      <c r="M124" s="214"/>
      <c r="N124" s="214"/>
      <c r="O124" s="214"/>
      <c r="P124" s="214"/>
      <c r="Q124" s="214"/>
      <c r="R124" s="214"/>
      <c r="S124" s="214"/>
      <c r="T124" s="214"/>
      <c r="U124" s="214"/>
      <c r="V124" s="214"/>
    </row>
    <row r="125" spans="1:22" ht="12.75" customHeight="1">
      <c r="A125" s="215"/>
      <c r="B125" s="215"/>
      <c r="C125" s="215"/>
      <c r="D125" s="215"/>
      <c r="E125" s="215"/>
      <c r="F125" s="216"/>
      <c r="G125" s="215"/>
      <c r="H125" s="215"/>
      <c r="I125" s="214"/>
      <c r="J125" s="214"/>
      <c r="K125" s="214"/>
      <c r="L125" s="214"/>
      <c r="M125" s="214"/>
      <c r="N125" s="214"/>
      <c r="O125" s="214"/>
      <c r="P125" s="214"/>
      <c r="Q125" s="214"/>
      <c r="R125" s="214"/>
      <c r="S125" s="214"/>
      <c r="T125" s="214"/>
      <c r="U125" s="214"/>
      <c r="V125" s="214"/>
    </row>
    <row r="126" spans="1:22" ht="12.75" customHeight="1">
      <c r="A126" s="215"/>
      <c r="B126" s="215"/>
      <c r="C126" s="215"/>
      <c r="D126" s="215"/>
      <c r="E126" s="215"/>
      <c r="F126" s="216"/>
      <c r="G126" s="215"/>
      <c r="H126" s="215"/>
      <c r="I126" s="214"/>
      <c r="J126" s="214"/>
      <c r="K126" s="214"/>
      <c r="L126" s="214"/>
      <c r="M126" s="214"/>
      <c r="N126" s="214"/>
      <c r="O126" s="214"/>
      <c r="P126" s="214"/>
      <c r="Q126" s="214"/>
      <c r="R126" s="214"/>
      <c r="S126" s="214"/>
      <c r="T126" s="214"/>
      <c r="U126" s="214"/>
      <c r="V126" s="214"/>
    </row>
    <row r="127" spans="1:22" ht="12.75" customHeight="1">
      <c r="A127" s="215"/>
      <c r="B127" s="215"/>
      <c r="C127" s="215"/>
      <c r="D127" s="215"/>
      <c r="E127" s="215"/>
      <c r="F127" s="216"/>
      <c r="G127" s="215"/>
      <c r="H127" s="215"/>
      <c r="I127" s="214"/>
      <c r="J127" s="214"/>
      <c r="K127" s="214"/>
      <c r="L127" s="214"/>
      <c r="M127" s="214"/>
      <c r="N127" s="214"/>
      <c r="O127" s="214"/>
      <c r="P127" s="214"/>
      <c r="Q127" s="214"/>
      <c r="R127" s="214"/>
      <c r="S127" s="214"/>
      <c r="T127" s="214"/>
      <c r="U127" s="214"/>
      <c r="V127" s="214"/>
    </row>
    <row r="128" spans="1:22" ht="12.75" customHeight="1">
      <c r="A128" s="215"/>
      <c r="B128" s="215"/>
      <c r="C128" s="215"/>
      <c r="D128" s="215"/>
      <c r="E128" s="215"/>
      <c r="F128" s="216"/>
      <c r="G128" s="215"/>
      <c r="H128" s="215"/>
      <c r="I128" s="214"/>
      <c r="J128" s="214"/>
      <c r="K128" s="214"/>
      <c r="L128" s="214"/>
      <c r="M128" s="214"/>
      <c r="N128" s="214"/>
      <c r="O128" s="214"/>
      <c r="P128" s="214"/>
      <c r="Q128" s="214"/>
      <c r="R128" s="214"/>
      <c r="S128" s="214"/>
      <c r="T128" s="214"/>
      <c r="U128" s="214"/>
      <c r="V128" s="214"/>
    </row>
    <row r="129" spans="1:22" ht="12.75" customHeight="1">
      <c r="A129" s="215"/>
      <c r="B129" s="215"/>
      <c r="C129" s="215"/>
      <c r="D129" s="215"/>
      <c r="E129" s="215"/>
      <c r="F129" s="216"/>
      <c r="G129" s="215"/>
      <c r="H129" s="215"/>
      <c r="I129" s="214"/>
      <c r="J129" s="214"/>
      <c r="K129" s="214"/>
      <c r="L129" s="214"/>
      <c r="M129" s="214"/>
      <c r="N129" s="214"/>
      <c r="O129" s="214"/>
      <c r="P129" s="214"/>
      <c r="Q129" s="214"/>
      <c r="R129" s="214"/>
      <c r="S129" s="214"/>
      <c r="T129" s="214"/>
      <c r="U129" s="214"/>
      <c r="V129" s="214"/>
    </row>
    <row r="130" spans="1:22" ht="12.75" customHeight="1">
      <c r="A130" s="215"/>
      <c r="B130" s="215"/>
      <c r="C130" s="215"/>
      <c r="D130" s="215"/>
      <c r="E130" s="215"/>
      <c r="F130" s="216"/>
      <c r="G130" s="215"/>
      <c r="H130" s="215"/>
      <c r="I130" s="214"/>
      <c r="J130" s="214"/>
      <c r="K130" s="214"/>
      <c r="L130" s="214"/>
      <c r="M130" s="214"/>
      <c r="N130" s="214"/>
      <c r="O130" s="214"/>
      <c r="P130" s="214"/>
      <c r="Q130" s="214"/>
      <c r="R130" s="214"/>
      <c r="S130" s="214"/>
      <c r="T130" s="214"/>
      <c r="U130" s="214"/>
      <c r="V130" s="214"/>
    </row>
    <row r="131" spans="1:22" ht="12.75" customHeight="1">
      <c r="A131" s="215"/>
      <c r="B131" s="215"/>
      <c r="C131" s="215"/>
      <c r="D131" s="215"/>
      <c r="E131" s="215"/>
      <c r="F131" s="216"/>
      <c r="G131" s="215"/>
      <c r="H131" s="215"/>
      <c r="I131" s="214"/>
      <c r="J131" s="214"/>
      <c r="K131" s="214"/>
      <c r="L131" s="214"/>
      <c r="M131" s="214"/>
      <c r="N131" s="214"/>
      <c r="O131" s="214"/>
      <c r="P131" s="214"/>
      <c r="Q131" s="214"/>
      <c r="R131" s="214"/>
      <c r="S131" s="214"/>
      <c r="T131" s="214"/>
      <c r="U131" s="214"/>
      <c r="V131" s="214"/>
    </row>
    <row r="132" spans="1:22" ht="12.75" customHeight="1">
      <c r="A132" s="215"/>
      <c r="B132" s="215"/>
      <c r="C132" s="215"/>
      <c r="D132" s="215"/>
      <c r="E132" s="215"/>
      <c r="F132" s="216"/>
      <c r="G132" s="215"/>
      <c r="H132" s="215"/>
      <c r="I132" s="214"/>
      <c r="J132" s="214"/>
      <c r="K132" s="214"/>
      <c r="L132" s="214"/>
      <c r="M132" s="214"/>
      <c r="N132" s="214"/>
      <c r="O132" s="214"/>
      <c r="P132" s="214"/>
      <c r="Q132" s="214"/>
      <c r="R132" s="214"/>
      <c r="S132" s="214"/>
      <c r="T132" s="214"/>
      <c r="U132" s="214"/>
      <c r="V132" s="214"/>
    </row>
    <row r="133" spans="1:22" ht="12.75" customHeight="1">
      <c r="A133" s="215"/>
      <c r="B133" s="215"/>
      <c r="C133" s="215"/>
      <c r="D133" s="215"/>
      <c r="E133" s="215"/>
      <c r="F133" s="216"/>
      <c r="G133" s="215"/>
      <c r="H133" s="215"/>
      <c r="I133" s="214"/>
      <c r="J133" s="214"/>
      <c r="K133" s="214"/>
      <c r="L133" s="214"/>
      <c r="M133" s="214"/>
      <c r="N133" s="214"/>
      <c r="O133" s="214"/>
      <c r="P133" s="214"/>
      <c r="Q133" s="214"/>
      <c r="R133" s="214"/>
      <c r="S133" s="214"/>
      <c r="T133" s="214"/>
      <c r="U133" s="214"/>
      <c r="V133" s="214"/>
    </row>
    <row r="134" spans="1:22" ht="12.75" customHeight="1">
      <c r="A134" s="215"/>
      <c r="B134" s="215"/>
      <c r="C134" s="215"/>
      <c r="D134" s="215"/>
      <c r="E134" s="215"/>
      <c r="F134" s="216"/>
      <c r="G134" s="215"/>
      <c r="H134" s="215"/>
      <c r="I134" s="214"/>
      <c r="J134" s="214"/>
      <c r="K134" s="214"/>
      <c r="L134" s="214"/>
      <c r="M134" s="214"/>
      <c r="N134" s="214"/>
      <c r="O134" s="214"/>
      <c r="P134" s="214"/>
      <c r="Q134" s="214"/>
      <c r="R134" s="214"/>
      <c r="S134" s="214"/>
      <c r="T134" s="214"/>
      <c r="U134" s="214"/>
      <c r="V134" s="214"/>
    </row>
    <row r="135" spans="1:22" ht="12.75" customHeight="1">
      <c r="A135" s="215"/>
      <c r="B135" s="215"/>
      <c r="C135" s="215"/>
      <c r="D135" s="215"/>
      <c r="E135" s="215"/>
      <c r="F135" s="216"/>
      <c r="G135" s="215"/>
      <c r="H135" s="215"/>
      <c r="I135" s="214"/>
      <c r="J135" s="214"/>
      <c r="K135" s="214"/>
      <c r="L135" s="214"/>
      <c r="M135" s="214"/>
      <c r="N135" s="214"/>
      <c r="O135" s="214"/>
      <c r="P135" s="214"/>
      <c r="Q135" s="214"/>
      <c r="R135" s="214"/>
      <c r="S135" s="214"/>
      <c r="T135" s="214"/>
      <c r="U135" s="214"/>
      <c r="V135" s="214"/>
    </row>
    <row r="136" spans="1:22" ht="12.75" customHeight="1">
      <c r="A136" s="215"/>
      <c r="B136" s="215"/>
      <c r="C136" s="215"/>
      <c r="D136" s="215"/>
      <c r="E136" s="215"/>
      <c r="F136" s="216"/>
      <c r="G136" s="215"/>
      <c r="H136" s="215"/>
      <c r="I136" s="214"/>
      <c r="J136" s="214"/>
      <c r="K136" s="214"/>
      <c r="L136" s="214"/>
      <c r="M136" s="214"/>
      <c r="N136" s="214"/>
      <c r="O136" s="214"/>
      <c r="P136" s="214"/>
      <c r="Q136" s="214"/>
      <c r="R136" s="214"/>
      <c r="S136" s="214"/>
      <c r="T136" s="214"/>
      <c r="U136" s="214"/>
      <c r="V136" s="214"/>
    </row>
    <row r="137" spans="1:22" ht="12.75" customHeight="1">
      <c r="A137" s="215"/>
      <c r="B137" s="215"/>
      <c r="C137" s="215"/>
      <c r="D137" s="215"/>
      <c r="E137" s="215"/>
      <c r="F137" s="216"/>
      <c r="G137" s="215"/>
      <c r="H137" s="215"/>
      <c r="I137" s="214"/>
      <c r="J137" s="214"/>
      <c r="K137" s="214"/>
      <c r="L137" s="214"/>
      <c r="M137" s="214"/>
      <c r="N137" s="214"/>
      <c r="O137" s="214"/>
      <c r="P137" s="214"/>
      <c r="Q137" s="214"/>
      <c r="R137" s="214"/>
      <c r="S137" s="214"/>
      <c r="T137" s="214"/>
      <c r="U137" s="214"/>
      <c r="V137" s="214"/>
    </row>
    <row r="138" spans="1:22" ht="12.75" customHeight="1">
      <c r="A138" s="215"/>
      <c r="B138" s="215"/>
      <c r="C138" s="215"/>
      <c r="D138" s="215"/>
      <c r="E138" s="215"/>
      <c r="F138" s="216"/>
      <c r="G138" s="215"/>
      <c r="H138" s="215"/>
      <c r="I138" s="214"/>
      <c r="J138" s="214"/>
      <c r="K138" s="214"/>
      <c r="L138" s="214"/>
      <c r="M138" s="214"/>
      <c r="N138" s="214"/>
      <c r="O138" s="214"/>
      <c r="P138" s="214"/>
      <c r="Q138" s="214"/>
      <c r="R138" s="214"/>
      <c r="S138" s="214"/>
      <c r="T138" s="214"/>
      <c r="U138" s="214"/>
      <c r="V138" s="214"/>
    </row>
    <row r="139" spans="1:22" ht="12.75" customHeight="1">
      <c r="A139" s="215"/>
      <c r="B139" s="215"/>
      <c r="C139" s="215"/>
      <c r="D139" s="215"/>
      <c r="E139" s="215"/>
      <c r="F139" s="216"/>
      <c r="G139" s="215"/>
      <c r="H139" s="215"/>
      <c r="I139" s="214"/>
      <c r="J139" s="214"/>
      <c r="K139" s="214"/>
      <c r="L139" s="214"/>
      <c r="M139" s="214"/>
      <c r="N139" s="214"/>
      <c r="O139" s="214"/>
      <c r="P139" s="214"/>
      <c r="Q139" s="214"/>
      <c r="R139" s="214"/>
      <c r="S139" s="214"/>
      <c r="T139" s="214"/>
      <c r="U139" s="214"/>
      <c r="V139" s="214"/>
    </row>
    <row r="140" spans="1:22" ht="12.75" customHeight="1">
      <c r="A140" s="215"/>
      <c r="B140" s="215"/>
      <c r="C140" s="215"/>
      <c r="D140" s="215"/>
      <c r="E140" s="215"/>
      <c r="F140" s="216"/>
      <c r="G140" s="215"/>
      <c r="H140" s="215"/>
      <c r="I140" s="214"/>
      <c r="J140" s="214"/>
      <c r="K140" s="214"/>
      <c r="L140" s="214"/>
      <c r="M140" s="214"/>
      <c r="N140" s="214"/>
      <c r="O140" s="214"/>
      <c r="P140" s="214"/>
      <c r="Q140" s="214"/>
      <c r="R140" s="214"/>
      <c r="S140" s="214"/>
      <c r="T140" s="214"/>
      <c r="U140" s="214"/>
      <c r="V140" s="214"/>
    </row>
    <row r="141" spans="1:22" ht="12.75" customHeight="1">
      <c r="A141" s="215"/>
      <c r="B141" s="215"/>
      <c r="C141" s="215"/>
      <c r="D141" s="215"/>
      <c r="E141" s="215"/>
      <c r="F141" s="216"/>
      <c r="G141" s="215"/>
      <c r="H141" s="215"/>
      <c r="I141" s="214"/>
      <c r="J141" s="214"/>
      <c r="K141" s="214"/>
      <c r="L141" s="214"/>
      <c r="M141" s="214"/>
      <c r="N141" s="214"/>
      <c r="O141" s="214"/>
      <c r="P141" s="214"/>
      <c r="Q141" s="214"/>
      <c r="R141" s="214"/>
      <c r="S141" s="214"/>
      <c r="T141" s="214"/>
      <c r="U141" s="214"/>
      <c r="V141" s="214"/>
    </row>
    <row r="142" spans="1:22" ht="12.75" customHeight="1">
      <c r="A142" s="215"/>
      <c r="B142" s="215"/>
      <c r="C142" s="215"/>
      <c r="D142" s="215"/>
      <c r="E142" s="215"/>
      <c r="F142" s="216"/>
      <c r="G142" s="215"/>
      <c r="H142" s="215"/>
      <c r="I142" s="214"/>
      <c r="J142" s="214"/>
      <c r="K142" s="214"/>
      <c r="L142" s="214"/>
      <c r="M142" s="214"/>
      <c r="N142" s="214"/>
      <c r="O142" s="214"/>
      <c r="P142" s="214"/>
      <c r="Q142" s="214"/>
      <c r="R142" s="214"/>
      <c r="S142" s="214"/>
      <c r="T142" s="214"/>
      <c r="U142" s="214"/>
      <c r="V142" s="214"/>
    </row>
    <row r="143" spans="1:22" ht="12.75" customHeight="1">
      <c r="A143" s="215"/>
      <c r="B143" s="215"/>
      <c r="C143" s="215"/>
      <c r="D143" s="215"/>
      <c r="E143" s="215"/>
      <c r="F143" s="216"/>
      <c r="G143" s="215"/>
      <c r="H143" s="215"/>
      <c r="I143" s="214"/>
      <c r="J143" s="214"/>
      <c r="K143" s="214"/>
      <c r="L143" s="214"/>
      <c r="M143" s="214"/>
      <c r="N143" s="214"/>
      <c r="O143" s="214"/>
      <c r="P143" s="214"/>
      <c r="Q143" s="214"/>
      <c r="R143" s="214"/>
      <c r="S143" s="214"/>
      <c r="T143" s="214"/>
      <c r="U143" s="214"/>
      <c r="V143" s="214"/>
    </row>
    <row r="144" spans="1:22" ht="12.75" customHeight="1">
      <c r="A144" s="215"/>
      <c r="B144" s="215"/>
      <c r="C144" s="215"/>
      <c r="D144" s="215"/>
      <c r="E144" s="215"/>
      <c r="F144" s="216"/>
      <c r="G144" s="215"/>
      <c r="H144" s="215"/>
      <c r="I144" s="214"/>
      <c r="J144" s="214"/>
      <c r="K144" s="214"/>
      <c r="L144" s="214"/>
      <c r="M144" s="214"/>
      <c r="N144" s="214"/>
      <c r="O144" s="214"/>
      <c r="P144" s="214"/>
      <c r="Q144" s="214"/>
      <c r="R144" s="214"/>
      <c r="S144" s="214"/>
      <c r="T144" s="214"/>
      <c r="U144" s="214"/>
      <c r="V144" s="214"/>
    </row>
    <row r="145" spans="1:22" ht="12.75" customHeight="1">
      <c r="A145" s="215"/>
      <c r="B145" s="215"/>
      <c r="C145" s="215"/>
      <c r="D145" s="215"/>
      <c r="E145" s="215"/>
      <c r="F145" s="216"/>
      <c r="G145" s="215"/>
      <c r="H145" s="215"/>
      <c r="I145" s="214"/>
      <c r="J145" s="214"/>
      <c r="K145" s="214"/>
      <c r="L145" s="214"/>
      <c r="M145" s="214"/>
      <c r="N145" s="214"/>
      <c r="O145" s="214"/>
      <c r="P145" s="214"/>
      <c r="Q145" s="214"/>
      <c r="R145" s="214"/>
      <c r="S145" s="214"/>
      <c r="T145" s="214"/>
      <c r="U145" s="214"/>
      <c r="V145" s="214"/>
    </row>
    <row r="146" spans="1:22" ht="12.75" customHeight="1">
      <c r="A146" s="215"/>
      <c r="B146" s="215"/>
      <c r="C146" s="215"/>
      <c r="D146" s="215"/>
      <c r="E146" s="215"/>
      <c r="F146" s="216"/>
      <c r="G146" s="215"/>
      <c r="H146" s="215"/>
      <c r="I146" s="214"/>
      <c r="J146" s="214"/>
      <c r="K146" s="214"/>
      <c r="L146" s="214"/>
      <c r="M146" s="214"/>
      <c r="N146" s="214"/>
      <c r="O146" s="214"/>
      <c r="P146" s="214"/>
      <c r="Q146" s="214"/>
      <c r="R146" s="214"/>
      <c r="S146" s="214"/>
      <c r="T146" s="214"/>
      <c r="U146" s="214"/>
      <c r="V146" s="214"/>
    </row>
    <row r="147" spans="1:22" ht="12.75" customHeight="1">
      <c r="A147" s="215"/>
      <c r="B147" s="215"/>
      <c r="C147" s="215"/>
      <c r="D147" s="215"/>
      <c r="E147" s="215"/>
      <c r="F147" s="216"/>
      <c r="G147" s="215"/>
      <c r="H147" s="215"/>
      <c r="I147" s="214"/>
      <c r="J147" s="214"/>
      <c r="K147" s="214"/>
      <c r="L147" s="214"/>
      <c r="M147" s="214"/>
      <c r="N147" s="214"/>
      <c r="O147" s="214"/>
      <c r="P147" s="214"/>
      <c r="Q147" s="214"/>
      <c r="R147" s="214"/>
      <c r="S147" s="214"/>
      <c r="T147" s="214"/>
      <c r="U147" s="214"/>
      <c r="V147" s="214"/>
    </row>
    <row r="148" spans="1:22" ht="12.75" customHeight="1">
      <c r="A148" s="215"/>
      <c r="B148" s="215"/>
      <c r="C148" s="215"/>
      <c r="D148" s="215"/>
      <c r="E148" s="215"/>
      <c r="F148" s="216"/>
      <c r="G148" s="215"/>
      <c r="H148" s="215"/>
      <c r="I148" s="214"/>
      <c r="J148" s="214"/>
      <c r="K148" s="214"/>
      <c r="L148" s="214"/>
      <c r="M148" s="214"/>
      <c r="N148" s="214"/>
      <c r="O148" s="214"/>
      <c r="P148" s="214"/>
      <c r="Q148" s="214"/>
      <c r="R148" s="214"/>
      <c r="S148" s="214"/>
      <c r="T148" s="214"/>
      <c r="U148" s="214"/>
      <c r="V148" s="214"/>
    </row>
    <row r="149" spans="1:22" ht="12.75" customHeight="1">
      <c r="A149" s="215"/>
      <c r="B149" s="215"/>
      <c r="C149" s="215"/>
      <c r="D149" s="215"/>
      <c r="E149" s="215"/>
      <c r="F149" s="216"/>
      <c r="G149" s="215"/>
      <c r="H149" s="215"/>
      <c r="I149" s="214"/>
      <c r="J149" s="214"/>
      <c r="K149" s="214"/>
      <c r="L149" s="214"/>
      <c r="M149" s="214"/>
      <c r="N149" s="214"/>
      <c r="O149" s="214"/>
      <c r="P149" s="214"/>
      <c r="Q149" s="214"/>
      <c r="R149" s="214"/>
      <c r="S149" s="214"/>
      <c r="T149" s="214"/>
      <c r="U149" s="214"/>
      <c r="V149" s="214"/>
    </row>
    <row r="150" spans="1:22" ht="12.75" customHeight="1">
      <c r="A150" s="215"/>
      <c r="B150" s="215"/>
      <c r="C150" s="215"/>
      <c r="D150" s="215"/>
      <c r="E150" s="215"/>
      <c r="F150" s="216"/>
      <c r="G150" s="215"/>
      <c r="H150" s="215"/>
      <c r="I150" s="214"/>
      <c r="J150" s="214"/>
      <c r="K150" s="214"/>
      <c r="L150" s="214"/>
      <c r="M150" s="214"/>
      <c r="N150" s="214"/>
      <c r="O150" s="214"/>
      <c r="P150" s="214"/>
      <c r="Q150" s="214"/>
      <c r="R150" s="214"/>
      <c r="S150" s="214"/>
      <c r="T150" s="214"/>
      <c r="U150" s="214"/>
      <c r="V150" s="214"/>
    </row>
    <row r="151" spans="1:22" ht="12.75" customHeight="1">
      <c r="A151" s="215"/>
      <c r="B151" s="215"/>
      <c r="C151" s="215"/>
      <c r="D151" s="215"/>
      <c r="E151" s="215"/>
      <c r="F151" s="216"/>
      <c r="G151" s="215"/>
      <c r="H151" s="215"/>
      <c r="I151" s="214"/>
      <c r="J151" s="214"/>
      <c r="K151" s="214"/>
      <c r="L151" s="214"/>
      <c r="M151" s="214"/>
      <c r="N151" s="214"/>
      <c r="O151" s="214"/>
      <c r="P151" s="214"/>
      <c r="Q151" s="214"/>
      <c r="R151" s="214"/>
      <c r="S151" s="214"/>
      <c r="T151" s="214"/>
      <c r="U151" s="214"/>
      <c r="V151" s="214"/>
    </row>
    <row r="152" spans="1:22" ht="12.75" customHeight="1">
      <c r="A152" s="215"/>
      <c r="B152" s="215"/>
      <c r="C152" s="215"/>
      <c r="D152" s="215"/>
      <c r="E152" s="215"/>
      <c r="F152" s="216"/>
      <c r="G152" s="215"/>
      <c r="H152" s="215"/>
      <c r="I152" s="214"/>
      <c r="J152" s="214"/>
      <c r="K152" s="214"/>
      <c r="L152" s="214"/>
      <c r="M152" s="214"/>
      <c r="N152" s="214"/>
      <c r="O152" s="214"/>
      <c r="P152" s="214"/>
      <c r="Q152" s="214"/>
      <c r="R152" s="214"/>
      <c r="S152" s="214"/>
      <c r="T152" s="214"/>
      <c r="U152" s="214"/>
      <c r="V152" s="214"/>
    </row>
    <row r="153" spans="1:22" ht="12.75" customHeight="1">
      <c r="A153" s="215"/>
      <c r="B153" s="215"/>
      <c r="C153" s="215"/>
      <c r="D153" s="215"/>
      <c r="E153" s="215"/>
      <c r="F153" s="216"/>
      <c r="G153" s="215"/>
      <c r="H153" s="215"/>
      <c r="I153" s="214"/>
      <c r="J153" s="214"/>
      <c r="K153" s="214"/>
      <c r="L153" s="214"/>
      <c r="M153" s="214"/>
      <c r="N153" s="214"/>
      <c r="O153" s="214"/>
      <c r="P153" s="214"/>
      <c r="Q153" s="214"/>
      <c r="R153" s="214"/>
      <c r="S153" s="214"/>
      <c r="T153" s="214"/>
      <c r="U153" s="214"/>
      <c r="V153" s="214"/>
    </row>
    <row r="154" spans="1:22" ht="12.75" customHeight="1">
      <c r="A154" s="215"/>
      <c r="B154" s="215"/>
      <c r="C154" s="215"/>
      <c r="D154" s="215"/>
      <c r="E154" s="215"/>
      <c r="F154" s="216"/>
      <c r="G154" s="215"/>
      <c r="H154" s="215"/>
      <c r="I154" s="214"/>
      <c r="J154" s="214"/>
      <c r="K154" s="214"/>
      <c r="L154" s="214"/>
      <c r="M154" s="214"/>
      <c r="N154" s="214"/>
      <c r="O154" s="214"/>
      <c r="P154" s="214"/>
      <c r="Q154" s="214"/>
      <c r="R154" s="214"/>
      <c r="S154" s="214"/>
      <c r="T154" s="214"/>
      <c r="U154" s="214"/>
      <c r="V154" s="214"/>
    </row>
    <row r="155" spans="1:22" ht="12.75" customHeight="1">
      <c r="A155" s="215"/>
      <c r="B155" s="215"/>
      <c r="C155" s="215"/>
      <c r="D155" s="215"/>
      <c r="E155" s="215"/>
      <c r="F155" s="216"/>
      <c r="G155" s="215"/>
      <c r="H155" s="215"/>
      <c r="I155" s="214"/>
      <c r="J155" s="214"/>
      <c r="K155" s="214"/>
      <c r="L155" s="214"/>
      <c r="M155" s="214"/>
      <c r="N155" s="214"/>
      <c r="O155" s="214"/>
      <c r="P155" s="214"/>
      <c r="Q155" s="214"/>
      <c r="R155" s="214"/>
      <c r="S155" s="214"/>
      <c r="T155" s="214"/>
      <c r="U155" s="214"/>
      <c r="V155" s="214"/>
    </row>
    <row r="156" spans="1:22" ht="12.75" customHeight="1">
      <c r="A156" s="215"/>
      <c r="B156" s="215"/>
      <c r="C156" s="215"/>
      <c r="D156" s="215"/>
      <c r="E156" s="215"/>
      <c r="F156" s="216"/>
      <c r="G156" s="215"/>
      <c r="H156" s="215"/>
      <c r="I156" s="214"/>
      <c r="J156" s="214"/>
      <c r="K156" s="214"/>
      <c r="L156" s="214"/>
      <c r="M156" s="214"/>
      <c r="N156" s="214"/>
      <c r="O156" s="214"/>
      <c r="P156" s="214"/>
      <c r="Q156" s="214"/>
      <c r="R156" s="214"/>
      <c r="S156" s="214"/>
      <c r="T156" s="214"/>
      <c r="U156" s="214"/>
      <c r="V156" s="214"/>
    </row>
    <row r="157" spans="1:22" ht="12.75" customHeight="1">
      <c r="A157" s="215"/>
      <c r="B157" s="215"/>
      <c r="C157" s="215"/>
      <c r="D157" s="215"/>
      <c r="E157" s="215"/>
      <c r="F157" s="216"/>
      <c r="G157" s="215"/>
      <c r="H157" s="215"/>
      <c r="I157" s="214"/>
      <c r="J157" s="214"/>
      <c r="K157" s="214"/>
      <c r="L157" s="214"/>
      <c r="M157" s="214"/>
      <c r="N157" s="214"/>
      <c r="O157" s="214"/>
      <c r="P157" s="214"/>
      <c r="Q157" s="214"/>
      <c r="R157" s="214"/>
      <c r="S157" s="214"/>
      <c r="T157" s="214"/>
      <c r="U157" s="214"/>
      <c r="V157" s="214"/>
    </row>
    <row r="158" spans="1:22" ht="12.75" customHeight="1">
      <c r="A158" s="215"/>
      <c r="B158" s="215"/>
      <c r="C158" s="215"/>
      <c r="D158" s="215"/>
      <c r="E158" s="215"/>
      <c r="F158" s="216"/>
      <c r="G158" s="215"/>
      <c r="H158" s="215"/>
      <c r="I158" s="214"/>
      <c r="J158" s="214"/>
      <c r="K158" s="214"/>
      <c r="L158" s="214"/>
      <c r="M158" s="214"/>
      <c r="N158" s="214"/>
      <c r="O158" s="214"/>
      <c r="P158" s="214"/>
      <c r="Q158" s="214"/>
      <c r="R158" s="214"/>
      <c r="S158" s="214"/>
      <c r="T158" s="214"/>
      <c r="U158" s="214"/>
      <c r="V158" s="214"/>
    </row>
    <row r="159" spans="1:22" ht="12.75" customHeight="1">
      <c r="A159" s="215"/>
      <c r="B159" s="215"/>
      <c r="C159" s="215"/>
      <c r="D159" s="215"/>
      <c r="E159" s="215"/>
      <c r="F159" s="216"/>
      <c r="G159" s="215"/>
      <c r="H159" s="215"/>
      <c r="I159" s="214"/>
      <c r="J159" s="214"/>
      <c r="K159" s="214"/>
      <c r="L159" s="214"/>
      <c r="M159" s="214"/>
      <c r="N159" s="214"/>
      <c r="O159" s="214"/>
      <c r="P159" s="214"/>
      <c r="Q159" s="214"/>
      <c r="R159" s="214"/>
      <c r="S159" s="214"/>
      <c r="T159" s="214"/>
      <c r="U159" s="214"/>
      <c r="V159" s="214"/>
    </row>
    <row r="160" spans="1:22" ht="12.75" customHeight="1">
      <c r="A160" s="215"/>
      <c r="B160" s="215"/>
      <c r="C160" s="215"/>
      <c r="D160" s="215"/>
      <c r="E160" s="215"/>
      <c r="F160" s="216"/>
      <c r="G160" s="215"/>
      <c r="H160" s="215"/>
      <c r="I160" s="214"/>
      <c r="J160" s="214"/>
      <c r="K160" s="214"/>
      <c r="L160" s="214"/>
      <c r="M160" s="214"/>
      <c r="N160" s="214"/>
      <c r="O160" s="214"/>
      <c r="P160" s="214"/>
      <c r="Q160" s="214"/>
      <c r="R160" s="214"/>
      <c r="S160" s="214"/>
      <c r="T160" s="214"/>
      <c r="U160" s="214"/>
      <c r="V160" s="214"/>
    </row>
    <row r="161" spans="1:22" ht="12.75" customHeight="1">
      <c r="A161" s="215"/>
      <c r="B161" s="215"/>
      <c r="C161" s="215"/>
      <c r="D161" s="215"/>
      <c r="E161" s="215"/>
      <c r="F161" s="216"/>
      <c r="G161" s="215"/>
      <c r="H161" s="215"/>
      <c r="I161" s="214"/>
      <c r="J161" s="214"/>
      <c r="K161" s="214"/>
      <c r="L161" s="214"/>
      <c r="M161" s="214"/>
      <c r="N161" s="214"/>
      <c r="O161" s="214"/>
      <c r="P161" s="214"/>
      <c r="Q161" s="214"/>
      <c r="R161" s="214"/>
      <c r="S161" s="214"/>
      <c r="T161" s="214"/>
      <c r="U161" s="214"/>
      <c r="V161" s="214"/>
    </row>
    <row r="162" spans="1:22" ht="12.75" customHeight="1">
      <c r="A162" s="215"/>
      <c r="B162" s="215"/>
      <c r="C162" s="215"/>
      <c r="D162" s="215"/>
      <c r="E162" s="215"/>
      <c r="F162" s="216"/>
      <c r="G162" s="215"/>
      <c r="H162" s="215"/>
      <c r="I162" s="214"/>
      <c r="J162" s="214"/>
      <c r="K162" s="214"/>
      <c r="L162" s="214"/>
      <c r="M162" s="214"/>
      <c r="N162" s="214"/>
      <c r="O162" s="214"/>
      <c r="P162" s="214"/>
      <c r="Q162" s="214"/>
      <c r="R162" s="214"/>
      <c r="S162" s="214"/>
      <c r="T162" s="214"/>
      <c r="U162" s="214"/>
      <c r="V162" s="214"/>
    </row>
    <row r="163" spans="1:22" ht="12.75" customHeight="1">
      <c r="A163" s="215"/>
      <c r="B163" s="215"/>
      <c r="C163" s="215"/>
      <c r="D163" s="215"/>
      <c r="E163" s="215"/>
      <c r="F163" s="216"/>
      <c r="G163" s="215"/>
      <c r="H163" s="215"/>
      <c r="I163" s="214"/>
      <c r="J163" s="214"/>
      <c r="K163" s="214"/>
      <c r="L163" s="214"/>
      <c r="M163" s="214"/>
      <c r="N163" s="214"/>
      <c r="O163" s="214"/>
      <c r="P163" s="214"/>
      <c r="Q163" s="214"/>
      <c r="R163" s="214"/>
      <c r="S163" s="214"/>
      <c r="T163" s="214"/>
      <c r="U163" s="214"/>
      <c r="V163" s="214"/>
    </row>
    <row r="164" spans="1:22" ht="12.75" customHeight="1">
      <c r="A164" s="215"/>
      <c r="B164" s="215"/>
      <c r="C164" s="215"/>
      <c r="D164" s="215"/>
      <c r="E164" s="215"/>
      <c r="F164" s="216"/>
      <c r="G164" s="215"/>
      <c r="H164" s="215"/>
      <c r="I164" s="214"/>
      <c r="J164" s="214"/>
      <c r="K164" s="214"/>
      <c r="L164" s="214"/>
      <c r="M164" s="214"/>
      <c r="N164" s="214"/>
      <c r="O164" s="214"/>
      <c r="P164" s="214"/>
      <c r="Q164" s="214"/>
      <c r="R164" s="214"/>
      <c r="S164" s="214"/>
      <c r="T164" s="214"/>
      <c r="U164" s="214"/>
      <c r="V164" s="214"/>
    </row>
    <row r="165" spans="1:22" ht="12.75" customHeight="1">
      <c r="A165" s="215"/>
      <c r="B165" s="215"/>
      <c r="C165" s="215"/>
      <c r="D165" s="215"/>
      <c r="E165" s="215"/>
      <c r="F165" s="216"/>
      <c r="G165" s="215"/>
      <c r="H165" s="215"/>
      <c r="I165" s="214"/>
      <c r="J165" s="214"/>
      <c r="K165" s="214"/>
      <c r="L165" s="214"/>
      <c r="M165" s="214"/>
      <c r="N165" s="214"/>
      <c r="O165" s="214"/>
      <c r="P165" s="214"/>
      <c r="Q165" s="214"/>
      <c r="R165" s="214"/>
      <c r="S165" s="214"/>
      <c r="T165" s="214"/>
      <c r="U165" s="214"/>
      <c r="V165" s="214"/>
    </row>
    <row r="166" spans="1:22" ht="12.75" customHeight="1">
      <c r="A166" s="215"/>
      <c r="B166" s="215"/>
      <c r="C166" s="215"/>
      <c r="D166" s="215"/>
      <c r="E166" s="215"/>
      <c r="F166" s="216"/>
      <c r="G166" s="215"/>
      <c r="H166" s="215"/>
      <c r="I166" s="214"/>
      <c r="J166" s="214"/>
      <c r="K166" s="214"/>
      <c r="L166" s="214"/>
      <c r="M166" s="214"/>
      <c r="N166" s="214"/>
      <c r="O166" s="214"/>
      <c r="P166" s="214"/>
      <c r="Q166" s="214"/>
      <c r="R166" s="214"/>
      <c r="S166" s="214"/>
      <c r="T166" s="214"/>
      <c r="U166" s="214"/>
      <c r="V166" s="214"/>
    </row>
    <row r="167" spans="1:22" ht="12.75" customHeight="1">
      <c r="A167" s="215"/>
      <c r="B167" s="215"/>
      <c r="C167" s="215"/>
      <c r="D167" s="215"/>
      <c r="E167" s="215"/>
      <c r="F167" s="216"/>
      <c r="G167" s="215"/>
      <c r="H167" s="215"/>
      <c r="I167" s="214"/>
      <c r="J167" s="214"/>
      <c r="K167" s="214"/>
      <c r="L167" s="214"/>
      <c r="M167" s="214"/>
      <c r="N167" s="214"/>
      <c r="O167" s="214"/>
      <c r="P167" s="214"/>
      <c r="Q167" s="214"/>
      <c r="R167" s="214"/>
      <c r="S167" s="214"/>
      <c r="T167" s="214"/>
      <c r="U167" s="214"/>
      <c r="V167" s="214"/>
    </row>
    <row r="168" spans="1:22" ht="12.75" customHeight="1">
      <c r="A168" s="215"/>
      <c r="B168" s="215"/>
      <c r="C168" s="215"/>
      <c r="D168" s="215"/>
      <c r="E168" s="215"/>
      <c r="F168" s="216"/>
      <c r="G168" s="215"/>
      <c r="H168" s="215"/>
      <c r="I168" s="214"/>
      <c r="J168" s="214"/>
      <c r="K168" s="214"/>
      <c r="L168" s="214"/>
      <c r="M168" s="214"/>
      <c r="N168" s="214"/>
      <c r="O168" s="214"/>
      <c r="P168" s="214"/>
      <c r="Q168" s="214"/>
      <c r="R168" s="214"/>
      <c r="S168" s="214"/>
      <c r="T168" s="214"/>
      <c r="U168" s="214"/>
      <c r="V168" s="214"/>
    </row>
    <row r="169" spans="1:22" ht="12.75" customHeight="1">
      <c r="A169" s="215"/>
      <c r="B169" s="215"/>
      <c r="C169" s="215"/>
      <c r="D169" s="215"/>
      <c r="E169" s="215"/>
      <c r="F169" s="216"/>
      <c r="G169" s="215"/>
      <c r="H169" s="215"/>
      <c r="I169" s="214"/>
      <c r="J169" s="214"/>
      <c r="K169" s="214"/>
      <c r="L169" s="214"/>
      <c r="M169" s="214"/>
      <c r="N169" s="214"/>
      <c r="O169" s="214"/>
      <c r="P169" s="214"/>
      <c r="Q169" s="214"/>
      <c r="R169" s="214"/>
      <c r="S169" s="214"/>
      <c r="T169" s="214"/>
      <c r="U169" s="214"/>
      <c r="V169" s="214"/>
    </row>
    <row r="170" spans="1:22" ht="12.75" customHeight="1">
      <c r="A170" s="215"/>
      <c r="B170" s="215"/>
      <c r="C170" s="215"/>
      <c r="D170" s="215"/>
      <c r="E170" s="215"/>
      <c r="F170" s="216"/>
      <c r="G170" s="215"/>
      <c r="H170" s="215"/>
      <c r="I170" s="214"/>
      <c r="J170" s="214"/>
      <c r="K170" s="214"/>
      <c r="L170" s="214"/>
      <c r="M170" s="214"/>
      <c r="N170" s="214"/>
      <c r="O170" s="214"/>
      <c r="P170" s="214"/>
      <c r="Q170" s="214"/>
      <c r="R170" s="214"/>
      <c r="S170" s="214"/>
      <c r="T170" s="214"/>
      <c r="U170" s="214"/>
      <c r="V170" s="214"/>
    </row>
    <row r="171" spans="1:22" ht="12.75" customHeight="1">
      <c r="A171" s="215"/>
      <c r="B171" s="215"/>
      <c r="C171" s="215"/>
      <c r="D171" s="215"/>
      <c r="E171" s="215"/>
      <c r="F171" s="216"/>
      <c r="G171" s="215"/>
      <c r="H171" s="215"/>
      <c r="I171" s="214"/>
      <c r="J171" s="214"/>
      <c r="K171" s="214"/>
      <c r="L171" s="214"/>
      <c r="M171" s="214"/>
      <c r="N171" s="214"/>
      <c r="O171" s="214"/>
      <c r="P171" s="214"/>
      <c r="Q171" s="214"/>
      <c r="R171" s="214"/>
      <c r="S171" s="214"/>
      <c r="T171" s="214"/>
      <c r="U171" s="214"/>
      <c r="V171" s="214"/>
    </row>
    <row r="172" spans="1:22" ht="12.75" customHeight="1">
      <c r="A172" s="215"/>
      <c r="B172" s="215"/>
      <c r="C172" s="215"/>
      <c r="D172" s="215"/>
      <c r="E172" s="215"/>
      <c r="F172" s="216"/>
      <c r="G172" s="215"/>
      <c r="H172" s="215"/>
      <c r="I172" s="214"/>
      <c r="J172" s="214"/>
      <c r="K172" s="214"/>
      <c r="L172" s="214"/>
      <c r="M172" s="214"/>
      <c r="N172" s="214"/>
      <c r="O172" s="214"/>
      <c r="P172" s="214"/>
      <c r="Q172" s="214"/>
      <c r="R172" s="214"/>
      <c r="S172" s="214"/>
      <c r="T172" s="214"/>
      <c r="U172" s="214"/>
      <c r="V172" s="214"/>
    </row>
    <row r="173" spans="1:22" ht="12.75" customHeight="1">
      <c r="A173" s="215"/>
      <c r="B173" s="215"/>
      <c r="C173" s="215"/>
      <c r="D173" s="215"/>
      <c r="E173" s="215"/>
      <c r="F173" s="216"/>
      <c r="G173" s="215"/>
      <c r="H173" s="215"/>
      <c r="I173" s="214"/>
      <c r="J173" s="214"/>
      <c r="K173" s="214"/>
      <c r="L173" s="214"/>
      <c r="M173" s="214"/>
      <c r="N173" s="214"/>
      <c r="O173" s="214"/>
      <c r="P173" s="214"/>
      <c r="Q173" s="214"/>
      <c r="R173" s="214"/>
      <c r="S173" s="214"/>
      <c r="T173" s="214"/>
      <c r="U173" s="214"/>
      <c r="V173" s="214"/>
    </row>
    <row r="174" spans="1:22" ht="12.75" customHeight="1">
      <c r="A174" s="215"/>
      <c r="B174" s="215"/>
      <c r="C174" s="215"/>
      <c r="D174" s="215"/>
      <c r="E174" s="215"/>
      <c r="F174" s="216"/>
      <c r="G174" s="215"/>
      <c r="H174" s="215"/>
      <c r="I174" s="214"/>
      <c r="J174" s="214"/>
      <c r="K174" s="214"/>
      <c r="L174" s="214"/>
      <c r="M174" s="214"/>
      <c r="N174" s="214"/>
      <c r="O174" s="214"/>
      <c r="P174" s="214"/>
      <c r="Q174" s="214"/>
      <c r="R174" s="214"/>
      <c r="S174" s="214"/>
      <c r="T174" s="214"/>
      <c r="U174" s="214"/>
      <c r="V174" s="214"/>
    </row>
    <row r="175" spans="1:22" ht="12.75" customHeight="1">
      <c r="A175" s="215"/>
      <c r="B175" s="215"/>
      <c r="C175" s="215"/>
      <c r="D175" s="215"/>
      <c r="E175" s="215"/>
      <c r="F175" s="216"/>
      <c r="G175" s="215"/>
      <c r="H175" s="215"/>
      <c r="I175" s="214"/>
      <c r="J175" s="214"/>
      <c r="K175" s="214"/>
      <c r="L175" s="214"/>
      <c r="M175" s="214"/>
      <c r="N175" s="214"/>
      <c r="O175" s="214"/>
      <c r="P175" s="214"/>
      <c r="Q175" s="214"/>
      <c r="R175" s="214"/>
      <c r="S175" s="214"/>
      <c r="T175" s="214"/>
      <c r="U175" s="214"/>
      <c r="V175" s="214"/>
    </row>
    <row r="176" spans="1:22" ht="12.75" customHeight="1">
      <c r="A176" s="215"/>
      <c r="B176" s="215"/>
      <c r="C176" s="215"/>
      <c r="D176" s="215"/>
      <c r="E176" s="215"/>
      <c r="F176" s="216"/>
      <c r="G176" s="215"/>
      <c r="H176" s="215"/>
      <c r="I176" s="214"/>
      <c r="J176" s="214"/>
      <c r="K176" s="214"/>
      <c r="L176" s="214"/>
      <c r="M176" s="214"/>
      <c r="N176" s="214"/>
      <c r="O176" s="214"/>
      <c r="P176" s="214"/>
      <c r="Q176" s="214"/>
      <c r="R176" s="214"/>
      <c r="S176" s="214"/>
      <c r="T176" s="214"/>
      <c r="U176" s="214"/>
      <c r="V176" s="214"/>
    </row>
    <row r="177" spans="1:22" ht="12.75" customHeight="1">
      <c r="A177" s="215"/>
      <c r="B177" s="215"/>
      <c r="C177" s="215"/>
      <c r="D177" s="215"/>
      <c r="E177" s="215"/>
      <c r="F177" s="216"/>
      <c r="G177" s="215"/>
      <c r="H177" s="215"/>
      <c r="I177" s="214"/>
      <c r="J177" s="214"/>
      <c r="K177" s="214"/>
      <c r="L177" s="214"/>
      <c r="M177" s="214"/>
      <c r="N177" s="214"/>
      <c r="O177" s="214"/>
      <c r="P177" s="214"/>
      <c r="Q177" s="214"/>
      <c r="R177" s="214"/>
      <c r="S177" s="214"/>
      <c r="T177" s="214"/>
      <c r="U177" s="214"/>
      <c r="V177" s="214"/>
    </row>
    <row r="178" spans="1:22" ht="12.75" customHeight="1">
      <c r="A178" s="215"/>
      <c r="B178" s="215"/>
      <c r="C178" s="215"/>
      <c r="D178" s="215"/>
      <c r="E178" s="215"/>
      <c r="F178" s="216"/>
      <c r="G178" s="215"/>
      <c r="H178" s="215"/>
      <c r="I178" s="214"/>
      <c r="J178" s="214"/>
      <c r="K178" s="214"/>
      <c r="L178" s="214"/>
      <c r="M178" s="214"/>
      <c r="N178" s="214"/>
      <c r="O178" s="214"/>
      <c r="P178" s="214"/>
      <c r="Q178" s="214"/>
      <c r="R178" s="214"/>
      <c r="S178" s="214"/>
      <c r="T178" s="214"/>
      <c r="U178" s="214"/>
      <c r="V178" s="214"/>
    </row>
    <row r="179" spans="1:22" ht="12.75" customHeight="1">
      <c r="A179" s="215"/>
      <c r="B179" s="215"/>
      <c r="C179" s="215"/>
      <c r="D179" s="215"/>
      <c r="E179" s="215"/>
      <c r="F179" s="216"/>
      <c r="G179" s="215"/>
      <c r="H179" s="215"/>
      <c r="I179" s="214"/>
      <c r="J179" s="214"/>
      <c r="K179" s="214"/>
      <c r="L179" s="214"/>
      <c r="M179" s="214"/>
      <c r="N179" s="214"/>
      <c r="O179" s="214"/>
      <c r="P179" s="214"/>
      <c r="Q179" s="214"/>
      <c r="R179" s="214"/>
      <c r="S179" s="214"/>
      <c r="T179" s="214"/>
      <c r="U179" s="214"/>
      <c r="V179" s="214"/>
    </row>
    <row r="180" spans="1:22" ht="12.75" customHeight="1">
      <c r="A180" s="215"/>
      <c r="B180" s="215"/>
      <c r="C180" s="215"/>
      <c r="D180" s="215"/>
      <c r="E180" s="215"/>
      <c r="F180" s="216"/>
      <c r="G180" s="215"/>
      <c r="H180" s="215"/>
      <c r="I180" s="214"/>
      <c r="J180" s="214"/>
      <c r="K180" s="214"/>
      <c r="L180" s="214"/>
      <c r="M180" s="214"/>
      <c r="N180" s="214"/>
      <c r="O180" s="214"/>
      <c r="P180" s="214"/>
      <c r="Q180" s="214"/>
      <c r="R180" s="214"/>
      <c r="S180" s="214"/>
      <c r="T180" s="214"/>
      <c r="U180" s="214"/>
      <c r="V180" s="214"/>
    </row>
    <row r="181" spans="1:22" ht="12.75" customHeight="1">
      <c r="A181" s="215"/>
      <c r="B181" s="215"/>
      <c r="C181" s="215"/>
      <c r="D181" s="215"/>
      <c r="E181" s="215"/>
      <c r="F181" s="216"/>
      <c r="G181" s="215"/>
      <c r="H181" s="215"/>
      <c r="I181" s="214"/>
      <c r="J181" s="214"/>
      <c r="K181" s="214"/>
      <c r="L181" s="214"/>
      <c r="M181" s="214"/>
      <c r="N181" s="214"/>
      <c r="O181" s="214"/>
      <c r="P181" s="214"/>
      <c r="Q181" s="214"/>
      <c r="R181" s="214"/>
      <c r="S181" s="214"/>
      <c r="T181" s="214"/>
      <c r="U181" s="214"/>
      <c r="V181" s="214"/>
    </row>
    <row r="182" spans="1:22" ht="12.75" customHeight="1">
      <c r="A182" s="215"/>
      <c r="B182" s="215"/>
      <c r="C182" s="215"/>
      <c r="D182" s="215"/>
      <c r="E182" s="215"/>
      <c r="F182" s="216"/>
      <c r="G182" s="215"/>
      <c r="H182" s="215"/>
      <c r="I182" s="214"/>
      <c r="J182" s="214"/>
      <c r="K182" s="214"/>
      <c r="L182" s="214"/>
      <c r="M182" s="214"/>
      <c r="N182" s="214"/>
      <c r="O182" s="214"/>
      <c r="P182" s="214"/>
      <c r="Q182" s="214"/>
      <c r="R182" s="214"/>
      <c r="S182" s="214"/>
      <c r="T182" s="214"/>
      <c r="U182" s="214"/>
      <c r="V182" s="214"/>
    </row>
    <row r="183" spans="1:22" ht="12.75" customHeight="1">
      <c r="A183" s="215"/>
      <c r="B183" s="215"/>
      <c r="C183" s="215"/>
      <c r="D183" s="215"/>
      <c r="E183" s="215"/>
      <c r="F183" s="216"/>
      <c r="G183" s="215"/>
      <c r="H183" s="215"/>
      <c r="I183" s="214"/>
      <c r="J183" s="214"/>
      <c r="K183" s="214"/>
      <c r="L183" s="214"/>
      <c r="M183" s="214"/>
      <c r="N183" s="214"/>
      <c r="O183" s="214"/>
      <c r="P183" s="214"/>
      <c r="Q183" s="214"/>
      <c r="R183" s="214"/>
      <c r="S183" s="214"/>
      <c r="T183" s="214"/>
      <c r="U183" s="214"/>
      <c r="V183" s="214"/>
    </row>
    <row r="184" spans="1:22" ht="12.75" customHeight="1">
      <c r="A184" s="215"/>
      <c r="B184" s="215"/>
      <c r="C184" s="215"/>
      <c r="D184" s="215"/>
      <c r="E184" s="215"/>
      <c r="F184" s="216"/>
      <c r="G184" s="215"/>
      <c r="H184" s="215"/>
      <c r="I184" s="214"/>
      <c r="J184" s="214"/>
      <c r="K184" s="214"/>
      <c r="L184" s="214"/>
      <c r="M184" s="214"/>
      <c r="N184" s="214"/>
      <c r="O184" s="214"/>
      <c r="P184" s="214"/>
      <c r="Q184" s="214"/>
      <c r="R184" s="214"/>
      <c r="S184" s="214"/>
      <c r="T184" s="214"/>
      <c r="U184" s="214"/>
      <c r="V184" s="214"/>
    </row>
    <row r="185" spans="1:22" ht="12.75" customHeight="1">
      <c r="A185" s="215"/>
      <c r="B185" s="215"/>
      <c r="C185" s="215"/>
      <c r="D185" s="215"/>
      <c r="E185" s="215"/>
      <c r="F185" s="216"/>
      <c r="G185" s="215"/>
      <c r="H185" s="215"/>
      <c r="I185" s="214"/>
      <c r="J185" s="214"/>
      <c r="K185" s="214"/>
      <c r="L185" s="214"/>
      <c r="M185" s="214"/>
      <c r="N185" s="214"/>
      <c r="O185" s="214"/>
      <c r="P185" s="214"/>
      <c r="Q185" s="214"/>
      <c r="R185" s="214"/>
      <c r="S185" s="214"/>
      <c r="T185" s="214"/>
      <c r="U185" s="214"/>
      <c r="V185" s="214"/>
    </row>
    <row r="186" spans="1:22" ht="12.75" customHeight="1">
      <c r="A186" s="215"/>
      <c r="B186" s="215"/>
      <c r="C186" s="215"/>
      <c r="D186" s="215"/>
      <c r="E186" s="215"/>
      <c r="F186" s="216"/>
      <c r="G186" s="215"/>
      <c r="H186" s="215"/>
      <c r="I186" s="214"/>
      <c r="J186" s="214"/>
      <c r="K186" s="214"/>
      <c r="L186" s="214"/>
      <c r="M186" s="214"/>
      <c r="N186" s="214"/>
      <c r="O186" s="214"/>
      <c r="P186" s="214"/>
      <c r="Q186" s="214"/>
      <c r="R186" s="214"/>
      <c r="S186" s="214"/>
      <c r="T186" s="214"/>
      <c r="U186" s="214"/>
      <c r="V186" s="214"/>
    </row>
    <row r="187" spans="1:22" ht="12.75" customHeight="1">
      <c r="A187" s="215"/>
      <c r="B187" s="215"/>
      <c r="C187" s="215"/>
      <c r="D187" s="215"/>
      <c r="E187" s="215"/>
      <c r="F187" s="216"/>
      <c r="G187" s="215"/>
      <c r="H187" s="215"/>
      <c r="I187" s="214"/>
      <c r="J187" s="214"/>
      <c r="K187" s="214"/>
      <c r="L187" s="214"/>
      <c r="M187" s="214"/>
      <c r="N187" s="214"/>
      <c r="O187" s="214"/>
      <c r="P187" s="214"/>
      <c r="Q187" s="214"/>
      <c r="R187" s="214"/>
      <c r="S187" s="214"/>
      <c r="T187" s="214"/>
      <c r="U187" s="214"/>
      <c r="V187" s="214"/>
    </row>
    <row r="188" spans="1:22" ht="12.75" customHeight="1">
      <c r="A188" s="215"/>
      <c r="B188" s="215"/>
      <c r="C188" s="215"/>
      <c r="D188" s="215"/>
      <c r="E188" s="215"/>
      <c r="F188" s="216"/>
      <c r="G188" s="215"/>
      <c r="H188" s="215"/>
      <c r="I188" s="214"/>
      <c r="J188" s="214"/>
      <c r="K188" s="214"/>
      <c r="L188" s="214"/>
      <c r="M188" s="214"/>
      <c r="N188" s="214"/>
      <c r="O188" s="214"/>
      <c r="P188" s="214"/>
      <c r="Q188" s="214"/>
      <c r="R188" s="214"/>
      <c r="S188" s="214"/>
      <c r="T188" s="214"/>
      <c r="U188" s="214"/>
      <c r="V188" s="214"/>
    </row>
    <row r="189" spans="1:22" ht="12.75" customHeight="1">
      <c r="A189" s="215"/>
      <c r="B189" s="215"/>
      <c r="C189" s="215"/>
      <c r="D189" s="215"/>
      <c r="E189" s="215"/>
      <c r="F189" s="216"/>
      <c r="G189" s="215"/>
      <c r="H189" s="215"/>
      <c r="I189" s="214"/>
      <c r="J189" s="214"/>
      <c r="K189" s="214"/>
      <c r="L189" s="214"/>
      <c r="M189" s="214"/>
      <c r="N189" s="214"/>
      <c r="O189" s="214"/>
      <c r="P189" s="214"/>
      <c r="Q189" s="214"/>
      <c r="R189" s="214"/>
      <c r="S189" s="214"/>
      <c r="T189" s="214"/>
      <c r="U189" s="214"/>
      <c r="V189" s="214"/>
    </row>
    <row r="190" spans="1:22" ht="12.75" customHeight="1">
      <c r="A190" s="215"/>
      <c r="B190" s="215"/>
      <c r="C190" s="215"/>
      <c r="D190" s="215"/>
      <c r="E190" s="215"/>
      <c r="F190" s="216"/>
      <c r="G190" s="215"/>
      <c r="H190" s="215"/>
      <c r="I190" s="214"/>
      <c r="J190" s="214"/>
      <c r="K190" s="214"/>
      <c r="L190" s="214"/>
      <c r="M190" s="214"/>
      <c r="N190" s="214"/>
      <c r="O190" s="214"/>
      <c r="P190" s="214"/>
      <c r="Q190" s="214"/>
      <c r="R190" s="214"/>
      <c r="S190" s="214"/>
      <c r="T190" s="214"/>
      <c r="U190" s="214"/>
      <c r="V190" s="214"/>
    </row>
    <row r="191" spans="1:22" ht="12.75" customHeight="1">
      <c r="A191" s="215"/>
      <c r="B191" s="215"/>
      <c r="C191" s="215"/>
      <c r="D191" s="215"/>
      <c r="E191" s="215"/>
      <c r="F191" s="216"/>
      <c r="G191" s="215"/>
      <c r="H191" s="215"/>
      <c r="I191" s="214"/>
      <c r="J191" s="214"/>
      <c r="K191" s="214"/>
      <c r="L191" s="214"/>
      <c r="M191" s="214"/>
      <c r="N191" s="214"/>
      <c r="O191" s="214"/>
      <c r="P191" s="214"/>
      <c r="Q191" s="214"/>
      <c r="R191" s="214"/>
      <c r="S191" s="214"/>
      <c r="T191" s="214"/>
      <c r="U191" s="214"/>
      <c r="V191" s="214"/>
    </row>
    <row r="192" spans="1:22" ht="12.75" customHeight="1">
      <c r="A192" s="215"/>
      <c r="B192" s="215"/>
      <c r="C192" s="215"/>
      <c r="D192" s="215"/>
      <c r="E192" s="215"/>
      <c r="F192" s="216"/>
      <c r="G192" s="215"/>
      <c r="H192" s="215"/>
      <c r="I192" s="214"/>
      <c r="J192" s="214"/>
      <c r="K192" s="214"/>
      <c r="L192" s="214"/>
      <c r="M192" s="214"/>
      <c r="N192" s="214"/>
      <c r="O192" s="214"/>
      <c r="P192" s="214"/>
      <c r="Q192" s="214"/>
      <c r="R192" s="214"/>
      <c r="S192" s="214"/>
      <c r="T192" s="214"/>
      <c r="U192" s="214"/>
      <c r="V192" s="214"/>
    </row>
    <row r="193" spans="1:22" ht="12.75" customHeight="1">
      <c r="A193" s="215"/>
      <c r="B193" s="215"/>
      <c r="C193" s="215"/>
      <c r="D193" s="215"/>
      <c r="E193" s="215"/>
      <c r="F193" s="216"/>
      <c r="G193" s="215"/>
      <c r="H193" s="215"/>
      <c r="I193" s="214"/>
      <c r="J193" s="214"/>
      <c r="K193" s="214"/>
      <c r="L193" s="214"/>
      <c r="M193" s="214"/>
      <c r="N193" s="214"/>
      <c r="O193" s="214"/>
      <c r="P193" s="214"/>
      <c r="Q193" s="214"/>
      <c r="R193" s="214"/>
      <c r="S193" s="214"/>
      <c r="T193" s="214"/>
      <c r="U193" s="214"/>
      <c r="V193" s="214"/>
    </row>
    <row r="194" spans="1:22" ht="12.75" customHeight="1">
      <c r="A194" s="215"/>
      <c r="B194" s="215"/>
      <c r="C194" s="215"/>
      <c r="D194" s="215"/>
      <c r="E194" s="215"/>
      <c r="F194" s="216"/>
      <c r="G194" s="215"/>
      <c r="H194" s="215"/>
      <c r="I194" s="214"/>
      <c r="J194" s="214"/>
      <c r="K194" s="214"/>
      <c r="L194" s="214"/>
      <c r="M194" s="214"/>
      <c r="N194" s="214"/>
      <c r="O194" s="214"/>
      <c r="P194" s="214"/>
      <c r="Q194" s="214"/>
      <c r="R194" s="214"/>
      <c r="S194" s="214"/>
      <c r="T194" s="214"/>
      <c r="U194" s="214"/>
      <c r="V194" s="214"/>
    </row>
    <row r="195" spans="1:22" ht="12.75" customHeight="1">
      <c r="A195" s="215"/>
      <c r="B195" s="215"/>
      <c r="C195" s="215"/>
      <c r="D195" s="215"/>
      <c r="E195" s="215"/>
      <c r="F195" s="216"/>
      <c r="G195" s="215"/>
      <c r="H195" s="215"/>
      <c r="I195" s="214"/>
      <c r="J195" s="214"/>
      <c r="K195" s="214"/>
      <c r="L195" s="214"/>
      <c r="M195" s="214"/>
      <c r="N195" s="214"/>
      <c r="O195" s="214"/>
      <c r="P195" s="214"/>
      <c r="Q195" s="214"/>
      <c r="R195" s="214"/>
      <c r="S195" s="214"/>
      <c r="T195" s="214"/>
      <c r="U195" s="214"/>
      <c r="V195" s="214"/>
    </row>
    <row r="196" spans="1:22" ht="12.75" customHeight="1">
      <c r="A196" s="215"/>
      <c r="B196" s="215"/>
      <c r="C196" s="215"/>
      <c r="D196" s="215"/>
      <c r="E196" s="215"/>
      <c r="F196" s="216"/>
      <c r="G196" s="215"/>
      <c r="H196" s="215"/>
      <c r="I196" s="214"/>
      <c r="J196" s="214"/>
      <c r="K196" s="214"/>
      <c r="L196" s="214"/>
      <c r="M196" s="214"/>
      <c r="N196" s="214"/>
      <c r="O196" s="214"/>
      <c r="P196" s="214"/>
      <c r="Q196" s="214"/>
      <c r="R196" s="214"/>
      <c r="S196" s="214"/>
      <c r="T196" s="214"/>
      <c r="U196" s="214"/>
      <c r="V196" s="214"/>
    </row>
    <row r="197" spans="1:22" ht="12.75" customHeight="1">
      <c r="A197" s="215"/>
      <c r="B197" s="215"/>
      <c r="C197" s="215"/>
      <c r="D197" s="215"/>
      <c r="E197" s="215"/>
      <c r="F197" s="216"/>
      <c r="G197" s="215"/>
      <c r="H197" s="215"/>
      <c r="I197" s="214"/>
      <c r="J197" s="214"/>
      <c r="K197" s="214"/>
      <c r="L197" s="214"/>
      <c r="M197" s="214"/>
      <c r="N197" s="214"/>
      <c r="O197" s="214"/>
      <c r="P197" s="214"/>
      <c r="Q197" s="214"/>
      <c r="R197" s="214"/>
      <c r="S197" s="214"/>
      <c r="T197" s="214"/>
      <c r="U197" s="214"/>
      <c r="V197" s="214"/>
    </row>
    <row r="198" spans="1:22" ht="12.75" customHeight="1">
      <c r="A198" s="215"/>
      <c r="B198" s="215"/>
      <c r="C198" s="215"/>
      <c r="D198" s="215"/>
      <c r="E198" s="215"/>
      <c r="F198" s="216"/>
      <c r="G198" s="215"/>
      <c r="H198" s="215"/>
      <c r="I198" s="214"/>
      <c r="J198" s="214"/>
      <c r="K198" s="214"/>
      <c r="L198" s="214"/>
      <c r="M198" s="214"/>
      <c r="N198" s="214"/>
      <c r="O198" s="214"/>
      <c r="P198" s="214"/>
      <c r="Q198" s="214"/>
      <c r="R198" s="214"/>
      <c r="S198" s="214"/>
      <c r="T198" s="214"/>
      <c r="U198" s="214"/>
      <c r="V198" s="214"/>
    </row>
    <row r="199" spans="1:22" ht="12.75" customHeight="1">
      <c r="A199" s="215"/>
      <c r="B199" s="215"/>
      <c r="C199" s="215"/>
      <c r="D199" s="215"/>
      <c r="E199" s="215"/>
      <c r="F199" s="216"/>
      <c r="G199" s="215"/>
      <c r="H199" s="215"/>
      <c r="I199" s="214"/>
      <c r="J199" s="214"/>
      <c r="K199" s="214"/>
      <c r="L199" s="214"/>
      <c r="M199" s="214"/>
      <c r="N199" s="214"/>
      <c r="O199" s="214"/>
      <c r="P199" s="214"/>
      <c r="Q199" s="214"/>
      <c r="R199" s="214"/>
      <c r="S199" s="214"/>
      <c r="T199" s="214"/>
      <c r="U199" s="214"/>
      <c r="V199" s="214"/>
    </row>
    <row r="200" spans="1:22" ht="12.75" customHeight="1">
      <c r="A200" s="215"/>
      <c r="B200" s="215"/>
      <c r="C200" s="215"/>
      <c r="D200" s="215"/>
      <c r="E200" s="215"/>
      <c r="F200" s="216"/>
      <c r="G200" s="215"/>
      <c r="H200" s="215"/>
      <c r="I200" s="214"/>
      <c r="J200" s="214"/>
      <c r="K200" s="214"/>
      <c r="L200" s="214"/>
      <c r="M200" s="214"/>
      <c r="N200" s="214"/>
      <c r="O200" s="214"/>
      <c r="P200" s="214"/>
      <c r="Q200" s="214"/>
      <c r="R200" s="214"/>
      <c r="S200" s="214"/>
      <c r="T200" s="214"/>
      <c r="U200" s="214"/>
      <c r="V200" s="214"/>
    </row>
    <row r="201" spans="1:22" ht="12.75" customHeight="1">
      <c r="A201" s="215"/>
      <c r="B201" s="215"/>
      <c r="C201" s="215"/>
      <c r="D201" s="215"/>
      <c r="E201" s="215"/>
      <c r="F201" s="216"/>
      <c r="G201" s="215"/>
      <c r="H201" s="215"/>
      <c r="I201" s="214"/>
      <c r="J201" s="214"/>
      <c r="K201" s="214"/>
      <c r="L201" s="214"/>
      <c r="M201" s="214"/>
      <c r="N201" s="214"/>
      <c r="O201" s="214"/>
      <c r="P201" s="214"/>
      <c r="Q201" s="214"/>
      <c r="R201" s="214"/>
      <c r="S201" s="214"/>
      <c r="T201" s="214"/>
      <c r="U201" s="214"/>
      <c r="V201" s="214"/>
    </row>
    <row r="202" spans="1:22" ht="12.75" customHeight="1">
      <c r="A202" s="215"/>
      <c r="B202" s="215"/>
      <c r="C202" s="215"/>
      <c r="D202" s="215"/>
      <c r="E202" s="215"/>
      <c r="F202" s="216"/>
      <c r="G202" s="215"/>
      <c r="H202" s="215"/>
      <c r="I202" s="214"/>
      <c r="J202" s="214"/>
      <c r="K202" s="214"/>
      <c r="L202" s="214"/>
      <c r="M202" s="214"/>
      <c r="N202" s="214"/>
      <c r="O202" s="214"/>
      <c r="P202" s="214"/>
      <c r="Q202" s="214"/>
      <c r="R202" s="214"/>
      <c r="S202" s="214"/>
      <c r="T202" s="214"/>
      <c r="U202" s="214"/>
      <c r="V202" s="214"/>
    </row>
    <row r="203" spans="1:22" ht="12.75" customHeight="1">
      <c r="A203" s="215"/>
      <c r="B203" s="215"/>
      <c r="C203" s="215"/>
      <c r="D203" s="215"/>
      <c r="E203" s="215"/>
      <c r="F203" s="216"/>
      <c r="G203" s="215"/>
      <c r="H203" s="215"/>
      <c r="I203" s="214"/>
      <c r="J203" s="214"/>
      <c r="K203" s="214"/>
      <c r="L203" s="214"/>
      <c r="M203" s="214"/>
      <c r="N203" s="214"/>
      <c r="O203" s="214"/>
      <c r="P203" s="214"/>
      <c r="Q203" s="214"/>
      <c r="R203" s="214"/>
      <c r="S203" s="214"/>
      <c r="T203" s="214"/>
      <c r="U203" s="214"/>
      <c r="V203" s="214"/>
    </row>
    <row r="204" spans="1:22" ht="12.75" customHeight="1">
      <c r="A204" s="215"/>
      <c r="B204" s="215"/>
      <c r="C204" s="215"/>
      <c r="D204" s="215"/>
      <c r="E204" s="215"/>
      <c r="F204" s="216"/>
      <c r="G204" s="215"/>
      <c r="H204" s="215"/>
      <c r="I204" s="214"/>
      <c r="J204" s="214"/>
      <c r="K204" s="214"/>
      <c r="L204" s="214"/>
      <c r="M204" s="214"/>
      <c r="N204" s="214"/>
      <c r="O204" s="214"/>
      <c r="P204" s="214"/>
      <c r="Q204" s="214"/>
      <c r="R204" s="214"/>
      <c r="S204" s="214"/>
      <c r="T204" s="214"/>
      <c r="U204" s="214"/>
      <c r="V204" s="214"/>
    </row>
    <row r="205" spans="1:22" ht="12.75" customHeight="1">
      <c r="A205" s="215"/>
      <c r="B205" s="215"/>
      <c r="C205" s="215"/>
      <c r="D205" s="215"/>
      <c r="E205" s="215"/>
      <c r="F205" s="216"/>
      <c r="G205" s="215"/>
      <c r="H205" s="215"/>
      <c r="I205" s="214"/>
      <c r="J205" s="214"/>
      <c r="K205" s="214"/>
      <c r="L205" s="214"/>
      <c r="M205" s="214"/>
      <c r="N205" s="214"/>
      <c r="O205" s="214"/>
      <c r="P205" s="214"/>
      <c r="Q205" s="214"/>
      <c r="R205" s="214"/>
      <c r="S205" s="214"/>
      <c r="T205" s="214"/>
      <c r="U205" s="214"/>
      <c r="V205" s="214"/>
    </row>
    <row r="206" spans="1:22" ht="12.75" customHeight="1">
      <c r="A206" s="215"/>
      <c r="B206" s="215"/>
      <c r="C206" s="215"/>
      <c r="D206" s="215"/>
      <c r="E206" s="215"/>
      <c r="F206" s="216"/>
      <c r="G206" s="215"/>
      <c r="H206" s="215"/>
      <c r="I206" s="214"/>
      <c r="J206" s="214"/>
      <c r="K206" s="214"/>
      <c r="L206" s="214"/>
      <c r="M206" s="214"/>
      <c r="N206" s="214"/>
      <c r="O206" s="214"/>
      <c r="P206" s="214"/>
      <c r="Q206" s="214"/>
      <c r="R206" s="214"/>
      <c r="S206" s="214"/>
      <c r="T206" s="214"/>
      <c r="U206" s="214"/>
      <c r="V206" s="214"/>
    </row>
    <row r="207" spans="1:22" ht="12.75" customHeight="1">
      <c r="A207" s="215"/>
      <c r="B207" s="215"/>
      <c r="C207" s="215"/>
      <c r="D207" s="215"/>
      <c r="E207" s="215"/>
      <c r="F207" s="216"/>
      <c r="G207" s="215"/>
      <c r="H207" s="215"/>
      <c r="I207" s="214"/>
      <c r="J207" s="214"/>
      <c r="K207" s="214"/>
      <c r="L207" s="214"/>
      <c r="M207" s="214"/>
      <c r="N207" s="214"/>
      <c r="O207" s="214"/>
      <c r="P207" s="214"/>
      <c r="Q207" s="214"/>
      <c r="R207" s="214"/>
      <c r="S207" s="214"/>
      <c r="T207" s="214"/>
      <c r="U207" s="214"/>
      <c r="V207" s="214"/>
    </row>
    <row r="208" spans="1:22" ht="12.75" customHeight="1">
      <c r="A208" s="215"/>
      <c r="B208" s="215"/>
      <c r="C208" s="215"/>
      <c r="D208" s="215"/>
      <c r="E208" s="215"/>
      <c r="F208" s="216"/>
      <c r="G208" s="215"/>
      <c r="H208" s="215"/>
      <c r="I208" s="214"/>
      <c r="J208" s="214"/>
      <c r="K208" s="214"/>
      <c r="L208" s="214"/>
      <c r="M208" s="214"/>
      <c r="N208" s="214"/>
      <c r="O208" s="214"/>
      <c r="P208" s="214"/>
      <c r="Q208" s="214"/>
      <c r="R208" s="214"/>
      <c r="S208" s="214"/>
      <c r="T208" s="214"/>
      <c r="U208" s="214"/>
      <c r="V208" s="214"/>
    </row>
    <row r="209" spans="1:22" ht="12.75" customHeight="1">
      <c r="A209" s="215"/>
      <c r="B209" s="215"/>
      <c r="C209" s="215"/>
      <c r="D209" s="215"/>
      <c r="E209" s="215"/>
      <c r="F209" s="216"/>
      <c r="G209" s="215"/>
      <c r="H209" s="215"/>
      <c r="I209" s="214"/>
      <c r="J209" s="214"/>
      <c r="K209" s="214"/>
      <c r="L209" s="214"/>
      <c r="M209" s="214"/>
      <c r="N209" s="214"/>
      <c r="O209" s="214"/>
      <c r="P209" s="214"/>
      <c r="Q209" s="214"/>
      <c r="R209" s="214"/>
      <c r="S209" s="214"/>
      <c r="T209" s="214"/>
      <c r="U209" s="214"/>
      <c r="V209" s="214"/>
    </row>
    <row r="210" spans="1:22" ht="12.75" customHeight="1">
      <c r="A210" s="215"/>
      <c r="B210" s="215"/>
      <c r="C210" s="215"/>
      <c r="D210" s="215"/>
      <c r="E210" s="215"/>
      <c r="F210" s="216"/>
      <c r="G210" s="215"/>
      <c r="H210" s="215"/>
      <c r="I210" s="214"/>
      <c r="J210" s="214"/>
      <c r="K210" s="214"/>
      <c r="L210" s="214"/>
      <c r="M210" s="214"/>
      <c r="N210" s="214"/>
      <c r="O210" s="214"/>
      <c r="P210" s="214"/>
      <c r="Q210" s="214"/>
      <c r="R210" s="214"/>
      <c r="S210" s="214"/>
      <c r="T210" s="214"/>
      <c r="U210" s="214"/>
      <c r="V210" s="214"/>
    </row>
    <row r="211" spans="1:22" ht="12.75" customHeight="1">
      <c r="A211" s="215"/>
      <c r="B211" s="215"/>
      <c r="C211" s="215"/>
      <c r="D211" s="215"/>
      <c r="E211" s="215"/>
      <c r="F211" s="216"/>
      <c r="G211" s="215"/>
      <c r="H211" s="215"/>
      <c r="I211" s="214"/>
      <c r="J211" s="214"/>
      <c r="K211" s="214"/>
      <c r="L211" s="214"/>
      <c r="M211" s="214"/>
      <c r="N211" s="214"/>
      <c r="O211" s="214"/>
      <c r="P211" s="214"/>
      <c r="Q211" s="214"/>
      <c r="R211" s="214"/>
      <c r="S211" s="214"/>
      <c r="T211" s="214"/>
      <c r="U211" s="214"/>
      <c r="V211" s="214"/>
    </row>
    <row r="212" spans="1:22" ht="12.75" customHeight="1">
      <c r="A212" s="215"/>
      <c r="B212" s="215"/>
      <c r="C212" s="215"/>
      <c r="D212" s="215"/>
      <c r="E212" s="215"/>
      <c r="F212" s="216"/>
      <c r="G212" s="215"/>
      <c r="H212" s="215"/>
      <c r="I212" s="214"/>
      <c r="J212" s="214"/>
      <c r="K212" s="214"/>
      <c r="L212" s="214"/>
      <c r="M212" s="214"/>
      <c r="N212" s="214"/>
      <c r="O212" s="214"/>
      <c r="P212" s="214"/>
      <c r="Q212" s="214"/>
      <c r="R212" s="214"/>
      <c r="S212" s="214"/>
      <c r="T212" s="214"/>
      <c r="U212" s="214"/>
      <c r="V212" s="214"/>
    </row>
    <row r="213" spans="1:22" ht="12.75" customHeight="1">
      <c r="A213" s="215"/>
      <c r="B213" s="215"/>
      <c r="C213" s="215"/>
      <c r="D213" s="215"/>
      <c r="E213" s="215"/>
      <c r="F213" s="216"/>
      <c r="G213" s="215"/>
      <c r="H213" s="215"/>
      <c r="I213" s="214"/>
      <c r="J213" s="214"/>
      <c r="K213" s="214"/>
      <c r="L213" s="214"/>
      <c r="M213" s="214"/>
      <c r="N213" s="214"/>
      <c r="O213" s="214"/>
      <c r="P213" s="214"/>
      <c r="Q213" s="214"/>
      <c r="R213" s="214"/>
      <c r="S213" s="214"/>
      <c r="T213" s="214"/>
      <c r="U213" s="214"/>
      <c r="V213" s="214"/>
    </row>
    <row r="214" spans="1:22" ht="12.75" customHeight="1">
      <c r="A214" s="215"/>
      <c r="B214" s="215"/>
      <c r="C214" s="215"/>
      <c r="D214" s="215"/>
      <c r="E214" s="215"/>
      <c r="F214" s="216"/>
      <c r="G214" s="215"/>
      <c r="H214" s="215"/>
      <c r="I214" s="214"/>
      <c r="J214" s="214"/>
      <c r="K214" s="214"/>
      <c r="L214" s="214"/>
      <c r="M214" s="214"/>
      <c r="N214" s="214"/>
      <c r="O214" s="214"/>
      <c r="P214" s="214"/>
      <c r="Q214" s="214"/>
      <c r="R214" s="214"/>
      <c r="S214" s="214"/>
      <c r="T214" s="214"/>
      <c r="U214" s="214"/>
      <c r="V214" s="214"/>
    </row>
    <row r="215" spans="1:22" ht="12.75" customHeight="1">
      <c r="A215" s="215"/>
      <c r="B215" s="215"/>
      <c r="C215" s="215"/>
      <c r="D215" s="215"/>
      <c r="E215" s="215"/>
      <c r="F215" s="216"/>
      <c r="G215" s="215"/>
      <c r="H215" s="215"/>
      <c r="I215" s="214"/>
      <c r="J215" s="214"/>
      <c r="K215" s="214"/>
      <c r="L215" s="214"/>
      <c r="M215" s="214"/>
      <c r="N215" s="214"/>
      <c r="O215" s="214"/>
      <c r="P215" s="214"/>
      <c r="Q215" s="214"/>
      <c r="R215" s="214"/>
      <c r="S215" s="214"/>
      <c r="T215" s="214"/>
      <c r="U215" s="214"/>
      <c r="V215" s="214"/>
    </row>
    <row r="216" spans="1:22" ht="12.75" customHeight="1">
      <c r="A216" s="215"/>
      <c r="B216" s="215"/>
      <c r="C216" s="215"/>
      <c r="D216" s="215"/>
      <c r="E216" s="215"/>
      <c r="F216" s="216"/>
      <c r="G216" s="215"/>
      <c r="H216" s="215"/>
      <c r="I216" s="214"/>
      <c r="J216" s="214"/>
      <c r="K216" s="214"/>
      <c r="L216" s="214"/>
      <c r="M216" s="214"/>
      <c r="N216" s="214"/>
      <c r="O216" s="214"/>
      <c r="P216" s="214"/>
      <c r="Q216" s="214"/>
      <c r="R216" s="214"/>
      <c r="S216" s="214"/>
      <c r="T216" s="214"/>
      <c r="U216" s="214"/>
      <c r="V216" s="214"/>
    </row>
    <row r="217" spans="1:22" ht="12.75" customHeight="1">
      <c r="A217" s="215"/>
      <c r="B217" s="215"/>
      <c r="C217" s="215"/>
      <c r="D217" s="215"/>
      <c r="E217" s="215"/>
      <c r="F217" s="216"/>
      <c r="G217" s="215"/>
      <c r="H217" s="215"/>
      <c r="I217" s="214"/>
      <c r="J217" s="214"/>
      <c r="K217" s="214"/>
      <c r="L217" s="214"/>
      <c r="M217" s="214"/>
      <c r="N217" s="214"/>
      <c r="O217" s="214"/>
      <c r="P217" s="214"/>
      <c r="Q217" s="214"/>
      <c r="R217" s="214"/>
      <c r="S217" s="214"/>
      <c r="T217" s="214"/>
      <c r="U217" s="214"/>
      <c r="V217" s="214"/>
    </row>
    <row r="218" spans="1:22" ht="12.75" customHeight="1">
      <c r="A218" s="215"/>
      <c r="B218" s="215"/>
      <c r="C218" s="215"/>
      <c r="D218" s="215"/>
      <c r="E218" s="215"/>
      <c r="F218" s="216"/>
      <c r="G218" s="215"/>
      <c r="H218" s="215"/>
      <c r="I218" s="214"/>
      <c r="J218" s="214"/>
      <c r="K218" s="214"/>
      <c r="L218" s="214"/>
      <c r="M218" s="214"/>
      <c r="N218" s="214"/>
      <c r="O218" s="214"/>
      <c r="P218" s="214"/>
      <c r="Q218" s="214"/>
      <c r="R218" s="214"/>
      <c r="S218" s="214"/>
      <c r="T218" s="214"/>
      <c r="U218" s="214"/>
      <c r="V218" s="214"/>
    </row>
    <row r="219" spans="1:22" ht="12.75" customHeight="1">
      <c r="A219" s="215"/>
      <c r="B219" s="215"/>
      <c r="C219" s="215"/>
      <c r="D219" s="215"/>
      <c r="E219" s="215"/>
      <c r="F219" s="216"/>
      <c r="G219" s="215"/>
      <c r="H219" s="215"/>
      <c r="I219" s="214"/>
      <c r="J219" s="214"/>
      <c r="K219" s="214"/>
      <c r="L219" s="214"/>
      <c r="M219" s="214"/>
      <c r="N219" s="214"/>
      <c r="O219" s="214"/>
      <c r="P219" s="214"/>
      <c r="Q219" s="214"/>
      <c r="R219" s="214"/>
      <c r="S219" s="214"/>
      <c r="T219" s="214"/>
      <c r="U219" s="214"/>
      <c r="V219" s="214"/>
    </row>
    <row r="220" spans="1:22" ht="12.75" customHeight="1">
      <c r="A220" s="215"/>
      <c r="B220" s="215"/>
      <c r="C220" s="215"/>
      <c r="D220" s="215"/>
      <c r="E220" s="215"/>
      <c r="F220" s="216"/>
      <c r="G220" s="215"/>
      <c r="H220" s="215"/>
      <c r="I220" s="214"/>
      <c r="J220" s="214"/>
      <c r="K220" s="214"/>
      <c r="L220" s="214"/>
      <c r="M220" s="214"/>
      <c r="N220" s="214"/>
      <c r="O220" s="214"/>
      <c r="P220" s="214"/>
      <c r="Q220" s="214"/>
      <c r="R220" s="214"/>
      <c r="S220" s="214"/>
      <c r="T220" s="214"/>
      <c r="U220" s="214"/>
      <c r="V220" s="214"/>
    </row>
    <row r="221" spans="1:22" ht="12.75" customHeight="1">
      <c r="A221" s="215"/>
      <c r="B221" s="215"/>
      <c r="C221" s="215"/>
      <c r="D221" s="215"/>
      <c r="E221" s="215"/>
      <c r="F221" s="216"/>
      <c r="G221" s="215"/>
      <c r="H221" s="215"/>
      <c r="I221" s="214"/>
      <c r="J221" s="214"/>
      <c r="K221" s="214"/>
      <c r="L221" s="214"/>
      <c r="M221" s="214"/>
      <c r="N221" s="214"/>
      <c r="O221" s="214"/>
      <c r="P221" s="214"/>
      <c r="Q221" s="214"/>
      <c r="R221" s="214"/>
      <c r="S221" s="214"/>
      <c r="T221" s="214"/>
      <c r="U221" s="214"/>
      <c r="V221" s="214"/>
    </row>
    <row r="222" spans="1:22" ht="12.75" customHeight="1">
      <c r="A222" s="215"/>
      <c r="B222" s="215"/>
      <c r="C222" s="215"/>
      <c r="D222" s="215"/>
      <c r="E222" s="215"/>
      <c r="F222" s="216"/>
      <c r="G222" s="215"/>
      <c r="H222" s="215"/>
      <c r="I222" s="214"/>
      <c r="J222" s="214"/>
      <c r="K222" s="214"/>
      <c r="L222" s="214"/>
      <c r="M222" s="214"/>
      <c r="N222" s="214"/>
      <c r="O222" s="214"/>
      <c r="P222" s="214"/>
      <c r="Q222" s="214"/>
      <c r="R222" s="214"/>
      <c r="S222" s="214"/>
      <c r="T222" s="214"/>
      <c r="U222" s="214"/>
      <c r="V222" s="214"/>
    </row>
    <row r="223" spans="1:22" ht="12.75" customHeight="1">
      <c r="A223" s="215"/>
      <c r="B223" s="215"/>
      <c r="C223" s="215"/>
      <c r="D223" s="215"/>
      <c r="E223" s="215"/>
      <c r="F223" s="216"/>
      <c r="G223" s="215"/>
      <c r="H223" s="215"/>
      <c r="I223" s="214"/>
      <c r="J223" s="214"/>
      <c r="K223" s="214"/>
      <c r="L223" s="214"/>
      <c r="M223" s="214"/>
      <c r="N223" s="214"/>
      <c r="O223" s="214"/>
      <c r="P223" s="214"/>
      <c r="Q223" s="214"/>
      <c r="R223" s="214"/>
      <c r="S223" s="214"/>
      <c r="T223" s="214"/>
      <c r="U223" s="214"/>
      <c r="V223" s="214"/>
    </row>
    <row r="224" spans="1:22" ht="12.75" customHeight="1">
      <c r="A224" s="215"/>
      <c r="B224" s="215"/>
      <c r="C224" s="215"/>
      <c r="D224" s="215"/>
      <c r="E224" s="215"/>
      <c r="F224" s="216"/>
      <c r="G224" s="215"/>
      <c r="H224" s="215"/>
      <c r="I224" s="214"/>
      <c r="J224" s="214"/>
      <c r="K224" s="214"/>
      <c r="L224" s="214"/>
      <c r="M224" s="214"/>
      <c r="N224" s="214"/>
      <c r="O224" s="214"/>
      <c r="P224" s="214"/>
      <c r="Q224" s="214"/>
      <c r="R224" s="214"/>
      <c r="S224" s="214"/>
      <c r="T224" s="214"/>
      <c r="U224" s="214"/>
      <c r="V224" s="214"/>
    </row>
    <row r="225" spans="1:22" ht="12.75" customHeight="1">
      <c r="A225" s="215"/>
      <c r="B225" s="215"/>
      <c r="C225" s="215"/>
      <c r="D225" s="215"/>
      <c r="E225" s="215"/>
      <c r="F225" s="216"/>
      <c r="G225" s="215"/>
      <c r="H225" s="215"/>
      <c r="I225" s="214"/>
      <c r="J225" s="214"/>
      <c r="K225" s="214"/>
      <c r="L225" s="214"/>
      <c r="M225" s="214"/>
      <c r="N225" s="214"/>
      <c r="O225" s="214"/>
      <c r="P225" s="214"/>
      <c r="Q225" s="214"/>
      <c r="R225" s="214"/>
      <c r="S225" s="214"/>
      <c r="T225" s="214"/>
      <c r="U225" s="214"/>
      <c r="V225" s="214"/>
    </row>
    <row r="226" spans="1:22" ht="12.75" customHeight="1">
      <c r="A226" s="215"/>
      <c r="B226" s="215"/>
      <c r="C226" s="215"/>
      <c r="D226" s="215"/>
      <c r="E226" s="215"/>
      <c r="F226" s="216"/>
      <c r="G226" s="215"/>
      <c r="H226" s="215"/>
      <c r="I226" s="214"/>
      <c r="J226" s="214"/>
      <c r="K226" s="214"/>
      <c r="L226" s="214"/>
      <c r="M226" s="214"/>
      <c r="N226" s="214"/>
      <c r="O226" s="214"/>
      <c r="P226" s="214"/>
      <c r="Q226" s="214"/>
      <c r="R226" s="214"/>
      <c r="S226" s="214"/>
      <c r="T226" s="214"/>
      <c r="U226" s="214"/>
      <c r="V226" s="214"/>
    </row>
    <row r="227" spans="1:22" ht="12.75" customHeight="1">
      <c r="A227" s="215"/>
      <c r="B227" s="215"/>
      <c r="C227" s="215"/>
      <c r="D227" s="215"/>
      <c r="E227" s="215"/>
      <c r="F227" s="216"/>
      <c r="G227" s="215"/>
      <c r="H227" s="215"/>
      <c r="I227" s="214"/>
      <c r="J227" s="214"/>
      <c r="K227" s="214"/>
      <c r="L227" s="214"/>
      <c r="M227" s="214"/>
      <c r="N227" s="214"/>
      <c r="O227" s="214"/>
      <c r="P227" s="214"/>
      <c r="Q227" s="214"/>
      <c r="R227" s="214"/>
      <c r="S227" s="214"/>
      <c r="T227" s="214"/>
      <c r="U227" s="214"/>
      <c r="V227" s="214"/>
    </row>
    <row r="228" spans="1:22" ht="12.75" customHeight="1">
      <c r="A228" s="215"/>
      <c r="B228" s="215"/>
      <c r="C228" s="215"/>
      <c r="D228" s="215"/>
      <c r="E228" s="215"/>
      <c r="F228" s="216"/>
      <c r="G228" s="215"/>
      <c r="H228" s="215"/>
      <c r="I228" s="214"/>
      <c r="J228" s="214"/>
      <c r="K228" s="214"/>
      <c r="L228" s="214"/>
      <c r="M228" s="214"/>
      <c r="N228" s="214"/>
      <c r="O228" s="214"/>
      <c r="P228" s="214"/>
      <c r="Q228" s="214"/>
      <c r="R228" s="214"/>
      <c r="S228" s="214"/>
      <c r="T228" s="214"/>
      <c r="U228" s="214"/>
      <c r="V228" s="214"/>
    </row>
    <row r="229" spans="1:22" ht="12.75" customHeight="1">
      <c r="A229" s="215"/>
      <c r="B229" s="215"/>
      <c r="C229" s="215"/>
      <c r="D229" s="215"/>
      <c r="E229" s="215"/>
      <c r="F229" s="216"/>
      <c r="G229" s="215"/>
      <c r="H229" s="215"/>
      <c r="I229" s="214"/>
      <c r="J229" s="214"/>
      <c r="K229" s="214"/>
      <c r="L229" s="214"/>
      <c r="M229" s="214"/>
      <c r="N229" s="214"/>
      <c r="O229" s="214"/>
      <c r="P229" s="214"/>
      <c r="Q229" s="214"/>
      <c r="R229" s="214"/>
      <c r="S229" s="214"/>
      <c r="T229" s="214"/>
      <c r="U229" s="214"/>
      <c r="V229" s="214"/>
    </row>
    <row r="230" spans="1:22" ht="12.75" customHeight="1">
      <c r="A230" s="215"/>
      <c r="B230" s="215"/>
      <c r="C230" s="215"/>
      <c r="D230" s="215"/>
      <c r="E230" s="215"/>
      <c r="F230" s="216"/>
      <c r="G230" s="215"/>
      <c r="H230" s="215"/>
      <c r="I230" s="214"/>
      <c r="J230" s="214"/>
      <c r="K230" s="214"/>
      <c r="L230" s="214"/>
      <c r="M230" s="214"/>
      <c r="N230" s="214"/>
      <c r="O230" s="214"/>
      <c r="P230" s="214"/>
      <c r="Q230" s="214"/>
      <c r="R230" s="214"/>
      <c r="S230" s="214"/>
      <c r="T230" s="214"/>
      <c r="U230" s="214"/>
      <c r="V230" s="214"/>
    </row>
    <row r="231" spans="1:22" ht="12.75" customHeight="1">
      <c r="A231" s="215"/>
      <c r="B231" s="215"/>
      <c r="C231" s="215"/>
      <c r="D231" s="215"/>
      <c r="E231" s="215"/>
      <c r="F231" s="216"/>
      <c r="G231" s="215"/>
      <c r="H231" s="215"/>
      <c r="I231" s="214"/>
      <c r="J231" s="214"/>
      <c r="K231" s="214"/>
      <c r="L231" s="214"/>
      <c r="M231" s="214"/>
      <c r="N231" s="214"/>
      <c r="O231" s="214"/>
      <c r="P231" s="214"/>
      <c r="Q231" s="214"/>
      <c r="R231" s="214"/>
      <c r="S231" s="214"/>
      <c r="T231" s="214"/>
      <c r="U231" s="214"/>
      <c r="V231" s="214"/>
    </row>
    <row r="232" spans="1:22" ht="12.75" customHeight="1">
      <c r="A232" s="215"/>
      <c r="B232" s="215"/>
      <c r="C232" s="215"/>
      <c r="D232" s="215"/>
      <c r="E232" s="215"/>
      <c r="F232" s="216"/>
      <c r="G232" s="215"/>
      <c r="H232" s="215"/>
      <c r="I232" s="214"/>
      <c r="J232" s="214"/>
      <c r="K232" s="214"/>
      <c r="L232" s="214"/>
      <c r="M232" s="214"/>
      <c r="N232" s="214"/>
      <c r="O232" s="214"/>
      <c r="P232" s="214"/>
      <c r="Q232" s="214"/>
      <c r="R232" s="214"/>
      <c r="S232" s="214"/>
      <c r="T232" s="214"/>
      <c r="U232" s="214"/>
      <c r="V232" s="214"/>
    </row>
    <row r="233" spans="1:22" ht="12.75" customHeight="1">
      <c r="A233" s="215"/>
      <c r="B233" s="215"/>
      <c r="C233" s="215"/>
      <c r="D233" s="215"/>
      <c r="E233" s="215"/>
      <c r="F233" s="216"/>
      <c r="G233" s="215"/>
      <c r="H233" s="215"/>
      <c r="I233" s="214"/>
      <c r="J233" s="214"/>
      <c r="K233" s="214"/>
      <c r="L233" s="214"/>
      <c r="M233" s="214"/>
      <c r="N233" s="214"/>
      <c r="O233" s="214"/>
      <c r="P233" s="214"/>
      <c r="Q233" s="214"/>
      <c r="R233" s="214"/>
      <c r="S233" s="214"/>
      <c r="T233" s="214"/>
      <c r="U233" s="214"/>
      <c r="V233" s="214"/>
    </row>
    <row r="234" spans="1:22" ht="12.75" customHeight="1">
      <c r="A234" s="215"/>
      <c r="B234" s="215"/>
      <c r="C234" s="215"/>
      <c r="D234" s="215"/>
      <c r="E234" s="215"/>
      <c r="F234" s="216"/>
      <c r="G234" s="215"/>
      <c r="H234" s="215"/>
      <c r="I234" s="214"/>
      <c r="J234" s="214"/>
      <c r="K234" s="214"/>
      <c r="L234" s="214"/>
      <c r="M234" s="214"/>
      <c r="N234" s="214"/>
      <c r="O234" s="214"/>
      <c r="P234" s="214"/>
      <c r="Q234" s="214"/>
      <c r="R234" s="214"/>
      <c r="S234" s="214"/>
      <c r="T234" s="214"/>
      <c r="U234" s="214"/>
      <c r="V234" s="214"/>
    </row>
    <row r="235" spans="1:22" ht="12.75" customHeight="1">
      <c r="A235" s="215"/>
      <c r="B235" s="215"/>
      <c r="C235" s="215"/>
      <c r="D235" s="215"/>
      <c r="E235" s="215"/>
      <c r="F235" s="216"/>
      <c r="G235" s="215"/>
      <c r="H235" s="215"/>
      <c r="I235" s="214"/>
      <c r="J235" s="214"/>
      <c r="K235" s="214"/>
      <c r="L235" s="214"/>
      <c r="M235" s="214"/>
      <c r="N235" s="214"/>
      <c r="O235" s="214"/>
      <c r="P235" s="214"/>
      <c r="Q235" s="214"/>
      <c r="R235" s="214"/>
      <c r="S235" s="214"/>
      <c r="T235" s="214"/>
      <c r="U235" s="214"/>
      <c r="V235" s="214"/>
    </row>
    <row r="236" spans="1:22" ht="12.75" customHeight="1">
      <c r="A236" s="215"/>
      <c r="B236" s="215"/>
      <c r="C236" s="215"/>
      <c r="D236" s="215"/>
      <c r="E236" s="215"/>
      <c r="F236" s="216"/>
      <c r="G236" s="215"/>
      <c r="H236" s="215"/>
      <c r="I236" s="214"/>
      <c r="J236" s="214"/>
      <c r="K236" s="214"/>
      <c r="L236" s="214"/>
      <c r="M236" s="214"/>
      <c r="N236" s="214"/>
      <c r="O236" s="214"/>
      <c r="P236" s="214"/>
      <c r="Q236" s="214"/>
      <c r="R236" s="214"/>
      <c r="S236" s="214"/>
      <c r="T236" s="214"/>
      <c r="U236" s="214"/>
      <c r="V236" s="214"/>
    </row>
    <row r="237" spans="1:22" ht="12.75" customHeight="1">
      <c r="A237" s="215"/>
      <c r="B237" s="215"/>
      <c r="C237" s="215"/>
      <c r="D237" s="215"/>
      <c r="E237" s="215"/>
      <c r="F237" s="216"/>
      <c r="G237" s="215"/>
      <c r="H237" s="215"/>
      <c r="I237" s="214"/>
      <c r="J237" s="214"/>
      <c r="K237" s="214"/>
      <c r="L237" s="214"/>
      <c r="M237" s="214"/>
      <c r="N237" s="214"/>
      <c r="O237" s="214"/>
      <c r="P237" s="214"/>
      <c r="Q237" s="214"/>
      <c r="R237" s="214"/>
      <c r="S237" s="214"/>
      <c r="T237" s="214"/>
      <c r="U237" s="214"/>
      <c r="V237" s="214"/>
    </row>
    <row r="238" spans="1:22" ht="12.75" customHeight="1">
      <c r="A238" s="215"/>
      <c r="B238" s="215"/>
      <c r="C238" s="215"/>
      <c r="D238" s="215"/>
      <c r="E238" s="215"/>
      <c r="F238" s="216"/>
      <c r="G238" s="215"/>
      <c r="H238" s="215"/>
      <c r="I238" s="214"/>
      <c r="J238" s="214"/>
      <c r="K238" s="214"/>
      <c r="L238" s="214"/>
      <c r="M238" s="214"/>
      <c r="N238" s="214"/>
      <c r="O238" s="214"/>
      <c r="P238" s="214"/>
      <c r="Q238" s="214"/>
      <c r="R238" s="214"/>
      <c r="S238" s="214"/>
      <c r="T238" s="214"/>
      <c r="U238" s="214"/>
      <c r="V238" s="214"/>
    </row>
    <row r="239" spans="1:22" ht="12.75" customHeight="1">
      <c r="A239" s="215"/>
      <c r="B239" s="215"/>
      <c r="C239" s="215"/>
      <c r="D239" s="215"/>
      <c r="E239" s="215"/>
      <c r="F239" s="216"/>
      <c r="G239" s="215"/>
      <c r="H239" s="215"/>
      <c r="I239" s="214"/>
      <c r="J239" s="214"/>
      <c r="K239" s="214"/>
      <c r="L239" s="214"/>
      <c r="M239" s="214"/>
      <c r="N239" s="214"/>
      <c r="O239" s="214"/>
      <c r="P239" s="214"/>
      <c r="Q239" s="214"/>
      <c r="R239" s="214"/>
      <c r="S239" s="214"/>
      <c r="T239" s="214"/>
      <c r="U239" s="214"/>
      <c r="V239" s="214"/>
    </row>
    <row r="240" spans="1:22" ht="12.75" customHeight="1">
      <c r="A240" s="215"/>
      <c r="B240" s="215"/>
      <c r="C240" s="215"/>
      <c r="D240" s="215"/>
      <c r="E240" s="215"/>
      <c r="F240" s="216"/>
      <c r="G240" s="215"/>
      <c r="H240" s="215"/>
      <c r="I240" s="214"/>
      <c r="J240" s="214"/>
      <c r="K240" s="214"/>
      <c r="L240" s="214"/>
      <c r="M240" s="214"/>
      <c r="N240" s="214"/>
      <c r="O240" s="214"/>
      <c r="P240" s="214"/>
      <c r="Q240" s="214"/>
      <c r="R240" s="214"/>
      <c r="S240" s="214"/>
      <c r="T240" s="214"/>
      <c r="U240" s="214"/>
      <c r="V240" s="214"/>
    </row>
    <row r="241" spans="1:22" ht="12.75" customHeight="1">
      <c r="A241" s="215"/>
      <c r="B241" s="215"/>
      <c r="C241" s="215"/>
      <c r="D241" s="215"/>
      <c r="E241" s="215"/>
      <c r="F241" s="216"/>
      <c r="G241" s="215"/>
      <c r="H241" s="215"/>
      <c r="I241" s="214"/>
      <c r="J241" s="214"/>
      <c r="K241" s="214"/>
      <c r="L241" s="214"/>
      <c r="M241" s="214"/>
      <c r="N241" s="214"/>
      <c r="O241" s="214"/>
      <c r="P241" s="214"/>
      <c r="Q241" s="214"/>
      <c r="R241" s="214"/>
      <c r="S241" s="214"/>
      <c r="T241" s="214"/>
      <c r="U241" s="214"/>
      <c r="V241" s="214"/>
    </row>
    <row r="242" spans="1:22" ht="12.75" customHeight="1">
      <c r="A242" s="215"/>
      <c r="B242" s="215"/>
      <c r="C242" s="215"/>
      <c r="D242" s="215"/>
      <c r="E242" s="215"/>
      <c r="F242" s="216"/>
      <c r="G242" s="215"/>
      <c r="H242" s="215"/>
      <c r="I242" s="214"/>
      <c r="J242" s="214"/>
      <c r="K242" s="214"/>
      <c r="L242" s="214"/>
      <c r="M242" s="214"/>
      <c r="N242" s="214"/>
      <c r="O242" s="214"/>
      <c r="P242" s="214"/>
      <c r="Q242" s="214"/>
      <c r="R242" s="214"/>
      <c r="S242" s="214"/>
      <c r="T242" s="214"/>
      <c r="U242" s="214"/>
      <c r="V242" s="214"/>
    </row>
    <row r="243" spans="1:22" ht="12.75" customHeight="1">
      <c r="A243" s="215"/>
      <c r="B243" s="215"/>
      <c r="C243" s="215"/>
      <c r="D243" s="215"/>
      <c r="E243" s="215"/>
      <c r="F243" s="216"/>
      <c r="G243" s="215"/>
      <c r="H243" s="215"/>
      <c r="I243" s="214"/>
      <c r="J243" s="214"/>
      <c r="K243" s="214"/>
      <c r="L243" s="214"/>
      <c r="M243" s="214"/>
      <c r="N243" s="214"/>
      <c r="O243" s="214"/>
      <c r="P243" s="214"/>
      <c r="Q243" s="214"/>
      <c r="R243" s="214"/>
      <c r="S243" s="214"/>
      <c r="T243" s="214"/>
      <c r="U243" s="214"/>
      <c r="V243" s="214"/>
    </row>
    <row r="244" spans="1:22" ht="12.75" customHeight="1">
      <c r="A244" s="215"/>
      <c r="B244" s="215"/>
      <c r="C244" s="215"/>
      <c r="D244" s="215"/>
      <c r="E244" s="215"/>
      <c r="F244" s="216"/>
      <c r="G244" s="215"/>
      <c r="H244" s="215"/>
      <c r="I244" s="214"/>
      <c r="J244" s="214"/>
      <c r="K244" s="214"/>
      <c r="L244" s="214"/>
      <c r="M244" s="214"/>
      <c r="N244" s="214"/>
      <c r="O244" s="214"/>
      <c r="P244" s="214"/>
      <c r="Q244" s="214"/>
      <c r="R244" s="214"/>
      <c r="S244" s="214"/>
      <c r="T244" s="214"/>
      <c r="U244" s="214"/>
      <c r="V244" s="214"/>
    </row>
    <row r="245" spans="1:22" ht="12.75" customHeight="1">
      <c r="A245" s="215"/>
      <c r="B245" s="215"/>
      <c r="C245" s="215"/>
      <c r="D245" s="215"/>
      <c r="E245" s="215"/>
      <c r="F245" s="216"/>
      <c r="G245" s="215"/>
      <c r="H245" s="215"/>
      <c r="I245" s="214"/>
      <c r="J245" s="214"/>
      <c r="K245" s="214"/>
      <c r="L245" s="214"/>
      <c r="M245" s="214"/>
      <c r="N245" s="214"/>
      <c r="O245" s="214"/>
      <c r="P245" s="214"/>
      <c r="Q245" s="214"/>
      <c r="R245" s="214"/>
      <c r="S245" s="214"/>
      <c r="T245" s="214"/>
      <c r="U245" s="214"/>
      <c r="V245" s="214"/>
    </row>
    <row r="246" spans="1:22" ht="12.75" customHeight="1">
      <c r="A246" s="215"/>
      <c r="B246" s="215"/>
      <c r="C246" s="215"/>
      <c r="D246" s="215"/>
      <c r="E246" s="215"/>
      <c r="F246" s="216"/>
      <c r="G246" s="215"/>
      <c r="H246" s="215"/>
      <c r="I246" s="214"/>
      <c r="J246" s="214"/>
      <c r="K246" s="214"/>
      <c r="L246" s="214"/>
      <c r="M246" s="214"/>
      <c r="N246" s="214"/>
      <c r="O246" s="214"/>
      <c r="P246" s="214"/>
      <c r="Q246" s="214"/>
      <c r="R246" s="214"/>
      <c r="S246" s="214"/>
      <c r="T246" s="214"/>
      <c r="U246" s="214"/>
      <c r="V246" s="214"/>
    </row>
    <row r="247" spans="1:22" ht="12.75" customHeight="1">
      <c r="A247" s="215"/>
      <c r="B247" s="215"/>
      <c r="C247" s="215"/>
      <c r="D247" s="215"/>
      <c r="E247" s="215"/>
      <c r="F247" s="216"/>
      <c r="G247" s="215"/>
      <c r="H247" s="215"/>
      <c r="I247" s="214"/>
      <c r="J247" s="214"/>
      <c r="K247" s="214"/>
      <c r="L247" s="214"/>
      <c r="M247" s="214"/>
      <c r="N247" s="214"/>
      <c r="O247" s="214"/>
      <c r="P247" s="214"/>
      <c r="Q247" s="214"/>
      <c r="R247" s="214"/>
      <c r="S247" s="214"/>
      <c r="T247" s="214"/>
      <c r="U247" s="214"/>
      <c r="V247" s="214"/>
    </row>
    <row r="248" spans="1:22" ht="12.75" customHeight="1">
      <c r="A248" s="215"/>
      <c r="B248" s="215"/>
      <c r="C248" s="215"/>
      <c r="D248" s="215"/>
      <c r="E248" s="215"/>
      <c r="F248" s="216"/>
      <c r="G248" s="215"/>
      <c r="H248" s="215"/>
      <c r="I248" s="214"/>
      <c r="J248" s="214"/>
      <c r="K248" s="214"/>
      <c r="L248" s="214"/>
      <c r="M248" s="214"/>
      <c r="N248" s="214"/>
      <c r="O248" s="214"/>
      <c r="P248" s="214"/>
      <c r="Q248" s="214"/>
      <c r="R248" s="214"/>
      <c r="S248" s="214"/>
      <c r="T248" s="214"/>
      <c r="U248" s="214"/>
      <c r="V248" s="214"/>
    </row>
    <row r="249" spans="1:22" ht="12.75" customHeight="1">
      <c r="A249" s="215"/>
      <c r="B249" s="215"/>
      <c r="C249" s="215"/>
      <c r="D249" s="215"/>
      <c r="E249" s="215"/>
      <c r="F249" s="216"/>
      <c r="G249" s="215"/>
      <c r="H249" s="215"/>
      <c r="I249" s="214"/>
      <c r="J249" s="214"/>
      <c r="K249" s="214"/>
      <c r="L249" s="214"/>
      <c r="M249" s="214"/>
      <c r="N249" s="214"/>
      <c r="O249" s="214"/>
      <c r="P249" s="214"/>
      <c r="Q249" s="214"/>
      <c r="R249" s="214"/>
      <c r="S249" s="214"/>
      <c r="T249" s="214"/>
      <c r="U249" s="214"/>
      <c r="V249" s="214"/>
    </row>
    <row r="250" spans="1:22" ht="12.75" customHeight="1">
      <c r="A250" s="215"/>
      <c r="B250" s="215"/>
      <c r="C250" s="215"/>
      <c r="D250" s="215"/>
      <c r="E250" s="215"/>
      <c r="F250" s="216"/>
      <c r="G250" s="215"/>
      <c r="H250" s="215"/>
      <c r="I250" s="214"/>
      <c r="J250" s="214"/>
      <c r="K250" s="214"/>
      <c r="L250" s="214"/>
      <c r="M250" s="214"/>
      <c r="N250" s="214"/>
      <c r="O250" s="214"/>
      <c r="P250" s="214"/>
      <c r="Q250" s="214"/>
      <c r="R250" s="214"/>
      <c r="S250" s="214"/>
      <c r="T250" s="214"/>
      <c r="U250" s="214"/>
      <c r="V250" s="214"/>
    </row>
    <row r="251" spans="1:22" ht="12.75" customHeight="1">
      <c r="A251" s="215"/>
      <c r="B251" s="215"/>
      <c r="C251" s="215"/>
      <c r="D251" s="215"/>
      <c r="E251" s="215"/>
      <c r="F251" s="216"/>
      <c r="G251" s="215"/>
      <c r="H251" s="215"/>
      <c r="I251" s="214"/>
      <c r="J251" s="214"/>
      <c r="K251" s="214"/>
      <c r="L251" s="214"/>
      <c r="M251" s="214"/>
      <c r="N251" s="214"/>
      <c r="O251" s="214"/>
      <c r="P251" s="214"/>
      <c r="Q251" s="214"/>
      <c r="R251" s="214"/>
      <c r="S251" s="214"/>
      <c r="T251" s="214"/>
      <c r="U251" s="214"/>
      <c r="V251" s="214"/>
    </row>
    <row r="252" spans="1:22" ht="12.75" customHeight="1">
      <c r="A252" s="215"/>
      <c r="B252" s="215"/>
      <c r="C252" s="215"/>
      <c r="D252" s="215"/>
      <c r="E252" s="215"/>
      <c r="F252" s="216"/>
      <c r="G252" s="215"/>
      <c r="H252" s="215"/>
      <c r="I252" s="214"/>
      <c r="J252" s="214"/>
      <c r="K252" s="214"/>
      <c r="L252" s="214"/>
      <c r="M252" s="214"/>
      <c r="N252" s="214"/>
      <c r="O252" s="214"/>
      <c r="P252" s="214"/>
      <c r="Q252" s="214"/>
      <c r="R252" s="214"/>
      <c r="S252" s="214"/>
      <c r="T252" s="214"/>
      <c r="U252" s="214"/>
      <c r="V252" s="214"/>
    </row>
    <row r="253" spans="1:22" ht="12.75" customHeight="1">
      <c r="A253" s="215"/>
      <c r="B253" s="215"/>
      <c r="C253" s="215"/>
      <c r="D253" s="215"/>
      <c r="E253" s="215"/>
      <c r="F253" s="216"/>
      <c r="G253" s="215"/>
      <c r="H253" s="215"/>
      <c r="I253" s="214"/>
      <c r="J253" s="214"/>
      <c r="K253" s="214"/>
      <c r="L253" s="214"/>
      <c r="M253" s="214"/>
      <c r="N253" s="214"/>
      <c r="O253" s="214"/>
      <c r="P253" s="214"/>
      <c r="Q253" s="214"/>
      <c r="R253" s="214"/>
      <c r="S253" s="214"/>
      <c r="T253" s="214"/>
      <c r="U253" s="214"/>
      <c r="V253" s="214"/>
    </row>
    <row r="254" spans="1:22" ht="12.75" customHeight="1">
      <c r="A254" s="215"/>
      <c r="B254" s="215"/>
      <c r="C254" s="215"/>
      <c r="D254" s="215"/>
      <c r="E254" s="215"/>
      <c r="F254" s="216"/>
      <c r="G254" s="215"/>
      <c r="H254" s="215"/>
      <c r="I254" s="214"/>
      <c r="J254" s="214"/>
      <c r="K254" s="214"/>
      <c r="L254" s="214"/>
      <c r="M254" s="214"/>
      <c r="N254" s="214"/>
      <c r="O254" s="214"/>
      <c r="P254" s="214"/>
      <c r="Q254" s="214"/>
      <c r="R254" s="214"/>
      <c r="S254" s="214"/>
      <c r="T254" s="214"/>
      <c r="U254" s="214"/>
      <c r="V254" s="214"/>
    </row>
    <row r="255" spans="1:22" ht="12.75" customHeight="1">
      <c r="A255" s="215"/>
      <c r="B255" s="215"/>
      <c r="C255" s="215"/>
      <c r="D255" s="215"/>
      <c r="E255" s="215"/>
      <c r="F255" s="216"/>
      <c r="G255" s="215"/>
      <c r="H255" s="215"/>
      <c r="I255" s="214"/>
      <c r="J255" s="214"/>
      <c r="K255" s="214"/>
      <c r="L255" s="214"/>
      <c r="M255" s="214"/>
      <c r="N255" s="214"/>
      <c r="O255" s="214"/>
      <c r="P255" s="214"/>
      <c r="Q255" s="214"/>
      <c r="R255" s="214"/>
      <c r="S255" s="214"/>
      <c r="T255" s="214"/>
      <c r="U255" s="214"/>
      <c r="V255" s="214"/>
    </row>
    <row r="256" spans="1:22" ht="12.75" customHeight="1">
      <c r="A256" s="215"/>
      <c r="B256" s="215"/>
      <c r="C256" s="215"/>
      <c r="D256" s="215"/>
      <c r="E256" s="215"/>
      <c r="F256" s="216"/>
      <c r="G256" s="215"/>
      <c r="H256" s="215"/>
      <c r="I256" s="214"/>
      <c r="J256" s="214"/>
      <c r="K256" s="214"/>
      <c r="L256" s="214"/>
      <c r="M256" s="214"/>
      <c r="N256" s="214"/>
      <c r="O256" s="214"/>
      <c r="P256" s="214"/>
      <c r="Q256" s="214"/>
      <c r="R256" s="214"/>
      <c r="S256" s="214"/>
      <c r="T256" s="214"/>
      <c r="U256" s="214"/>
      <c r="V256" s="214"/>
    </row>
    <row r="257" spans="1:22" ht="12.75" customHeight="1">
      <c r="A257" s="215"/>
      <c r="B257" s="215"/>
      <c r="C257" s="215"/>
      <c r="D257" s="215"/>
      <c r="E257" s="215"/>
      <c r="F257" s="216"/>
      <c r="G257" s="215"/>
      <c r="H257" s="215"/>
      <c r="I257" s="214"/>
      <c r="J257" s="214"/>
      <c r="K257" s="214"/>
      <c r="L257" s="214"/>
      <c r="M257" s="214"/>
      <c r="N257" s="214"/>
      <c r="O257" s="214"/>
      <c r="P257" s="214"/>
      <c r="Q257" s="214"/>
      <c r="R257" s="214"/>
      <c r="S257" s="214"/>
      <c r="T257" s="214"/>
      <c r="U257" s="214"/>
      <c r="V257" s="214"/>
    </row>
    <row r="258" spans="1:22" ht="12.75" customHeight="1">
      <c r="A258" s="215"/>
      <c r="B258" s="215"/>
      <c r="C258" s="215"/>
      <c r="D258" s="215"/>
      <c r="E258" s="215"/>
      <c r="F258" s="216"/>
      <c r="G258" s="215"/>
      <c r="H258" s="215"/>
      <c r="I258" s="214"/>
      <c r="J258" s="214"/>
      <c r="K258" s="214"/>
      <c r="L258" s="214"/>
      <c r="M258" s="214"/>
      <c r="N258" s="214"/>
      <c r="O258" s="214"/>
      <c r="P258" s="214"/>
      <c r="Q258" s="214"/>
      <c r="R258" s="214"/>
      <c r="S258" s="214"/>
      <c r="T258" s="214"/>
      <c r="U258" s="214"/>
      <c r="V258" s="214"/>
    </row>
    <row r="259" spans="1:22" ht="12.75" customHeight="1">
      <c r="A259" s="215"/>
      <c r="B259" s="215"/>
      <c r="C259" s="215"/>
      <c r="D259" s="215"/>
      <c r="E259" s="215"/>
      <c r="F259" s="216"/>
      <c r="G259" s="215"/>
      <c r="H259" s="215"/>
      <c r="I259" s="214"/>
      <c r="J259" s="214"/>
      <c r="K259" s="214"/>
      <c r="L259" s="214"/>
      <c r="M259" s="214"/>
      <c r="N259" s="214"/>
      <c r="O259" s="214"/>
      <c r="P259" s="214"/>
      <c r="Q259" s="214"/>
      <c r="R259" s="214"/>
      <c r="S259" s="214"/>
      <c r="T259" s="214"/>
      <c r="U259" s="214"/>
      <c r="V259" s="214"/>
    </row>
    <row r="260" spans="1:22" ht="12.75" customHeight="1">
      <c r="A260" s="215"/>
      <c r="B260" s="215"/>
      <c r="C260" s="215"/>
      <c r="D260" s="215"/>
      <c r="E260" s="215"/>
      <c r="F260" s="216"/>
      <c r="G260" s="215"/>
      <c r="H260" s="215"/>
      <c r="I260" s="214"/>
      <c r="J260" s="214"/>
      <c r="K260" s="214"/>
      <c r="L260" s="214"/>
      <c r="M260" s="214"/>
      <c r="N260" s="214"/>
      <c r="O260" s="214"/>
      <c r="P260" s="214"/>
      <c r="Q260" s="214"/>
      <c r="R260" s="214"/>
      <c r="S260" s="214"/>
      <c r="T260" s="214"/>
      <c r="U260" s="214"/>
      <c r="V260" s="214"/>
    </row>
    <row r="261" spans="1:22" ht="12.75" customHeight="1">
      <c r="A261" s="215"/>
      <c r="B261" s="215"/>
      <c r="C261" s="215"/>
      <c r="D261" s="215"/>
      <c r="E261" s="215"/>
      <c r="F261" s="216"/>
      <c r="G261" s="215"/>
      <c r="H261" s="215"/>
      <c r="I261" s="214"/>
      <c r="J261" s="214"/>
      <c r="K261" s="214"/>
      <c r="L261" s="214"/>
      <c r="M261" s="214"/>
      <c r="N261" s="214"/>
      <c r="O261" s="214"/>
      <c r="P261" s="214"/>
      <c r="Q261" s="214"/>
      <c r="R261" s="214"/>
      <c r="S261" s="214"/>
      <c r="T261" s="214"/>
      <c r="U261" s="214"/>
      <c r="V261" s="214"/>
    </row>
    <row r="262" spans="1:22" ht="12.75" customHeight="1">
      <c r="A262" s="215"/>
      <c r="B262" s="215"/>
      <c r="C262" s="215"/>
      <c r="D262" s="215"/>
      <c r="E262" s="215"/>
      <c r="F262" s="216"/>
      <c r="G262" s="215"/>
      <c r="H262" s="215"/>
      <c r="I262" s="214"/>
      <c r="J262" s="214"/>
      <c r="K262" s="214"/>
      <c r="L262" s="214"/>
      <c r="M262" s="214"/>
      <c r="N262" s="214"/>
      <c r="O262" s="214"/>
      <c r="P262" s="214"/>
      <c r="Q262" s="214"/>
      <c r="R262" s="214"/>
      <c r="S262" s="214"/>
      <c r="T262" s="214"/>
      <c r="U262" s="214"/>
      <c r="V262" s="214"/>
    </row>
    <row r="263" spans="1:22" ht="12.75" customHeight="1">
      <c r="A263" s="215"/>
      <c r="B263" s="215"/>
      <c r="C263" s="215"/>
      <c r="D263" s="215"/>
      <c r="E263" s="215"/>
      <c r="F263" s="216"/>
      <c r="G263" s="215"/>
      <c r="H263" s="215"/>
      <c r="I263" s="214"/>
      <c r="J263" s="214"/>
      <c r="K263" s="214"/>
      <c r="L263" s="214"/>
      <c r="M263" s="214"/>
      <c r="N263" s="214"/>
      <c r="O263" s="214"/>
      <c r="P263" s="214"/>
      <c r="Q263" s="214"/>
      <c r="R263" s="214"/>
      <c r="S263" s="214"/>
      <c r="T263" s="214"/>
      <c r="U263" s="214"/>
      <c r="V263" s="214"/>
    </row>
    <row r="264" spans="1:22" ht="12.75" customHeight="1">
      <c r="A264" s="215"/>
      <c r="B264" s="215"/>
      <c r="C264" s="215"/>
      <c r="D264" s="215"/>
      <c r="E264" s="215"/>
      <c r="F264" s="216"/>
      <c r="G264" s="215"/>
      <c r="H264" s="215"/>
      <c r="I264" s="214"/>
      <c r="J264" s="214"/>
      <c r="K264" s="214"/>
      <c r="L264" s="214"/>
      <c r="M264" s="214"/>
      <c r="N264" s="214"/>
      <c r="O264" s="214"/>
      <c r="P264" s="214"/>
      <c r="Q264" s="214"/>
      <c r="R264" s="214"/>
      <c r="S264" s="214"/>
      <c r="T264" s="214"/>
      <c r="U264" s="214"/>
      <c r="V264" s="214"/>
    </row>
    <row r="265" spans="1:22" ht="12.75" customHeight="1">
      <c r="A265" s="215"/>
      <c r="B265" s="215"/>
      <c r="C265" s="215"/>
      <c r="D265" s="215"/>
      <c r="E265" s="215"/>
      <c r="F265" s="216"/>
      <c r="G265" s="215"/>
      <c r="H265" s="215"/>
      <c r="I265" s="214"/>
      <c r="J265" s="214"/>
      <c r="K265" s="214"/>
      <c r="L265" s="214"/>
      <c r="M265" s="214"/>
      <c r="N265" s="214"/>
      <c r="O265" s="214"/>
      <c r="P265" s="214"/>
      <c r="Q265" s="214"/>
      <c r="R265" s="214"/>
      <c r="S265" s="214"/>
      <c r="T265" s="214"/>
      <c r="U265" s="214"/>
      <c r="V265" s="214"/>
    </row>
    <row r="266" spans="1:22" ht="12.75" customHeight="1">
      <c r="A266" s="215"/>
      <c r="B266" s="215"/>
      <c r="C266" s="215"/>
      <c r="D266" s="215"/>
      <c r="E266" s="215"/>
      <c r="F266" s="216"/>
      <c r="G266" s="215"/>
      <c r="H266" s="215"/>
      <c r="I266" s="214"/>
      <c r="J266" s="214"/>
      <c r="K266" s="214"/>
      <c r="L266" s="214"/>
      <c r="M266" s="214"/>
      <c r="N266" s="214"/>
      <c r="O266" s="214"/>
      <c r="P266" s="214"/>
      <c r="Q266" s="214"/>
      <c r="R266" s="214"/>
      <c r="S266" s="214"/>
      <c r="T266" s="214"/>
      <c r="U266" s="214"/>
      <c r="V266" s="214"/>
    </row>
    <row r="267" spans="1:22" ht="12.75" customHeight="1">
      <c r="A267" s="215"/>
      <c r="B267" s="215"/>
      <c r="C267" s="215"/>
      <c r="D267" s="215"/>
      <c r="E267" s="215"/>
      <c r="F267" s="216"/>
      <c r="G267" s="215"/>
      <c r="H267" s="215"/>
      <c r="I267" s="214"/>
      <c r="J267" s="214"/>
      <c r="K267" s="214"/>
      <c r="L267" s="214"/>
      <c r="M267" s="214"/>
      <c r="N267" s="214"/>
      <c r="O267" s="214"/>
      <c r="P267" s="214"/>
      <c r="Q267" s="214"/>
      <c r="R267" s="214"/>
      <c r="S267" s="214"/>
      <c r="T267" s="214"/>
      <c r="U267" s="214"/>
      <c r="V267" s="214"/>
    </row>
    <row r="268" spans="1:22" ht="12.75" customHeight="1">
      <c r="A268" s="215"/>
      <c r="B268" s="215"/>
      <c r="C268" s="215"/>
      <c r="D268" s="215"/>
      <c r="E268" s="215"/>
      <c r="F268" s="216"/>
      <c r="G268" s="215"/>
      <c r="H268" s="215"/>
      <c r="I268" s="214"/>
      <c r="J268" s="214"/>
      <c r="K268" s="214"/>
      <c r="L268" s="214"/>
      <c r="M268" s="214"/>
      <c r="N268" s="214"/>
      <c r="O268" s="214"/>
      <c r="P268" s="214"/>
      <c r="Q268" s="214"/>
      <c r="R268" s="214"/>
      <c r="S268" s="214"/>
      <c r="T268" s="214"/>
      <c r="U268" s="214"/>
      <c r="V268" s="214"/>
    </row>
    <row r="269" spans="1:22" ht="12.75" customHeight="1">
      <c r="A269" s="215"/>
      <c r="B269" s="215"/>
      <c r="C269" s="215"/>
      <c r="D269" s="215"/>
      <c r="E269" s="215"/>
      <c r="F269" s="216"/>
      <c r="G269" s="215"/>
      <c r="H269" s="215"/>
      <c r="I269" s="214"/>
      <c r="J269" s="214"/>
      <c r="K269" s="214"/>
      <c r="L269" s="214"/>
      <c r="M269" s="214"/>
      <c r="N269" s="214"/>
      <c r="O269" s="214"/>
      <c r="P269" s="214"/>
      <c r="Q269" s="214"/>
      <c r="R269" s="214"/>
      <c r="S269" s="214"/>
      <c r="T269" s="214"/>
      <c r="U269" s="214"/>
      <c r="V269" s="214"/>
    </row>
    <row r="270" spans="1:22" ht="12.75" customHeight="1">
      <c r="A270" s="215"/>
      <c r="B270" s="215"/>
      <c r="C270" s="215"/>
      <c r="D270" s="215"/>
      <c r="E270" s="215"/>
      <c r="F270" s="216"/>
      <c r="G270" s="215"/>
      <c r="H270" s="215"/>
      <c r="I270" s="214"/>
      <c r="J270" s="214"/>
      <c r="K270" s="214"/>
      <c r="L270" s="214"/>
      <c r="M270" s="214"/>
      <c r="N270" s="214"/>
      <c r="O270" s="214"/>
      <c r="P270" s="214"/>
      <c r="Q270" s="214"/>
      <c r="R270" s="214"/>
      <c r="S270" s="214"/>
      <c r="T270" s="214"/>
      <c r="U270" s="214"/>
      <c r="V270" s="214"/>
    </row>
    <row r="271" spans="1:22" ht="12.75" customHeight="1">
      <c r="A271" s="215"/>
      <c r="B271" s="215"/>
      <c r="C271" s="215"/>
      <c r="D271" s="215"/>
      <c r="E271" s="215"/>
      <c r="F271" s="216"/>
      <c r="G271" s="215"/>
      <c r="H271" s="215"/>
      <c r="I271" s="214"/>
      <c r="J271" s="214"/>
      <c r="K271" s="214"/>
      <c r="L271" s="214"/>
      <c r="M271" s="214"/>
      <c r="N271" s="214"/>
      <c r="O271" s="214"/>
      <c r="P271" s="214"/>
      <c r="Q271" s="214"/>
      <c r="R271" s="214"/>
      <c r="S271" s="214"/>
      <c r="T271" s="214"/>
      <c r="U271" s="214"/>
      <c r="V271" s="214"/>
    </row>
    <row r="272" spans="1:22" ht="12.75" customHeight="1">
      <c r="A272" s="215"/>
      <c r="B272" s="215"/>
      <c r="C272" s="215"/>
      <c r="D272" s="215"/>
      <c r="E272" s="215"/>
      <c r="F272" s="216"/>
      <c r="G272" s="215"/>
      <c r="H272" s="215"/>
      <c r="I272" s="214"/>
      <c r="J272" s="214"/>
      <c r="K272" s="214"/>
      <c r="L272" s="214"/>
      <c r="M272" s="214"/>
      <c r="N272" s="214"/>
      <c r="O272" s="214"/>
      <c r="P272" s="214"/>
      <c r="Q272" s="214"/>
      <c r="R272" s="214"/>
      <c r="S272" s="214"/>
      <c r="T272" s="214"/>
      <c r="U272" s="214"/>
      <c r="V272" s="214"/>
    </row>
    <row r="273" spans="1:22" ht="12.75" customHeight="1">
      <c r="A273" s="215"/>
      <c r="B273" s="215"/>
      <c r="C273" s="215"/>
      <c r="D273" s="215"/>
      <c r="E273" s="215"/>
      <c r="F273" s="216"/>
      <c r="G273" s="215"/>
      <c r="H273" s="215"/>
      <c r="I273" s="214"/>
      <c r="J273" s="214"/>
      <c r="K273" s="214"/>
      <c r="L273" s="214"/>
      <c r="M273" s="214"/>
      <c r="N273" s="214"/>
      <c r="O273" s="214"/>
      <c r="P273" s="214"/>
      <c r="Q273" s="214"/>
      <c r="R273" s="214"/>
      <c r="S273" s="214"/>
      <c r="T273" s="214"/>
      <c r="U273" s="214"/>
      <c r="V273" s="214"/>
    </row>
    <row r="274" spans="1:22" ht="12.75" customHeight="1">
      <c r="A274" s="215"/>
      <c r="B274" s="215"/>
      <c r="C274" s="215"/>
      <c r="D274" s="215"/>
      <c r="E274" s="215"/>
      <c r="F274" s="216"/>
      <c r="G274" s="215"/>
      <c r="H274" s="215"/>
      <c r="I274" s="214"/>
      <c r="J274" s="214"/>
      <c r="K274" s="214"/>
      <c r="L274" s="214"/>
      <c r="M274" s="214"/>
      <c r="N274" s="214"/>
      <c r="O274" s="214"/>
      <c r="P274" s="214"/>
      <c r="Q274" s="214"/>
      <c r="R274" s="214"/>
      <c r="S274" s="214"/>
      <c r="T274" s="214"/>
      <c r="U274" s="214"/>
      <c r="V274" s="214"/>
    </row>
    <row r="275" spans="1:22" ht="12.75" customHeight="1">
      <c r="A275" s="215"/>
      <c r="B275" s="215"/>
      <c r="C275" s="215"/>
      <c r="D275" s="215"/>
      <c r="E275" s="215"/>
      <c r="F275" s="216"/>
      <c r="G275" s="215"/>
      <c r="H275" s="215"/>
      <c r="I275" s="214"/>
      <c r="J275" s="214"/>
      <c r="K275" s="214"/>
      <c r="L275" s="214"/>
      <c r="M275" s="214"/>
      <c r="N275" s="214"/>
      <c r="O275" s="214"/>
      <c r="P275" s="214"/>
      <c r="Q275" s="214"/>
      <c r="R275" s="214"/>
      <c r="S275" s="214"/>
      <c r="T275" s="214"/>
      <c r="U275" s="214"/>
      <c r="V275" s="214"/>
    </row>
    <row r="276" spans="1:22" ht="12.75" customHeight="1">
      <c r="A276" s="215"/>
      <c r="B276" s="215"/>
      <c r="C276" s="215"/>
      <c r="D276" s="215"/>
      <c r="E276" s="215"/>
      <c r="F276" s="216"/>
      <c r="G276" s="215"/>
      <c r="H276" s="215"/>
      <c r="I276" s="214"/>
      <c r="J276" s="214"/>
      <c r="K276" s="214"/>
      <c r="L276" s="214"/>
      <c r="M276" s="214"/>
      <c r="N276" s="214"/>
      <c r="O276" s="214"/>
      <c r="P276" s="214"/>
      <c r="Q276" s="214"/>
      <c r="R276" s="214"/>
      <c r="S276" s="214"/>
      <c r="T276" s="214"/>
      <c r="U276" s="214"/>
      <c r="V276" s="214"/>
    </row>
    <row r="277" spans="1:22" ht="12.75" customHeight="1">
      <c r="A277" s="215"/>
      <c r="B277" s="215"/>
      <c r="C277" s="215"/>
      <c r="D277" s="215"/>
      <c r="E277" s="215"/>
      <c r="F277" s="216"/>
      <c r="G277" s="215"/>
      <c r="H277" s="215"/>
      <c r="I277" s="214"/>
      <c r="J277" s="214"/>
      <c r="K277" s="214"/>
      <c r="L277" s="214"/>
      <c r="M277" s="214"/>
      <c r="N277" s="214"/>
      <c r="O277" s="214"/>
      <c r="P277" s="214"/>
      <c r="Q277" s="214"/>
      <c r="R277" s="214"/>
      <c r="S277" s="214"/>
      <c r="T277" s="214"/>
      <c r="U277" s="214"/>
      <c r="V277" s="214"/>
    </row>
    <row r="278" spans="1:22" ht="12.75" customHeight="1">
      <c r="A278" s="215"/>
      <c r="B278" s="215"/>
      <c r="C278" s="215"/>
      <c r="D278" s="215"/>
      <c r="E278" s="215"/>
      <c r="F278" s="216"/>
      <c r="G278" s="215"/>
      <c r="H278" s="215"/>
      <c r="I278" s="214"/>
      <c r="J278" s="214"/>
      <c r="K278" s="214"/>
      <c r="L278" s="214"/>
      <c r="M278" s="214"/>
      <c r="N278" s="214"/>
      <c r="O278" s="214"/>
      <c r="P278" s="214"/>
      <c r="Q278" s="214"/>
      <c r="R278" s="214"/>
      <c r="S278" s="214"/>
      <c r="T278" s="214"/>
      <c r="U278" s="214"/>
      <c r="V278" s="214"/>
    </row>
    <row r="279" spans="1:22" ht="12.75" customHeight="1">
      <c r="A279" s="215"/>
      <c r="B279" s="215"/>
      <c r="C279" s="215"/>
      <c r="D279" s="215"/>
      <c r="E279" s="215"/>
      <c r="F279" s="216"/>
      <c r="G279" s="215"/>
      <c r="H279" s="215"/>
      <c r="I279" s="214"/>
      <c r="J279" s="214"/>
      <c r="K279" s="214"/>
      <c r="L279" s="214"/>
      <c r="M279" s="214"/>
      <c r="N279" s="214"/>
      <c r="O279" s="214"/>
      <c r="P279" s="214"/>
      <c r="Q279" s="214"/>
      <c r="R279" s="214"/>
      <c r="S279" s="214"/>
      <c r="T279" s="214"/>
      <c r="U279" s="214"/>
      <c r="V279" s="214"/>
    </row>
    <row r="280" spans="1:22" ht="12.75" customHeight="1">
      <c r="A280" s="215"/>
      <c r="B280" s="215"/>
      <c r="C280" s="215"/>
      <c r="D280" s="215"/>
      <c r="E280" s="215"/>
      <c r="F280" s="216"/>
      <c r="G280" s="215"/>
      <c r="H280" s="215"/>
      <c r="I280" s="214"/>
      <c r="J280" s="214"/>
      <c r="K280" s="214"/>
      <c r="L280" s="214"/>
      <c r="M280" s="214"/>
      <c r="N280" s="214"/>
      <c r="O280" s="214"/>
      <c r="P280" s="214"/>
      <c r="Q280" s="214"/>
      <c r="R280" s="214"/>
      <c r="S280" s="214"/>
      <c r="T280" s="214"/>
      <c r="U280" s="214"/>
      <c r="V280" s="214"/>
    </row>
    <row r="281" spans="1:22" ht="12.75" customHeight="1">
      <c r="A281" s="215"/>
      <c r="B281" s="215"/>
      <c r="C281" s="215"/>
      <c r="D281" s="215"/>
      <c r="E281" s="215"/>
      <c r="F281" s="216"/>
      <c r="G281" s="215"/>
      <c r="H281" s="215"/>
      <c r="I281" s="214"/>
      <c r="J281" s="214"/>
      <c r="K281" s="214"/>
      <c r="L281" s="214"/>
      <c r="M281" s="214"/>
      <c r="N281" s="214"/>
      <c r="O281" s="214"/>
      <c r="P281" s="214"/>
      <c r="Q281" s="214"/>
      <c r="R281" s="214"/>
      <c r="S281" s="214"/>
      <c r="T281" s="214"/>
      <c r="U281" s="214"/>
      <c r="V281" s="214"/>
    </row>
    <row r="282" spans="1:22" ht="12.75" customHeight="1">
      <c r="A282" s="215"/>
      <c r="B282" s="215"/>
      <c r="C282" s="215"/>
      <c r="D282" s="215"/>
      <c r="E282" s="215"/>
      <c r="F282" s="216"/>
      <c r="G282" s="215"/>
      <c r="H282" s="215"/>
      <c r="I282" s="214"/>
      <c r="J282" s="214"/>
      <c r="K282" s="214"/>
      <c r="L282" s="214"/>
      <c r="M282" s="214"/>
      <c r="N282" s="214"/>
      <c r="O282" s="214"/>
      <c r="P282" s="214"/>
      <c r="Q282" s="214"/>
      <c r="R282" s="214"/>
      <c r="S282" s="214"/>
      <c r="T282" s="214"/>
      <c r="U282" s="214"/>
      <c r="V282" s="214"/>
    </row>
    <row r="283" spans="1:22" ht="12.75" customHeight="1">
      <c r="A283" s="215"/>
      <c r="B283" s="215"/>
      <c r="C283" s="215"/>
      <c r="D283" s="215"/>
      <c r="E283" s="215"/>
      <c r="F283" s="216"/>
      <c r="G283" s="215"/>
      <c r="H283" s="215"/>
      <c r="I283" s="214"/>
      <c r="J283" s="214"/>
      <c r="K283" s="214"/>
      <c r="L283" s="214"/>
      <c r="M283" s="214"/>
      <c r="N283" s="214"/>
      <c r="O283" s="214"/>
      <c r="P283" s="214"/>
      <c r="Q283" s="214"/>
      <c r="R283" s="214"/>
      <c r="S283" s="214"/>
      <c r="T283" s="214"/>
      <c r="U283" s="214"/>
      <c r="V283" s="214"/>
    </row>
    <row r="284" spans="1:22" ht="12.75" customHeight="1">
      <c r="A284" s="215"/>
      <c r="B284" s="215"/>
      <c r="C284" s="215"/>
      <c r="D284" s="215"/>
      <c r="E284" s="215"/>
      <c r="F284" s="216"/>
      <c r="G284" s="215"/>
      <c r="H284" s="215"/>
      <c r="I284" s="214"/>
      <c r="J284" s="214"/>
      <c r="K284" s="214"/>
      <c r="L284" s="214"/>
      <c r="M284" s="214"/>
      <c r="N284" s="214"/>
      <c r="O284" s="214"/>
      <c r="P284" s="214"/>
      <c r="Q284" s="214"/>
      <c r="R284" s="214"/>
      <c r="S284" s="214"/>
      <c r="T284" s="214"/>
      <c r="U284" s="214"/>
      <c r="V284" s="214"/>
    </row>
    <row r="285" spans="1:22" ht="12.75" customHeight="1">
      <c r="A285" s="215"/>
      <c r="B285" s="215"/>
      <c r="C285" s="215"/>
      <c r="D285" s="215"/>
      <c r="E285" s="215"/>
      <c r="F285" s="216"/>
      <c r="G285" s="215"/>
      <c r="H285" s="215"/>
      <c r="I285" s="214"/>
      <c r="J285" s="214"/>
      <c r="K285" s="214"/>
      <c r="L285" s="214"/>
      <c r="M285" s="214"/>
      <c r="N285" s="214"/>
      <c r="O285" s="214"/>
      <c r="P285" s="214"/>
      <c r="Q285" s="214"/>
      <c r="R285" s="214"/>
      <c r="S285" s="214"/>
      <c r="T285" s="214"/>
      <c r="U285" s="214"/>
      <c r="V285" s="214"/>
    </row>
    <row r="286" spans="1:22" ht="12.75" customHeight="1">
      <c r="A286" s="215"/>
      <c r="B286" s="215"/>
      <c r="C286" s="215"/>
      <c r="D286" s="215"/>
      <c r="E286" s="215"/>
      <c r="F286" s="216"/>
      <c r="G286" s="215"/>
      <c r="H286" s="215"/>
      <c r="I286" s="214"/>
      <c r="J286" s="214"/>
      <c r="K286" s="214"/>
      <c r="L286" s="214"/>
      <c r="M286" s="214"/>
      <c r="N286" s="214"/>
      <c r="O286" s="214"/>
      <c r="P286" s="214"/>
      <c r="Q286" s="214"/>
      <c r="R286" s="214"/>
      <c r="S286" s="214"/>
      <c r="T286" s="214"/>
      <c r="U286" s="214"/>
      <c r="V286" s="214"/>
    </row>
    <row r="287" spans="1:22" ht="12.75" customHeight="1">
      <c r="A287" s="215"/>
      <c r="B287" s="215"/>
      <c r="C287" s="215"/>
      <c r="D287" s="215"/>
      <c r="E287" s="215"/>
      <c r="F287" s="216"/>
      <c r="G287" s="215"/>
      <c r="H287" s="215"/>
      <c r="I287" s="214"/>
      <c r="J287" s="214"/>
      <c r="K287" s="214"/>
      <c r="L287" s="214"/>
      <c r="M287" s="214"/>
      <c r="N287" s="214"/>
      <c r="O287" s="214"/>
      <c r="P287" s="214"/>
      <c r="Q287" s="214"/>
      <c r="R287" s="214"/>
      <c r="S287" s="214"/>
      <c r="T287" s="214"/>
      <c r="U287" s="214"/>
      <c r="V287" s="214"/>
    </row>
    <row r="288" spans="1:22" ht="12.75" customHeight="1">
      <c r="A288" s="215"/>
      <c r="B288" s="215"/>
      <c r="C288" s="215"/>
      <c r="D288" s="215"/>
      <c r="E288" s="215"/>
      <c r="F288" s="216"/>
      <c r="G288" s="215"/>
      <c r="H288" s="215"/>
      <c r="I288" s="214"/>
      <c r="J288" s="214"/>
      <c r="K288" s="214"/>
      <c r="L288" s="214"/>
      <c r="M288" s="214"/>
      <c r="N288" s="214"/>
      <c r="O288" s="214"/>
      <c r="P288" s="214"/>
      <c r="Q288" s="214"/>
      <c r="R288" s="214"/>
      <c r="S288" s="214"/>
      <c r="T288" s="214"/>
      <c r="U288" s="214"/>
      <c r="V288" s="214"/>
    </row>
    <row r="289" spans="1:22" ht="12.75" customHeight="1">
      <c r="A289" s="215"/>
      <c r="B289" s="215"/>
      <c r="C289" s="215"/>
      <c r="D289" s="215"/>
      <c r="E289" s="215"/>
      <c r="F289" s="216"/>
      <c r="G289" s="215"/>
      <c r="H289" s="215"/>
      <c r="I289" s="214"/>
      <c r="J289" s="214"/>
      <c r="K289" s="214"/>
      <c r="L289" s="214"/>
      <c r="M289" s="214"/>
      <c r="N289" s="214"/>
      <c r="O289" s="214"/>
      <c r="P289" s="214"/>
      <c r="Q289" s="214"/>
      <c r="R289" s="214"/>
      <c r="S289" s="214"/>
      <c r="T289" s="214"/>
      <c r="U289" s="214"/>
      <c r="V289" s="214"/>
    </row>
    <row r="290" spans="1:22" ht="12.75" customHeight="1">
      <c r="A290" s="215"/>
      <c r="B290" s="215"/>
      <c r="C290" s="215"/>
      <c r="D290" s="215"/>
      <c r="E290" s="215"/>
      <c r="F290" s="216"/>
      <c r="G290" s="215"/>
      <c r="H290" s="215"/>
      <c r="I290" s="214"/>
      <c r="J290" s="214"/>
      <c r="K290" s="214"/>
      <c r="L290" s="214"/>
      <c r="M290" s="214"/>
      <c r="N290" s="214"/>
      <c r="O290" s="214"/>
      <c r="P290" s="214"/>
      <c r="Q290" s="214"/>
      <c r="R290" s="214"/>
      <c r="S290" s="214"/>
      <c r="T290" s="214"/>
      <c r="U290" s="214"/>
      <c r="V290" s="214"/>
    </row>
    <row r="291" spans="1:22" ht="12.75" customHeight="1">
      <c r="A291" s="215"/>
      <c r="B291" s="215"/>
      <c r="C291" s="215"/>
      <c r="D291" s="215"/>
      <c r="E291" s="215"/>
      <c r="F291" s="216"/>
      <c r="G291" s="215"/>
      <c r="H291" s="215"/>
      <c r="I291" s="214"/>
      <c r="J291" s="214"/>
      <c r="K291" s="214"/>
      <c r="L291" s="214"/>
      <c r="M291" s="214"/>
      <c r="N291" s="214"/>
      <c r="O291" s="214"/>
      <c r="P291" s="214"/>
      <c r="Q291" s="214"/>
      <c r="R291" s="214"/>
      <c r="S291" s="214"/>
      <c r="T291" s="214"/>
      <c r="U291" s="214"/>
      <c r="V291" s="214"/>
    </row>
    <row r="292" spans="1:22" ht="12.75" customHeight="1">
      <c r="A292" s="215"/>
      <c r="B292" s="215"/>
      <c r="C292" s="215"/>
      <c r="D292" s="215"/>
      <c r="E292" s="215"/>
      <c r="F292" s="216"/>
      <c r="G292" s="215"/>
      <c r="H292" s="215"/>
      <c r="I292" s="214"/>
      <c r="J292" s="214"/>
      <c r="K292" s="214"/>
      <c r="L292" s="214"/>
      <c r="M292" s="214"/>
      <c r="N292" s="214"/>
      <c r="O292" s="214"/>
      <c r="P292" s="214"/>
      <c r="Q292" s="214"/>
      <c r="R292" s="214"/>
      <c r="S292" s="214"/>
      <c r="T292" s="214"/>
      <c r="U292" s="214"/>
      <c r="V292" s="214"/>
    </row>
    <row r="293" spans="1:22" ht="12.75" customHeight="1">
      <c r="A293" s="215"/>
      <c r="B293" s="215"/>
      <c r="C293" s="215"/>
      <c r="D293" s="215"/>
      <c r="E293" s="215"/>
      <c r="F293" s="216"/>
      <c r="G293" s="215"/>
      <c r="H293" s="215"/>
      <c r="I293" s="214"/>
      <c r="J293" s="214"/>
      <c r="K293" s="214"/>
      <c r="L293" s="214"/>
      <c r="M293" s="214"/>
      <c r="N293" s="214"/>
      <c r="O293" s="214"/>
      <c r="P293" s="214"/>
      <c r="Q293" s="214"/>
      <c r="R293" s="214"/>
      <c r="S293" s="214"/>
      <c r="T293" s="214"/>
      <c r="U293" s="214"/>
      <c r="V293" s="214"/>
    </row>
    <row r="294" spans="1:22" ht="12.75" customHeight="1">
      <c r="A294" s="215"/>
      <c r="B294" s="215"/>
      <c r="C294" s="215"/>
      <c r="D294" s="215"/>
      <c r="E294" s="215"/>
      <c r="F294" s="216"/>
      <c r="G294" s="215"/>
      <c r="H294" s="215"/>
      <c r="I294" s="214"/>
      <c r="J294" s="214"/>
      <c r="K294" s="214"/>
      <c r="L294" s="214"/>
      <c r="M294" s="214"/>
      <c r="N294" s="214"/>
      <c r="O294" s="214"/>
      <c r="P294" s="214"/>
      <c r="Q294" s="214"/>
      <c r="R294" s="214"/>
      <c r="S294" s="214"/>
      <c r="T294" s="214"/>
      <c r="U294" s="214"/>
      <c r="V294" s="214"/>
    </row>
    <row r="295" spans="1:22" ht="12.75" customHeight="1">
      <c r="A295" s="215"/>
      <c r="B295" s="215"/>
      <c r="C295" s="215"/>
      <c r="D295" s="215"/>
      <c r="E295" s="215"/>
      <c r="F295" s="216"/>
      <c r="G295" s="215"/>
      <c r="H295" s="215"/>
      <c r="I295" s="214"/>
      <c r="J295" s="214"/>
      <c r="K295" s="214"/>
      <c r="L295" s="214"/>
      <c r="M295" s="214"/>
      <c r="N295" s="214"/>
      <c r="O295" s="214"/>
      <c r="P295" s="214"/>
      <c r="Q295" s="214"/>
      <c r="R295" s="214"/>
      <c r="S295" s="214"/>
      <c r="T295" s="214"/>
      <c r="U295" s="214"/>
      <c r="V295" s="214"/>
    </row>
    <row r="296" spans="1:22" ht="12.75" customHeight="1">
      <c r="A296" s="215"/>
      <c r="B296" s="215"/>
      <c r="C296" s="215"/>
      <c r="D296" s="215"/>
      <c r="E296" s="215"/>
      <c r="F296" s="216"/>
      <c r="G296" s="215"/>
      <c r="H296" s="215"/>
      <c r="I296" s="214"/>
      <c r="J296" s="214"/>
      <c r="K296" s="214"/>
      <c r="L296" s="214"/>
      <c r="M296" s="214"/>
      <c r="N296" s="214"/>
      <c r="O296" s="214"/>
      <c r="P296" s="214"/>
      <c r="Q296" s="214"/>
      <c r="R296" s="214"/>
      <c r="S296" s="214"/>
      <c r="T296" s="214"/>
      <c r="U296" s="214"/>
      <c r="V296" s="214"/>
    </row>
    <row r="297" spans="1:22" ht="12.75" customHeight="1">
      <c r="A297" s="215"/>
      <c r="B297" s="215"/>
      <c r="C297" s="215"/>
      <c r="D297" s="215"/>
      <c r="E297" s="215"/>
      <c r="F297" s="216"/>
      <c r="G297" s="215"/>
      <c r="H297" s="215"/>
      <c r="I297" s="214"/>
      <c r="J297" s="214"/>
      <c r="K297" s="214"/>
      <c r="L297" s="214"/>
      <c r="M297" s="214"/>
      <c r="N297" s="214"/>
      <c r="O297" s="214"/>
      <c r="P297" s="214"/>
      <c r="Q297" s="214"/>
      <c r="R297" s="214"/>
      <c r="S297" s="214"/>
      <c r="T297" s="214"/>
      <c r="U297" s="214"/>
      <c r="V297" s="214"/>
    </row>
    <row r="298" spans="1:22" ht="12.75" customHeight="1">
      <c r="A298" s="215"/>
      <c r="B298" s="215"/>
      <c r="C298" s="215"/>
      <c r="D298" s="215"/>
      <c r="E298" s="215"/>
      <c r="F298" s="216"/>
      <c r="G298" s="215"/>
      <c r="H298" s="215"/>
      <c r="I298" s="214"/>
      <c r="J298" s="214"/>
      <c r="K298" s="214"/>
      <c r="L298" s="214"/>
      <c r="M298" s="214"/>
      <c r="N298" s="214"/>
      <c r="O298" s="214"/>
      <c r="P298" s="214"/>
      <c r="Q298" s="214"/>
      <c r="R298" s="214"/>
      <c r="S298" s="214"/>
      <c r="T298" s="214"/>
      <c r="U298" s="214"/>
      <c r="V298" s="214"/>
    </row>
    <row r="299" spans="1:22" ht="12.75" customHeight="1">
      <c r="A299" s="215"/>
      <c r="B299" s="215"/>
      <c r="C299" s="215"/>
      <c r="D299" s="215"/>
      <c r="E299" s="215"/>
      <c r="F299" s="216"/>
      <c r="G299" s="215"/>
      <c r="H299" s="215"/>
      <c r="I299" s="214"/>
      <c r="J299" s="214"/>
      <c r="K299" s="214"/>
      <c r="L299" s="214"/>
      <c r="M299" s="214"/>
      <c r="N299" s="214"/>
      <c r="O299" s="214"/>
      <c r="P299" s="214"/>
      <c r="Q299" s="214"/>
      <c r="R299" s="214"/>
      <c r="S299" s="214"/>
      <c r="T299" s="214"/>
      <c r="U299" s="214"/>
      <c r="V299" s="214"/>
    </row>
    <row r="300" spans="1:22" ht="12.75" customHeight="1">
      <c r="A300" s="215"/>
      <c r="B300" s="215"/>
      <c r="C300" s="215"/>
      <c r="D300" s="215"/>
      <c r="E300" s="215"/>
      <c r="F300" s="216"/>
      <c r="G300" s="215"/>
      <c r="H300" s="215"/>
      <c r="I300" s="214"/>
      <c r="J300" s="214"/>
      <c r="K300" s="214"/>
      <c r="L300" s="214"/>
      <c r="M300" s="214"/>
      <c r="N300" s="214"/>
      <c r="O300" s="214"/>
      <c r="P300" s="214"/>
      <c r="Q300" s="214"/>
      <c r="R300" s="214"/>
      <c r="S300" s="214"/>
      <c r="T300" s="214"/>
      <c r="U300" s="214"/>
      <c r="V300" s="214"/>
    </row>
    <row r="301" spans="1:22" ht="12.75" customHeight="1">
      <c r="A301" s="215"/>
      <c r="B301" s="215"/>
      <c r="C301" s="215"/>
      <c r="D301" s="215"/>
      <c r="E301" s="215"/>
      <c r="F301" s="216"/>
      <c r="G301" s="215"/>
      <c r="H301" s="215"/>
      <c r="I301" s="214"/>
      <c r="J301" s="214"/>
      <c r="K301" s="214"/>
      <c r="L301" s="214"/>
      <c r="M301" s="214"/>
      <c r="N301" s="214"/>
      <c r="O301" s="214"/>
      <c r="P301" s="214"/>
      <c r="Q301" s="214"/>
      <c r="R301" s="214"/>
      <c r="S301" s="214"/>
      <c r="T301" s="214"/>
      <c r="U301" s="214"/>
      <c r="V301" s="214"/>
    </row>
    <row r="302" spans="1:22" ht="12.75" customHeight="1">
      <c r="A302" s="215"/>
      <c r="B302" s="215"/>
      <c r="C302" s="215"/>
      <c r="D302" s="215"/>
      <c r="E302" s="215"/>
      <c r="F302" s="216"/>
      <c r="G302" s="215"/>
      <c r="H302" s="215"/>
      <c r="I302" s="214"/>
      <c r="J302" s="214"/>
      <c r="K302" s="214"/>
      <c r="L302" s="214"/>
      <c r="M302" s="214"/>
      <c r="N302" s="214"/>
      <c r="O302" s="214"/>
      <c r="P302" s="214"/>
      <c r="Q302" s="214"/>
      <c r="R302" s="214"/>
      <c r="S302" s="214"/>
      <c r="T302" s="214"/>
      <c r="U302" s="214"/>
      <c r="V302" s="214"/>
    </row>
    <row r="303" spans="1:22" ht="12.75" customHeight="1">
      <c r="A303" s="215"/>
      <c r="B303" s="215"/>
      <c r="C303" s="215"/>
      <c r="D303" s="215"/>
      <c r="E303" s="215"/>
      <c r="F303" s="216"/>
      <c r="G303" s="215"/>
      <c r="H303" s="215"/>
      <c r="I303" s="214"/>
      <c r="J303" s="214"/>
      <c r="K303" s="214"/>
      <c r="L303" s="214"/>
      <c r="M303" s="214"/>
      <c r="N303" s="214"/>
      <c r="O303" s="214"/>
      <c r="P303" s="214"/>
      <c r="Q303" s="214"/>
      <c r="R303" s="214"/>
      <c r="S303" s="214"/>
      <c r="T303" s="214"/>
      <c r="U303" s="214"/>
      <c r="V303" s="214"/>
    </row>
    <row r="304" spans="1:22" ht="12.75" customHeight="1">
      <c r="A304" s="215"/>
      <c r="B304" s="215"/>
      <c r="C304" s="215"/>
      <c r="D304" s="215"/>
      <c r="E304" s="215"/>
      <c r="F304" s="216"/>
      <c r="G304" s="215"/>
      <c r="H304" s="215"/>
      <c r="I304" s="214"/>
      <c r="J304" s="214"/>
      <c r="K304" s="214"/>
      <c r="L304" s="214"/>
      <c r="M304" s="214"/>
      <c r="N304" s="214"/>
      <c r="O304" s="214"/>
      <c r="P304" s="214"/>
      <c r="Q304" s="214"/>
      <c r="R304" s="214"/>
      <c r="S304" s="214"/>
      <c r="T304" s="214"/>
      <c r="U304" s="214"/>
      <c r="V304" s="214"/>
    </row>
    <row r="305" spans="1:22" ht="12.75" customHeight="1">
      <c r="A305" s="215"/>
      <c r="B305" s="215"/>
      <c r="C305" s="215"/>
      <c r="D305" s="215"/>
      <c r="E305" s="215"/>
      <c r="F305" s="216"/>
      <c r="G305" s="215"/>
      <c r="H305" s="215"/>
      <c r="I305" s="214"/>
      <c r="J305" s="214"/>
      <c r="K305" s="214"/>
      <c r="L305" s="214"/>
      <c r="M305" s="214"/>
      <c r="N305" s="214"/>
      <c r="O305" s="214"/>
      <c r="P305" s="214"/>
      <c r="Q305" s="214"/>
      <c r="R305" s="214"/>
      <c r="S305" s="214"/>
      <c r="T305" s="214"/>
      <c r="U305" s="214"/>
      <c r="V305" s="214"/>
    </row>
    <row r="306" spans="1:22" ht="12.75" customHeight="1">
      <c r="A306" s="215"/>
      <c r="B306" s="215"/>
      <c r="C306" s="215"/>
      <c r="D306" s="215"/>
      <c r="E306" s="215"/>
      <c r="F306" s="216"/>
      <c r="G306" s="215"/>
      <c r="H306" s="215"/>
      <c r="I306" s="214"/>
      <c r="J306" s="214"/>
      <c r="K306" s="214"/>
      <c r="L306" s="214"/>
      <c r="M306" s="214"/>
      <c r="N306" s="214"/>
      <c r="O306" s="214"/>
      <c r="P306" s="214"/>
      <c r="Q306" s="214"/>
      <c r="R306" s="214"/>
      <c r="S306" s="214"/>
      <c r="T306" s="214"/>
      <c r="U306" s="214"/>
      <c r="V306" s="214"/>
    </row>
    <row r="307" spans="1:22" ht="15.75" customHeight="1">
      <c r="A307" s="213"/>
      <c r="B307" s="213"/>
      <c r="C307" s="213"/>
      <c r="D307" s="213"/>
      <c r="E307" s="213"/>
      <c r="F307" s="213"/>
      <c r="G307" s="213"/>
      <c r="H307" s="213"/>
      <c r="I307" s="213"/>
      <c r="J307" s="213"/>
      <c r="K307" s="213"/>
      <c r="L307" s="213"/>
      <c r="M307" s="213"/>
      <c r="N307" s="213"/>
      <c r="O307" s="213"/>
      <c r="P307" s="213"/>
      <c r="Q307" s="213"/>
      <c r="R307" s="213"/>
      <c r="S307" s="213"/>
      <c r="T307" s="213"/>
      <c r="U307" s="213"/>
      <c r="V307" s="213"/>
    </row>
    <row r="308" spans="1:22" ht="15.75" customHeight="1">
      <c r="A308" s="213"/>
      <c r="B308" s="213"/>
      <c r="C308" s="213"/>
      <c r="D308" s="213"/>
      <c r="E308" s="213"/>
      <c r="F308" s="213"/>
      <c r="G308" s="213"/>
      <c r="H308" s="213"/>
      <c r="I308" s="213"/>
      <c r="J308" s="213"/>
      <c r="K308" s="213"/>
      <c r="L308" s="213"/>
      <c r="M308" s="213"/>
      <c r="N308" s="213"/>
      <c r="O308" s="213"/>
      <c r="P308" s="213"/>
      <c r="Q308" s="213"/>
      <c r="R308" s="213"/>
      <c r="S308" s="213"/>
      <c r="T308" s="213"/>
      <c r="U308" s="213"/>
      <c r="V308" s="213"/>
    </row>
    <row r="309" spans="1:22" ht="15.75" customHeight="1">
      <c r="A309" s="213"/>
      <c r="B309" s="213"/>
      <c r="C309" s="213"/>
      <c r="D309" s="213"/>
      <c r="E309" s="213"/>
      <c r="F309" s="213"/>
      <c r="G309" s="213"/>
      <c r="H309" s="213"/>
      <c r="I309" s="213"/>
      <c r="J309" s="213"/>
      <c r="K309" s="213"/>
      <c r="L309" s="213"/>
      <c r="M309" s="213"/>
      <c r="N309" s="213"/>
      <c r="O309" s="213"/>
      <c r="P309" s="213"/>
      <c r="Q309" s="213"/>
      <c r="R309" s="213"/>
      <c r="S309" s="213"/>
      <c r="T309" s="213"/>
      <c r="U309" s="213"/>
      <c r="V309" s="213"/>
    </row>
    <row r="310" spans="1:22" ht="15.75" customHeight="1">
      <c r="A310" s="213"/>
      <c r="B310" s="213"/>
      <c r="C310" s="213"/>
      <c r="D310" s="213"/>
      <c r="E310" s="213"/>
      <c r="F310" s="213"/>
      <c r="G310" s="213"/>
      <c r="H310" s="213"/>
      <c r="I310" s="213"/>
      <c r="J310" s="213"/>
      <c r="K310" s="213"/>
      <c r="L310" s="213"/>
      <c r="M310" s="213"/>
      <c r="N310" s="213"/>
      <c r="O310" s="213"/>
      <c r="P310" s="213"/>
      <c r="Q310" s="213"/>
      <c r="R310" s="213"/>
      <c r="S310" s="213"/>
      <c r="T310" s="213"/>
      <c r="U310" s="213"/>
      <c r="V310" s="213"/>
    </row>
    <row r="311" spans="1:22" ht="15.75" customHeight="1">
      <c r="A311" s="213"/>
      <c r="B311" s="213"/>
      <c r="C311" s="213"/>
      <c r="D311" s="213"/>
      <c r="E311" s="213"/>
      <c r="F311" s="213"/>
      <c r="G311" s="213"/>
      <c r="H311" s="213"/>
      <c r="I311" s="213"/>
      <c r="J311" s="213"/>
      <c r="K311" s="213"/>
      <c r="L311" s="213"/>
      <c r="M311" s="213"/>
      <c r="N311" s="213"/>
      <c r="O311" s="213"/>
      <c r="P311" s="213"/>
      <c r="Q311" s="213"/>
      <c r="R311" s="213"/>
      <c r="S311" s="213"/>
      <c r="T311" s="213"/>
      <c r="U311" s="213"/>
      <c r="V311" s="213"/>
    </row>
    <row r="312" spans="1:22" ht="15.75" customHeight="1">
      <c r="A312" s="213"/>
      <c r="B312" s="213"/>
      <c r="C312" s="213"/>
      <c r="D312" s="213"/>
      <c r="E312" s="213"/>
      <c r="F312" s="213"/>
      <c r="G312" s="213"/>
      <c r="H312" s="213"/>
      <c r="I312" s="213"/>
      <c r="J312" s="213"/>
      <c r="K312" s="213"/>
      <c r="L312" s="213"/>
      <c r="M312" s="213"/>
      <c r="N312" s="213"/>
      <c r="O312" s="213"/>
      <c r="P312" s="213"/>
      <c r="Q312" s="213"/>
      <c r="R312" s="213"/>
      <c r="S312" s="213"/>
      <c r="T312" s="213"/>
      <c r="U312" s="213"/>
      <c r="V312" s="213"/>
    </row>
    <row r="313" spans="1:22" ht="15.75" customHeight="1">
      <c r="A313" s="213"/>
      <c r="B313" s="213"/>
      <c r="C313" s="213"/>
      <c r="D313" s="213"/>
      <c r="E313" s="213"/>
      <c r="F313" s="213"/>
      <c r="G313" s="213"/>
      <c r="H313" s="213"/>
      <c r="I313" s="213"/>
      <c r="J313" s="213"/>
      <c r="K313" s="213"/>
      <c r="L313" s="213"/>
      <c r="M313" s="213"/>
      <c r="N313" s="213"/>
      <c r="O313" s="213"/>
      <c r="P313" s="213"/>
      <c r="Q313" s="213"/>
      <c r="R313" s="213"/>
      <c r="S313" s="213"/>
      <c r="T313" s="213"/>
      <c r="U313" s="213"/>
      <c r="V313" s="213"/>
    </row>
    <row r="314" spans="1:22" ht="15.75" customHeight="1">
      <c r="A314" s="213"/>
      <c r="B314" s="213"/>
      <c r="C314" s="213"/>
      <c r="D314" s="213"/>
      <c r="E314" s="213"/>
      <c r="F314" s="213"/>
      <c r="G314" s="213"/>
      <c r="H314" s="213"/>
      <c r="I314" s="213"/>
      <c r="J314" s="213"/>
      <c r="K314" s="213"/>
      <c r="L314" s="213"/>
      <c r="M314" s="213"/>
      <c r="N314" s="213"/>
      <c r="O314" s="213"/>
      <c r="P314" s="213"/>
      <c r="Q314" s="213"/>
      <c r="R314" s="213"/>
      <c r="S314" s="213"/>
      <c r="T314" s="213"/>
      <c r="U314" s="213"/>
      <c r="V314" s="213"/>
    </row>
    <row r="315" spans="1:22" ht="15.75" customHeight="1">
      <c r="A315" s="213"/>
      <c r="B315" s="213"/>
      <c r="C315" s="213"/>
      <c r="D315" s="213"/>
      <c r="E315" s="213"/>
      <c r="F315" s="213"/>
      <c r="G315" s="213"/>
      <c r="H315" s="213"/>
      <c r="I315" s="213"/>
      <c r="J315" s="213"/>
      <c r="K315" s="213"/>
      <c r="L315" s="213"/>
      <c r="M315" s="213"/>
      <c r="N315" s="213"/>
      <c r="O315" s="213"/>
      <c r="P315" s="213"/>
      <c r="Q315" s="213"/>
      <c r="R315" s="213"/>
      <c r="S315" s="213"/>
      <c r="T315" s="213"/>
      <c r="U315" s="213"/>
      <c r="V315" s="213"/>
    </row>
    <row r="316" spans="1:22" ht="15.75" customHeight="1">
      <c r="A316" s="213"/>
      <c r="B316" s="213"/>
      <c r="C316" s="213"/>
      <c r="D316" s="213"/>
      <c r="E316" s="213"/>
      <c r="F316" s="213"/>
      <c r="G316" s="213"/>
      <c r="H316" s="213"/>
      <c r="I316" s="213"/>
      <c r="J316" s="213"/>
      <c r="K316" s="213"/>
      <c r="L316" s="213"/>
      <c r="M316" s="213"/>
      <c r="N316" s="213"/>
      <c r="O316" s="213"/>
      <c r="P316" s="213"/>
      <c r="Q316" s="213"/>
      <c r="R316" s="213"/>
      <c r="S316" s="213"/>
      <c r="T316" s="213"/>
      <c r="U316" s="213"/>
      <c r="V316" s="213"/>
    </row>
    <row r="317" spans="1:22" ht="15.75" customHeight="1">
      <c r="A317" s="213"/>
      <c r="B317" s="213"/>
      <c r="C317" s="213"/>
      <c r="D317" s="213"/>
      <c r="E317" s="213"/>
      <c r="F317" s="213"/>
      <c r="G317" s="213"/>
      <c r="H317" s="213"/>
      <c r="I317" s="213"/>
      <c r="J317" s="213"/>
      <c r="K317" s="213"/>
      <c r="L317" s="213"/>
      <c r="M317" s="213"/>
      <c r="N317" s="213"/>
      <c r="O317" s="213"/>
      <c r="P317" s="213"/>
      <c r="Q317" s="213"/>
      <c r="R317" s="213"/>
      <c r="S317" s="213"/>
      <c r="T317" s="213"/>
      <c r="U317" s="213"/>
      <c r="V317" s="213"/>
    </row>
    <row r="318" spans="1:22" ht="15.75" customHeight="1">
      <c r="A318" s="213"/>
      <c r="B318" s="213"/>
      <c r="C318" s="213"/>
      <c r="D318" s="213"/>
      <c r="E318" s="213"/>
      <c r="F318" s="213"/>
      <c r="G318" s="213"/>
      <c r="H318" s="213"/>
      <c r="I318" s="213"/>
      <c r="J318" s="213"/>
      <c r="K318" s="213"/>
      <c r="L318" s="213"/>
      <c r="M318" s="213"/>
      <c r="N318" s="213"/>
      <c r="O318" s="213"/>
      <c r="P318" s="213"/>
      <c r="Q318" s="213"/>
      <c r="R318" s="213"/>
      <c r="S318" s="213"/>
      <c r="T318" s="213"/>
      <c r="U318" s="213"/>
      <c r="V318" s="213"/>
    </row>
    <row r="319" spans="1:22" ht="15.75" customHeight="1">
      <c r="A319" s="213"/>
      <c r="B319" s="213"/>
      <c r="C319" s="213"/>
      <c r="D319" s="213"/>
      <c r="E319" s="213"/>
      <c r="F319" s="213"/>
      <c r="G319" s="213"/>
      <c r="H319" s="213"/>
      <c r="I319" s="213"/>
      <c r="J319" s="213"/>
      <c r="K319" s="213"/>
      <c r="L319" s="213"/>
      <c r="M319" s="213"/>
      <c r="N319" s="213"/>
      <c r="O319" s="213"/>
      <c r="P319" s="213"/>
      <c r="Q319" s="213"/>
      <c r="R319" s="213"/>
      <c r="S319" s="213"/>
      <c r="T319" s="213"/>
      <c r="U319" s="213"/>
      <c r="V319" s="213"/>
    </row>
    <row r="320" spans="1:22" ht="15.75" customHeight="1">
      <c r="A320" s="213"/>
      <c r="B320" s="213"/>
      <c r="C320" s="213"/>
      <c r="D320" s="213"/>
      <c r="E320" s="213"/>
      <c r="F320" s="213"/>
      <c r="G320" s="213"/>
      <c r="H320" s="213"/>
      <c r="I320" s="213"/>
      <c r="J320" s="213"/>
      <c r="K320" s="213"/>
      <c r="L320" s="213"/>
      <c r="M320" s="213"/>
      <c r="N320" s="213"/>
      <c r="O320" s="213"/>
      <c r="P320" s="213"/>
      <c r="Q320" s="213"/>
      <c r="R320" s="213"/>
      <c r="S320" s="213"/>
      <c r="T320" s="213"/>
      <c r="U320" s="213"/>
      <c r="V320" s="213"/>
    </row>
    <row r="321" spans="1:22" ht="15.75" customHeight="1">
      <c r="A321" s="213"/>
      <c r="B321" s="213"/>
      <c r="C321" s="213"/>
      <c r="D321" s="213"/>
      <c r="E321" s="213"/>
      <c r="F321" s="213"/>
      <c r="G321" s="213"/>
      <c r="H321" s="213"/>
      <c r="I321" s="213"/>
      <c r="J321" s="213"/>
      <c r="K321" s="213"/>
      <c r="L321" s="213"/>
      <c r="M321" s="213"/>
      <c r="N321" s="213"/>
      <c r="O321" s="213"/>
      <c r="P321" s="213"/>
      <c r="Q321" s="213"/>
      <c r="R321" s="213"/>
      <c r="S321" s="213"/>
      <c r="T321" s="213"/>
      <c r="U321" s="213"/>
      <c r="V321" s="213"/>
    </row>
    <row r="322" spans="1:22" ht="15.75" customHeight="1">
      <c r="A322" s="213"/>
      <c r="B322" s="213"/>
      <c r="C322" s="213"/>
      <c r="D322" s="213"/>
      <c r="E322" s="213"/>
      <c r="F322" s="213"/>
      <c r="G322" s="213"/>
      <c r="H322" s="213"/>
      <c r="I322" s="213"/>
      <c r="J322" s="213"/>
      <c r="K322" s="213"/>
      <c r="L322" s="213"/>
      <c r="M322" s="213"/>
      <c r="N322" s="213"/>
      <c r="O322" s="213"/>
      <c r="P322" s="213"/>
      <c r="Q322" s="213"/>
      <c r="R322" s="213"/>
      <c r="S322" s="213"/>
      <c r="T322" s="213"/>
      <c r="U322" s="213"/>
      <c r="V322" s="213"/>
    </row>
    <row r="323" spans="1:22" ht="15.75" customHeight="1">
      <c r="A323" s="213"/>
      <c r="B323" s="213"/>
      <c r="C323" s="213"/>
      <c r="D323" s="213"/>
      <c r="E323" s="213"/>
      <c r="F323" s="213"/>
      <c r="G323" s="213"/>
      <c r="H323" s="213"/>
      <c r="I323" s="213"/>
      <c r="J323" s="213"/>
      <c r="K323" s="213"/>
      <c r="L323" s="213"/>
      <c r="M323" s="213"/>
      <c r="N323" s="213"/>
      <c r="O323" s="213"/>
      <c r="P323" s="213"/>
      <c r="Q323" s="213"/>
      <c r="R323" s="213"/>
      <c r="S323" s="213"/>
      <c r="T323" s="213"/>
      <c r="U323" s="213"/>
      <c r="V323" s="213"/>
    </row>
    <row r="324" spans="1:22" ht="15.75" customHeight="1">
      <c r="A324" s="213"/>
      <c r="B324" s="213"/>
      <c r="C324" s="213"/>
      <c r="D324" s="213"/>
      <c r="E324" s="213"/>
      <c r="F324" s="213"/>
      <c r="G324" s="213"/>
      <c r="H324" s="213"/>
      <c r="I324" s="213"/>
      <c r="J324" s="213"/>
      <c r="K324" s="213"/>
      <c r="L324" s="213"/>
      <c r="M324" s="213"/>
      <c r="N324" s="213"/>
      <c r="O324" s="213"/>
      <c r="P324" s="213"/>
      <c r="Q324" s="213"/>
      <c r="R324" s="213"/>
      <c r="S324" s="213"/>
      <c r="T324" s="213"/>
      <c r="U324" s="213"/>
      <c r="V324" s="213"/>
    </row>
    <row r="325" spans="1:22" ht="15.75" customHeight="1">
      <c r="A325" s="213"/>
      <c r="B325" s="213"/>
      <c r="C325" s="213"/>
      <c r="D325" s="213"/>
      <c r="E325" s="213"/>
      <c r="F325" s="213"/>
      <c r="G325" s="213"/>
      <c r="H325" s="213"/>
      <c r="I325" s="213"/>
      <c r="J325" s="213"/>
      <c r="K325" s="213"/>
      <c r="L325" s="213"/>
      <c r="M325" s="213"/>
      <c r="N325" s="213"/>
      <c r="O325" s="213"/>
      <c r="P325" s="213"/>
      <c r="Q325" s="213"/>
      <c r="R325" s="213"/>
      <c r="S325" s="213"/>
      <c r="T325" s="213"/>
      <c r="U325" s="213"/>
      <c r="V325" s="213"/>
    </row>
    <row r="326" spans="1:22" ht="15.75" customHeight="1">
      <c r="A326" s="213"/>
      <c r="B326" s="213"/>
      <c r="C326" s="213"/>
      <c r="D326" s="213"/>
      <c r="E326" s="213"/>
      <c r="F326" s="213"/>
      <c r="G326" s="213"/>
      <c r="H326" s="213"/>
      <c r="I326" s="213"/>
      <c r="J326" s="213"/>
      <c r="K326" s="213"/>
      <c r="L326" s="213"/>
      <c r="M326" s="213"/>
      <c r="N326" s="213"/>
      <c r="O326" s="213"/>
      <c r="P326" s="213"/>
      <c r="Q326" s="213"/>
      <c r="R326" s="213"/>
      <c r="S326" s="213"/>
      <c r="T326" s="213"/>
      <c r="U326" s="213"/>
      <c r="V326" s="213"/>
    </row>
    <row r="327" spans="1:22" ht="15.75" customHeight="1">
      <c r="A327" s="213"/>
      <c r="B327" s="213"/>
      <c r="C327" s="213"/>
      <c r="D327" s="213"/>
      <c r="E327" s="213"/>
      <c r="F327" s="213"/>
      <c r="G327" s="213"/>
      <c r="H327" s="213"/>
      <c r="I327" s="213"/>
      <c r="J327" s="213"/>
      <c r="K327" s="213"/>
      <c r="L327" s="213"/>
      <c r="M327" s="213"/>
      <c r="N327" s="213"/>
      <c r="O327" s="213"/>
      <c r="P327" s="213"/>
      <c r="Q327" s="213"/>
      <c r="R327" s="213"/>
      <c r="S327" s="213"/>
      <c r="T327" s="213"/>
      <c r="U327" s="213"/>
      <c r="V327" s="213"/>
    </row>
    <row r="328" spans="1:22" ht="15.75" customHeight="1">
      <c r="A328" s="213"/>
      <c r="B328" s="213"/>
      <c r="C328" s="213"/>
      <c r="D328" s="213"/>
      <c r="E328" s="213"/>
      <c r="F328" s="213"/>
      <c r="G328" s="213"/>
      <c r="H328" s="213"/>
      <c r="I328" s="213"/>
      <c r="J328" s="213"/>
      <c r="K328" s="213"/>
      <c r="L328" s="213"/>
      <c r="M328" s="213"/>
      <c r="N328" s="213"/>
      <c r="O328" s="213"/>
      <c r="P328" s="213"/>
      <c r="Q328" s="213"/>
      <c r="R328" s="213"/>
      <c r="S328" s="213"/>
      <c r="T328" s="213"/>
      <c r="U328" s="213"/>
      <c r="V328" s="213"/>
    </row>
    <row r="329" spans="1:22" ht="15.75" customHeight="1">
      <c r="A329" s="213"/>
      <c r="B329" s="213"/>
      <c r="C329" s="213"/>
      <c r="D329" s="213"/>
      <c r="E329" s="213"/>
      <c r="F329" s="213"/>
      <c r="G329" s="213"/>
      <c r="H329" s="213"/>
      <c r="I329" s="213"/>
      <c r="J329" s="213"/>
      <c r="K329" s="213"/>
      <c r="L329" s="213"/>
      <c r="M329" s="213"/>
      <c r="N329" s="213"/>
      <c r="O329" s="213"/>
      <c r="P329" s="213"/>
      <c r="Q329" s="213"/>
      <c r="R329" s="213"/>
      <c r="S329" s="213"/>
      <c r="T329" s="213"/>
      <c r="U329" s="213"/>
      <c r="V329" s="213"/>
    </row>
    <row r="330" spans="1:22" ht="15.75" customHeight="1">
      <c r="A330" s="213"/>
      <c r="B330" s="213"/>
      <c r="C330" s="213"/>
      <c r="D330" s="213"/>
      <c r="E330" s="213"/>
      <c r="F330" s="213"/>
      <c r="G330" s="213"/>
      <c r="H330" s="213"/>
      <c r="I330" s="213"/>
      <c r="J330" s="213"/>
      <c r="K330" s="213"/>
      <c r="L330" s="213"/>
      <c r="M330" s="213"/>
      <c r="N330" s="213"/>
      <c r="O330" s="213"/>
      <c r="P330" s="213"/>
      <c r="Q330" s="213"/>
      <c r="R330" s="213"/>
      <c r="S330" s="213"/>
      <c r="T330" s="213"/>
      <c r="U330" s="213"/>
      <c r="V330" s="213"/>
    </row>
    <row r="331" spans="1:22" ht="15.75" customHeight="1">
      <c r="A331" s="213"/>
      <c r="B331" s="213"/>
      <c r="C331" s="213"/>
      <c r="D331" s="213"/>
      <c r="E331" s="213"/>
      <c r="F331" s="213"/>
      <c r="G331" s="213"/>
      <c r="H331" s="213"/>
      <c r="I331" s="213"/>
      <c r="J331" s="213"/>
      <c r="K331" s="213"/>
      <c r="L331" s="213"/>
      <c r="M331" s="213"/>
      <c r="N331" s="213"/>
      <c r="O331" s="213"/>
      <c r="P331" s="213"/>
      <c r="Q331" s="213"/>
      <c r="R331" s="213"/>
      <c r="S331" s="213"/>
      <c r="T331" s="213"/>
      <c r="U331" s="213"/>
      <c r="V331" s="213"/>
    </row>
    <row r="332" spans="1:22" ht="15.75" customHeight="1">
      <c r="A332" s="213"/>
      <c r="B332" s="213"/>
      <c r="C332" s="213"/>
      <c r="D332" s="213"/>
      <c r="E332" s="213"/>
      <c r="F332" s="213"/>
      <c r="G332" s="213"/>
      <c r="H332" s="213"/>
      <c r="I332" s="213"/>
      <c r="J332" s="213"/>
      <c r="K332" s="213"/>
      <c r="L332" s="213"/>
      <c r="M332" s="213"/>
      <c r="N332" s="213"/>
      <c r="O332" s="213"/>
      <c r="P332" s="213"/>
      <c r="Q332" s="213"/>
      <c r="R332" s="213"/>
      <c r="S332" s="213"/>
      <c r="T332" s="213"/>
      <c r="U332" s="213"/>
      <c r="V332" s="213"/>
    </row>
    <row r="333" spans="1:22" ht="15.75" customHeight="1">
      <c r="A333" s="213"/>
      <c r="B333" s="213"/>
      <c r="C333" s="213"/>
      <c r="D333" s="213"/>
      <c r="E333" s="213"/>
      <c r="F333" s="213"/>
      <c r="G333" s="213"/>
      <c r="H333" s="213"/>
      <c r="I333" s="213"/>
      <c r="J333" s="213"/>
      <c r="K333" s="213"/>
      <c r="L333" s="213"/>
      <c r="M333" s="213"/>
      <c r="N333" s="213"/>
      <c r="O333" s="213"/>
      <c r="P333" s="213"/>
      <c r="Q333" s="213"/>
      <c r="R333" s="213"/>
      <c r="S333" s="213"/>
      <c r="T333" s="213"/>
      <c r="U333" s="213"/>
      <c r="V333" s="213"/>
    </row>
    <row r="334" spans="1:22" ht="15.75" customHeight="1">
      <c r="A334" s="213"/>
      <c r="B334" s="213"/>
      <c r="C334" s="213"/>
      <c r="D334" s="213"/>
      <c r="E334" s="213"/>
      <c r="F334" s="213"/>
      <c r="G334" s="213"/>
      <c r="H334" s="213"/>
      <c r="I334" s="213"/>
      <c r="J334" s="213"/>
      <c r="K334" s="213"/>
      <c r="L334" s="213"/>
      <c r="M334" s="213"/>
      <c r="N334" s="213"/>
      <c r="O334" s="213"/>
      <c r="P334" s="213"/>
      <c r="Q334" s="213"/>
      <c r="R334" s="213"/>
      <c r="S334" s="213"/>
      <c r="T334" s="213"/>
      <c r="U334" s="213"/>
      <c r="V334" s="213"/>
    </row>
    <row r="335" spans="1:22" ht="15.75" customHeight="1">
      <c r="A335" s="213"/>
      <c r="B335" s="213"/>
      <c r="C335" s="213"/>
      <c r="D335" s="213"/>
      <c r="E335" s="213"/>
      <c r="F335" s="213"/>
      <c r="G335" s="213"/>
      <c r="H335" s="213"/>
      <c r="I335" s="213"/>
      <c r="J335" s="213"/>
      <c r="K335" s="213"/>
      <c r="L335" s="213"/>
      <c r="M335" s="213"/>
      <c r="N335" s="213"/>
      <c r="O335" s="213"/>
      <c r="P335" s="213"/>
      <c r="Q335" s="213"/>
      <c r="R335" s="213"/>
      <c r="S335" s="213"/>
      <c r="T335" s="213"/>
      <c r="U335" s="213"/>
      <c r="V335" s="213"/>
    </row>
    <row r="336" spans="1:22" ht="15.75" customHeight="1">
      <c r="A336" s="213"/>
      <c r="B336" s="213"/>
      <c r="C336" s="213"/>
      <c r="D336" s="213"/>
      <c r="E336" s="213"/>
      <c r="F336" s="213"/>
      <c r="G336" s="213"/>
      <c r="H336" s="213"/>
      <c r="I336" s="213"/>
      <c r="J336" s="213"/>
      <c r="K336" s="213"/>
      <c r="L336" s="213"/>
      <c r="M336" s="213"/>
      <c r="N336" s="213"/>
      <c r="O336" s="213"/>
      <c r="P336" s="213"/>
      <c r="Q336" s="213"/>
      <c r="R336" s="213"/>
      <c r="S336" s="213"/>
      <c r="T336" s="213"/>
      <c r="U336" s="213"/>
      <c r="V336" s="213"/>
    </row>
    <row r="337" spans="1:22" ht="15.75" customHeight="1">
      <c r="A337" s="213"/>
      <c r="B337" s="213"/>
      <c r="C337" s="213"/>
      <c r="D337" s="213"/>
      <c r="E337" s="213"/>
      <c r="F337" s="213"/>
      <c r="G337" s="213"/>
      <c r="H337" s="213"/>
      <c r="I337" s="213"/>
      <c r="J337" s="213"/>
      <c r="K337" s="213"/>
      <c r="L337" s="213"/>
      <c r="M337" s="213"/>
      <c r="N337" s="213"/>
      <c r="O337" s="213"/>
      <c r="P337" s="213"/>
      <c r="Q337" s="213"/>
      <c r="R337" s="213"/>
      <c r="S337" s="213"/>
      <c r="T337" s="213"/>
      <c r="U337" s="213"/>
      <c r="V337" s="213"/>
    </row>
    <row r="338" spans="1:22" ht="15.75" customHeight="1">
      <c r="A338" s="213"/>
      <c r="B338" s="213"/>
      <c r="C338" s="213"/>
      <c r="D338" s="213"/>
      <c r="E338" s="213"/>
      <c r="F338" s="213"/>
      <c r="G338" s="213"/>
      <c r="H338" s="213"/>
      <c r="I338" s="213"/>
      <c r="J338" s="213"/>
      <c r="K338" s="213"/>
      <c r="L338" s="213"/>
      <c r="M338" s="213"/>
      <c r="N338" s="213"/>
      <c r="O338" s="213"/>
      <c r="P338" s="213"/>
      <c r="Q338" s="213"/>
      <c r="R338" s="213"/>
      <c r="S338" s="213"/>
      <c r="T338" s="213"/>
      <c r="U338" s="213"/>
      <c r="V338" s="213"/>
    </row>
    <row r="339" spans="1:22" ht="15.75" customHeight="1">
      <c r="A339" s="213"/>
      <c r="B339" s="213"/>
      <c r="C339" s="213"/>
      <c r="D339" s="213"/>
      <c r="E339" s="213"/>
      <c r="F339" s="213"/>
      <c r="G339" s="213"/>
      <c r="H339" s="213"/>
      <c r="I339" s="213"/>
      <c r="J339" s="213"/>
      <c r="K339" s="213"/>
      <c r="L339" s="213"/>
      <c r="M339" s="213"/>
      <c r="N339" s="213"/>
      <c r="O339" s="213"/>
      <c r="P339" s="213"/>
      <c r="Q339" s="213"/>
      <c r="R339" s="213"/>
      <c r="S339" s="213"/>
      <c r="T339" s="213"/>
      <c r="U339" s="213"/>
      <c r="V339" s="213"/>
    </row>
    <row r="340" spans="1:22" ht="15.75" customHeight="1">
      <c r="A340" s="213"/>
      <c r="B340" s="213"/>
      <c r="C340" s="213"/>
      <c r="D340" s="213"/>
      <c r="E340" s="213"/>
      <c r="F340" s="213"/>
      <c r="G340" s="213"/>
      <c r="H340" s="213"/>
      <c r="I340" s="213"/>
      <c r="J340" s="213"/>
      <c r="K340" s="213"/>
      <c r="L340" s="213"/>
      <c r="M340" s="213"/>
      <c r="N340" s="213"/>
      <c r="O340" s="213"/>
      <c r="P340" s="213"/>
      <c r="Q340" s="213"/>
      <c r="R340" s="213"/>
      <c r="S340" s="213"/>
      <c r="T340" s="213"/>
      <c r="U340" s="213"/>
      <c r="V340" s="213"/>
    </row>
    <row r="341" spans="1:22" ht="15.75" customHeight="1">
      <c r="A341" s="213"/>
      <c r="B341" s="213"/>
      <c r="C341" s="213"/>
      <c r="D341" s="213"/>
      <c r="E341" s="213"/>
      <c r="F341" s="213"/>
      <c r="G341" s="213"/>
      <c r="H341" s="213"/>
      <c r="I341" s="213"/>
      <c r="J341" s="213"/>
      <c r="K341" s="213"/>
      <c r="L341" s="213"/>
      <c r="M341" s="213"/>
      <c r="N341" s="213"/>
      <c r="O341" s="213"/>
      <c r="P341" s="213"/>
      <c r="Q341" s="213"/>
      <c r="R341" s="213"/>
      <c r="S341" s="213"/>
      <c r="T341" s="213"/>
      <c r="U341" s="213"/>
      <c r="V341" s="213"/>
    </row>
    <row r="342" spans="1:22" ht="15.75" customHeight="1">
      <c r="A342" s="213"/>
      <c r="B342" s="213"/>
      <c r="C342" s="213"/>
      <c r="D342" s="213"/>
      <c r="E342" s="213"/>
      <c r="F342" s="213"/>
      <c r="G342" s="213"/>
      <c r="H342" s="213"/>
      <c r="I342" s="213"/>
      <c r="J342" s="213"/>
      <c r="K342" s="213"/>
      <c r="L342" s="213"/>
      <c r="M342" s="213"/>
      <c r="N342" s="213"/>
      <c r="O342" s="213"/>
      <c r="P342" s="213"/>
      <c r="Q342" s="213"/>
      <c r="R342" s="213"/>
      <c r="S342" s="213"/>
      <c r="T342" s="213"/>
      <c r="U342" s="213"/>
      <c r="V342" s="213"/>
    </row>
    <row r="343" spans="1:22" ht="15.75" customHeight="1">
      <c r="A343" s="213"/>
      <c r="B343" s="213"/>
      <c r="C343" s="213"/>
      <c r="D343" s="213"/>
      <c r="E343" s="213"/>
      <c r="F343" s="213"/>
      <c r="G343" s="213"/>
      <c r="H343" s="213"/>
      <c r="I343" s="213"/>
      <c r="J343" s="213"/>
      <c r="K343" s="213"/>
      <c r="L343" s="213"/>
      <c r="M343" s="213"/>
      <c r="N343" s="213"/>
      <c r="O343" s="213"/>
      <c r="P343" s="213"/>
      <c r="Q343" s="213"/>
      <c r="R343" s="213"/>
      <c r="S343" s="213"/>
      <c r="T343" s="213"/>
      <c r="U343" s="213"/>
      <c r="V343" s="213"/>
    </row>
    <row r="344" spans="1:22" ht="15.75" customHeight="1">
      <c r="A344" s="213"/>
      <c r="B344" s="213"/>
      <c r="C344" s="213"/>
      <c r="D344" s="213"/>
      <c r="E344" s="213"/>
      <c r="F344" s="213"/>
      <c r="G344" s="213"/>
      <c r="H344" s="213"/>
      <c r="I344" s="213"/>
      <c r="J344" s="213"/>
      <c r="K344" s="213"/>
      <c r="L344" s="213"/>
      <c r="M344" s="213"/>
      <c r="N344" s="213"/>
      <c r="O344" s="213"/>
      <c r="P344" s="213"/>
      <c r="Q344" s="213"/>
      <c r="R344" s="213"/>
      <c r="S344" s="213"/>
      <c r="T344" s="213"/>
      <c r="U344" s="213"/>
      <c r="V344" s="213"/>
    </row>
    <row r="345" spans="1:22" ht="15.75" customHeight="1">
      <c r="A345" s="213"/>
      <c r="B345" s="213"/>
      <c r="C345" s="213"/>
      <c r="D345" s="213"/>
      <c r="E345" s="213"/>
      <c r="F345" s="213"/>
      <c r="G345" s="213"/>
      <c r="H345" s="213"/>
      <c r="I345" s="213"/>
      <c r="J345" s="213"/>
      <c r="K345" s="213"/>
      <c r="L345" s="213"/>
      <c r="M345" s="213"/>
      <c r="N345" s="213"/>
      <c r="O345" s="213"/>
      <c r="P345" s="213"/>
      <c r="Q345" s="213"/>
      <c r="R345" s="213"/>
      <c r="S345" s="213"/>
      <c r="T345" s="213"/>
      <c r="U345" s="213"/>
      <c r="V345" s="213"/>
    </row>
    <row r="346" spans="1:22" ht="15.75" customHeight="1">
      <c r="A346" s="213"/>
      <c r="B346" s="213"/>
      <c r="C346" s="213"/>
      <c r="D346" s="213"/>
      <c r="E346" s="213"/>
      <c r="F346" s="213"/>
      <c r="G346" s="213"/>
      <c r="H346" s="213"/>
      <c r="I346" s="213"/>
      <c r="J346" s="213"/>
      <c r="K346" s="213"/>
      <c r="L346" s="213"/>
      <c r="M346" s="213"/>
      <c r="N346" s="213"/>
      <c r="O346" s="213"/>
      <c r="P346" s="213"/>
      <c r="Q346" s="213"/>
      <c r="R346" s="213"/>
      <c r="S346" s="213"/>
      <c r="T346" s="213"/>
      <c r="U346" s="213"/>
      <c r="V346" s="213"/>
    </row>
    <row r="347" spans="1:22" ht="15.75" customHeight="1">
      <c r="A347" s="213"/>
      <c r="B347" s="213"/>
      <c r="C347" s="213"/>
      <c r="D347" s="213"/>
      <c r="E347" s="213"/>
      <c r="F347" s="213"/>
      <c r="G347" s="213"/>
      <c r="H347" s="213"/>
      <c r="I347" s="213"/>
      <c r="J347" s="213"/>
      <c r="K347" s="213"/>
      <c r="L347" s="213"/>
      <c r="M347" s="213"/>
      <c r="N347" s="213"/>
      <c r="O347" s="213"/>
      <c r="P347" s="213"/>
      <c r="Q347" s="213"/>
      <c r="R347" s="213"/>
      <c r="S347" s="213"/>
      <c r="T347" s="213"/>
      <c r="U347" s="213"/>
      <c r="V347" s="213"/>
    </row>
    <row r="348" spans="1:22" ht="15.75" customHeight="1">
      <c r="A348" s="213"/>
      <c r="B348" s="213"/>
      <c r="C348" s="213"/>
      <c r="D348" s="213"/>
      <c r="E348" s="213"/>
      <c r="F348" s="213"/>
      <c r="G348" s="213"/>
      <c r="H348" s="213"/>
      <c r="I348" s="213"/>
      <c r="J348" s="213"/>
      <c r="K348" s="213"/>
      <c r="L348" s="213"/>
      <c r="M348" s="213"/>
      <c r="N348" s="213"/>
      <c r="O348" s="213"/>
      <c r="P348" s="213"/>
      <c r="Q348" s="213"/>
      <c r="R348" s="213"/>
      <c r="S348" s="213"/>
      <c r="T348" s="213"/>
      <c r="U348" s="213"/>
      <c r="V348" s="213"/>
    </row>
    <row r="349" spans="1:22" ht="15.75" customHeight="1">
      <c r="A349" s="213"/>
      <c r="B349" s="213"/>
      <c r="C349" s="213"/>
      <c r="D349" s="213"/>
      <c r="E349" s="213"/>
      <c r="F349" s="213"/>
      <c r="G349" s="213"/>
      <c r="H349" s="213"/>
      <c r="I349" s="213"/>
      <c r="J349" s="213"/>
      <c r="K349" s="213"/>
      <c r="L349" s="213"/>
      <c r="M349" s="213"/>
      <c r="N349" s="213"/>
      <c r="O349" s="213"/>
      <c r="P349" s="213"/>
      <c r="Q349" s="213"/>
      <c r="R349" s="213"/>
      <c r="S349" s="213"/>
      <c r="T349" s="213"/>
      <c r="U349" s="213"/>
      <c r="V349" s="213"/>
    </row>
    <row r="350" spans="1:22" ht="15.75" customHeight="1">
      <c r="A350" s="213"/>
      <c r="B350" s="213"/>
      <c r="C350" s="213"/>
      <c r="D350" s="213"/>
      <c r="E350" s="213"/>
      <c r="F350" s="213"/>
      <c r="G350" s="213"/>
      <c r="H350" s="213"/>
      <c r="I350" s="213"/>
      <c r="J350" s="213"/>
      <c r="K350" s="213"/>
      <c r="L350" s="213"/>
      <c r="M350" s="213"/>
      <c r="N350" s="213"/>
      <c r="O350" s="213"/>
      <c r="P350" s="213"/>
      <c r="Q350" s="213"/>
      <c r="R350" s="213"/>
      <c r="S350" s="213"/>
      <c r="T350" s="213"/>
      <c r="U350" s="213"/>
      <c r="V350" s="213"/>
    </row>
    <row r="351" spans="1:22" ht="15.75" customHeight="1">
      <c r="A351" s="213"/>
      <c r="B351" s="213"/>
      <c r="C351" s="213"/>
      <c r="D351" s="213"/>
      <c r="E351" s="213"/>
      <c r="F351" s="213"/>
      <c r="G351" s="213"/>
      <c r="H351" s="213"/>
      <c r="I351" s="213"/>
      <c r="J351" s="213"/>
      <c r="K351" s="213"/>
      <c r="L351" s="213"/>
      <c r="M351" s="213"/>
      <c r="N351" s="213"/>
      <c r="O351" s="213"/>
      <c r="P351" s="213"/>
      <c r="Q351" s="213"/>
      <c r="R351" s="213"/>
      <c r="S351" s="213"/>
      <c r="T351" s="213"/>
      <c r="U351" s="213"/>
      <c r="V351" s="213"/>
    </row>
    <row r="352" spans="1:22" ht="15.75" customHeight="1">
      <c r="A352" s="213"/>
      <c r="B352" s="213"/>
      <c r="C352" s="213"/>
      <c r="D352" s="213"/>
      <c r="E352" s="213"/>
      <c r="F352" s="213"/>
      <c r="G352" s="213"/>
      <c r="H352" s="213"/>
      <c r="I352" s="213"/>
      <c r="J352" s="213"/>
      <c r="K352" s="213"/>
      <c r="L352" s="213"/>
      <c r="M352" s="213"/>
      <c r="N352" s="213"/>
      <c r="O352" s="213"/>
      <c r="P352" s="213"/>
      <c r="Q352" s="213"/>
      <c r="R352" s="213"/>
      <c r="S352" s="213"/>
      <c r="T352" s="213"/>
      <c r="U352" s="213"/>
      <c r="V352" s="213"/>
    </row>
    <row r="353" spans="1:22" ht="15.75" customHeight="1">
      <c r="A353" s="213"/>
      <c r="B353" s="213"/>
      <c r="C353" s="213"/>
      <c r="D353" s="213"/>
      <c r="E353" s="213"/>
      <c r="F353" s="213"/>
      <c r="G353" s="213"/>
      <c r="H353" s="213"/>
      <c r="I353" s="213"/>
      <c r="J353" s="213"/>
      <c r="K353" s="213"/>
      <c r="L353" s="213"/>
      <c r="M353" s="213"/>
      <c r="N353" s="213"/>
      <c r="O353" s="213"/>
      <c r="P353" s="213"/>
      <c r="Q353" s="213"/>
      <c r="R353" s="213"/>
      <c r="S353" s="213"/>
      <c r="T353" s="213"/>
      <c r="U353" s="213"/>
      <c r="V353" s="213"/>
    </row>
    <row r="354" spans="1:22" ht="15.75" customHeight="1">
      <c r="A354" s="213"/>
      <c r="B354" s="213"/>
      <c r="C354" s="213"/>
      <c r="D354" s="213"/>
      <c r="E354" s="213"/>
      <c r="F354" s="213"/>
      <c r="G354" s="213"/>
      <c r="H354" s="213"/>
      <c r="I354" s="213"/>
      <c r="J354" s="213"/>
      <c r="K354" s="213"/>
      <c r="L354" s="213"/>
      <c r="M354" s="213"/>
      <c r="N354" s="213"/>
      <c r="O354" s="213"/>
      <c r="P354" s="213"/>
      <c r="Q354" s="213"/>
      <c r="R354" s="213"/>
      <c r="S354" s="213"/>
      <c r="T354" s="213"/>
      <c r="U354" s="213"/>
      <c r="V354" s="213"/>
    </row>
    <row r="355" spans="1:22" ht="15.75" customHeight="1">
      <c r="A355" s="213"/>
      <c r="B355" s="213"/>
      <c r="C355" s="213"/>
      <c r="D355" s="213"/>
      <c r="E355" s="213"/>
      <c r="F355" s="213"/>
      <c r="G355" s="213"/>
      <c r="H355" s="213"/>
      <c r="I355" s="213"/>
      <c r="J355" s="213"/>
      <c r="K355" s="213"/>
      <c r="L355" s="213"/>
      <c r="M355" s="213"/>
      <c r="N355" s="213"/>
      <c r="O355" s="213"/>
      <c r="P355" s="213"/>
      <c r="Q355" s="213"/>
      <c r="R355" s="213"/>
      <c r="S355" s="213"/>
      <c r="T355" s="213"/>
      <c r="U355" s="213"/>
      <c r="V355" s="213"/>
    </row>
    <row r="356" spans="1:22" ht="15.75" customHeight="1">
      <c r="A356" s="213"/>
      <c r="B356" s="213"/>
      <c r="C356" s="213"/>
      <c r="D356" s="213"/>
      <c r="E356" s="213"/>
      <c r="F356" s="213"/>
      <c r="G356" s="213"/>
      <c r="H356" s="213"/>
      <c r="I356" s="213"/>
      <c r="J356" s="213"/>
      <c r="K356" s="213"/>
      <c r="L356" s="213"/>
      <c r="M356" s="213"/>
      <c r="N356" s="213"/>
      <c r="O356" s="213"/>
      <c r="P356" s="213"/>
      <c r="Q356" s="213"/>
      <c r="R356" s="213"/>
      <c r="S356" s="213"/>
      <c r="T356" s="213"/>
      <c r="U356" s="213"/>
      <c r="V356" s="213"/>
    </row>
    <row r="357" spans="1:22" ht="15.75" customHeight="1">
      <c r="A357" s="213"/>
      <c r="B357" s="213"/>
      <c r="C357" s="213"/>
      <c r="D357" s="213"/>
      <c r="E357" s="213"/>
      <c r="F357" s="213"/>
      <c r="G357" s="213"/>
      <c r="H357" s="213"/>
      <c r="I357" s="213"/>
      <c r="J357" s="213"/>
      <c r="K357" s="213"/>
      <c r="L357" s="213"/>
      <c r="M357" s="213"/>
      <c r="N357" s="213"/>
      <c r="O357" s="213"/>
      <c r="P357" s="213"/>
      <c r="Q357" s="213"/>
      <c r="R357" s="213"/>
      <c r="S357" s="213"/>
      <c r="T357" s="213"/>
      <c r="U357" s="213"/>
      <c r="V357" s="213"/>
    </row>
    <row r="358" spans="1:22" ht="15.75" customHeight="1">
      <c r="A358" s="213"/>
      <c r="B358" s="213"/>
      <c r="C358" s="213"/>
      <c r="D358" s="213"/>
      <c r="E358" s="213"/>
      <c r="F358" s="213"/>
      <c r="G358" s="213"/>
      <c r="H358" s="213"/>
      <c r="I358" s="213"/>
      <c r="J358" s="213"/>
      <c r="K358" s="213"/>
      <c r="L358" s="213"/>
      <c r="M358" s="213"/>
      <c r="N358" s="213"/>
      <c r="O358" s="213"/>
      <c r="P358" s="213"/>
      <c r="Q358" s="213"/>
      <c r="R358" s="213"/>
      <c r="S358" s="213"/>
      <c r="T358" s="213"/>
      <c r="U358" s="213"/>
      <c r="V358" s="213"/>
    </row>
    <row r="359" spans="1:22" ht="15.75" customHeight="1">
      <c r="A359" s="213"/>
      <c r="B359" s="213"/>
      <c r="C359" s="213"/>
      <c r="D359" s="213"/>
      <c r="E359" s="213"/>
      <c r="F359" s="213"/>
      <c r="G359" s="213"/>
      <c r="H359" s="213"/>
      <c r="I359" s="213"/>
      <c r="J359" s="213"/>
      <c r="K359" s="213"/>
      <c r="L359" s="213"/>
      <c r="M359" s="213"/>
      <c r="N359" s="213"/>
      <c r="O359" s="213"/>
      <c r="P359" s="213"/>
      <c r="Q359" s="213"/>
      <c r="R359" s="213"/>
      <c r="S359" s="213"/>
      <c r="T359" s="213"/>
      <c r="U359" s="213"/>
      <c r="V359" s="213"/>
    </row>
    <row r="360" spans="1:22" ht="15.75" customHeight="1">
      <c r="A360" s="213"/>
      <c r="B360" s="213"/>
      <c r="C360" s="213"/>
      <c r="D360" s="213"/>
      <c r="E360" s="213"/>
      <c r="F360" s="213"/>
      <c r="G360" s="213"/>
      <c r="H360" s="213"/>
      <c r="I360" s="213"/>
      <c r="J360" s="213"/>
      <c r="K360" s="213"/>
      <c r="L360" s="213"/>
      <c r="M360" s="213"/>
      <c r="N360" s="213"/>
      <c r="O360" s="213"/>
      <c r="P360" s="213"/>
      <c r="Q360" s="213"/>
      <c r="R360" s="213"/>
      <c r="S360" s="213"/>
      <c r="T360" s="213"/>
      <c r="U360" s="213"/>
      <c r="V360" s="213"/>
    </row>
    <row r="361" spans="1:22" ht="15.75" customHeight="1">
      <c r="A361" s="213"/>
      <c r="B361" s="213"/>
      <c r="C361" s="213"/>
      <c r="D361" s="213"/>
      <c r="E361" s="213"/>
      <c r="F361" s="213"/>
      <c r="G361" s="213"/>
      <c r="H361" s="213"/>
      <c r="I361" s="213"/>
      <c r="J361" s="213"/>
      <c r="K361" s="213"/>
      <c r="L361" s="213"/>
      <c r="M361" s="213"/>
      <c r="N361" s="213"/>
      <c r="O361" s="213"/>
      <c r="P361" s="213"/>
      <c r="Q361" s="213"/>
      <c r="R361" s="213"/>
      <c r="S361" s="213"/>
      <c r="T361" s="213"/>
      <c r="U361" s="213"/>
      <c r="V361" s="213"/>
    </row>
    <row r="362" spans="1:22" ht="15.75" customHeight="1">
      <c r="A362" s="213"/>
      <c r="B362" s="213"/>
      <c r="C362" s="213"/>
      <c r="D362" s="213"/>
      <c r="E362" s="213"/>
      <c r="F362" s="213"/>
      <c r="G362" s="213"/>
      <c r="H362" s="213"/>
      <c r="I362" s="213"/>
      <c r="J362" s="213"/>
      <c r="K362" s="213"/>
      <c r="L362" s="213"/>
      <c r="M362" s="213"/>
      <c r="N362" s="213"/>
      <c r="O362" s="213"/>
      <c r="P362" s="213"/>
      <c r="Q362" s="213"/>
      <c r="R362" s="213"/>
      <c r="S362" s="213"/>
      <c r="T362" s="213"/>
      <c r="U362" s="213"/>
      <c r="V362" s="213"/>
    </row>
    <row r="363" spans="1:22" ht="15.75" customHeight="1">
      <c r="A363" s="213"/>
      <c r="B363" s="213"/>
      <c r="C363" s="213"/>
      <c r="D363" s="213"/>
      <c r="E363" s="213"/>
      <c r="F363" s="213"/>
      <c r="G363" s="213"/>
      <c r="H363" s="213"/>
      <c r="I363" s="213"/>
      <c r="J363" s="213"/>
      <c r="K363" s="213"/>
      <c r="L363" s="213"/>
      <c r="M363" s="213"/>
      <c r="N363" s="213"/>
      <c r="O363" s="213"/>
      <c r="P363" s="213"/>
      <c r="Q363" s="213"/>
      <c r="R363" s="213"/>
      <c r="S363" s="213"/>
      <c r="T363" s="213"/>
      <c r="U363" s="213"/>
      <c r="V363" s="213"/>
    </row>
    <row r="364" spans="1:22" ht="15.75" customHeight="1">
      <c r="A364" s="213"/>
      <c r="B364" s="213"/>
      <c r="C364" s="213"/>
      <c r="D364" s="213"/>
      <c r="E364" s="213"/>
      <c r="F364" s="213"/>
      <c r="G364" s="213"/>
      <c r="H364" s="213"/>
      <c r="I364" s="213"/>
      <c r="J364" s="213"/>
      <c r="K364" s="213"/>
      <c r="L364" s="213"/>
      <c r="M364" s="213"/>
      <c r="N364" s="213"/>
      <c r="O364" s="213"/>
      <c r="P364" s="213"/>
      <c r="Q364" s="213"/>
      <c r="R364" s="213"/>
      <c r="S364" s="213"/>
      <c r="T364" s="213"/>
      <c r="U364" s="213"/>
      <c r="V364" s="213"/>
    </row>
    <row r="365" spans="1:22" ht="15.75" customHeight="1">
      <c r="A365" s="213"/>
      <c r="B365" s="213"/>
      <c r="C365" s="213"/>
      <c r="D365" s="213"/>
      <c r="E365" s="213"/>
      <c r="F365" s="213"/>
      <c r="G365" s="213"/>
      <c r="H365" s="213"/>
      <c r="I365" s="213"/>
      <c r="J365" s="213"/>
      <c r="K365" s="213"/>
      <c r="L365" s="213"/>
      <c r="M365" s="213"/>
      <c r="N365" s="213"/>
      <c r="O365" s="213"/>
      <c r="P365" s="213"/>
      <c r="Q365" s="213"/>
      <c r="R365" s="213"/>
      <c r="S365" s="213"/>
      <c r="T365" s="213"/>
      <c r="U365" s="213"/>
      <c r="V365" s="213"/>
    </row>
    <row r="366" spans="1:22" ht="15.75" customHeight="1">
      <c r="A366" s="213"/>
      <c r="B366" s="213"/>
      <c r="C366" s="213"/>
      <c r="D366" s="213"/>
      <c r="E366" s="213"/>
      <c r="F366" s="213"/>
      <c r="G366" s="213"/>
      <c r="H366" s="213"/>
      <c r="I366" s="213"/>
      <c r="J366" s="213"/>
      <c r="K366" s="213"/>
      <c r="L366" s="213"/>
      <c r="M366" s="213"/>
      <c r="N366" s="213"/>
      <c r="O366" s="213"/>
      <c r="P366" s="213"/>
      <c r="Q366" s="213"/>
      <c r="R366" s="213"/>
      <c r="S366" s="213"/>
      <c r="T366" s="213"/>
      <c r="U366" s="213"/>
      <c r="V366" s="213"/>
    </row>
    <row r="367" spans="1:22" ht="15.75" customHeight="1">
      <c r="A367" s="213"/>
      <c r="B367" s="213"/>
      <c r="C367" s="213"/>
      <c r="D367" s="213"/>
      <c r="E367" s="213"/>
      <c r="F367" s="213"/>
      <c r="G367" s="213"/>
      <c r="H367" s="213"/>
      <c r="I367" s="213"/>
      <c r="J367" s="213"/>
      <c r="K367" s="213"/>
      <c r="L367" s="213"/>
      <c r="M367" s="213"/>
      <c r="N367" s="213"/>
      <c r="O367" s="213"/>
      <c r="P367" s="213"/>
      <c r="Q367" s="213"/>
      <c r="R367" s="213"/>
      <c r="S367" s="213"/>
      <c r="T367" s="213"/>
      <c r="U367" s="213"/>
      <c r="V367" s="213"/>
    </row>
    <row r="368" spans="1:22" ht="15.75" customHeight="1">
      <c r="A368" s="213"/>
      <c r="B368" s="213"/>
      <c r="C368" s="213"/>
      <c r="D368" s="213"/>
      <c r="E368" s="213"/>
      <c r="F368" s="213"/>
      <c r="G368" s="213"/>
      <c r="H368" s="213"/>
      <c r="I368" s="213"/>
      <c r="J368" s="213"/>
      <c r="K368" s="213"/>
      <c r="L368" s="213"/>
      <c r="M368" s="213"/>
      <c r="N368" s="213"/>
      <c r="O368" s="213"/>
      <c r="P368" s="213"/>
      <c r="Q368" s="213"/>
      <c r="R368" s="213"/>
      <c r="S368" s="213"/>
      <c r="T368" s="213"/>
      <c r="U368" s="213"/>
      <c r="V368" s="213"/>
    </row>
    <row r="369" spans="1:22" ht="15.75" customHeight="1">
      <c r="A369" s="213"/>
      <c r="B369" s="213"/>
      <c r="C369" s="213"/>
      <c r="D369" s="213"/>
      <c r="E369" s="213"/>
      <c r="F369" s="213"/>
      <c r="G369" s="213"/>
      <c r="H369" s="213"/>
      <c r="I369" s="213"/>
      <c r="J369" s="213"/>
      <c r="K369" s="213"/>
      <c r="L369" s="213"/>
      <c r="M369" s="213"/>
      <c r="N369" s="213"/>
      <c r="O369" s="213"/>
      <c r="P369" s="213"/>
      <c r="Q369" s="213"/>
      <c r="R369" s="213"/>
      <c r="S369" s="213"/>
      <c r="T369" s="213"/>
      <c r="U369" s="213"/>
      <c r="V369" s="213"/>
    </row>
    <row r="370" spans="1:22" ht="15.75" customHeight="1">
      <c r="A370" s="213"/>
      <c r="B370" s="213"/>
      <c r="C370" s="213"/>
      <c r="D370" s="213"/>
      <c r="E370" s="213"/>
      <c r="F370" s="213"/>
      <c r="G370" s="213"/>
      <c r="H370" s="213"/>
      <c r="I370" s="213"/>
      <c r="J370" s="213"/>
      <c r="K370" s="213"/>
      <c r="L370" s="213"/>
      <c r="M370" s="213"/>
      <c r="N370" s="213"/>
      <c r="O370" s="213"/>
      <c r="P370" s="213"/>
      <c r="Q370" s="213"/>
      <c r="R370" s="213"/>
      <c r="S370" s="213"/>
      <c r="T370" s="213"/>
      <c r="U370" s="213"/>
      <c r="V370" s="213"/>
    </row>
    <row r="371" spans="1:22" ht="15.75" customHeight="1">
      <c r="A371" s="213"/>
      <c r="B371" s="213"/>
      <c r="C371" s="213"/>
      <c r="D371" s="213"/>
      <c r="E371" s="213"/>
      <c r="F371" s="213"/>
      <c r="G371" s="213"/>
      <c r="H371" s="213"/>
      <c r="I371" s="213"/>
      <c r="J371" s="213"/>
      <c r="K371" s="213"/>
      <c r="L371" s="213"/>
      <c r="M371" s="213"/>
      <c r="N371" s="213"/>
      <c r="O371" s="213"/>
      <c r="P371" s="213"/>
      <c r="Q371" s="213"/>
      <c r="R371" s="213"/>
      <c r="S371" s="213"/>
      <c r="T371" s="213"/>
      <c r="U371" s="213"/>
      <c r="V371" s="213"/>
    </row>
    <row r="372" spans="1:22" ht="15.75" customHeight="1">
      <c r="A372" s="213"/>
      <c r="B372" s="213"/>
      <c r="C372" s="213"/>
      <c r="D372" s="213"/>
      <c r="E372" s="213"/>
      <c r="F372" s="213"/>
      <c r="G372" s="213"/>
      <c r="H372" s="213"/>
      <c r="I372" s="213"/>
      <c r="J372" s="213"/>
      <c r="K372" s="213"/>
      <c r="L372" s="213"/>
      <c r="M372" s="213"/>
      <c r="N372" s="213"/>
      <c r="O372" s="213"/>
      <c r="P372" s="213"/>
      <c r="Q372" s="213"/>
      <c r="R372" s="213"/>
      <c r="S372" s="213"/>
      <c r="T372" s="213"/>
      <c r="U372" s="213"/>
      <c r="V372" s="213"/>
    </row>
    <row r="373" spans="1:22" ht="15.75" customHeight="1">
      <c r="A373" s="213"/>
      <c r="B373" s="213"/>
      <c r="C373" s="213"/>
      <c r="D373" s="213"/>
      <c r="E373" s="213"/>
      <c r="F373" s="213"/>
      <c r="G373" s="213"/>
      <c r="H373" s="213"/>
      <c r="I373" s="213"/>
      <c r="J373" s="213"/>
      <c r="K373" s="213"/>
      <c r="L373" s="213"/>
      <c r="M373" s="213"/>
      <c r="N373" s="213"/>
      <c r="O373" s="213"/>
      <c r="P373" s="213"/>
      <c r="Q373" s="213"/>
      <c r="R373" s="213"/>
      <c r="S373" s="213"/>
      <c r="T373" s="213"/>
      <c r="U373" s="213"/>
      <c r="V373" s="213"/>
    </row>
    <row r="374" spans="1:22" ht="15.75" customHeight="1">
      <c r="A374" s="213"/>
      <c r="B374" s="213"/>
      <c r="C374" s="213"/>
      <c r="D374" s="213"/>
      <c r="E374" s="213"/>
      <c r="F374" s="213"/>
      <c r="G374" s="213"/>
      <c r="H374" s="213"/>
      <c r="I374" s="213"/>
      <c r="J374" s="213"/>
      <c r="K374" s="213"/>
      <c r="L374" s="213"/>
      <c r="M374" s="213"/>
      <c r="N374" s="213"/>
      <c r="O374" s="213"/>
      <c r="P374" s="213"/>
      <c r="Q374" s="213"/>
      <c r="R374" s="213"/>
      <c r="S374" s="213"/>
      <c r="T374" s="213"/>
      <c r="U374" s="213"/>
      <c r="V374" s="213"/>
    </row>
    <row r="375" spans="1:22" ht="15.75" customHeight="1">
      <c r="A375" s="213"/>
      <c r="B375" s="213"/>
      <c r="C375" s="213"/>
      <c r="D375" s="213"/>
      <c r="E375" s="213"/>
      <c r="F375" s="213"/>
      <c r="G375" s="213"/>
      <c r="H375" s="213"/>
      <c r="I375" s="213"/>
      <c r="J375" s="213"/>
      <c r="K375" s="213"/>
      <c r="L375" s="213"/>
      <c r="M375" s="213"/>
      <c r="N375" s="213"/>
      <c r="O375" s="213"/>
      <c r="P375" s="213"/>
      <c r="Q375" s="213"/>
      <c r="R375" s="213"/>
      <c r="S375" s="213"/>
      <c r="T375" s="213"/>
      <c r="U375" s="213"/>
      <c r="V375" s="213"/>
    </row>
    <row r="376" spans="1:22" ht="15.75" customHeight="1">
      <c r="A376" s="213"/>
      <c r="B376" s="213"/>
      <c r="C376" s="213"/>
      <c r="D376" s="213"/>
      <c r="E376" s="213"/>
      <c r="F376" s="213"/>
      <c r="G376" s="213"/>
      <c r="H376" s="213"/>
      <c r="I376" s="213"/>
      <c r="J376" s="213"/>
      <c r="K376" s="213"/>
      <c r="L376" s="213"/>
      <c r="M376" s="213"/>
      <c r="N376" s="213"/>
      <c r="O376" s="213"/>
      <c r="P376" s="213"/>
      <c r="Q376" s="213"/>
      <c r="R376" s="213"/>
      <c r="S376" s="213"/>
      <c r="T376" s="213"/>
      <c r="U376" s="213"/>
      <c r="V376" s="213"/>
    </row>
    <row r="377" spans="1:22" ht="15.75" customHeight="1">
      <c r="A377" s="213"/>
      <c r="B377" s="213"/>
      <c r="C377" s="213"/>
      <c r="D377" s="213"/>
      <c r="E377" s="213"/>
      <c r="F377" s="213"/>
      <c r="G377" s="213"/>
      <c r="H377" s="213"/>
      <c r="I377" s="213"/>
      <c r="J377" s="213"/>
      <c r="K377" s="213"/>
      <c r="L377" s="213"/>
      <c r="M377" s="213"/>
      <c r="N377" s="213"/>
      <c r="O377" s="213"/>
      <c r="P377" s="213"/>
      <c r="Q377" s="213"/>
      <c r="R377" s="213"/>
      <c r="S377" s="213"/>
      <c r="T377" s="213"/>
      <c r="U377" s="213"/>
      <c r="V377" s="213"/>
    </row>
    <row r="378" spans="1:22" ht="15.75" customHeight="1">
      <c r="A378" s="213"/>
      <c r="B378" s="213"/>
      <c r="C378" s="213"/>
      <c r="D378" s="213"/>
      <c r="E378" s="213"/>
      <c r="F378" s="213"/>
      <c r="G378" s="213"/>
      <c r="H378" s="213"/>
      <c r="I378" s="213"/>
      <c r="J378" s="213"/>
      <c r="K378" s="213"/>
      <c r="L378" s="213"/>
      <c r="M378" s="213"/>
      <c r="N378" s="213"/>
      <c r="O378" s="213"/>
      <c r="P378" s="213"/>
      <c r="Q378" s="213"/>
      <c r="R378" s="213"/>
      <c r="S378" s="213"/>
      <c r="T378" s="213"/>
      <c r="U378" s="213"/>
      <c r="V378" s="213"/>
    </row>
    <row r="379" spans="1:22" ht="15.75" customHeight="1">
      <c r="A379" s="213"/>
      <c r="B379" s="213"/>
      <c r="C379" s="213"/>
      <c r="D379" s="213"/>
      <c r="E379" s="213"/>
      <c r="F379" s="213"/>
      <c r="G379" s="213"/>
      <c r="H379" s="213"/>
      <c r="I379" s="213"/>
      <c r="J379" s="213"/>
      <c r="K379" s="213"/>
      <c r="L379" s="213"/>
      <c r="M379" s="213"/>
      <c r="N379" s="213"/>
      <c r="O379" s="213"/>
      <c r="P379" s="213"/>
      <c r="Q379" s="213"/>
      <c r="R379" s="213"/>
      <c r="S379" s="213"/>
      <c r="T379" s="213"/>
      <c r="U379" s="213"/>
      <c r="V379" s="213"/>
    </row>
    <row r="380" spans="1:22" ht="15.75" customHeight="1">
      <c r="A380" s="213"/>
      <c r="B380" s="213"/>
      <c r="C380" s="213"/>
      <c r="D380" s="213"/>
      <c r="E380" s="213"/>
      <c r="F380" s="213"/>
      <c r="G380" s="213"/>
      <c r="H380" s="213"/>
      <c r="I380" s="213"/>
      <c r="J380" s="213"/>
      <c r="K380" s="213"/>
      <c r="L380" s="213"/>
      <c r="M380" s="213"/>
      <c r="N380" s="213"/>
      <c r="O380" s="213"/>
      <c r="P380" s="213"/>
      <c r="Q380" s="213"/>
      <c r="R380" s="213"/>
      <c r="S380" s="213"/>
      <c r="T380" s="213"/>
      <c r="U380" s="213"/>
      <c r="V380" s="213"/>
    </row>
    <row r="381" spans="1:22" ht="15.75" customHeight="1">
      <c r="A381" s="213"/>
      <c r="B381" s="213"/>
      <c r="C381" s="213"/>
      <c r="D381" s="213"/>
      <c r="E381" s="213"/>
      <c r="F381" s="213"/>
      <c r="G381" s="213"/>
      <c r="H381" s="213"/>
      <c r="I381" s="213"/>
      <c r="J381" s="213"/>
      <c r="K381" s="213"/>
      <c r="L381" s="213"/>
      <c r="M381" s="213"/>
      <c r="N381" s="213"/>
      <c r="O381" s="213"/>
      <c r="P381" s="213"/>
      <c r="Q381" s="213"/>
      <c r="R381" s="213"/>
      <c r="S381" s="213"/>
      <c r="T381" s="213"/>
      <c r="U381" s="213"/>
      <c r="V381" s="213"/>
    </row>
    <row r="382" spans="1:22" ht="15.75" customHeight="1">
      <c r="A382" s="213"/>
      <c r="B382" s="213"/>
      <c r="C382" s="213"/>
      <c r="D382" s="213"/>
      <c r="E382" s="213"/>
      <c r="F382" s="213"/>
      <c r="G382" s="213"/>
      <c r="H382" s="213"/>
      <c r="I382" s="213"/>
      <c r="J382" s="213"/>
      <c r="K382" s="213"/>
      <c r="L382" s="213"/>
      <c r="M382" s="213"/>
      <c r="N382" s="213"/>
      <c r="O382" s="213"/>
      <c r="P382" s="213"/>
      <c r="Q382" s="213"/>
      <c r="R382" s="213"/>
      <c r="S382" s="213"/>
      <c r="T382" s="213"/>
      <c r="U382" s="213"/>
      <c r="V382" s="213"/>
    </row>
    <row r="383" spans="1:22" ht="15.75" customHeight="1">
      <c r="A383" s="213"/>
      <c r="B383" s="213"/>
      <c r="C383" s="213"/>
      <c r="D383" s="213"/>
      <c r="E383" s="213"/>
      <c r="F383" s="213"/>
      <c r="G383" s="213"/>
      <c r="H383" s="213"/>
      <c r="I383" s="213"/>
      <c r="J383" s="213"/>
      <c r="K383" s="213"/>
      <c r="L383" s="213"/>
      <c r="M383" s="213"/>
      <c r="N383" s="213"/>
      <c r="O383" s="213"/>
      <c r="P383" s="213"/>
      <c r="Q383" s="213"/>
      <c r="R383" s="213"/>
      <c r="S383" s="213"/>
      <c r="T383" s="213"/>
      <c r="U383" s="213"/>
      <c r="V383" s="213"/>
    </row>
    <row r="384" spans="1:22" ht="15.75" customHeight="1">
      <c r="A384" s="213"/>
      <c r="B384" s="213"/>
      <c r="C384" s="213"/>
      <c r="D384" s="213"/>
      <c r="E384" s="213"/>
      <c r="F384" s="213"/>
      <c r="G384" s="213"/>
      <c r="H384" s="213"/>
      <c r="I384" s="213"/>
      <c r="J384" s="213"/>
      <c r="K384" s="213"/>
      <c r="L384" s="213"/>
      <c r="M384" s="213"/>
      <c r="N384" s="213"/>
      <c r="O384" s="213"/>
      <c r="P384" s="213"/>
      <c r="Q384" s="213"/>
      <c r="R384" s="213"/>
      <c r="S384" s="213"/>
      <c r="T384" s="213"/>
      <c r="U384" s="213"/>
      <c r="V384" s="213"/>
    </row>
    <row r="385" spans="1:22" ht="15.75" customHeight="1">
      <c r="A385" s="213"/>
      <c r="B385" s="213"/>
      <c r="C385" s="213"/>
      <c r="D385" s="213"/>
      <c r="E385" s="213"/>
      <c r="F385" s="213"/>
      <c r="G385" s="213"/>
      <c r="H385" s="213"/>
      <c r="I385" s="213"/>
      <c r="J385" s="213"/>
      <c r="K385" s="213"/>
      <c r="L385" s="213"/>
      <c r="M385" s="213"/>
      <c r="N385" s="213"/>
      <c r="O385" s="213"/>
      <c r="P385" s="213"/>
      <c r="Q385" s="213"/>
      <c r="R385" s="213"/>
      <c r="S385" s="213"/>
      <c r="T385" s="213"/>
      <c r="U385" s="213"/>
      <c r="V385" s="213"/>
    </row>
    <row r="386" spans="1:22" ht="15.75" customHeight="1">
      <c r="A386" s="213"/>
      <c r="B386" s="213"/>
      <c r="C386" s="213"/>
      <c r="D386" s="213"/>
      <c r="E386" s="213"/>
      <c r="F386" s="213"/>
      <c r="G386" s="213"/>
      <c r="H386" s="213"/>
      <c r="I386" s="213"/>
      <c r="J386" s="213"/>
      <c r="K386" s="213"/>
      <c r="L386" s="213"/>
      <c r="M386" s="213"/>
      <c r="N386" s="213"/>
      <c r="O386" s="213"/>
      <c r="P386" s="213"/>
      <c r="Q386" s="213"/>
      <c r="R386" s="213"/>
      <c r="S386" s="213"/>
      <c r="T386" s="213"/>
      <c r="U386" s="213"/>
      <c r="V386" s="213"/>
    </row>
    <row r="387" spans="1:22" ht="15.75" customHeight="1">
      <c r="A387" s="213"/>
      <c r="B387" s="213"/>
      <c r="C387" s="213"/>
      <c r="D387" s="213"/>
      <c r="E387" s="213"/>
      <c r="F387" s="213"/>
      <c r="G387" s="213"/>
      <c r="H387" s="213"/>
      <c r="I387" s="213"/>
      <c r="J387" s="213"/>
      <c r="K387" s="213"/>
      <c r="L387" s="213"/>
      <c r="M387" s="213"/>
      <c r="N387" s="213"/>
      <c r="O387" s="213"/>
      <c r="P387" s="213"/>
      <c r="Q387" s="213"/>
      <c r="R387" s="213"/>
      <c r="S387" s="213"/>
      <c r="T387" s="213"/>
      <c r="U387" s="213"/>
      <c r="V387" s="213"/>
    </row>
    <row r="388" spans="1:22" ht="15.75" customHeight="1">
      <c r="A388" s="213"/>
      <c r="B388" s="213"/>
      <c r="C388" s="213"/>
      <c r="D388" s="213"/>
      <c r="E388" s="213"/>
      <c r="F388" s="213"/>
      <c r="G388" s="213"/>
      <c r="H388" s="213"/>
      <c r="I388" s="213"/>
      <c r="J388" s="213"/>
      <c r="K388" s="213"/>
      <c r="L388" s="213"/>
      <c r="M388" s="213"/>
      <c r="N388" s="213"/>
      <c r="O388" s="213"/>
      <c r="P388" s="213"/>
      <c r="Q388" s="213"/>
      <c r="R388" s="213"/>
      <c r="S388" s="213"/>
      <c r="T388" s="213"/>
      <c r="U388" s="213"/>
      <c r="V388" s="213"/>
    </row>
    <row r="389" spans="1:22" ht="15.75" customHeight="1">
      <c r="A389" s="213"/>
      <c r="B389" s="213"/>
      <c r="C389" s="213"/>
      <c r="D389" s="213"/>
      <c r="E389" s="213"/>
      <c r="F389" s="213"/>
      <c r="G389" s="213"/>
      <c r="H389" s="213"/>
      <c r="I389" s="213"/>
      <c r="J389" s="213"/>
      <c r="K389" s="213"/>
      <c r="L389" s="213"/>
      <c r="M389" s="213"/>
      <c r="N389" s="213"/>
      <c r="O389" s="213"/>
      <c r="P389" s="213"/>
      <c r="Q389" s="213"/>
      <c r="R389" s="213"/>
      <c r="S389" s="213"/>
      <c r="T389" s="213"/>
      <c r="U389" s="213"/>
      <c r="V389" s="213"/>
    </row>
    <row r="390" spans="1:22" ht="15.75" customHeight="1">
      <c r="A390" s="213"/>
      <c r="B390" s="213"/>
      <c r="C390" s="213"/>
      <c r="D390" s="213"/>
      <c r="E390" s="213"/>
      <c r="F390" s="213"/>
      <c r="G390" s="213"/>
      <c r="H390" s="213"/>
      <c r="I390" s="213"/>
      <c r="J390" s="213"/>
      <c r="K390" s="213"/>
      <c r="L390" s="213"/>
      <c r="M390" s="213"/>
      <c r="N390" s="213"/>
      <c r="O390" s="213"/>
      <c r="P390" s="213"/>
      <c r="Q390" s="213"/>
      <c r="R390" s="213"/>
      <c r="S390" s="213"/>
      <c r="T390" s="213"/>
      <c r="U390" s="213"/>
      <c r="V390" s="213"/>
    </row>
    <row r="391" spans="1:22" ht="15.75" customHeight="1">
      <c r="A391" s="213"/>
      <c r="B391" s="213"/>
      <c r="C391" s="213"/>
      <c r="D391" s="213"/>
      <c r="E391" s="213"/>
      <c r="F391" s="213"/>
      <c r="G391" s="213"/>
      <c r="H391" s="213"/>
      <c r="I391" s="213"/>
      <c r="J391" s="213"/>
      <c r="K391" s="213"/>
      <c r="L391" s="213"/>
      <c r="M391" s="213"/>
      <c r="N391" s="213"/>
      <c r="O391" s="213"/>
      <c r="P391" s="213"/>
      <c r="Q391" s="213"/>
      <c r="R391" s="213"/>
      <c r="S391" s="213"/>
      <c r="T391" s="213"/>
      <c r="U391" s="213"/>
      <c r="V391" s="213"/>
    </row>
    <row r="392" spans="1:22" ht="15.75" customHeight="1">
      <c r="A392" s="213"/>
      <c r="B392" s="213"/>
      <c r="C392" s="213"/>
      <c r="D392" s="213"/>
      <c r="E392" s="213"/>
      <c r="F392" s="213"/>
      <c r="G392" s="213"/>
      <c r="H392" s="213"/>
      <c r="I392" s="213"/>
      <c r="J392" s="213"/>
      <c r="K392" s="213"/>
      <c r="L392" s="213"/>
      <c r="M392" s="213"/>
      <c r="N392" s="213"/>
      <c r="O392" s="213"/>
      <c r="P392" s="213"/>
      <c r="Q392" s="213"/>
      <c r="R392" s="213"/>
      <c r="S392" s="213"/>
      <c r="T392" s="213"/>
      <c r="U392" s="213"/>
      <c r="V392" s="213"/>
    </row>
    <row r="393" spans="1:22" ht="15.75" customHeight="1">
      <c r="A393" s="213"/>
      <c r="B393" s="213"/>
      <c r="C393" s="213"/>
      <c r="D393" s="213"/>
      <c r="E393" s="213"/>
      <c r="F393" s="213"/>
      <c r="G393" s="213"/>
      <c r="H393" s="213"/>
      <c r="I393" s="213"/>
      <c r="J393" s="213"/>
      <c r="K393" s="213"/>
      <c r="L393" s="213"/>
      <c r="M393" s="213"/>
      <c r="N393" s="213"/>
      <c r="O393" s="213"/>
      <c r="P393" s="213"/>
      <c r="Q393" s="213"/>
      <c r="R393" s="213"/>
      <c r="S393" s="213"/>
      <c r="T393" s="213"/>
      <c r="U393" s="213"/>
      <c r="V393" s="213"/>
    </row>
    <row r="394" spans="1:22" ht="15.75" customHeight="1">
      <c r="A394" s="213"/>
      <c r="B394" s="213"/>
      <c r="C394" s="213"/>
      <c r="D394" s="213"/>
      <c r="E394" s="213"/>
      <c r="F394" s="213"/>
      <c r="G394" s="213"/>
      <c r="H394" s="213"/>
      <c r="I394" s="213"/>
      <c r="J394" s="213"/>
      <c r="K394" s="213"/>
      <c r="L394" s="213"/>
      <c r="M394" s="213"/>
      <c r="N394" s="213"/>
      <c r="O394" s="213"/>
      <c r="P394" s="213"/>
      <c r="Q394" s="213"/>
      <c r="R394" s="213"/>
      <c r="S394" s="213"/>
      <c r="T394" s="213"/>
      <c r="U394" s="213"/>
      <c r="V394" s="213"/>
    </row>
    <row r="395" spans="1:22" ht="15.75" customHeight="1">
      <c r="A395" s="213"/>
      <c r="B395" s="213"/>
      <c r="C395" s="213"/>
      <c r="D395" s="213"/>
      <c r="E395" s="213"/>
      <c r="F395" s="213"/>
      <c r="G395" s="213"/>
      <c r="H395" s="213"/>
      <c r="I395" s="213"/>
      <c r="J395" s="213"/>
      <c r="K395" s="213"/>
      <c r="L395" s="213"/>
      <c r="M395" s="213"/>
      <c r="N395" s="213"/>
      <c r="O395" s="213"/>
      <c r="P395" s="213"/>
      <c r="Q395" s="213"/>
      <c r="R395" s="213"/>
      <c r="S395" s="213"/>
      <c r="T395" s="213"/>
      <c r="U395" s="213"/>
      <c r="V395" s="213"/>
    </row>
    <row r="396" spans="1:22" ht="15.75" customHeight="1">
      <c r="A396" s="213"/>
      <c r="B396" s="213"/>
      <c r="C396" s="213"/>
      <c r="D396" s="213"/>
      <c r="E396" s="213"/>
      <c r="F396" s="213"/>
      <c r="G396" s="213"/>
      <c r="H396" s="213"/>
      <c r="I396" s="213"/>
      <c r="J396" s="213"/>
      <c r="K396" s="213"/>
      <c r="L396" s="213"/>
      <c r="M396" s="213"/>
      <c r="N396" s="213"/>
      <c r="O396" s="213"/>
      <c r="P396" s="213"/>
      <c r="Q396" s="213"/>
      <c r="R396" s="213"/>
      <c r="S396" s="213"/>
      <c r="T396" s="213"/>
      <c r="U396" s="213"/>
      <c r="V396" s="213"/>
    </row>
    <row r="397" spans="1:22" ht="15.75" customHeight="1">
      <c r="A397" s="213"/>
      <c r="B397" s="213"/>
      <c r="C397" s="213"/>
      <c r="D397" s="213"/>
      <c r="E397" s="213"/>
      <c r="F397" s="213"/>
      <c r="G397" s="213"/>
      <c r="H397" s="213"/>
      <c r="I397" s="213"/>
      <c r="J397" s="213"/>
      <c r="K397" s="213"/>
      <c r="L397" s="213"/>
      <c r="M397" s="213"/>
      <c r="N397" s="213"/>
      <c r="O397" s="213"/>
      <c r="P397" s="213"/>
      <c r="Q397" s="213"/>
      <c r="R397" s="213"/>
      <c r="S397" s="213"/>
      <c r="T397" s="213"/>
      <c r="U397" s="213"/>
      <c r="V397" s="213"/>
    </row>
    <row r="398" spans="1:22" ht="15.75" customHeight="1">
      <c r="A398" s="213"/>
      <c r="B398" s="213"/>
      <c r="C398" s="213"/>
      <c r="D398" s="213"/>
      <c r="E398" s="213"/>
      <c r="F398" s="213"/>
      <c r="G398" s="213"/>
      <c r="H398" s="213"/>
      <c r="I398" s="213"/>
      <c r="J398" s="213"/>
      <c r="K398" s="213"/>
      <c r="L398" s="213"/>
      <c r="M398" s="213"/>
      <c r="N398" s="213"/>
      <c r="O398" s="213"/>
      <c r="P398" s="213"/>
      <c r="Q398" s="213"/>
      <c r="R398" s="213"/>
      <c r="S398" s="213"/>
      <c r="T398" s="213"/>
      <c r="U398" s="213"/>
      <c r="V398" s="213"/>
    </row>
    <row r="399" spans="1:22" ht="15.75" customHeight="1">
      <c r="A399" s="213"/>
      <c r="B399" s="213"/>
      <c r="C399" s="213"/>
      <c r="D399" s="213"/>
      <c r="E399" s="213"/>
      <c r="F399" s="213"/>
      <c r="G399" s="213"/>
      <c r="H399" s="213"/>
      <c r="I399" s="213"/>
      <c r="J399" s="213"/>
      <c r="K399" s="213"/>
      <c r="L399" s="213"/>
      <c r="M399" s="213"/>
      <c r="N399" s="213"/>
      <c r="O399" s="213"/>
      <c r="P399" s="213"/>
      <c r="Q399" s="213"/>
      <c r="R399" s="213"/>
      <c r="S399" s="213"/>
      <c r="T399" s="213"/>
      <c r="U399" s="213"/>
      <c r="V399" s="213"/>
    </row>
    <row r="400" spans="1:22" ht="15.75" customHeight="1">
      <c r="A400" s="213"/>
      <c r="B400" s="213"/>
      <c r="C400" s="213"/>
      <c r="D400" s="213"/>
      <c r="E400" s="213"/>
      <c r="F400" s="213"/>
      <c r="G400" s="213"/>
      <c r="H400" s="213"/>
      <c r="I400" s="213"/>
      <c r="J400" s="213"/>
      <c r="K400" s="213"/>
      <c r="L400" s="213"/>
      <c r="M400" s="213"/>
      <c r="N400" s="213"/>
      <c r="O400" s="213"/>
      <c r="P400" s="213"/>
      <c r="Q400" s="213"/>
      <c r="R400" s="213"/>
      <c r="S400" s="213"/>
      <c r="T400" s="213"/>
      <c r="U400" s="213"/>
      <c r="V400" s="213"/>
    </row>
    <row r="401" spans="1:22" ht="15.75" customHeight="1">
      <c r="A401" s="213"/>
      <c r="B401" s="213"/>
      <c r="C401" s="213"/>
      <c r="D401" s="213"/>
      <c r="E401" s="213"/>
      <c r="F401" s="213"/>
      <c r="G401" s="213"/>
      <c r="H401" s="213"/>
      <c r="I401" s="213"/>
      <c r="J401" s="213"/>
      <c r="K401" s="213"/>
      <c r="L401" s="213"/>
      <c r="M401" s="213"/>
      <c r="N401" s="213"/>
      <c r="O401" s="213"/>
      <c r="P401" s="213"/>
      <c r="Q401" s="213"/>
      <c r="R401" s="213"/>
      <c r="S401" s="213"/>
      <c r="T401" s="213"/>
      <c r="U401" s="213"/>
      <c r="V401" s="213"/>
    </row>
    <row r="402" spans="1:22" ht="15.75" customHeight="1">
      <c r="A402" s="213"/>
      <c r="B402" s="213"/>
      <c r="C402" s="213"/>
      <c r="D402" s="213"/>
      <c r="E402" s="213"/>
      <c r="F402" s="213"/>
      <c r="G402" s="213"/>
      <c r="H402" s="213"/>
      <c r="I402" s="213"/>
      <c r="J402" s="213"/>
      <c r="K402" s="213"/>
      <c r="L402" s="213"/>
      <c r="M402" s="213"/>
      <c r="N402" s="213"/>
      <c r="O402" s="213"/>
      <c r="P402" s="213"/>
      <c r="Q402" s="213"/>
      <c r="R402" s="213"/>
      <c r="S402" s="213"/>
      <c r="T402" s="213"/>
      <c r="U402" s="213"/>
      <c r="V402" s="213"/>
    </row>
    <row r="403" spans="1:22" ht="15.75" customHeight="1">
      <c r="A403" s="213"/>
      <c r="B403" s="213"/>
      <c r="C403" s="213"/>
      <c r="D403" s="213"/>
      <c r="E403" s="213"/>
      <c r="F403" s="213"/>
      <c r="G403" s="213"/>
      <c r="H403" s="213"/>
      <c r="I403" s="213"/>
      <c r="J403" s="213"/>
      <c r="K403" s="213"/>
      <c r="L403" s="213"/>
      <c r="M403" s="213"/>
      <c r="N403" s="213"/>
      <c r="O403" s="213"/>
      <c r="P403" s="213"/>
      <c r="Q403" s="213"/>
      <c r="R403" s="213"/>
      <c r="S403" s="213"/>
      <c r="T403" s="213"/>
      <c r="U403" s="213"/>
      <c r="V403" s="213"/>
    </row>
    <row r="404" spans="1:22" ht="15.75" customHeight="1">
      <c r="A404" s="213"/>
      <c r="B404" s="213"/>
      <c r="C404" s="213"/>
      <c r="D404" s="213"/>
      <c r="E404" s="213"/>
      <c r="F404" s="213"/>
      <c r="G404" s="213"/>
      <c r="H404" s="213"/>
      <c r="I404" s="213"/>
      <c r="J404" s="213"/>
      <c r="K404" s="213"/>
      <c r="L404" s="213"/>
      <c r="M404" s="213"/>
      <c r="N404" s="213"/>
      <c r="O404" s="213"/>
      <c r="P404" s="213"/>
      <c r="Q404" s="213"/>
      <c r="R404" s="213"/>
      <c r="S404" s="213"/>
      <c r="T404" s="213"/>
      <c r="U404" s="213"/>
      <c r="V404" s="213"/>
    </row>
    <row r="405" spans="1:22" ht="15.75" customHeight="1">
      <c r="A405" s="213"/>
      <c r="B405" s="213"/>
      <c r="C405" s="213"/>
      <c r="D405" s="213"/>
      <c r="E405" s="213"/>
      <c r="F405" s="213"/>
      <c r="G405" s="213"/>
      <c r="H405" s="213"/>
      <c r="I405" s="213"/>
      <c r="J405" s="213"/>
      <c r="K405" s="213"/>
      <c r="L405" s="213"/>
      <c r="M405" s="213"/>
      <c r="N405" s="213"/>
      <c r="O405" s="213"/>
      <c r="P405" s="213"/>
      <c r="Q405" s="213"/>
      <c r="R405" s="213"/>
      <c r="S405" s="213"/>
      <c r="T405" s="213"/>
      <c r="U405" s="213"/>
      <c r="V405" s="213"/>
    </row>
    <row r="406" spans="1:22" ht="15.75" customHeight="1">
      <c r="A406" s="213"/>
      <c r="B406" s="213"/>
      <c r="C406" s="213"/>
      <c r="D406" s="213"/>
      <c r="E406" s="213"/>
      <c r="F406" s="213"/>
      <c r="G406" s="213"/>
      <c r="H406" s="213"/>
      <c r="I406" s="213"/>
      <c r="J406" s="213"/>
      <c r="K406" s="213"/>
      <c r="L406" s="213"/>
      <c r="M406" s="213"/>
      <c r="N406" s="213"/>
      <c r="O406" s="213"/>
      <c r="P406" s="213"/>
      <c r="Q406" s="213"/>
      <c r="R406" s="213"/>
      <c r="S406" s="213"/>
      <c r="T406" s="213"/>
      <c r="U406" s="213"/>
      <c r="V406" s="213"/>
    </row>
    <row r="407" spans="1:22" ht="15.75" customHeight="1">
      <c r="A407" s="213"/>
      <c r="B407" s="213"/>
      <c r="C407" s="213"/>
      <c r="D407" s="213"/>
      <c r="E407" s="213"/>
      <c r="F407" s="213"/>
      <c r="G407" s="213"/>
      <c r="H407" s="213"/>
      <c r="I407" s="213"/>
      <c r="J407" s="213"/>
      <c r="K407" s="213"/>
      <c r="L407" s="213"/>
      <c r="M407" s="213"/>
      <c r="N407" s="213"/>
      <c r="O407" s="213"/>
      <c r="P407" s="213"/>
      <c r="Q407" s="213"/>
      <c r="R407" s="213"/>
      <c r="S407" s="213"/>
      <c r="T407" s="213"/>
      <c r="U407" s="213"/>
      <c r="V407" s="213"/>
    </row>
    <row r="408" spans="1:22" ht="15.75" customHeight="1">
      <c r="A408" s="213"/>
      <c r="B408" s="213"/>
      <c r="C408" s="213"/>
      <c r="D408" s="213"/>
      <c r="E408" s="213"/>
      <c r="F408" s="213"/>
      <c r="G408" s="213"/>
      <c r="H408" s="213"/>
      <c r="I408" s="213"/>
      <c r="J408" s="213"/>
      <c r="K408" s="213"/>
      <c r="L408" s="213"/>
      <c r="M408" s="213"/>
      <c r="N408" s="213"/>
      <c r="O408" s="213"/>
      <c r="P408" s="213"/>
      <c r="Q408" s="213"/>
      <c r="R408" s="213"/>
      <c r="S408" s="213"/>
      <c r="T408" s="213"/>
      <c r="U408" s="213"/>
      <c r="V408" s="213"/>
    </row>
    <row r="409" spans="1:22" ht="15.75" customHeight="1">
      <c r="A409" s="213"/>
      <c r="B409" s="213"/>
      <c r="C409" s="213"/>
      <c r="D409" s="213"/>
      <c r="E409" s="213"/>
      <c r="F409" s="213"/>
      <c r="G409" s="213"/>
      <c r="H409" s="213"/>
      <c r="I409" s="213"/>
      <c r="J409" s="213"/>
      <c r="K409" s="213"/>
      <c r="L409" s="213"/>
      <c r="M409" s="213"/>
      <c r="N409" s="213"/>
      <c r="O409" s="213"/>
      <c r="P409" s="213"/>
      <c r="Q409" s="213"/>
      <c r="R409" s="213"/>
      <c r="S409" s="213"/>
      <c r="T409" s="213"/>
      <c r="U409" s="213"/>
      <c r="V409" s="213"/>
    </row>
    <row r="410" spans="1:22" ht="15.75" customHeight="1">
      <c r="A410" s="213"/>
      <c r="B410" s="213"/>
      <c r="C410" s="213"/>
      <c r="D410" s="213"/>
      <c r="E410" s="213"/>
      <c r="F410" s="213"/>
      <c r="G410" s="213"/>
      <c r="H410" s="213"/>
      <c r="I410" s="213"/>
      <c r="J410" s="213"/>
      <c r="K410" s="213"/>
      <c r="L410" s="213"/>
      <c r="M410" s="213"/>
      <c r="N410" s="213"/>
      <c r="O410" s="213"/>
      <c r="P410" s="213"/>
      <c r="Q410" s="213"/>
      <c r="R410" s="213"/>
      <c r="S410" s="213"/>
      <c r="T410" s="213"/>
      <c r="U410" s="213"/>
      <c r="V410" s="213"/>
    </row>
    <row r="411" spans="1:22" ht="15.75" customHeight="1">
      <c r="A411" s="213"/>
      <c r="B411" s="213"/>
      <c r="C411" s="213"/>
      <c r="D411" s="213"/>
      <c r="E411" s="213"/>
      <c r="F411" s="213"/>
      <c r="G411" s="213"/>
      <c r="H411" s="213"/>
      <c r="I411" s="213"/>
      <c r="J411" s="213"/>
      <c r="K411" s="213"/>
      <c r="L411" s="213"/>
      <c r="M411" s="213"/>
      <c r="N411" s="213"/>
      <c r="O411" s="213"/>
      <c r="P411" s="213"/>
      <c r="Q411" s="213"/>
      <c r="R411" s="213"/>
      <c r="S411" s="213"/>
      <c r="T411" s="213"/>
      <c r="U411" s="213"/>
      <c r="V411" s="213"/>
    </row>
    <row r="412" spans="1:22" ht="15.75" customHeight="1">
      <c r="A412" s="213"/>
      <c r="B412" s="213"/>
      <c r="C412" s="213"/>
      <c r="D412" s="213"/>
      <c r="E412" s="213"/>
      <c r="F412" s="213"/>
      <c r="G412" s="213"/>
      <c r="H412" s="213"/>
      <c r="I412" s="213"/>
      <c r="J412" s="213"/>
      <c r="K412" s="213"/>
      <c r="L412" s="213"/>
      <c r="M412" s="213"/>
      <c r="N412" s="213"/>
      <c r="O412" s="213"/>
      <c r="P412" s="213"/>
      <c r="Q412" s="213"/>
      <c r="R412" s="213"/>
      <c r="S412" s="213"/>
      <c r="T412" s="213"/>
      <c r="U412" s="213"/>
      <c r="V412" s="213"/>
    </row>
    <row r="413" spans="1:22" ht="15.75" customHeight="1">
      <c r="A413" s="213"/>
      <c r="B413" s="213"/>
      <c r="C413" s="213"/>
      <c r="D413" s="213"/>
      <c r="E413" s="213"/>
      <c r="F413" s="213"/>
      <c r="G413" s="213"/>
      <c r="H413" s="213"/>
      <c r="I413" s="213"/>
      <c r="J413" s="213"/>
      <c r="K413" s="213"/>
      <c r="L413" s="213"/>
      <c r="M413" s="213"/>
      <c r="N413" s="213"/>
      <c r="O413" s="213"/>
      <c r="P413" s="213"/>
      <c r="Q413" s="213"/>
      <c r="R413" s="213"/>
      <c r="S413" s="213"/>
      <c r="T413" s="213"/>
      <c r="U413" s="213"/>
      <c r="V413" s="213"/>
    </row>
    <row r="414" spans="1:22" ht="15.75" customHeight="1">
      <c r="A414" s="213"/>
      <c r="B414" s="213"/>
      <c r="C414" s="213"/>
      <c r="D414" s="213"/>
      <c r="E414" s="213"/>
      <c r="F414" s="213"/>
      <c r="G414" s="213"/>
      <c r="H414" s="213"/>
      <c r="I414" s="213"/>
      <c r="J414" s="213"/>
      <c r="K414" s="213"/>
      <c r="L414" s="213"/>
      <c r="M414" s="213"/>
      <c r="N414" s="213"/>
      <c r="O414" s="213"/>
      <c r="P414" s="213"/>
      <c r="Q414" s="213"/>
      <c r="R414" s="213"/>
      <c r="S414" s="213"/>
      <c r="T414" s="213"/>
      <c r="U414" s="213"/>
      <c r="V414" s="213"/>
    </row>
    <row r="415" spans="1:22" ht="15.75" customHeight="1">
      <c r="A415" s="213"/>
      <c r="B415" s="213"/>
      <c r="C415" s="213"/>
      <c r="D415" s="213"/>
      <c r="E415" s="213"/>
      <c r="F415" s="213"/>
      <c r="G415" s="213"/>
      <c r="H415" s="213"/>
      <c r="I415" s="213"/>
      <c r="J415" s="213"/>
      <c r="K415" s="213"/>
      <c r="L415" s="213"/>
      <c r="M415" s="213"/>
      <c r="N415" s="213"/>
      <c r="O415" s="213"/>
      <c r="P415" s="213"/>
      <c r="Q415" s="213"/>
      <c r="R415" s="213"/>
      <c r="S415" s="213"/>
      <c r="T415" s="213"/>
      <c r="U415" s="213"/>
      <c r="V415" s="213"/>
    </row>
    <row r="416" spans="1:22" ht="15.75" customHeight="1">
      <c r="A416" s="213"/>
      <c r="B416" s="213"/>
      <c r="C416" s="213"/>
      <c r="D416" s="213"/>
      <c r="E416" s="213"/>
      <c r="F416" s="213"/>
      <c r="G416" s="213"/>
      <c r="H416" s="213"/>
      <c r="I416" s="213"/>
      <c r="J416" s="213"/>
      <c r="K416" s="213"/>
      <c r="L416" s="213"/>
      <c r="M416" s="213"/>
      <c r="N416" s="213"/>
      <c r="O416" s="213"/>
      <c r="P416" s="213"/>
      <c r="Q416" s="213"/>
      <c r="R416" s="213"/>
      <c r="S416" s="213"/>
      <c r="T416" s="213"/>
      <c r="U416" s="213"/>
      <c r="V416" s="213"/>
    </row>
    <row r="417" spans="1:22" ht="15.75" customHeight="1">
      <c r="A417" s="213"/>
      <c r="B417" s="213"/>
      <c r="C417" s="213"/>
      <c r="D417" s="213"/>
      <c r="E417" s="213"/>
      <c r="F417" s="213"/>
      <c r="G417" s="213"/>
      <c r="H417" s="213"/>
      <c r="I417" s="213"/>
      <c r="J417" s="213"/>
      <c r="K417" s="213"/>
      <c r="L417" s="213"/>
      <c r="M417" s="213"/>
      <c r="N417" s="213"/>
      <c r="O417" s="213"/>
      <c r="P417" s="213"/>
      <c r="Q417" s="213"/>
      <c r="R417" s="213"/>
      <c r="S417" s="213"/>
      <c r="T417" s="213"/>
      <c r="U417" s="213"/>
      <c r="V417" s="213"/>
    </row>
    <row r="418" spans="1:22" ht="15.75" customHeight="1">
      <c r="A418" s="213"/>
      <c r="B418" s="213"/>
      <c r="C418" s="213"/>
      <c r="D418" s="213"/>
      <c r="E418" s="213"/>
      <c r="F418" s="213"/>
      <c r="G418" s="213"/>
      <c r="H418" s="213"/>
      <c r="I418" s="213"/>
      <c r="J418" s="213"/>
      <c r="K418" s="213"/>
      <c r="L418" s="213"/>
      <c r="M418" s="213"/>
      <c r="N418" s="213"/>
      <c r="O418" s="213"/>
      <c r="P418" s="213"/>
      <c r="Q418" s="213"/>
      <c r="R418" s="213"/>
      <c r="S418" s="213"/>
      <c r="T418" s="213"/>
      <c r="U418" s="213"/>
      <c r="V418" s="213"/>
    </row>
    <row r="419" spans="1:22" ht="15.75" customHeight="1">
      <c r="A419" s="213"/>
      <c r="B419" s="213"/>
      <c r="C419" s="213"/>
      <c r="D419" s="213"/>
      <c r="E419" s="213"/>
      <c r="F419" s="213"/>
      <c r="G419" s="213"/>
      <c r="H419" s="213"/>
      <c r="I419" s="213"/>
      <c r="J419" s="213"/>
      <c r="K419" s="213"/>
      <c r="L419" s="213"/>
      <c r="M419" s="213"/>
      <c r="N419" s="213"/>
      <c r="O419" s="213"/>
      <c r="P419" s="213"/>
      <c r="Q419" s="213"/>
      <c r="R419" s="213"/>
      <c r="S419" s="213"/>
      <c r="T419" s="213"/>
      <c r="U419" s="213"/>
      <c r="V419" s="213"/>
    </row>
    <row r="420" spans="1:22" ht="15.75" customHeight="1">
      <c r="A420" s="213"/>
      <c r="B420" s="213"/>
      <c r="C420" s="213"/>
      <c r="D420" s="213"/>
      <c r="E420" s="213"/>
      <c r="F420" s="213"/>
      <c r="G420" s="213"/>
      <c r="H420" s="213"/>
      <c r="I420" s="213"/>
      <c r="J420" s="213"/>
      <c r="K420" s="213"/>
      <c r="L420" s="213"/>
      <c r="M420" s="213"/>
      <c r="N420" s="213"/>
      <c r="O420" s="213"/>
      <c r="P420" s="213"/>
      <c r="Q420" s="213"/>
      <c r="R420" s="213"/>
      <c r="S420" s="213"/>
      <c r="T420" s="213"/>
      <c r="U420" s="213"/>
      <c r="V420" s="213"/>
    </row>
    <row r="421" spans="1:22" ht="15.75" customHeight="1">
      <c r="A421" s="213"/>
      <c r="B421" s="213"/>
      <c r="C421" s="213"/>
      <c r="D421" s="213"/>
      <c r="E421" s="213"/>
      <c r="F421" s="213"/>
      <c r="G421" s="213"/>
      <c r="H421" s="213"/>
      <c r="I421" s="213"/>
      <c r="J421" s="213"/>
      <c r="K421" s="213"/>
      <c r="L421" s="213"/>
      <c r="M421" s="213"/>
      <c r="N421" s="213"/>
      <c r="O421" s="213"/>
      <c r="P421" s="213"/>
      <c r="Q421" s="213"/>
      <c r="R421" s="213"/>
      <c r="S421" s="213"/>
      <c r="T421" s="213"/>
      <c r="U421" s="213"/>
      <c r="V421" s="213"/>
    </row>
    <row r="422" spans="1:22" ht="15.75" customHeight="1">
      <c r="A422" s="213"/>
      <c r="B422" s="213"/>
      <c r="C422" s="213"/>
      <c r="D422" s="213"/>
      <c r="E422" s="213"/>
      <c r="F422" s="213"/>
      <c r="G422" s="213"/>
      <c r="H422" s="213"/>
      <c r="I422" s="213"/>
      <c r="J422" s="213"/>
      <c r="K422" s="213"/>
      <c r="L422" s="213"/>
      <c r="M422" s="213"/>
      <c r="N422" s="213"/>
      <c r="O422" s="213"/>
      <c r="P422" s="213"/>
      <c r="Q422" s="213"/>
      <c r="R422" s="213"/>
      <c r="S422" s="213"/>
      <c r="T422" s="213"/>
      <c r="U422" s="213"/>
      <c r="V422" s="213"/>
    </row>
    <row r="423" spans="1:22" ht="15.75" customHeight="1">
      <c r="A423" s="213"/>
      <c r="B423" s="213"/>
      <c r="C423" s="213"/>
      <c r="D423" s="213"/>
      <c r="E423" s="213"/>
      <c r="F423" s="213"/>
      <c r="G423" s="213"/>
      <c r="H423" s="213"/>
      <c r="I423" s="213"/>
      <c r="J423" s="213"/>
      <c r="K423" s="213"/>
      <c r="L423" s="213"/>
      <c r="M423" s="213"/>
      <c r="N423" s="213"/>
      <c r="O423" s="213"/>
      <c r="P423" s="213"/>
      <c r="Q423" s="213"/>
      <c r="R423" s="213"/>
      <c r="S423" s="213"/>
      <c r="T423" s="213"/>
      <c r="U423" s="213"/>
      <c r="V423" s="213"/>
    </row>
    <row r="424" spans="1:22" ht="15.75" customHeight="1">
      <c r="A424" s="213"/>
      <c r="B424" s="213"/>
      <c r="C424" s="213"/>
      <c r="D424" s="213"/>
      <c r="E424" s="213"/>
      <c r="F424" s="213"/>
      <c r="G424" s="213"/>
      <c r="H424" s="213"/>
      <c r="I424" s="213"/>
      <c r="J424" s="213"/>
      <c r="K424" s="213"/>
      <c r="L424" s="213"/>
      <c r="M424" s="213"/>
      <c r="N424" s="213"/>
      <c r="O424" s="213"/>
      <c r="P424" s="213"/>
      <c r="Q424" s="213"/>
      <c r="R424" s="213"/>
      <c r="S424" s="213"/>
      <c r="T424" s="213"/>
      <c r="U424" s="213"/>
      <c r="V424" s="213"/>
    </row>
    <row r="425" spans="1:22" ht="15.75" customHeight="1">
      <c r="A425" s="213"/>
      <c r="B425" s="213"/>
      <c r="C425" s="213"/>
      <c r="D425" s="213"/>
      <c r="E425" s="213"/>
      <c r="F425" s="213"/>
      <c r="G425" s="213"/>
      <c r="H425" s="213"/>
      <c r="I425" s="213"/>
      <c r="J425" s="213"/>
      <c r="K425" s="213"/>
      <c r="L425" s="213"/>
      <c r="M425" s="213"/>
      <c r="N425" s="213"/>
      <c r="O425" s="213"/>
      <c r="P425" s="213"/>
      <c r="Q425" s="213"/>
      <c r="R425" s="213"/>
      <c r="S425" s="213"/>
      <c r="T425" s="213"/>
      <c r="U425" s="213"/>
      <c r="V425" s="213"/>
    </row>
    <row r="426" spans="1:22" ht="15.75" customHeight="1">
      <c r="A426" s="213"/>
      <c r="B426" s="213"/>
      <c r="C426" s="213"/>
      <c r="D426" s="213"/>
      <c r="E426" s="213"/>
      <c r="F426" s="213"/>
      <c r="G426" s="213"/>
      <c r="H426" s="213"/>
      <c r="I426" s="213"/>
      <c r="J426" s="213"/>
      <c r="K426" s="213"/>
      <c r="L426" s="213"/>
      <c r="M426" s="213"/>
      <c r="N426" s="213"/>
      <c r="O426" s="213"/>
      <c r="P426" s="213"/>
      <c r="Q426" s="213"/>
      <c r="R426" s="213"/>
      <c r="S426" s="213"/>
      <c r="T426" s="213"/>
      <c r="U426" s="213"/>
      <c r="V426" s="213"/>
    </row>
    <row r="427" spans="1:22" ht="15.75" customHeight="1">
      <c r="A427" s="213"/>
      <c r="B427" s="213"/>
      <c r="C427" s="213"/>
      <c r="D427" s="213"/>
      <c r="E427" s="213"/>
      <c r="F427" s="213"/>
      <c r="G427" s="213"/>
      <c r="H427" s="213"/>
      <c r="I427" s="213"/>
      <c r="J427" s="213"/>
      <c r="K427" s="213"/>
      <c r="L427" s="213"/>
      <c r="M427" s="213"/>
      <c r="N427" s="213"/>
      <c r="O427" s="213"/>
      <c r="P427" s="213"/>
      <c r="Q427" s="213"/>
      <c r="R427" s="213"/>
      <c r="S427" s="213"/>
      <c r="T427" s="213"/>
      <c r="U427" s="213"/>
      <c r="V427" s="213"/>
    </row>
    <row r="428" spans="1:22" ht="15.75" customHeight="1">
      <c r="A428" s="213"/>
      <c r="B428" s="213"/>
      <c r="C428" s="213"/>
      <c r="D428" s="213"/>
      <c r="E428" s="213"/>
      <c r="F428" s="213"/>
      <c r="G428" s="213"/>
      <c r="H428" s="213"/>
      <c r="I428" s="213"/>
      <c r="J428" s="213"/>
      <c r="K428" s="213"/>
      <c r="L428" s="213"/>
      <c r="M428" s="213"/>
      <c r="N428" s="213"/>
      <c r="O428" s="213"/>
      <c r="P428" s="213"/>
      <c r="Q428" s="213"/>
      <c r="R428" s="213"/>
      <c r="S428" s="213"/>
      <c r="T428" s="213"/>
      <c r="U428" s="213"/>
      <c r="V428" s="213"/>
    </row>
    <row r="429" spans="1:22" ht="15.75" customHeight="1">
      <c r="A429" s="213"/>
      <c r="B429" s="213"/>
      <c r="C429" s="213"/>
      <c r="D429" s="213"/>
      <c r="E429" s="213"/>
      <c r="F429" s="213"/>
      <c r="G429" s="213"/>
      <c r="H429" s="213"/>
      <c r="I429" s="213"/>
      <c r="J429" s="213"/>
      <c r="K429" s="213"/>
      <c r="L429" s="213"/>
      <c r="M429" s="213"/>
      <c r="N429" s="213"/>
      <c r="O429" s="213"/>
      <c r="P429" s="213"/>
      <c r="Q429" s="213"/>
      <c r="R429" s="213"/>
      <c r="S429" s="213"/>
      <c r="T429" s="213"/>
      <c r="U429" s="213"/>
      <c r="V429" s="213"/>
    </row>
    <row r="430" spans="1:22" ht="15.75" customHeight="1">
      <c r="A430" s="213"/>
      <c r="B430" s="213"/>
      <c r="C430" s="213"/>
      <c r="D430" s="213"/>
      <c r="E430" s="213"/>
      <c r="F430" s="213"/>
      <c r="G430" s="213"/>
      <c r="H430" s="213"/>
      <c r="I430" s="213"/>
      <c r="J430" s="213"/>
      <c r="K430" s="213"/>
      <c r="L430" s="213"/>
      <c r="M430" s="213"/>
      <c r="N430" s="213"/>
      <c r="O430" s="213"/>
      <c r="P430" s="213"/>
      <c r="Q430" s="213"/>
      <c r="R430" s="213"/>
      <c r="S430" s="213"/>
      <c r="T430" s="213"/>
      <c r="U430" s="213"/>
      <c r="V430" s="213"/>
    </row>
    <row r="431" spans="1:22" ht="15.75" customHeight="1">
      <c r="A431" s="213"/>
      <c r="B431" s="213"/>
      <c r="C431" s="213"/>
      <c r="D431" s="213"/>
      <c r="E431" s="213"/>
      <c r="F431" s="213"/>
      <c r="G431" s="213"/>
      <c r="H431" s="213"/>
      <c r="I431" s="213"/>
      <c r="J431" s="213"/>
      <c r="K431" s="213"/>
      <c r="L431" s="213"/>
      <c r="M431" s="213"/>
      <c r="N431" s="213"/>
      <c r="O431" s="213"/>
      <c r="P431" s="213"/>
      <c r="Q431" s="213"/>
      <c r="R431" s="213"/>
      <c r="S431" s="213"/>
      <c r="T431" s="213"/>
      <c r="U431" s="213"/>
      <c r="V431" s="213"/>
    </row>
    <row r="432" spans="1:22" ht="15.75" customHeight="1">
      <c r="A432" s="213"/>
      <c r="B432" s="213"/>
      <c r="C432" s="213"/>
      <c r="D432" s="213"/>
      <c r="E432" s="213"/>
      <c r="F432" s="213"/>
      <c r="G432" s="213"/>
      <c r="H432" s="213"/>
      <c r="I432" s="213"/>
      <c r="J432" s="213"/>
      <c r="K432" s="213"/>
      <c r="L432" s="213"/>
      <c r="M432" s="213"/>
      <c r="N432" s="213"/>
      <c r="O432" s="213"/>
      <c r="P432" s="213"/>
      <c r="Q432" s="213"/>
      <c r="R432" s="213"/>
      <c r="S432" s="213"/>
      <c r="T432" s="213"/>
      <c r="U432" s="213"/>
      <c r="V432" s="213"/>
    </row>
    <row r="433" spans="1:22" ht="15.75" customHeight="1">
      <c r="A433" s="213"/>
      <c r="B433" s="213"/>
      <c r="C433" s="213"/>
      <c r="D433" s="213"/>
      <c r="E433" s="213"/>
      <c r="F433" s="213"/>
      <c r="G433" s="213"/>
      <c r="H433" s="213"/>
      <c r="I433" s="213"/>
      <c r="J433" s="213"/>
      <c r="K433" s="213"/>
      <c r="L433" s="213"/>
      <c r="M433" s="213"/>
      <c r="N433" s="213"/>
      <c r="O433" s="213"/>
      <c r="P433" s="213"/>
      <c r="Q433" s="213"/>
      <c r="R433" s="213"/>
      <c r="S433" s="213"/>
      <c r="T433" s="213"/>
      <c r="U433" s="213"/>
      <c r="V433" s="213"/>
    </row>
    <row r="434" spans="1:22" ht="15.75" customHeight="1">
      <c r="A434" s="213"/>
      <c r="B434" s="213"/>
      <c r="C434" s="213"/>
      <c r="D434" s="213"/>
      <c r="E434" s="213"/>
      <c r="F434" s="213"/>
      <c r="G434" s="213"/>
      <c r="H434" s="213"/>
      <c r="I434" s="213"/>
      <c r="J434" s="213"/>
      <c r="K434" s="213"/>
      <c r="L434" s="213"/>
      <c r="M434" s="213"/>
      <c r="N434" s="213"/>
      <c r="O434" s="213"/>
      <c r="P434" s="213"/>
      <c r="Q434" s="213"/>
      <c r="R434" s="213"/>
      <c r="S434" s="213"/>
      <c r="T434" s="213"/>
      <c r="U434" s="213"/>
      <c r="V434" s="213"/>
    </row>
    <row r="435" spans="1:22" ht="15.75" customHeight="1">
      <c r="A435" s="213"/>
      <c r="B435" s="213"/>
      <c r="C435" s="213"/>
      <c r="D435" s="213"/>
      <c r="E435" s="213"/>
      <c r="F435" s="213"/>
      <c r="G435" s="213"/>
      <c r="H435" s="213"/>
      <c r="I435" s="213"/>
      <c r="J435" s="213"/>
      <c r="K435" s="213"/>
      <c r="L435" s="213"/>
      <c r="M435" s="213"/>
      <c r="N435" s="213"/>
      <c r="O435" s="213"/>
      <c r="P435" s="213"/>
      <c r="Q435" s="213"/>
      <c r="R435" s="213"/>
      <c r="S435" s="213"/>
      <c r="T435" s="213"/>
      <c r="U435" s="213"/>
      <c r="V435" s="213"/>
    </row>
    <row r="436" spans="1:22" ht="15.75" customHeight="1">
      <c r="A436" s="213"/>
      <c r="B436" s="213"/>
      <c r="C436" s="213"/>
      <c r="D436" s="213"/>
      <c r="E436" s="213"/>
      <c r="F436" s="213"/>
      <c r="G436" s="213"/>
      <c r="H436" s="213"/>
      <c r="I436" s="213"/>
      <c r="J436" s="213"/>
      <c r="K436" s="213"/>
      <c r="L436" s="213"/>
      <c r="M436" s="213"/>
      <c r="N436" s="213"/>
      <c r="O436" s="213"/>
      <c r="P436" s="213"/>
      <c r="Q436" s="213"/>
      <c r="R436" s="213"/>
      <c r="S436" s="213"/>
      <c r="T436" s="213"/>
      <c r="U436" s="213"/>
      <c r="V436" s="213"/>
    </row>
    <row r="437" spans="1:22" ht="15.75" customHeight="1">
      <c r="A437" s="213"/>
      <c r="B437" s="213"/>
      <c r="C437" s="213"/>
      <c r="D437" s="213"/>
      <c r="E437" s="213"/>
      <c r="F437" s="213"/>
      <c r="G437" s="213"/>
      <c r="H437" s="213"/>
      <c r="I437" s="213"/>
      <c r="J437" s="213"/>
      <c r="K437" s="213"/>
      <c r="L437" s="213"/>
      <c r="M437" s="213"/>
      <c r="N437" s="213"/>
      <c r="O437" s="213"/>
      <c r="P437" s="213"/>
      <c r="Q437" s="213"/>
      <c r="R437" s="213"/>
      <c r="S437" s="213"/>
      <c r="T437" s="213"/>
      <c r="U437" s="213"/>
      <c r="V437" s="213"/>
    </row>
    <row r="438" spans="1:22" ht="15.75" customHeight="1">
      <c r="A438" s="213"/>
      <c r="B438" s="213"/>
      <c r="C438" s="213"/>
      <c r="D438" s="213"/>
      <c r="E438" s="213"/>
      <c r="F438" s="213"/>
      <c r="G438" s="213"/>
      <c r="H438" s="213"/>
      <c r="I438" s="213"/>
      <c r="J438" s="213"/>
      <c r="K438" s="213"/>
      <c r="L438" s="213"/>
      <c r="M438" s="213"/>
      <c r="N438" s="213"/>
      <c r="O438" s="213"/>
      <c r="P438" s="213"/>
      <c r="Q438" s="213"/>
      <c r="R438" s="213"/>
      <c r="S438" s="213"/>
      <c r="T438" s="213"/>
      <c r="U438" s="213"/>
      <c r="V438" s="213"/>
    </row>
    <row r="439" spans="1:22" ht="15.75" customHeight="1">
      <c r="A439" s="213"/>
      <c r="B439" s="213"/>
      <c r="C439" s="213"/>
      <c r="D439" s="213"/>
      <c r="E439" s="213"/>
      <c r="F439" s="213"/>
      <c r="G439" s="213"/>
      <c r="H439" s="213"/>
      <c r="I439" s="213"/>
      <c r="J439" s="213"/>
      <c r="K439" s="213"/>
      <c r="L439" s="213"/>
      <c r="M439" s="213"/>
      <c r="N439" s="213"/>
      <c r="O439" s="213"/>
      <c r="P439" s="213"/>
      <c r="Q439" s="213"/>
      <c r="R439" s="213"/>
      <c r="S439" s="213"/>
      <c r="T439" s="213"/>
      <c r="U439" s="213"/>
      <c r="V439" s="213"/>
    </row>
    <row r="440" spans="1:22" ht="15.75" customHeight="1">
      <c r="A440" s="213"/>
      <c r="B440" s="213"/>
      <c r="C440" s="213"/>
      <c r="D440" s="213"/>
      <c r="E440" s="213"/>
      <c r="F440" s="213"/>
      <c r="G440" s="213"/>
      <c r="H440" s="213"/>
      <c r="I440" s="213"/>
      <c r="J440" s="213"/>
      <c r="K440" s="213"/>
      <c r="L440" s="213"/>
      <c r="M440" s="213"/>
      <c r="N440" s="213"/>
      <c r="O440" s="213"/>
      <c r="P440" s="213"/>
      <c r="Q440" s="213"/>
      <c r="R440" s="213"/>
      <c r="S440" s="213"/>
      <c r="T440" s="213"/>
      <c r="U440" s="213"/>
      <c r="V440" s="213"/>
    </row>
    <row r="441" spans="1:22" ht="15.75" customHeight="1">
      <c r="A441" s="213"/>
      <c r="B441" s="213"/>
      <c r="C441" s="213"/>
      <c r="D441" s="213"/>
      <c r="E441" s="213"/>
      <c r="F441" s="213"/>
      <c r="G441" s="213"/>
      <c r="H441" s="213"/>
      <c r="I441" s="213"/>
      <c r="J441" s="213"/>
      <c r="K441" s="213"/>
      <c r="L441" s="213"/>
      <c r="M441" s="213"/>
      <c r="N441" s="213"/>
      <c r="O441" s="213"/>
      <c r="P441" s="213"/>
      <c r="Q441" s="213"/>
      <c r="R441" s="213"/>
      <c r="S441" s="213"/>
      <c r="T441" s="213"/>
      <c r="U441" s="213"/>
      <c r="V441" s="213"/>
    </row>
    <row r="442" spans="1:22" ht="15.75" customHeight="1">
      <c r="A442" s="213"/>
      <c r="B442" s="213"/>
      <c r="C442" s="213"/>
      <c r="D442" s="213"/>
      <c r="E442" s="213"/>
      <c r="F442" s="213"/>
      <c r="G442" s="213"/>
      <c r="H442" s="213"/>
      <c r="I442" s="213"/>
      <c r="J442" s="213"/>
      <c r="K442" s="213"/>
      <c r="L442" s="213"/>
      <c r="M442" s="213"/>
      <c r="N442" s="213"/>
      <c r="O442" s="213"/>
      <c r="P442" s="213"/>
      <c r="Q442" s="213"/>
      <c r="R442" s="213"/>
      <c r="S442" s="213"/>
      <c r="T442" s="213"/>
      <c r="U442" s="213"/>
      <c r="V442" s="213"/>
    </row>
    <row r="443" spans="1:22" ht="15.75" customHeight="1">
      <c r="A443" s="213"/>
      <c r="B443" s="213"/>
      <c r="C443" s="213"/>
      <c r="D443" s="213"/>
      <c r="E443" s="213"/>
      <c r="F443" s="213"/>
      <c r="G443" s="213"/>
      <c r="H443" s="213"/>
      <c r="I443" s="213"/>
      <c r="J443" s="213"/>
      <c r="K443" s="213"/>
      <c r="L443" s="213"/>
      <c r="M443" s="213"/>
      <c r="N443" s="213"/>
      <c r="O443" s="213"/>
      <c r="P443" s="213"/>
      <c r="Q443" s="213"/>
      <c r="R443" s="213"/>
      <c r="S443" s="213"/>
      <c r="T443" s="213"/>
      <c r="U443" s="213"/>
      <c r="V443" s="213"/>
    </row>
    <row r="444" spans="1:22" ht="15.75" customHeight="1">
      <c r="A444" s="213"/>
      <c r="B444" s="213"/>
      <c r="C444" s="213"/>
      <c r="D444" s="213"/>
      <c r="E444" s="213"/>
      <c r="F444" s="213"/>
      <c r="G444" s="213"/>
      <c r="H444" s="213"/>
      <c r="I444" s="213"/>
      <c r="J444" s="213"/>
      <c r="K444" s="213"/>
      <c r="L444" s="213"/>
      <c r="M444" s="213"/>
      <c r="N444" s="213"/>
      <c r="O444" s="213"/>
      <c r="P444" s="213"/>
      <c r="Q444" s="213"/>
      <c r="R444" s="213"/>
      <c r="S444" s="213"/>
      <c r="T444" s="213"/>
      <c r="U444" s="213"/>
      <c r="V444" s="213"/>
    </row>
    <row r="445" spans="1:22" ht="15.75" customHeight="1">
      <c r="A445" s="213"/>
      <c r="B445" s="213"/>
      <c r="C445" s="213"/>
      <c r="D445" s="213"/>
      <c r="E445" s="213"/>
      <c r="F445" s="213"/>
      <c r="G445" s="213"/>
      <c r="H445" s="213"/>
      <c r="I445" s="213"/>
      <c r="J445" s="213"/>
      <c r="K445" s="213"/>
      <c r="L445" s="213"/>
      <c r="M445" s="213"/>
      <c r="N445" s="213"/>
      <c r="O445" s="213"/>
      <c r="P445" s="213"/>
      <c r="Q445" s="213"/>
      <c r="R445" s="213"/>
      <c r="S445" s="213"/>
      <c r="T445" s="213"/>
      <c r="U445" s="213"/>
      <c r="V445" s="213"/>
    </row>
    <row r="446" spans="1:22" ht="15.75" customHeight="1">
      <c r="A446" s="213"/>
      <c r="B446" s="213"/>
      <c r="C446" s="213"/>
      <c r="D446" s="213"/>
      <c r="E446" s="213"/>
      <c r="F446" s="213"/>
      <c r="G446" s="213"/>
      <c r="H446" s="213"/>
      <c r="I446" s="213"/>
      <c r="J446" s="213"/>
      <c r="K446" s="213"/>
      <c r="L446" s="213"/>
      <c r="M446" s="213"/>
      <c r="N446" s="213"/>
      <c r="O446" s="213"/>
      <c r="P446" s="213"/>
      <c r="Q446" s="213"/>
      <c r="R446" s="213"/>
      <c r="S446" s="213"/>
      <c r="T446" s="213"/>
      <c r="U446" s="213"/>
      <c r="V446" s="213"/>
    </row>
    <row r="447" spans="1:22" ht="15.75" customHeight="1">
      <c r="A447" s="213"/>
      <c r="B447" s="213"/>
      <c r="C447" s="213"/>
      <c r="D447" s="213"/>
      <c r="E447" s="213"/>
      <c r="F447" s="213"/>
      <c r="G447" s="213"/>
      <c r="H447" s="213"/>
      <c r="I447" s="213"/>
      <c r="J447" s="213"/>
      <c r="K447" s="213"/>
      <c r="L447" s="213"/>
      <c r="M447" s="213"/>
      <c r="N447" s="213"/>
      <c r="O447" s="213"/>
      <c r="P447" s="213"/>
      <c r="Q447" s="213"/>
      <c r="R447" s="213"/>
      <c r="S447" s="213"/>
      <c r="T447" s="213"/>
      <c r="U447" s="213"/>
      <c r="V447" s="213"/>
    </row>
    <row r="448" spans="1:22" ht="15.75" customHeight="1">
      <c r="A448" s="213"/>
      <c r="B448" s="213"/>
      <c r="C448" s="213"/>
      <c r="D448" s="213"/>
      <c r="E448" s="213"/>
      <c r="F448" s="213"/>
      <c r="G448" s="213"/>
      <c r="H448" s="213"/>
      <c r="I448" s="213"/>
      <c r="J448" s="213"/>
      <c r="K448" s="213"/>
      <c r="L448" s="213"/>
      <c r="M448" s="213"/>
      <c r="N448" s="213"/>
      <c r="O448" s="213"/>
      <c r="P448" s="213"/>
      <c r="Q448" s="213"/>
      <c r="R448" s="213"/>
      <c r="S448" s="213"/>
      <c r="T448" s="213"/>
      <c r="U448" s="213"/>
      <c r="V448" s="213"/>
    </row>
    <row r="449" spans="1:22" ht="15.75" customHeight="1">
      <c r="A449" s="213"/>
      <c r="B449" s="213"/>
      <c r="C449" s="213"/>
      <c r="D449" s="213"/>
      <c r="E449" s="213"/>
      <c r="F449" s="213"/>
      <c r="G449" s="213"/>
      <c r="H449" s="213"/>
      <c r="I449" s="213"/>
      <c r="J449" s="213"/>
      <c r="K449" s="213"/>
      <c r="L449" s="213"/>
      <c r="M449" s="213"/>
      <c r="N449" s="213"/>
      <c r="O449" s="213"/>
      <c r="P449" s="213"/>
      <c r="Q449" s="213"/>
      <c r="R449" s="213"/>
      <c r="S449" s="213"/>
      <c r="T449" s="213"/>
      <c r="U449" s="213"/>
      <c r="V449" s="213"/>
    </row>
    <row r="450" spans="1:22" ht="15.75" customHeight="1">
      <c r="A450" s="213"/>
      <c r="B450" s="213"/>
      <c r="C450" s="213"/>
      <c r="D450" s="213"/>
      <c r="E450" s="213"/>
      <c r="F450" s="213"/>
      <c r="G450" s="213"/>
      <c r="H450" s="213"/>
      <c r="I450" s="213"/>
      <c r="J450" s="213"/>
      <c r="K450" s="213"/>
      <c r="L450" s="213"/>
      <c r="M450" s="213"/>
      <c r="N450" s="213"/>
      <c r="O450" s="213"/>
      <c r="P450" s="213"/>
      <c r="Q450" s="213"/>
      <c r="R450" s="213"/>
      <c r="S450" s="213"/>
      <c r="T450" s="213"/>
      <c r="U450" s="213"/>
      <c r="V450" s="213"/>
    </row>
    <row r="451" spans="1:22" ht="15.75" customHeight="1">
      <c r="A451" s="213"/>
      <c r="B451" s="213"/>
      <c r="C451" s="213"/>
      <c r="D451" s="213"/>
      <c r="E451" s="213"/>
      <c r="F451" s="213"/>
      <c r="G451" s="213"/>
      <c r="H451" s="213"/>
      <c r="I451" s="213"/>
      <c r="J451" s="213"/>
      <c r="K451" s="213"/>
      <c r="L451" s="213"/>
      <c r="M451" s="213"/>
      <c r="N451" s="213"/>
      <c r="O451" s="213"/>
      <c r="P451" s="213"/>
      <c r="Q451" s="213"/>
      <c r="R451" s="213"/>
      <c r="S451" s="213"/>
      <c r="T451" s="213"/>
      <c r="U451" s="213"/>
      <c r="V451" s="213"/>
    </row>
    <row r="452" spans="1:22" ht="15.75" customHeight="1">
      <c r="A452" s="213"/>
      <c r="B452" s="213"/>
      <c r="C452" s="213"/>
      <c r="D452" s="213"/>
      <c r="E452" s="213"/>
      <c r="F452" s="213"/>
      <c r="G452" s="213"/>
      <c r="H452" s="213"/>
      <c r="I452" s="213"/>
      <c r="J452" s="213"/>
      <c r="K452" s="213"/>
      <c r="L452" s="213"/>
      <c r="M452" s="213"/>
      <c r="N452" s="213"/>
      <c r="O452" s="213"/>
      <c r="P452" s="213"/>
      <c r="Q452" s="213"/>
      <c r="R452" s="213"/>
      <c r="S452" s="213"/>
      <c r="T452" s="213"/>
      <c r="U452" s="213"/>
      <c r="V452" s="213"/>
    </row>
    <row r="453" spans="1:22" ht="15.75" customHeight="1">
      <c r="A453" s="213"/>
      <c r="B453" s="213"/>
      <c r="C453" s="213"/>
      <c r="D453" s="213"/>
      <c r="E453" s="213"/>
      <c r="F453" s="213"/>
      <c r="G453" s="213"/>
      <c r="H453" s="213"/>
      <c r="I453" s="213"/>
      <c r="J453" s="213"/>
      <c r="K453" s="213"/>
      <c r="L453" s="213"/>
      <c r="M453" s="213"/>
      <c r="N453" s="213"/>
      <c r="O453" s="213"/>
      <c r="P453" s="213"/>
      <c r="Q453" s="213"/>
      <c r="R453" s="213"/>
      <c r="S453" s="213"/>
      <c r="T453" s="213"/>
      <c r="U453" s="213"/>
      <c r="V453" s="213"/>
    </row>
    <row r="454" spans="1:22" ht="15.75" customHeight="1">
      <c r="A454" s="213"/>
      <c r="B454" s="213"/>
      <c r="C454" s="213"/>
      <c r="D454" s="213"/>
      <c r="E454" s="213"/>
      <c r="F454" s="213"/>
      <c r="G454" s="213"/>
      <c r="H454" s="213"/>
      <c r="I454" s="213"/>
      <c r="J454" s="213"/>
      <c r="K454" s="213"/>
      <c r="L454" s="213"/>
      <c r="M454" s="213"/>
      <c r="N454" s="213"/>
      <c r="O454" s="213"/>
      <c r="P454" s="213"/>
      <c r="Q454" s="213"/>
      <c r="R454" s="213"/>
      <c r="S454" s="213"/>
      <c r="T454" s="213"/>
      <c r="U454" s="213"/>
      <c r="V454" s="213"/>
    </row>
    <row r="455" spans="1:22" ht="15.75" customHeight="1">
      <c r="A455" s="213"/>
      <c r="B455" s="213"/>
      <c r="C455" s="213"/>
      <c r="D455" s="213"/>
      <c r="E455" s="213"/>
      <c r="F455" s="213"/>
      <c r="G455" s="213"/>
      <c r="H455" s="213"/>
      <c r="I455" s="213"/>
      <c r="J455" s="213"/>
      <c r="K455" s="213"/>
      <c r="L455" s="213"/>
      <c r="M455" s="213"/>
      <c r="N455" s="213"/>
      <c r="O455" s="213"/>
      <c r="P455" s="213"/>
      <c r="Q455" s="213"/>
      <c r="R455" s="213"/>
      <c r="S455" s="213"/>
      <c r="T455" s="213"/>
      <c r="U455" s="213"/>
      <c r="V455" s="213"/>
    </row>
    <row r="456" spans="1:22" ht="15.75" customHeight="1">
      <c r="A456" s="213"/>
      <c r="B456" s="213"/>
      <c r="C456" s="213"/>
      <c r="D456" s="213"/>
      <c r="E456" s="213"/>
      <c r="F456" s="213"/>
      <c r="G456" s="213"/>
      <c r="H456" s="213"/>
      <c r="I456" s="213"/>
      <c r="J456" s="213"/>
      <c r="K456" s="213"/>
      <c r="L456" s="213"/>
      <c r="M456" s="213"/>
      <c r="N456" s="213"/>
      <c r="O456" s="213"/>
      <c r="P456" s="213"/>
      <c r="Q456" s="213"/>
      <c r="R456" s="213"/>
      <c r="S456" s="213"/>
      <c r="T456" s="213"/>
      <c r="U456" s="213"/>
      <c r="V456" s="213"/>
    </row>
    <row r="457" spans="1:22" ht="15.75" customHeight="1">
      <c r="A457" s="213"/>
      <c r="B457" s="213"/>
      <c r="C457" s="213"/>
      <c r="D457" s="213"/>
      <c r="E457" s="213"/>
      <c r="F457" s="213"/>
      <c r="G457" s="213"/>
      <c r="H457" s="213"/>
      <c r="I457" s="213"/>
      <c r="J457" s="213"/>
      <c r="K457" s="213"/>
      <c r="L457" s="213"/>
      <c r="M457" s="213"/>
      <c r="N457" s="213"/>
      <c r="O457" s="213"/>
      <c r="P457" s="213"/>
      <c r="Q457" s="213"/>
      <c r="R457" s="213"/>
      <c r="S457" s="213"/>
      <c r="T457" s="213"/>
      <c r="U457" s="213"/>
      <c r="V457" s="213"/>
    </row>
    <row r="458" spans="1:22" ht="15.75" customHeight="1">
      <c r="A458" s="213"/>
      <c r="B458" s="213"/>
      <c r="C458" s="213"/>
      <c r="D458" s="213"/>
      <c r="E458" s="213"/>
      <c r="F458" s="213"/>
      <c r="G458" s="213"/>
      <c r="H458" s="213"/>
      <c r="I458" s="213"/>
      <c r="J458" s="213"/>
      <c r="K458" s="213"/>
      <c r="L458" s="213"/>
      <c r="M458" s="213"/>
      <c r="N458" s="213"/>
      <c r="O458" s="213"/>
      <c r="P458" s="213"/>
      <c r="Q458" s="213"/>
      <c r="R458" s="213"/>
      <c r="S458" s="213"/>
      <c r="T458" s="213"/>
      <c r="U458" s="213"/>
      <c r="V458" s="213"/>
    </row>
    <row r="459" spans="1:22" ht="15.75" customHeight="1">
      <c r="A459" s="213"/>
      <c r="B459" s="213"/>
      <c r="C459" s="213"/>
      <c r="D459" s="213"/>
      <c r="E459" s="213"/>
      <c r="F459" s="213"/>
      <c r="G459" s="213"/>
      <c r="H459" s="213"/>
      <c r="I459" s="213"/>
      <c r="J459" s="213"/>
      <c r="K459" s="213"/>
      <c r="L459" s="213"/>
      <c r="M459" s="213"/>
      <c r="N459" s="213"/>
      <c r="O459" s="213"/>
      <c r="P459" s="213"/>
      <c r="Q459" s="213"/>
      <c r="R459" s="213"/>
      <c r="S459" s="213"/>
      <c r="T459" s="213"/>
      <c r="U459" s="213"/>
      <c r="V459" s="213"/>
    </row>
    <row r="460" spans="1:22" ht="15.75" customHeight="1">
      <c r="A460" s="213"/>
      <c r="B460" s="213"/>
      <c r="C460" s="213"/>
      <c r="D460" s="213"/>
      <c r="E460" s="213"/>
      <c r="F460" s="213"/>
      <c r="G460" s="213"/>
      <c r="H460" s="213"/>
      <c r="I460" s="213"/>
      <c r="J460" s="213"/>
      <c r="K460" s="213"/>
      <c r="L460" s="213"/>
      <c r="M460" s="213"/>
      <c r="N460" s="213"/>
      <c r="O460" s="213"/>
      <c r="P460" s="213"/>
      <c r="Q460" s="213"/>
      <c r="R460" s="213"/>
      <c r="S460" s="213"/>
      <c r="T460" s="213"/>
      <c r="U460" s="213"/>
      <c r="V460" s="213"/>
    </row>
    <row r="461" spans="1:22" ht="15.75" customHeight="1">
      <c r="A461" s="213"/>
      <c r="B461" s="213"/>
      <c r="C461" s="213"/>
      <c r="D461" s="213"/>
      <c r="E461" s="213"/>
      <c r="F461" s="213"/>
      <c r="G461" s="213"/>
      <c r="H461" s="213"/>
      <c r="I461" s="213"/>
      <c r="J461" s="213"/>
      <c r="K461" s="213"/>
      <c r="L461" s="213"/>
      <c r="M461" s="213"/>
      <c r="N461" s="213"/>
      <c r="O461" s="213"/>
      <c r="P461" s="213"/>
      <c r="Q461" s="213"/>
      <c r="R461" s="213"/>
      <c r="S461" s="213"/>
      <c r="T461" s="213"/>
      <c r="U461" s="213"/>
      <c r="V461" s="213"/>
    </row>
    <row r="462" spans="1:22" ht="15.75" customHeight="1">
      <c r="A462" s="213"/>
      <c r="B462" s="213"/>
      <c r="C462" s="213"/>
      <c r="D462" s="213"/>
      <c r="E462" s="213"/>
      <c r="F462" s="213"/>
      <c r="G462" s="213"/>
      <c r="H462" s="213"/>
      <c r="I462" s="213"/>
      <c r="J462" s="213"/>
      <c r="K462" s="213"/>
      <c r="L462" s="213"/>
      <c r="M462" s="213"/>
      <c r="N462" s="213"/>
      <c r="O462" s="213"/>
      <c r="P462" s="213"/>
      <c r="Q462" s="213"/>
      <c r="R462" s="213"/>
      <c r="S462" s="213"/>
      <c r="T462" s="213"/>
      <c r="U462" s="213"/>
      <c r="V462" s="213"/>
    </row>
    <row r="463" spans="1:22" ht="15.75" customHeight="1">
      <c r="A463" s="213"/>
      <c r="B463" s="213"/>
      <c r="C463" s="213"/>
      <c r="D463" s="213"/>
      <c r="E463" s="213"/>
      <c r="F463" s="213"/>
      <c r="G463" s="213"/>
      <c r="H463" s="213"/>
      <c r="I463" s="213"/>
      <c r="J463" s="213"/>
      <c r="K463" s="213"/>
      <c r="L463" s="213"/>
      <c r="M463" s="213"/>
      <c r="N463" s="213"/>
      <c r="O463" s="213"/>
      <c r="P463" s="213"/>
      <c r="Q463" s="213"/>
      <c r="R463" s="213"/>
      <c r="S463" s="213"/>
      <c r="T463" s="213"/>
      <c r="U463" s="213"/>
      <c r="V463" s="213"/>
    </row>
    <row r="464" spans="1:22" ht="15.75" customHeight="1">
      <c r="A464" s="213"/>
      <c r="B464" s="213"/>
      <c r="C464" s="213"/>
      <c r="D464" s="213"/>
      <c r="E464" s="213"/>
      <c r="F464" s="213"/>
      <c r="G464" s="213"/>
      <c r="H464" s="213"/>
      <c r="I464" s="213"/>
      <c r="J464" s="213"/>
      <c r="K464" s="213"/>
      <c r="L464" s="213"/>
      <c r="M464" s="213"/>
      <c r="N464" s="213"/>
      <c r="O464" s="213"/>
      <c r="P464" s="213"/>
      <c r="Q464" s="213"/>
      <c r="R464" s="213"/>
      <c r="S464" s="213"/>
      <c r="T464" s="213"/>
      <c r="U464" s="213"/>
      <c r="V464" s="213"/>
    </row>
    <row r="465" spans="1:22" ht="15.75" customHeight="1">
      <c r="A465" s="213"/>
      <c r="B465" s="213"/>
      <c r="C465" s="213"/>
      <c r="D465" s="213"/>
      <c r="E465" s="213"/>
      <c r="F465" s="213"/>
      <c r="G465" s="213"/>
      <c r="H465" s="213"/>
      <c r="I465" s="213"/>
      <c r="J465" s="213"/>
      <c r="K465" s="213"/>
      <c r="L465" s="213"/>
      <c r="M465" s="213"/>
      <c r="N465" s="213"/>
      <c r="O465" s="213"/>
      <c r="P465" s="213"/>
      <c r="Q465" s="213"/>
      <c r="R465" s="213"/>
      <c r="S465" s="213"/>
      <c r="T465" s="213"/>
      <c r="U465" s="213"/>
      <c r="V465" s="213"/>
    </row>
    <row r="466" spans="1:22" ht="15.75" customHeight="1">
      <c r="A466" s="213"/>
      <c r="B466" s="213"/>
      <c r="C466" s="213"/>
      <c r="D466" s="213"/>
      <c r="E466" s="213"/>
      <c r="F466" s="213"/>
      <c r="G466" s="213"/>
      <c r="H466" s="213"/>
      <c r="I466" s="213"/>
      <c r="J466" s="213"/>
      <c r="K466" s="213"/>
      <c r="L466" s="213"/>
      <c r="M466" s="213"/>
      <c r="N466" s="213"/>
      <c r="O466" s="213"/>
      <c r="P466" s="213"/>
      <c r="Q466" s="213"/>
      <c r="R466" s="213"/>
      <c r="S466" s="213"/>
      <c r="T466" s="213"/>
      <c r="U466" s="213"/>
      <c r="V466" s="213"/>
    </row>
    <row r="467" spans="1:22" ht="15.75" customHeight="1">
      <c r="A467" s="213"/>
      <c r="B467" s="213"/>
      <c r="C467" s="213"/>
      <c r="D467" s="213"/>
      <c r="E467" s="213"/>
      <c r="F467" s="213"/>
      <c r="G467" s="213"/>
      <c r="H467" s="213"/>
      <c r="I467" s="213"/>
      <c r="J467" s="213"/>
      <c r="K467" s="213"/>
      <c r="L467" s="213"/>
      <c r="M467" s="213"/>
      <c r="N467" s="213"/>
      <c r="O467" s="213"/>
      <c r="P467" s="213"/>
      <c r="Q467" s="213"/>
      <c r="R467" s="213"/>
      <c r="S467" s="213"/>
      <c r="T467" s="213"/>
      <c r="U467" s="213"/>
      <c r="V467" s="213"/>
    </row>
    <row r="468" spans="1:22" ht="15.75" customHeight="1">
      <c r="A468" s="213"/>
      <c r="B468" s="213"/>
      <c r="C468" s="213"/>
      <c r="D468" s="213"/>
      <c r="E468" s="213"/>
      <c r="F468" s="213"/>
      <c r="G468" s="213"/>
      <c r="H468" s="213"/>
      <c r="I468" s="213"/>
      <c r="J468" s="213"/>
      <c r="K468" s="213"/>
      <c r="L468" s="213"/>
      <c r="M468" s="213"/>
      <c r="N468" s="213"/>
      <c r="O468" s="213"/>
      <c r="P468" s="213"/>
      <c r="Q468" s="213"/>
      <c r="R468" s="213"/>
      <c r="S468" s="213"/>
      <c r="T468" s="213"/>
      <c r="U468" s="213"/>
      <c r="V468" s="213"/>
    </row>
    <row r="469" spans="1:22" ht="15.75" customHeight="1">
      <c r="A469" s="213"/>
      <c r="B469" s="213"/>
      <c r="C469" s="213"/>
      <c r="D469" s="213"/>
      <c r="E469" s="213"/>
      <c r="F469" s="213"/>
      <c r="G469" s="213"/>
      <c r="H469" s="213"/>
      <c r="I469" s="213"/>
      <c r="J469" s="213"/>
      <c r="K469" s="213"/>
      <c r="L469" s="213"/>
      <c r="M469" s="213"/>
      <c r="N469" s="213"/>
      <c r="O469" s="213"/>
      <c r="P469" s="213"/>
      <c r="Q469" s="213"/>
      <c r="R469" s="213"/>
      <c r="S469" s="213"/>
      <c r="T469" s="213"/>
      <c r="U469" s="213"/>
      <c r="V469" s="213"/>
    </row>
    <row r="470" spans="1:22" ht="15.75" customHeight="1">
      <c r="A470" s="213"/>
      <c r="B470" s="213"/>
      <c r="C470" s="213"/>
      <c r="D470" s="213"/>
      <c r="E470" s="213"/>
      <c r="F470" s="213"/>
      <c r="G470" s="213"/>
      <c r="H470" s="213"/>
      <c r="I470" s="213"/>
      <c r="J470" s="213"/>
      <c r="K470" s="213"/>
      <c r="L470" s="213"/>
      <c r="M470" s="213"/>
      <c r="N470" s="213"/>
      <c r="O470" s="213"/>
      <c r="P470" s="213"/>
      <c r="Q470" s="213"/>
      <c r="R470" s="213"/>
      <c r="S470" s="213"/>
      <c r="T470" s="213"/>
      <c r="U470" s="213"/>
      <c r="V470" s="213"/>
    </row>
    <row r="471" spans="1:22" ht="15.75" customHeight="1">
      <c r="A471" s="213"/>
      <c r="B471" s="213"/>
      <c r="C471" s="213"/>
      <c r="D471" s="213"/>
      <c r="E471" s="213"/>
      <c r="F471" s="213"/>
      <c r="G471" s="213"/>
      <c r="H471" s="213"/>
      <c r="I471" s="213"/>
      <c r="J471" s="213"/>
      <c r="K471" s="213"/>
      <c r="L471" s="213"/>
      <c r="M471" s="213"/>
      <c r="N471" s="213"/>
      <c r="O471" s="213"/>
      <c r="P471" s="213"/>
      <c r="Q471" s="213"/>
      <c r="R471" s="213"/>
      <c r="S471" s="213"/>
      <c r="T471" s="213"/>
      <c r="U471" s="213"/>
      <c r="V471" s="213"/>
    </row>
    <row r="472" spans="1:22" ht="15.75" customHeight="1">
      <c r="A472" s="213"/>
      <c r="B472" s="213"/>
      <c r="C472" s="213"/>
      <c r="D472" s="213"/>
      <c r="E472" s="213"/>
      <c r="F472" s="213"/>
      <c r="G472" s="213"/>
      <c r="H472" s="213"/>
      <c r="I472" s="213"/>
      <c r="J472" s="213"/>
      <c r="K472" s="213"/>
      <c r="L472" s="213"/>
      <c r="M472" s="213"/>
      <c r="N472" s="213"/>
      <c r="O472" s="213"/>
      <c r="P472" s="213"/>
      <c r="Q472" s="213"/>
      <c r="R472" s="213"/>
      <c r="S472" s="213"/>
      <c r="T472" s="213"/>
      <c r="U472" s="213"/>
      <c r="V472" s="213"/>
    </row>
    <row r="473" spans="1:22" ht="15.75" customHeight="1">
      <c r="A473" s="213"/>
      <c r="B473" s="213"/>
      <c r="C473" s="213"/>
      <c r="D473" s="213"/>
      <c r="E473" s="213"/>
      <c r="F473" s="213"/>
      <c r="G473" s="213"/>
      <c r="H473" s="213"/>
      <c r="I473" s="213"/>
      <c r="J473" s="213"/>
      <c r="K473" s="213"/>
      <c r="L473" s="213"/>
      <c r="M473" s="213"/>
      <c r="N473" s="213"/>
      <c r="O473" s="213"/>
      <c r="P473" s="213"/>
      <c r="Q473" s="213"/>
      <c r="R473" s="213"/>
      <c r="S473" s="213"/>
      <c r="T473" s="213"/>
      <c r="U473" s="213"/>
      <c r="V473" s="213"/>
    </row>
    <row r="474" spans="1:22" ht="15.75" customHeight="1">
      <c r="A474" s="213"/>
      <c r="B474" s="213"/>
      <c r="C474" s="213"/>
      <c r="D474" s="213"/>
      <c r="E474" s="213"/>
      <c r="F474" s="213"/>
      <c r="G474" s="213"/>
      <c r="H474" s="213"/>
      <c r="I474" s="213"/>
      <c r="J474" s="213"/>
      <c r="K474" s="213"/>
      <c r="L474" s="213"/>
      <c r="M474" s="213"/>
      <c r="N474" s="213"/>
      <c r="O474" s="213"/>
      <c r="P474" s="213"/>
      <c r="Q474" s="213"/>
      <c r="R474" s="213"/>
      <c r="S474" s="213"/>
      <c r="T474" s="213"/>
      <c r="U474" s="213"/>
      <c r="V474" s="213"/>
    </row>
    <row r="475" spans="1:22" ht="15.75" customHeight="1">
      <c r="A475" s="213"/>
      <c r="B475" s="213"/>
      <c r="C475" s="213"/>
      <c r="D475" s="213"/>
      <c r="E475" s="213"/>
      <c r="F475" s="213"/>
      <c r="G475" s="213"/>
      <c r="H475" s="213"/>
      <c r="I475" s="213"/>
      <c r="J475" s="213"/>
      <c r="K475" s="213"/>
      <c r="L475" s="213"/>
      <c r="M475" s="213"/>
      <c r="N475" s="213"/>
      <c r="O475" s="213"/>
      <c r="P475" s="213"/>
      <c r="Q475" s="213"/>
      <c r="R475" s="213"/>
      <c r="S475" s="213"/>
      <c r="T475" s="213"/>
      <c r="U475" s="213"/>
      <c r="V475" s="213"/>
    </row>
    <row r="476" spans="1:22" ht="15.75" customHeight="1">
      <c r="A476" s="213"/>
      <c r="B476" s="213"/>
      <c r="C476" s="213"/>
      <c r="D476" s="213"/>
      <c r="E476" s="213"/>
      <c r="F476" s="213"/>
      <c r="G476" s="213"/>
      <c r="H476" s="213"/>
      <c r="I476" s="213"/>
      <c r="J476" s="213"/>
      <c r="K476" s="213"/>
      <c r="L476" s="213"/>
      <c r="M476" s="213"/>
      <c r="N476" s="213"/>
      <c r="O476" s="213"/>
      <c r="P476" s="213"/>
      <c r="Q476" s="213"/>
      <c r="R476" s="213"/>
      <c r="S476" s="213"/>
      <c r="T476" s="213"/>
      <c r="U476" s="213"/>
      <c r="V476" s="213"/>
    </row>
    <row r="477" spans="1:22" ht="15.75" customHeight="1">
      <c r="A477" s="213"/>
      <c r="B477" s="213"/>
      <c r="C477" s="213"/>
      <c r="D477" s="213"/>
      <c r="E477" s="213"/>
      <c r="F477" s="213"/>
      <c r="G477" s="213"/>
      <c r="H477" s="213"/>
      <c r="I477" s="213"/>
      <c r="J477" s="213"/>
      <c r="K477" s="213"/>
      <c r="L477" s="213"/>
      <c r="M477" s="213"/>
      <c r="N477" s="213"/>
      <c r="O477" s="213"/>
      <c r="P477" s="213"/>
      <c r="Q477" s="213"/>
      <c r="R477" s="213"/>
      <c r="S477" s="213"/>
      <c r="T477" s="213"/>
      <c r="U477" s="213"/>
      <c r="V477" s="213"/>
    </row>
    <row r="478" spans="1:22" ht="15.75" customHeight="1">
      <c r="A478" s="213"/>
      <c r="B478" s="213"/>
      <c r="C478" s="213"/>
      <c r="D478" s="213"/>
      <c r="E478" s="213"/>
      <c r="F478" s="213"/>
      <c r="G478" s="213"/>
      <c r="H478" s="213"/>
      <c r="I478" s="213"/>
      <c r="J478" s="213"/>
      <c r="K478" s="213"/>
      <c r="L478" s="213"/>
      <c r="M478" s="213"/>
      <c r="N478" s="213"/>
      <c r="O478" s="213"/>
      <c r="P478" s="213"/>
      <c r="Q478" s="213"/>
      <c r="R478" s="213"/>
      <c r="S478" s="213"/>
      <c r="T478" s="213"/>
      <c r="U478" s="213"/>
      <c r="V478" s="213"/>
    </row>
    <row r="479" spans="1:22" ht="15.75" customHeight="1">
      <c r="A479" s="213"/>
      <c r="B479" s="213"/>
      <c r="C479" s="213"/>
      <c r="D479" s="213"/>
      <c r="E479" s="213"/>
      <c r="F479" s="213"/>
      <c r="G479" s="213"/>
      <c r="H479" s="213"/>
      <c r="I479" s="213"/>
      <c r="J479" s="213"/>
      <c r="K479" s="213"/>
      <c r="L479" s="213"/>
      <c r="M479" s="213"/>
      <c r="N479" s="213"/>
      <c r="O479" s="213"/>
      <c r="P479" s="213"/>
      <c r="Q479" s="213"/>
      <c r="R479" s="213"/>
      <c r="S479" s="213"/>
      <c r="T479" s="213"/>
      <c r="U479" s="213"/>
      <c r="V479" s="213"/>
    </row>
    <row r="480" spans="1:22" ht="15.75" customHeight="1">
      <c r="A480" s="213"/>
      <c r="B480" s="213"/>
      <c r="C480" s="213"/>
      <c r="D480" s="213"/>
      <c r="E480" s="213"/>
      <c r="F480" s="213"/>
      <c r="G480" s="213"/>
      <c r="H480" s="213"/>
      <c r="I480" s="213"/>
      <c r="J480" s="213"/>
      <c r="K480" s="213"/>
      <c r="L480" s="213"/>
      <c r="M480" s="213"/>
      <c r="N480" s="213"/>
      <c r="O480" s="213"/>
      <c r="P480" s="213"/>
      <c r="Q480" s="213"/>
      <c r="R480" s="213"/>
      <c r="S480" s="213"/>
      <c r="T480" s="213"/>
      <c r="U480" s="213"/>
      <c r="V480" s="213"/>
    </row>
    <row r="481" spans="1:22" ht="15.75" customHeight="1">
      <c r="A481" s="213"/>
      <c r="B481" s="213"/>
      <c r="C481" s="213"/>
      <c r="D481" s="213"/>
      <c r="E481" s="213"/>
      <c r="F481" s="213"/>
      <c r="G481" s="213"/>
      <c r="H481" s="213"/>
      <c r="I481" s="213"/>
      <c r="J481" s="213"/>
      <c r="K481" s="213"/>
      <c r="L481" s="213"/>
      <c r="M481" s="213"/>
      <c r="N481" s="213"/>
      <c r="O481" s="213"/>
      <c r="P481" s="213"/>
      <c r="Q481" s="213"/>
      <c r="R481" s="213"/>
      <c r="S481" s="213"/>
      <c r="T481" s="213"/>
      <c r="U481" s="213"/>
      <c r="V481" s="213"/>
    </row>
    <row r="482" spans="1:22" ht="15.75" customHeight="1">
      <c r="A482" s="213"/>
      <c r="B482" s="213"/>
      <c r="C482" s="213"/>
      <c r="D482" s="213"/>
      <c r="E482" s="213"/>
      <c r="F482" s="213"/>
      <c r="G482" s="213"/>
      <c r="H482" s="213"/>
      <c r="I482" s="213"/>
      <c r="J482" s="213"/>
      <c r="K482" s="213"/>
      <c r="L482" s="213"/>
      <c r="M482" s="213"/>
      <c r="N482" s="213"/>
      <c r="O482" s="213"/>
      <c r="P482" s="213"/>
      <c r="Q482" s="213"/>
      <c r="R482" s="213"/>
      <c r="S482" s="213"/>
      <c r="T482" s="213"/>
      <c r="U482" s="213"/>
      <c r="V482" s="213"/>
    </row>
    <row r="483" spans="1:22" ht="15.75" customHeight="1">
      <c r="A483" s="213"/>
      <c r="B483" s="213"/>
      <c r="C483" s="213"/>
      <c r="D483" s="213"/>
      <c r="E483" s="213"/>
      <c r="F483" s="213"/>
      <c r="G483" s="213"/>
      <c r="H483" s="213"/>
      <c r="I483" s="213"/>
      <c r="J483" s="213"/>
      <c r="K483" s="213"/>
      <c r="L483" s="213"/>
      <c r="M483" s="213"/>
      <c r="N483" s="213"/>
      <c r="O483" s="213"/>
      <c r="P483" s="213"/>
      <c r="Q483" s="213"/>
      <c r="R483" s="213"/>
      <c r="S483" s="213"/>
      <c r="T483" s="213"/>
      <c r="U483" s="213"/>
      <c r="V483" s="213"/>
    </row>
    <row r="484" spans="1:22" ht="15.75" customHeight="1">
      <c r="A484" s="213"/>
      <c r="B484" s="213"/>
      <c r="C484" s="213"/>
      <c r="D484" s="213"/>
      <c r="E484" s="213"/>
      <c r="F484" s="213"/>
      <c r="G484" s="213"/>
      <c r="H484" s="213"/>
      <c r="I484" s="213"/>
      <c r="J484" s="213"/>
      <c r="K484" s="213"/>
      <c r="L484" s="213"/>
      <c r="M484" s="213"/>
      <c r="N484" s="213"/>
      <c r="O484" s="213"/>
      <c r="P484" s="213"/>
      <c r="Q484" s="213"/>
      <c r="R484" s="213"/>
      <c r="S484" s="213"/>
      <c r="T484" s="213"/>
      <c r="U484" s="213"/>
      <c r="V484" s="213"/>
    </row>
    <row r="485" spans="1:22" ht="15.75" customHeight="1">
      <c r="A485" s="213"/>
      <c r="B485" s="213"/>
      <c r="C485" s="213"/>
      <c r="D485" s="213"/>
      <c r="E485" s="213"/>
      <c r="F485" s="213"/>
      <c r="G485" s="213"/>
      <c r="H485" s="213"/>
      <c r="I485" s="213"/>
      <c r="J485" s="213"/>
      <c r="K485" s="213"/>
      <c r="L485" s="213"/>
      <c r="M485" s="213"/>
      <c r="N485" s="213"/>
      <c r="O485" s="213"/>
      <c r="P485" s="213"/>
      <c r="Q485" s="213"/>
      <c r="R485" s="213"/>
      <c r="S485" s="213"/>
      <c r="T485" s="213"/>
      <c r="U485" s="213"/>
      <c r="V485" s="213"/>
    </row>
    <row r="486" spans="1:22" ht="15.75" customHeight="1">
      <c r="A486" s="213"/>
      <c r="B486" s="213"/>
      <c r="C486" s="213"/>
      <c r="D486" s="213"/>
      <c r="E486" s="213"/>
      <c r="F486" s="213"/>
      <c r="G486" s="213"/>
      <c r="H486" s="213"/>
      <c r="I486" s="213"/>
      <c r="J486" s="213"/>
      <c r="K486" s="213"/>
      <c r="L486" s="213"/>
      <c r="M486" s="213"/>
      <c r="N486" s="213"/>
      <c r="O486" s="213"/>
      <c r="P486" s="213"/>
      <c r="Q486" s="213"/>
      <c r="R486" s="213"/>
      <c r="S486" s="213"/>
      <c r="T486" s="213"/>
      <c r="U486" s="213"/>
      <c r="V486" s="213"/>
    </row>
    <row r="487" spans="1:22" ht="15.75" customHeight="1">
      <c r="A487" s="213"/>
      <c r="B487" s="213"/>
      <c r="C487" s="213"/>
      <c r="D487" s="213"/>
      <c r="E487" s="213"/>
      <c r="F487" s="213"/>
      <c r="G487" s="213"/>
      <c r="H487" s="213"/>
      <c r="I487" s="213"/>
      <c r="J487" s="213"/>
      <c r="K487" s="213"/>
      <c r="L487" s="213"/>
      <c r="M487" s="213"/>
      <c r="N487" s="213"/>
      <c r="O487" s="213"/>
      <c r="P487" s="213"/>
      <c r="Q487" s="213"/>
      <c r="R487" s="213"/>
      <c r="S487" s="213"/>
      <c r="T487" s="213"/>
      <c r="U487" s="213"/>
      <c r="V487" s="213"/>
    </row>
    <row r="488" spans="1:22" ht="15.75" customHeight="1">
      <c r="A488" s="213"/>
      <c r="B488" s="213"/>
      <c r="C488" s="213"/>
      <c r="D488" s="213"/>
      <c r="E488" s="213"/>
      <c r="F488" s="213"/>
      <c r="G488" s="213"/>
      <c r="H488" s="213"/>
      <c r="I488" s="213"/>
      <c r="J488" s="213"/>
      <c r="K488" s="213"/>
      <c r="L488" s="213"/>
      <c r="M488" s="213"/>
      <c r="N488" s="213"/>
      <c r="O488" s="213"/>
      <c r="P488" s="213"/>
      <c r="Q488" s="213"/>
      <c r="R488" s="213"/>
      <c r="S488" s="213"/>
      <c r="T488" s="213"/>
      <c r="U488" s="213"/>
      <c r="V488" s="213"/>
    </row>
    <row r="489" spans="1:22" ht="15.75" customHeight="1">
      <c r="A489" s="213"/>
      <c r="B489" s="213"/>
      <c r="C489" s="213"/>
      <c r="D489" s="213"/>
      <c r="E489" s="213"/>
      <c r="F489" s="213"/>
      <c r="G489" s="213"/>
      <c r="H489" s="213"/>
      <c r="I489" s="213"/>
      <c r="J489" s="213"/>
      <c r="K489" s="213"/>
      <c r="L489" s="213"/>
      <c r="M489" s="213"/>
      <c r="N489" s="213"/>
      <c r="O489" s="213"/>
      <c r="P489" s="213"/>
      <c r="Q489" s="213"/>
      <c r="R489" s="213"/>
      <c r="S489" s="213"/>
      <c r="T489" s="213"/>
      <c r="U489" s="213"/>
      <c r="V489" s="213"/>
    </row>
    <row r="490" spans="1:22" ht="15.75" customHeight="1">
      <c r="A490" s="213"/>
      <c r="B490" s="213"/>
      <c r="C490" s="213"/>
      <c r="D490" s="213"/>
      <c r="E490" s="213"/>
      <c r="F490" s="213"/>
      <c r="G490" s="213"/>
      <c r="H490" s="213"/>
      <c r="I490" s="213"/>
      <c r="J490" s="213"/>
      <c r="K490" s="213"/>
      <c r="L490" s="213"/>
      <c r="M490" s="213"/>
      <c r="N490" s="213"/>
      <c r="O490" s="213"/>
      <c r="P490" s="213"/>
      <c r="Q490" s="213"/>
      <c r="R490" s="213"/>
      <c r="S490" s="213"/>
      <c r="T490" s="213"/>
      <c r="U490" s="213"/>
      <c r="V490" s="213"/>
    </row>
    <row r="491" spans="1:22" ht="15.75" customHeight="1">
      <c r="A491" s="213"/>
      <c r="B491" s="213"/>
      <c r="C491" s="213"/>
      <c r="D491" s="213"/>
      <c r="E491" s="213"/>
      <c r="F491" s="213"/>
      <c r="G491" s="213"/>
      <c r="H491" s="213"/>
      <c r="I491" s="213"/>
      <c r="J491" s="213"/>
      <c r="K491" s="213"/>
      <c r="L491" s="213"/>
      <c r="M491" s="213"/>
      <c r="N491" s="213"/>
      <c r="O491" s="213"/>
      <c r="P491" s="213"/>
      <c r="Q491" s="213"/>
      <c r="R491" s="213"/>
      <c r="S491" s="213"/>
      <c r="T491" s="213"/>
      <c r="U491" s="213"/>
      <c r="V491" s="213"/>
    </row>
    <row r="492" spans="1:22" ht="15.75" customHeight="1">
      <c r="A492" s="213"/>
      <c r="B492" s="213"/>
      <c r="C492" s="213"/>
      <c r="D492" s="213"/>
      <c r="E492" s="213"/>
      <c r="F492" s="213"/>
      <c r="G492" s="213"/>
      <c r="H492" s="213"/>
      <c r="I492" s="213"/>
      <c r="J492" s="213"/>
      <c r="K492" s="213"/>
      <c r="L492" s="213"/>
      <c r="M492" s="213"/>
      <c r="N492" s="213"/>
      <c r="O492" s="213"/>
      <c r="P492" s="213"/>
      <c r="Q492" s="213"/>
      <c r="R492" s="213"/>
      <c r="S492" s="213"/>
      <c r="T492" s="213"/>
      <c r="U492" s="213"/>
      <c r="V492" s="213"/>
    </row>
    <row r="493" spans="1:22" ht="15.75" customHeight="1">
      <c r="A493" s="213"/>
      <c r="B493" s="213"/>
      <c r="C493" s="213"/>
      <c r="D493" s="213"/>
      <c r="E493" s="213"/>
      <c r="F493" s="213"/>
      <c r="G493" s="213"/>
      <c r="H493" s="213"/>
      <c r="I493" s="213"/>
      <c r="J493" s="213"/>
      <c r="K493" s="213"/>
      <c r="L493" s="213"/>
      <c r="M493" s="213"/>
      <c r="N493" s="213"/>
      <c r="O493" s="213"/>
      <c r="P493" s="213"/>
      <c r="Q493" s="213"/>
      <c r="R493" s="213"/>
      <c r="S493" s="213"/>
      <c r="T493" s="213"/>
      <c r="U493" s="213"/>
      <c r="V493" s="213"/>
    </row>
    <row r="494" spans="1:22" ht="15.75" customHeight="1">
      <c r="A494" s="213"/>
      <c r="B494" s="213"/>
      <c r="C494" s="213"/>
      <c r="D494" s="213"/>
      <c r="E494" s="213"/>
      <c r="F494" s="213"/>
      <c r="G494" s="213"/>
      <c r="H494" s="213"/>
      <c r="I494" s="213"/>
      <c r="J494" s="213"/>
      <c r="K494" s="213"/>
      <c r="L494" s="213"/>
      <c r="M494" s="213"/>
      <c r="N494" s="213"/>
      <c r="O494" s="213"/>
      <c r="P494" s="213"/>
      <c r="Q494" s="213"/>
      <c r="R494" s="213"/>
      <c r="S494" s="213"/>
      <c r="T494" s="213"/>
      <c r="U494" s="213"/>
      <c r="V494" s="213"/>
    </row>
    <row r="495" spans="1:22" ht="15.75" customHeight="1">
      <c r="A495" s="213"/>
      <c r="B495" s="213"/>
      <c r="C495" s="213"/>
      <c r="D495" s="213"/>
      <c r="E495" s="213"/>
      <c r="F495" s="213"/>
      <c r="G495" s="213"/>
      <c r="H495" s="213"/>
      <c r="I495" s="213"/>
      <c r="J495" s="213"/>
      <c r="K495" s="213"/>
      <c r="L495" s="213"/>
      <c r="M495" s="213"/>
      <c r="N495" s="213"/>
      <c r="O495" s="213"/>
      <c r="P495" s="213"/>
      <c r="Q495" s="213"/>
      <c r="R495" s="213"/>
      <c r="S495" s="213"/>
      <c r="T495" s="213"/>
      <c r="U495" s="213"/>
      <c r="V495" s="213"/>
    </row>
    <row r="496" spans="1:22" ht="15.75" customHeight="1">
      <c r="A496" s="213"/>
      <c r="B496" s="213"/>
      <c r="C496" s="213"/>
      <c r="D496" s="213"/>
      <c r="E496" s="213"/>
      <c r="F496" s="213"/>
      <c r="G496" s="213"/>
      <c r="H496" s="213"/>
      <c r="I496" s="213"/>
      <c r="J496" s="213"/>
      <c r="K496" s="213"/>
      <c r="L496" s="213"/>
      <c r="M496" s="213"/>
      <c r="N496" s="213"/>
      <c r="O496" s="213"/>
      <c r="P496" s="213"/>
      <c r="Q496" s="213"/>
      <c r="R496" s="213"/>
      <c r="S496" s="213"/>
      <c r="T496" s="213"/>
      <c r="U496" s="213"/>
      <c r="V496" s="213"/>
    </row>
    <row r="497" spans="1:22" ht="15.75" customHeight="1">
      <c r="A497" s="213"/>
      <c r="B497" s="213"/>
      <c r="C497" s="213"/>
      <c r="D497" s="213"/>
      <c r="E497" s="213"/>
      <c r="F497" s="213"/>
      <c r="G497" s="213"/>
      <c r="H497" s="213"/>
      <c r="I497" s="213"/>
      <c r="J497" s="213"/>
      <c r="K497" s="213"/>
      <c r="L497" s="213"/>
      <c r="M497" s="213"/>
      <c r="N497" s="213"/>
      <c r="O497" s="213"/>
      <c r="P497" s="213"/>
      <c r="Q497" s="213"/>
      <c r="R497" s="213"/>
      <c r="S497" s="213"/>
      <c r="T497" s="213"/>
      <c r="U497" s="213"/>
      <c r="V497" s="213"/>
    </row>
    <row r="498" spans="1:22" ht="15.75" customHeight="1">
      <c r="A498" s="213"/>
      <c r="B498" s="213"/>
      <c r="C498" s="213"/>
      <c r="D498" s="213"/>
      <c r="E498" s="213"/>
      <c r="F498" s="213"/>
      <c r="G498" s="213"/>
      <c r="H498" s="213"/>
      <c r="I498" s="213"/>
      <c r="J498" s="213"/>
      <c r="K498" s="213"/>
      <c r="L498" s="213"/>
      <c r="M498" s="213"/>
      <c r="N498" s="213"/>
      <c r="O498" s="213"/>
      <c r="P498" s="213"/>
      <c r="Q498" s="213"/>
      <c r="R498" s="213"/>
      <c r="S498" s="213"/>
      <c r="T498" s="213"/>
      <c r="U498" s="213"/>
      <c r="V498" s="213"/>
    </row>
    <row r="499" spans="1:22" ht="15.75" customHeight="1">
      <c r="A499" s="213"/>
      <c r="B499" s="213"/>
      <c r="C499" s="213"/>
      <c r="D499" s="213"/>
      <c r="E499" s="213"/>
      <c r="F499" s="213"/>
      <c r="G499" s="213"/>
      <c r="H499" s="213"/>
      <c r="I499" s="213"/>
      <c r="J499" s="213"/>
      <c r="K499" s="213"/>
      <c r="L499" s="213"/>
      <c r="M499" s="213"/>
      <c r="N499" s="213"/>
      <c r="O499" s="213"/>
      <c r="P499" s="213"/>
      <c r="Q499" s="213"/>
      <c r="R499" s="213"/>
      <c r="S499" s="213"/>
      <c r="T499" s="213"/>
      <c r="U499" s="213"/>
      <c r="V499" s="213"/>
    </row>
    <row r="500" spans="1:22" ht="15.75" customHeight="1">
      <c r="A500" s="213"/>
      <c r="B500" s="213"/>
      <c r="C500" s="213"/>
      <c r="D500" s="213"/>
      <c r="E500" s="213"/>
      <c r="F500" s="213"/>
      <c r="G500" s="213"/>
      <c r="H500" s="213"/>
      <c r="I500" s="213"/>
      <c r="J500" s="213"/>
      <c r="K500" s="213"/>
      <c r="L500" s="213"/>
      <c r="M500" s="213"/>
      <c r="N500" s="213"/>
      <c r="O500" s="213"/>
      <c r="P500" s="213"/>
      <c r="Q500" s="213"/>
      <c r="R500" s="213"/>
      <c r="S500" s="213"/>
      <c r="T500" s="213"/>
      <c r="U500" s="213"/>
      <c r="V500" s="213"/>
    </row>
    <row r="501" spans="1:22" ht="15.75" customHeight="1">
      <c r="A501" s="213"/>
      <c r="B501" s="213"/>
      <c r="C501" s="213"/>
      <c r="D501" s="213"/>
      <c r="E501" s="213"/>
      <c r="F501" s="213"/>
      <c r="G501" s="213"/>
      <c r="H501" s="213"/>
      <c r="I501" s="213"/>
      <c r="J501" s="213"/>
      <c r="K501" s="213"/>
      <c r="L501" s="213"/>
      <c r="M501" s="213"/>
      <c r="N501" s="213"/>
      <c r="O501" s="213"/>
      <c r="P501" s="213"/>
      <c r="Q501" s="213"/>
      <c r="R501" s="213"/>
      <c r="S501" s="213"/>
      <c r="T501" s="213"/>
      <c r="U501" s="213"/>
      <c r="V501" s="213"/>
    </row>
    <row r="502" spans="1:22" ht="15.75" customHeight="1">
      <c r="A502" s="213"/>
      <c r="B502" s="213"/>
      <c r="C502" s="213"/>
      <c r="D502" s="213"/>
      <c r="E502" s="213"/>
      <c r="F502" s="213"/>
      <c r="G502" s="213"/>
      <c r="H502" s="213"/>
      <c r="I502" s="213"/>
      <c r="J502" s="213"/>
      <c r="K502" s="213"/>
      <c r="L502" s="213"/>
      <c r="M502" s="213"/>
      <c r="N502" s="213"/>
      <c r="O502" s="213"/>
      <c r="P502" s="213"/>
      <c r="Q502" s="213"/>
      <c r="R502" s="213"/>
      <c r="S502" s="213"/>
      <c r="T502" s="213"/>
      <c r="U502" s="213"/>
      <c r="V502" s="213"/>
    </row>
    <row r="503" spans="1:22" ht="15.75" customHeight="1">
      <c r="A503" s="213"/>
      <c r="B503" s="213"/>
      <c r="C503" s="213"/>
      <c r="D503" s="213"/>
      <c r="E503" s="213"/>
      <c r="F503" s="213"/>
      <c r="G503" s="213"/>
      <c r="H503" s="213"/>
      <c r="I503" s="213"/>
      <c r="J503" s="213"/>
      <c r="K503" s="213"/>
      <c r="L503" s="213"/>
      <c r="M503" s="213"/>
      <c r="N503" s="213"/>
      <c r="O503" s="213"/>
      <c r="P503" s="213"/>
      <c r="Q503" s="213"/>
      <c r="R503" s="213"/>
      <c r="S503" s="213"/>
      <c r="T503" s="213"/>
      <c r="U503" s="213"/>
      <c r="V503" s="213"/>
    </row>
    <row r="504" spans="1:22" ht="15.75" customHeight="1">
      <c r="A504" s="213"/>
      <c r="B504" s="213"/>
      <c r="C504" s="213"/>
      <c r="D504" s="213"/>
      <c r="E504" s="213"/>
      <c r="F504" s="213"/>
      <c r="G504" s="213"/>
      <c r="H504" s="213"/>
      <c r="I504" s="213"/>
      <c r="J504" s="213"/>
      <c r="K504" s="213"/>
      <c r="L504" s="213"/>
      <c r="M504" s="213"/>
      <c r="N504" s="213"/>
      <c r="O504" s="213"/>
      <c r="P504" s="213"/>
      <c r="Q504" s="213"/>
      <c r="R504" s="213"/>
      <c r="S504" s="213"/>
      <c r="T504" s="213"/>
      <c r="U504" s="213"/>
      <c r="V504" s="213"/>
    </row>
    <row r="505" spans="1:22" ht="15.75" customHeight="1">
      <c r="A505" s="213"/>
      <c r="B505" s="213"/>
      <c r="C505" s="213"/>
      <c r="D505" s="213"/>
      <c r="E505" s="213"/>
      <c r="F505" s="213"/>
      <c r="G505" s="213"/>
      <c r="H505" s="213"/>
      <c r="I505" s="213"/>
      <c r="J505" s="213"/>
      <c r="K505" s="213"/>
      <c r="L505" s="213"/>
      <c r="M505" s="213"/>
      <c r="N505" s="213"/>
      <c r="O505" s="213"/>
      <c r="P505" s="213"/>
      <c r="Q505" s="213"/>
      <c r="R505" s="213"/>
      <c r="S505" s="213"/>
      <c r="T505" s="213"/>
      <c r="U505" s="213"/>
      <c r="V505" s="213"/>
    </row>
    <row r="506" spans="1:22" ht="15.75" customHeight="1">
      <c r="A506" s="213"/>
      <c r="B506" s="213"/>
      <c r="C506" s="213"/>
      <c r="D506" s="213"/>
      <c r="E506" s="213"/>
      <c r="F506" s="213"/>
      <c r="G506" s="213"/>
      <c r="H506" s="213"/>
      <c r="I506" s="213"/>
      <c r="J506" s="213"/>
      <c r="K506" s="213"/>
      <c r="L506" s="213"/>
      <c r="M506" s="213"/>
      <c r="N506" s="213"/>
      <c r="O506" s="213"/>
      <c r="P506" s="213"/>
      <c r="Q506" s="213"/>
      <c r="R506" s="213"/>
      <c r="S506" s="213"/>
      <c r="T506" s="213"/>
      <c r="U506" s="213"/>
      <c r="V506" s="213"/>
    </row>
    <row r="507" spans="1:22" ht="15.75" customHeight="1">
      <c r="A507" s="213"/>
      <c r="B507" s="213"/>
      <c r="C507" s="213"/>
      <c r="D507" s="213"/>
      <c r="E507" s="213"/>
      <c r="F507" s="213"/>
      <c r="G507" s="213"/>
      <c r="H507" s="213"/>
      <c r="I507" s="213"/>
      <c r="J507" s="213"/>
      <c r="K507" s="213"/>
      <c r="L507" s="213"/>
      <c r="M507" s="213"/>
      <c r="N507" s="213"/>
      <c r="O507" s="213"/>
      <c r="P507" s="213"/>
      <c r="Q507" s="213"/>
      <c r="R507" s="213"/>
      <c r="S507" s="213"/>
      <c r="T507" s="213"/>
      <c r="U507" s="213"/>
      <c r="V507" s="213"/>
    </row>
    <row r="508" spans="1:22" ht="15.75" customHeight="1">
      <c r="A508" s="213"/>
      <c r="B508" s="213"/>
      <c r="C508" s="213"/>
      <c r="D508" s="213"/>
      <c r="E508" s="213"/>
      <c r="F508" s="213"/>
      <c r="G508" s="213"/>
      <c r="H508" s="213"/>
      <c r="I508" s="213"/>
      <c r="J508" s="213"/>
      <c r="K508" s="213"/>
      <c r="L508" s="213"/>
      <c r="M508" s="213"/>
      <c r="N508" s="213"/>
      <c r="O508" s="213"/>
      <c r="P508" s="213"/>
      <c r="Q508" s="213"/>
      <c r="R508" s="213"/>
      <c r="S508" s="213"/>
      <c r="T508" s="213"/>
      <c r="U508" s="213"/>
      <c r="V508" s="213"/>
    </row>
    <row r="509" spans="1:22" ht="15.75" customHeight="1">
      <c r="A509" s="213"/>
      <c r="B509" s="213"/>
      <c r="C509" s="213"/>
      <c r="D509" s="213"/>
      <c r="E509" s="213"/>
      <c r="F509" s="213"/>
      <c r="G509" s="213"/>
      <c r="H509" s="213"/>
      <c r="I509" s="213"/>
      <c r="J509" s="213"/>
      <c r="K509" s="213"/>
      <c r="L509" s="213"/>
      <c r="M509" s="213"/>
      <c r="N509" s="213"/>
      <c r="O509" s="213"/>
      <c r="P509" s="213"/>
      <c r="Q509" s="213"/>
      <c r="R509" s="213"/>
      <c r="S509" s="213"/>
      <c r="T509" s="213"/>
      <c r="U509" s="213"/>
      <c r="V509" s="213"/>
    </row>
    <row r="510" spans="1:22" ht="15.75" customHeight="1">
      <c r="A510" s="213"/>
      <c r="B510" s="213"/>
      <c r="C510" s="213"/>
      <c r="D510" s="213"/>
      <c r="E510" s="213"/>
      <c r="F510" s="213"/>
      <c r="G510" s="213"/>
      <c r="H510" s="213"/>
      <c r="I510" s="213"/>
      <c r="J510" s="213"/>
      <c r="K510" s="213"/>
      <c r="L510" s="213"/>
      <c r="M510" s="213"/>
      <c r="N510" s="213"/>
      <c r="O510" s="213"/>
      <c r="P510" s="213"/>
      <c r="Q510" s="213"/>
      <c r="R510" s="213"/>
      <c r="S510" s="213"/>
      <c r="T510" s="213"/>
      <c r="U510" s="213"/>
      <c r="V510" s="213"/>
    </row>
    <row r="511" spans="1:22" ht="15.75" customHeight="1">
      <c r="A511" s="213"/>
      <c r="B511" s="213"/>
      <c r="C511" s="213"/>
      <c r="D511" s="213"/>
      <c r="E511" s="213"/>
      <c r="F511" s="213"/>
      <c r="G511" s="213"/>
      <c r="H511" s="213"/>
      <c r="I511" s="213"/>
      <c r="J511" s="213"/>
      <c r="K511" s="213"/>
      <c r="L511" s="213"/>
      <c r="M511" s="213"/>
      <c r="N511" s="213"/>
      <c r="O511" s="213"/>
      <c r="P511" s="213"/>
      <c r="Q511" s="213"/>
      <c r="R511" s="213"/>
      <c r="S511" s="213"/>
      <c r="T511" s="213"/>
      <c r="U511" s="213"/>
      <c r="V511" s="213"/>
    </row>
    <row r="512" spans="1:22" ht="15.75" customHeight="1">
      <c r="A512" s="213"/>
      <c r="B512" s="213"/>
      <c r="C512" s="213"/>
      <c r="D512" s="213"/>
      <c r="E512" s="213"/>
      <c r="F512" s="213"/>
      <c r="G512" s="213"/>
      <c r="H512" s="213"/>
      <c r="I512" s="213"/>
      <c r="J512" s="213"/>
      <c r="K512" s="213"/>
      <c r="L512" s="213"/>
      <c r="M512" s="213"/>
      <c r="N512" s="213"/>
      <c r="O512" s="213"/>
      <c r="P512" s="213"/>
      <c r="Q512" s="213"/>
      <c r="R512" s="213"/>
      <c r="S512" s="213"/>
      <c r="T512" s="213"/>
      <c r="U512" s="213"/>
      <c r="V512" s="213"/>
    </row>
    <row r="513" spans="1:22" ht="15.75" customHeight="1">
      <c r="A513" s="213"/>
      <c r="B513" s="213"/>
      <c r="C513" s="213"/>
      <c r="D513" s="213"/>
      <c r="E513" s="213"/>
      <c r="F513" s="213"/>
      <c r="G513" s="213"/>
      <c r="H513" s="213"/>
      <c r="I513" s="213"/>
      <c r="J513" s="213"/>
      <c r="K513" s="213"/>
      <c r="L513" s="213"/>
      <c r="M513" s="213"/>
      <c r="N513" s="213"/>
      <c r="O513" s="213"/>
      <c r="P513" s="213"/>
      <c r="Q513" s="213"/>
      <c r="R513" s="213"/>
      <c r="S513" s="213"/>
      <c r="T513" s="213"/>
      <c r="U513" s="213"/>
      <c r="V513" s="213"/>
    </row>
    <row r="514" spans="1:22" ht="15.75" customHeight="1">
      <c r="A514" s="213"/>
      <c r="B514" s="213"/>
      <c r="C514" s="213"/>
      <c r="D514" s="213"/>
      <c r="E514" s="213"/>
      <c r="F514" s="213"/>
      <c r="G514" s="213"/>
      <c r="H514" s="213"/>
      <c r="I514" s="213"/>
      <c r="J514" s="213"/>
      <c r="K514" s="213"/>
      <c r="L514" s="213"/>
      <c r="M514" s="213"/>
      <c r="N514" s="213"/>
      <c r="O514" s="213"/>
      <c r="P514" s="213"/>
      <c r="Q514" s="213"/>
      <c r="R514" s="213"/>
      <c r="S514" s="213"/>
      <c r="T514" s="213"/>
      <c r="U514" s="213"/>
      <c r="V514" s="213"/>
    </row>
    <row r="515" spans="1:22" ht="15.75" customHeight="1">
      <c r="A515" s="213"/>
      <c r="B515" s="213"/>
      <c r="C515" s="213"/>
      <c r="D515" s="213"/>
      <c r="E515" s="213"/>
      <c r="F515" s="213"/>
      <c r="G515" s="213"/>
      <c r="H515" s="213"/>
      <c r="I515" s="213"/>
      <c r="J515" s="213"/>
      <c r="K515" s="213"/>
      <c r="L515" s="213"/>
      <c r="M515" s="213"/>
      <c r="N515" s="213"/>
      <c r="O515" s="213"/>
      <c r="P515" s="213"/>
      <c r="Q515" s="213"/>
      <c r="R515" s="213"/>
      <c r="S515" s="213"/>
      <c r="T515" s="213"/>
      <c r="U515" s="213"/>
      <c r="V515" s="213"/>
    </row>
    <row r="516" spans="1:22" ht="15.75" customHeight="1">
      <c r="A516" s="213"/>
      <c r="B516" s="213"/>
      <c r="C516" s="213"/>
      <c r="D516" s="213"/>
      <c r="E516" s="213"/>
      <c r="F516" s="213"/>
      <c r="G516" s="213"/>
      <c r="H516" s="213"/>
      <c r="I516" s="213"/>
      <c r="J516" s="213"/>
      <c r="K516" s="213"/>
      <c r="L516" s="213"/>
      <c r="M516" s="213"/>
      <c r="N516" s="213"/>
      <c r="O516" s="213"/>
      <c r="P516" s="213"/>
      <c r="Q516" s="213"/>
      <c r="R516" s="213"/>
      <c r="S516" s="213"/>
      <c r="T516" s="213"/>
      <c r="U516" s="213"/>
      <c r="V516" s="213"/>
    </row>
    <row r="517" spans="1:22" ht="15.75" customHeight="1">
      <c r="A517" s="213"/>
      <c r="B517" s="213"/>
      <c r="C517" s="213"/>
      <c r="D517" s="213"/>
      <c r="E517" s="213"/>
      <c r="F517" s="213"/>
      <c r="G517" s="213"/>
      <c r="H517" s="213"/>
      <c r="I517" s="213"/>
      <c r="J517" s="213"/>
      <c r="K517" s="213"/>
      <c r="L517" s="213"/>
      <c r="M517" s="213"/>
      <c r="N517" s="213"/>
      <c r="O517" s="213"/>
      <c r="P517" s="213"/>
      <c r="Q517" s="213"/>
      <c r="R517" s="213"/>
      <c r="S517" s="213"/>
      <c r="T517" s="213"/>
      <c r="U517" s="213"/>
      <c r="V517" s="213"/>
    </row>
    <row r="518" spans="1:22" ht="15.75" customHeight="1">
      <c r="A518" s="213"/>
      <c r="B518" s="213"/>
      <c r="C518" s="213"/>
      <c r="D518" s="213"/>
      <c r="E518" s="213"/>
      <c r="F518" s="213"/>
      <c r="G518" s="213"/>
      <c r="H518" s="213"/>
      <c r="I518" s="213"/>
      <c r="J518" s="213"/>
      <c r="K518" s="213"/>
      <c r="L518" s="213"/>
      <c r="M518" s="213"/>
      <c r="N518" s="213"/>
      <c r="O518" s="213"/>
      <c r="P518" s="213"/>
      <c r="Q518" s="213"/>
      <c r="R518" s="213"/>
      <c r="S518" s="213"/>
      <c r="T518" s="213"/>
      <c r="U518" s="213"/>
      <c r="V518" s="213"/>
    </row>
    <row r="519" spans="1:22" ht="15.75" customHeight="1">
      <c r="A519" s="213"/>
      <c r="B519" s="213"/>
      <c r="C519" s="213"/>
      <c r="D519" s="213"/>
      <c r="E519" s="213"/>
      <c r="F519" s="213"/>
      <c r="G519" s="213"/>
      <c r="H519" s="213"/>
      <c r="I519" s="213"/>
      <c r="J519" s="213"/>
      <c r="K519" s="213"/>
      <c r="L519" s="213"/>
      <c r="M519" s="213"/>
      <c r="N519" s="213"/>
      <c r="O519" s="213"/>
      <c r="P519" s="213"/>
      <c r="Q519" s="213"/>
      <c r="R519" s="213"/>
      <c r="S519" s="213"/>
      <c r="T519" s="213"/>
      <c r="U519" s="213"/>
      <c r="V519" s="213"/>
    </row>
    <row r="520" spans="1:22" ht="15.75" customHeight="1">
      <c r="A520" s="213"/>
      <c r="B520" s="213"/>
      <c r="C520" s="213"/>
      <c r="D520" s="213"/>
      <c r="E520" s="213"/>
      <c r="F520" s="213"/>
      <c r="G520" s="213"/>
      <c r="H520" s="213"/>
      <c r="I520" s="213"/>
      <c r="J520" s="213"/>
      <c r="K520" s="213"/>
      <c r="L520" s="213"/>
      <c r="M520" s="213"/>
      <c r="N520" s="213"/>
      <c r="O520" s="213"/>
      <c r="P520" s="213"/>
      <c r="Q520" s="213"/>
      <c r="R520" s="213"/>
      <c r="S520" s="213"/>
      <c r="T520" s="213"/>
      <c r="U520" s="213"/>
      <c r="V520" s="213"/>
    </row>
    <row r="521" spans="1:22" ht="15.75" customHeight="1">
      <c r="A521" s="213"/>
      <c r="B521" s="213"/>
      <c r="C521" s="213"/>
      <c r="D521" s="213"/>
      <c r="E521" s="213"/>
      <c r="F521" s="213"/>
      <c r="G521" s="213"/>
      <c r="H521" s="213"/>
      <c r="I521" s="213"/>
      <c r="J521" s="213"/>
      <c r="K521" s="213"/>
      <c r="L521" s="213"/>
      <c r="M521" s="213"/>
      <c r="N521" s="213"/>
      <c r="O521" s="213"/>
      <c r="P521" s="213"/>
      <c r="Q521" s="213"/>
      <c r="R521" s="213"/>
      <c r="S521" s="213"/>
      <c r="T521" s="213"/>
      <c r="U521" s="213"/>
      <c r="V521" s="213"/>
    </row>
    <row r="522" spans="1:22" ht="15.75" customHeight="1">
      <c r="A522" s="213"/>
      <c r="B522" s="213"/>
      <c r="C522" s="213"/>
      <c r="D522" s="213"/>
      <c r="E522" s="213"/>
      <c r="F522" s="213"/>
      <c r="G522" s="213"/>
      <c r="H522" s="213"/>
      <c r="I522" s="213"/>
      <c r="J522" s="213"/>
      <c r="K522" s="213"/>
      <c r="L522" s="213"/>
      <c r="M522" s="213"/>
      <c r="N522" s="213"/>
      <c r="O522" s="213"/>
      <c r="P522" s="213"/>
      <c r="Q522" s="213"/>
      <c r="R522" s="213"/>
      <c r="S522" s="213"/>
      <c r="T522" s="213"/>
      <c r="U522" s="213"/>
      <c r="V522" s="213"/>
    </row>
    <row r="523" spans="1:22" ht="15.75" customHeight="1">
      <c r="A523" s="213"/>
      <c r="B523" s="213"/>
      <c r="C523" s="213"/>
      <c r="D523" s="213"/>
      <c r="E523" s="213"/>
      <c r="F523" s="213"/>
      <c r="G523" s="213"/>
      <c r="H523" s="213"/>
      <c r="I523" s="213"/>
      <c r="J523" s="213"/>
      <c r="K523" s="213"/>
      <c r="L523" s="213"/>
      <c r="M523" s="213"/>
      <c r="N523" s="213"/>
      <c r="O523" s="213"/>
      <c r="P523" s="213"/>
      <c r="Q523" s="213"/>
      <c r="R523" s="213"/>
      <c r="S523" s="213"/>
      <c r="T523" s="213"/>
      <c r="U523" s="213"/>
      <c r="V523" s="213"/>
    </row>
    <row r="524" spans="1:22" ht="15.75" customHeight="1">
      <c r="A524" s="213"/>
      <c r="B524" s="213"/>
      <c r="C524" s="213"/>
      <c r="D524" s="213"/>
      <c r="E524" s="213"/>
      <c r="F524" s="213"/>
      <c r="G524" s="213"/>
      <c r="H524" s="213"/>
      <c r="I524" s="213"/>
      <c r="J524" s="213"/>
      <c r="K524" s="213"/>
      <c r="L524" s="213"/>
      <c r="M524" s="213"/>
      <c r="N524" s="213"/>
      <c r="O524" s="213"/>
      <c r="P524" s="213"/>
      <c r="Q524" s="213"/>
      <c r="R524" s="213"/>
      <c r="S524" s="213"/>
      <c r="T524" s="213"/>
      <c r="U524" s="213"/>
      <c r="V524" s="213"/>
    </row>
    <row r="525" spans="1:22" ht="15.75" customHeight="1">
      <c r="A525" s="213"/>
      <c r="B525" s="213"/>
      <c r="C525" s="213"/>
      <c r="D525" s="213"/>
      <c r="E525" s="213"/>
      <c r="F525" s="213"/>
      <c r="G525" s="213"/>
      <c r="H525" s="213"/>
      <c r="I525" s="213"/>
      <c r="J525" s="213"/>
      <c r="K525" s="213"/>
      <c r="L525" s="213"/>
      <c r="M525" s="213"/>
      <c r="N525" s="213"/>
      <c r="O525" s="213"/>
      <c r="P525" s="213"/>
      <c r="Q525" s="213"/>
      <c r="R525" s="213"/>
      <c r="S525" s="213"/>
      <c r="T525" s="213"/>
      <c r="U525" s="213"/>
      <c r="V525" s="213"/>
    </row>
    <row r="526" spans="1:22" ht="15.75" customHeight="1">
      <c r="A526" s="213"/>
      <c r="B526" s="213"/>
      <c r="C526" s="213"/>
      <c r="D526" s="213"/>
      <c r="E526" s="213"/>
      <c r="F526" s="213"/>
      <c r="G526" s="213"/>
      <c r="H526" s="213"/>
      <c r="I526" s="213"/>
      <c r="J526" s="213"/>
      <c r="K526" s="213"/>
      <c r="L526" s="213"/>
      <c r="M526" s="213"/>
      <c r="N526" s="213"/>
      <c r="O526" s="213"/>
      <c r="P526" s="213"/>
      <c r="Q526" s="213"/>
      <c r="R526" s="213"/>
      <c r="S526" s="213"/>
      <c r="T526" s="213"/>
      <c r="U526" s="213"/>
      <c r="V526" s="213"/>
    </row>
    <row r="527" spans="1:22" ht="15.75" customHeight="1">
      <c r="A527" s="213"/>
      <c r="B527" s="213"/>
      <c r="C527" s="213"/>
      <c r="D527" s="213"/>
      <c r="E527" s="213"/>
      <c r="F527" s="213"/>
      <c r="G527" s="213"/>
      <c r="H527" s="213"/>
      <c r="I527" s="213"/>
      <c r="J527" s="213"/>
      <c r="K527" s="213"/>
      <c r="L527" s="213"/>
      <c r="M527" s="213"/>
      <c r="N527" s="213"/>
      <c r="O527" s="213"/>
      <c r="P527" s="213"/>
      <c r="Q527" s="213"/>
      <c r="R527" s="213"/>
      <c r="S527" s="213"/>
      <c r="T527" s="213"/>
      <c r="U527" s="213"/>
      <c r="V527" s="213"/>
    </row>
    <row r="528" spans="1:22" ht="15.75" customHeight="1">
      <c r="A528" s="213"/>
      <c r="B528" s="213"/>
      <c r="C528" s="213"/>
      <c r="D528" s="213"/>
      <c r="E528" s="213"/>
      <c r="F528" s="213"/>
      <c r="G528" s="213"/>
      <c r="H528" s="213"/>
      <c r="I528" s="213"/>
      <c r="J528" s="213"/>
      <c r="K528" s="213"/>
      <c r="L528" s="213"/>
      <c r="M528" s="213"/>
      <c r="N528" s="213"/>
      <c r="O528" s="213"/>
      <c r="P528" s="213"/>
      <c r="Q528" s="213"/>
      <c r="R528" s="213"/>
      <c r="S528" s="213"/>
      <c r="T528" s="213"/>
      <c r="U528" s="213"/>
      <c r="V528" s="213"/>
    </row>
    <row r="529" spans="1:22" ht="15.75" customHeight="1">
      <c r="A529" s="213"/>
      <c r="B529" s="213"/>
      <c r="C529" s="213"/>
      <c r="D529" s="213"/>
      <c r="E529" s="213"/>
      <c r="F529" s="213"/>
      <c r="G529" s="213"/>
      <c r="H529" s="213"/>
      <c r="I529" s="213"/>
      <c r="J529" s="213"/>
      <c r="K529" s="213"/>
      <c r="L529" s="213"/>
      <c r="M529" s="213"/>
      <c r="N529" s="213"/>
      <c r="O529" s="213"/>
      <c r="P529" s="213"/>
      <c r="Q529" s="213"/>
      <c r="R529" s="213"/>
      <c r="S529" s="213"/>
      <c r="T529" s="213"/>
      <c r="U529" s="213"/>
      <c r="V529" s="213"/>
    </row>
    <row r="530" spans="1:22" ht="15.75" customHeight="1">
      <c r="A530" s="213"/>
      <c r="B530" s="213"/>
      <c r="C530" s="213"/>
      <c r="D530" s="213"/>
      <c r="E530" s="213"/>
      <c r="F530" s="213"/>
      <c r="G530" s="213"/>
      <c r="H530" s="213"/>
      <c r="I530" s="213"/>
      <c r="J530" s="213"/>
      <c r="K530" s="213"/>
      <c r="L530" s="213"/>
      <c r="M530" s="213"/>
      <c r="N530" s="213"/>
      <c r="O530" s="213"/>
      <c r="P530" s="213"/>
      <c r="Q530" s="213"/>
      <c r="R530" s="213"/>
      <c r="S530" s="213"/>
      <c r="T530" s="213"/>
      <c r="U530" s="213"/>
      <c r="V530" s="213"/>
    </row>
    <row r="531" spans="1:22" ht="15.75" customHeight="1">
      <c r="A531" s="213"/>
      <c r="B531" s="213"/>
      <c r="C531" s="213"/>
      <c r="D531" s="213"/>
      <c r="E531" s="213"/>
      <c r="F531" s="213"/>
      <c r="G531" s="213"/>
      <c r="H531" s="213"/>
      <c r="I531" s="213"/>
      <c r="J531" s="213"/>
      <c r="K531" s="213"/>
      <c r="L531" s="213"/>
      <c r="M531" s="213"/>
      <c r="N531" s="213"/>
      <c r="O531" s="213"/>
      <c r="P531" s="213"/>
      <c r="Q531" s="213"/>
      <c r="R531" s="213"/>
      <c r="S531" s="213"/>
      <c r="T531" s="213"/>
      <c r="U531" s="213"/>
      <c r="V531" s="213"/>
    </row>
    <row r="532" spans="1:22" ht="15.75" customHeight="1">
      <c r="A532" s="213"/>
      <c r="B532" s="213"/>
      <c r="C532" s="213"/>
      <c r="D532" s="213"/>
      <c r="E532" s="213"/>
      <c r="F532" s="213"/>
      <c r="G532" s="213"/>
      <c r="H532" s="213"/>
      <c r="I532" s="213"/>
      <c r="J532" s="213"/>
      <c r="K532" s="213"/>
      <c r="L532" s="213"/>
      <c r="M532" s="213"/>
      <c r="N532" s="213"/>
      <c r="O532" s="213"/>
      <c r="P532" s="213"/>
      <c r="Q532" s="213"/>
      <c r="R532" s="213"/>
      <c r="S532" s="213"/>
      <c r="T532" s="213"/>
      <c r="U532" s="213"/>
      <c r="V532" s="213"/>
    </row>
    <row r="533" spans="1:22" ht="15.75" customHeight="1">
      <c r="A533" s="213"/>
      <c r="B533" s="213"/>
      <c r="C533" s="213"/>
      <c r="D533" s="213"/>
      <c r="E533" s="213"/>
      <c r="F533" s="213"/>
      <c r="G533" s="213"/>
      <c r="H533" s="213"/>
      <c r="I533" s="213"/>
      <c r="J533" s="213"/>
      <c r="K533" s="213"/>
      <c r="L533" s="213"/>
      <c r="M533" s="213"/>
      <c r="N533" s="213"/>
      <c r="O533" s="213"/>
      <c r="P533" s="213"/>
      <c r="Q533" s="213"/>
      <c r="R533" s="213"/>
      <c r="S533" s="213"/>
      <c r="T533" s="213"/>
      <c r="U533" s="213"/>
      <c r="V533" s="213"/>
    </row>
    <row r="534" spans="1:22" ht="15.75" customHeight="1">
      <c r="A534" s="213"/>
      <c r="B534" s="213"/>
      <c r="C534" s="213"/>
      <c r="D534" s="213"/>
      <c r="E534" s="213"/>
      <c r="F534" s="213"/>
      <c r="G534" s="213"/>
      <c r="H534" s="213"/>
      <c r="I534" s="213"/>
      <c r="J534" s="213"/>
      <c r="K534" s="213"/>
      <c r="L534" s="213"/>
      <c r="M534" s="213"/>
      <c r="N534" s="213"/>
      <c r="O534" s="213"/>
      <c r="P534" s="213"/>
      <c r="Q534" s="213"/>
      <c r="R534" s="213"/>
      <c r="S534" s="213"/>
      <c r="T534" s="213"/>
      <c r="U534" s="213"/>
      <c r="V534" s="213"/>
    </row>
    <row r="535" spans="1:22" ht="15.75" customHeight="1">
      <c r="A535" s="213"/>
      <c r="B535" s="213"/>
      <c r="C535" s="213"/>
      <c r="D535" s="213"/>
      <c r="E535" s="213"/>
      <c r="F535" s="213"/>
      <c r="G535" s="213"/>
      <c r="H535" s="213"/>
      <c r="I535" s="213"/>
      <c r="J535" s="213"/>
      <c r="K535" s="213"/>
      <c r="L535" s="213"/>
      <c r="M535" s="213"/>
      <c r="N535" s="213"/>
      <c r="O535" s="213"/>
      <c r="P535" s="213"/>
      <c r="Q535" s="213"/>
      <c r="R535" s="213"/>
      <c r="S535" s="213"/>
      <c r="T535" s="213"/>
      <c r="U535" s="213"/>
      <c r="V535" s="213"/>
    </row>
    <row r="536" spans="1:22" ht="15.75" customHeight="1">
      <c r="A536" s="213"/>
      <c r="B536" s="213"/>
      <c r="C536" s="213"/>
      <c r="D536" s="213"/>
      <c r="E536" s="213"/>
      <c r="F536" s="213"/>
      <c r="G536" s="213"/>
      <c r="H536" s="213"/>
      <c r="I536" s="213"/>
      <c r="J536" s="213"/>
      <c r="K536" s="213"/>
      <c r="L536" s="213"/>
      <c r="M536" s="213"/>
      <c r="N536" s="213"/>
      <c r="O536" s="213"/>
      <c r="P536" s="213"/>
      <c r="Q536" s="213"/>
      <c r="R536" s="213"/>
      <c r="S536" s="213"/>
      <c r="T536" s="213"/>
      <c r="U536" s="213"/>
      <c r="V536" s="213"/>
    </row>
    <row r="537" spans="1:22" ht="15.75" customHeight="1">
      <c r="A537" s="213"/>
      <c r="B537" s="213"/>
      <c r="C537" s="213"/>
      <c r="D537" s="213"/>
      <c r="E537" s="213"/>
      <c r="F537" s="213"/>
      <c r="G537" s="213"/>
      <c r="H537" s="213"/>
      <c r="I537" s="213"/>
      <c r="J537" s="213"/>
      <c r="K537" s="213"/>
      <c r="L537" s="213"/>
      <c r="M537" s="213"/>
      <c r="N537" s="213"/>
      <c r="O537" s="213"/>
      <c r="P537" s="213"/>
      <c r="Q537" s="213"/>
      <c r="R537" s="213"/>
      <c r="S537" s="213"/>
      <c r="T537" s="213"/>
      <c r="U537" s="213"/>
      <c r="V537" s="213"/>
    </row>
    <row r="538" spans="1:22" ht="15.75" customHeight="1">
      <c r="A538" s="213"/>
      <c r="B538" s="213"/>
      <c r="C538" s="213"/>
      <c r="D538" s="213"/>
      <c r="E538" s="213"/>
      <c r="F538" s="213"/>
      <c r="G538" s="213"/>
      <c r="H538" s="213"/>
      <c r="I538" s="213"/>
      <c r="J538" s="213"/>
      <c r="K538" s="213"/>
      <c r="L538" s="213"/>
      <c r="M538" s="213"/>
      <c r="N538" s="213"/>
      <c r="O538" s="213"/>
      <c r="P538" s="213"/>
      <c r="Q538" s="213"/>
      <c r="R538" s="213"/>
      <c r="S538" s="213"/>
      <c r="T538" s="213"/>
      <c r="U538" s="213"/>
      <c r="V538" s="213"/>
    </row>
    <row r="539" spans="1:22" ht="15.75" customHeight="1">
      <c r="A539" s="213"/>
      <c r="B539" s="213"/>
      <c r="C539" s="213"/>
      <c r="D539" s="213"/>
      <c r="E539" s="213"/>
      <c r="F539" s="213"/>
      <c r="G539" s="213"/>
      <c r="H539" s="213"/>
      <c r="I539" s="213"/>
      <c r="J539" s="213"/>
      <c r="K539" s="213"/>
      <c r="L539" s="213"/>
      <c r="M539" s="213"/>
      <c r="N539" s="213"/>
      <c r="O539" s="213"/>
      <c r="P539" s="213"/>
      <c r="Q539" s="213"/>
      <c r="R539" s="213"/>
      <c r="S539" s="213"/>
      <c r="T539" s="213"/>
      <c r="U539" s="213"/>
      <c r="V539" s="213"/>
    </row>
    <row r="540" spans="1:22" ht="15.75" customHeight="1">
      <c r="A540" s="213"/>
      <c r="B540" s="213"/>
      <c r="C540" s="213"/>
      <c r="D540" s="213"/>
      <c r="E540" s="213"/>
      <c r="F540" s="213"/>
      <c r="G540" s="213"/>
      <c r="H540" s="213"/>
      <c r="I540" s="213"/>
      <c r="J540" s="213"/>
      <c r="K540" s="213"/>
      <c r="L540" s="213"/>
      <c r="M540" s="213"/>
      <c r="N540" s="213"/>
      <c r="O540" s="213"/>
      <c r="P540" s="213"/>
      <c r="Q540" s="213"/>
      <c r="R540" s="213"/>
      <c r="S540" s="213"/>
      <c r="T540" s="213"/>
      <c r="U540" s="213"/>
      <c r="V540" s="213"/>
    </row>
    <row r="541" spans="1:22" ht="15.75" customHeight="1">
      <c r="A541" s="213"/>
      <c r="B541" s="213"/>
      <c r="C541" s="213"/>
      <c r="D541" s="213"/>
      <c r="E541" s="213"/>
      <c r="F541" s="213"/>
      <c r="G541" s="213"/>
      <c r="H541" s="213"/>
      <c r="I541" s="213"/>
      <c r="J541" s="213"/>
      <c r="K541" s="213"/>
      <c r="L541" s="213"/>
      <c r="M541" s="213"/>
      <c r="N541" s="213"/>
      <c r="O541" s="213"/>
      <c r="P541" s="213"/>
      <c r="Q541" s="213"/>
      <c r="R541" s="213"/>
      <c r="S541" s="213"/>
      <c r="T541" s="213"/>
      <c r="U541" s="213"/>
      <c r="V541" s="213"/>
    </row>
    <row r="542" spans="1:22" ht="15.75" customHeight="1">
      <c r="A542" s="213"/>
      <c r="B542" s="213"/>
      <c r="C542" s="213"/>
      <c r="D542" s="213"/>
      <c r="E542" s="213"/>
      <c r="F542" s="213"/>
      <c r="G542" s="213"/>
      <c r="H542" s="213"/>
      <c r="I542" s="213"/>
      <c r="J542" s="213"/>
      <c r="K542" s="213"/>
      <c r="L542" s="213"/>
      <c r="M542" s="213"/>
      <c r="N542" s="213"/>
      <c r="O542" s="213"/>
      <c r="P542" s="213"/>
      <c r="Q542" s="213"/>
      <c r="R542" s="213"/>
      <c r="S542" s="213"/>
      <c r="T542" s="213"/>
      <c r="U542" s="213"/>
      <c r="V542" s="213"/>
    </row>
    <row r="543" spans="1:22" ht="15.75" customHeight="1">
      <c r="A543" s="213"/>
      <c r="B543" s="213"/>
      <c r="C543" s="213"/>
      <c r="D543" s="213"/>
      <c r="E543" s="213"/>
      <c r="F543" s="213"/>
      <c r="G543" s="213"/>
      <c r="H543" s="213"/>
      <c r="I543" s="213"/>
      <c r="J543" s="213"/>
      <c r="K543" s="213"/>
      <c r="L543" s="213"/>
      <c r="M543" s="213"/>
      <c r="N543" s="213"/>
      <c r="O543" s="213"/>
      <c r="P543" s="213"/>
      <c r="Q543" s="213"/>
      <c r="R543" s="213"/>
      <c r="S543" s="213"/>
      <c r="T543" s="213"/>
      <c r="U543" s="213"/>
      <c r="V543" s="213"/>
    </row>
    <row r="544" spans="1:22" ht="15.75" customHeight="1">
      <c r="A544" s="213"/>
      <c r="B544" s="213"/>
      <c r="C544" s="213"/>
      <c r="D544" s="213"/>
      <c r="E544" s="213"/>
      <c r="F544" s="213"/>
      <c r="G544" s="213"/>
      <c r="H544" s="213"/>
      <c r="I544" s="213"/>
      <c r="J544" s="213"/>
      <c r="K544" s="213"/>
      <c r="L544" s="213"/>
      <c r="M544" s="213"/>
      <c r="N544" s="213"/>
      <c r="O544" s="213"/>
      <c r="P544" s="213"/>
      <c r="Q544" s="213"/>
      <c r="R544" s="213"/>
      <c r="S544" s="213"/>
      <c r="T544" s="213"/>
      <c r="U544" s="213"/>
      <c r="V544" s="213"/>
    </row>
    <row r="545" spans="1:22" ht="15.75" customHeight="1">
      <c r="A545" s="213"/>
      <c r="B545" s="213"/>
      <c r="C545" s="213"/>
      <c r="D545" s="213"/>
      <c r="E545" s="213"/>
      <c r="F545" s="213"/>
      <c r="G545" s="213"/>
      <c r="H545" s="213"/>
      <c r="I545" s="213"/>
      <c r="J545" s="213"/>
      <c r="K545" s="213"/>
      <c r="L545" s="213"/>
      <c r="M545" s="213"/>
      <c r="N545" s="213"/>
      <c r="O545" s="213"/>
      <c r="P545" s="213"/>
      <c r="Q545" s="213"/>
      <c r="R545" s="213"/>
      <c r="S545" s="213"/>
      <c r="T545" s="213"/>
      <c r="U545" s="213"/>
      <c r="V545" s="213"/>
    </row>
    <row r="546" spans="1:22" ht="15.75" customHeight="1">
      <c r="A546" s="213"/>
      <c r="B546" s="213"/>
      <c r="C546" s="213"/>
      <c r="D546" s="213"/>
      <c r="E546" s="213"/>
      <c r="F546" s="213"/>
      <c r="G546" s="213"/>
      <c r="H546" s="213"/>
      <c r="I546" s="213"/>
      <c r="J546" s="213"/>
      <c r="K546" s="213"/>
      <c r="L546" s="213"/>
      <c r="M546" s="213"/>
      <c r="N546" s="213"/>
      <c r="O546" s="213"/>
      <c r="P546" s="213"/>
      <c r="Q546" s="213"/>
      <c r="R546" s="213"/>
      <c r="S546" s="213"/>
      <c r="T546" s="213"/>
      <c r="U546" s="213"/>
      <c r="V546" s="213"/>
    </row>
    <row r="547" spans="1:22" ht="15.75" customHeight="1">
      <c r="A547" s="213"/>
      <c r="B547" s="213"/>
      <c r="C547" s="213"/>
      <c r="D547" s="213"/>
      <c r="E547" s="213"/>
      <c r="F547" s="213"/>
      <c r="G547" s="213"/>
      <c r="H547" s="213"/>
      <c r="I547" s="213"/>
      <c r="J547" s="213"/>
      <c r="K547" s="213"/>
      <c r="L547" s="213"/>
      <c r="M547" s="213"/>
      <c r="N547" s="213"/>
      <c r="O547" s="213"/>
      <c r="P547" s="213"/>
      <c r="Q547" s="213"/>
      <c r="R547" s="213"/>
      <c r="S547" s="213"/>
      <c r="T547" s="213"/>
      <c r="U547" s="213"/>
      <c r="V547" s="213"/>
    </row>
    <row r="548" spans="1:22" ht="15.75" customHeight="1">
      <c r="A548" s="213"/>
      <c r="B548" s="213"/>
      <c r="C548" s="213"/>
      <c r="D548" s="213"/>
      <c r="E548" s="213"/>
      <c r="F548" s="213"/>
      <c r="G548" s="213"/>
      <c r="H548" s="213"/>
      <c r="I548" s="213"/>
      <c r="J548" s="213"/>
      <c r="K548" s="213"/>
      <c r="L548" s="213"/>
      <c r="M548" s="213"/>
      <c r="N548" s="213"/>
      <c r="O548" s="213"/>
      <c r="P548" s="213"/>
      <c r="Q548" s="213"/>
      <c r="R548" s="213"/>
      <c r="S548" s="213"/>
      <c r="T548" s="213"/>
      <c r="U548" s="213"/>
      <c r="V548" s="213"/>
    </row>
    <row r="549" spans="1:22" ht="15.75" customHeight="1">
      <c r="A549" s="213"/>
      <c r="B549" s="213"/>
      <c r="C549" s="213"/>
      <c r="D549" s="213"/>
      <c r="E549" s="213"/>
      <c r="F549" s="213"/>
      <c r="G549" s="213"/>
      <c r="H549" s="213"/>
      <c r="I549" s="213"/>
      <c r="J549" s="213"/>
      <c r="K549" s="213"/>
      <c r="L549" s="213"/>
      <c r="M549" s="213"/>
      <c r="N549" s="213"/>
      <c r="O549" s="213"/>
      <c r="P549" s="213"/>
      <c r="Q549" s="213"/>
      <c r="R549" s="213"/>
      <c r="S549" s="213"/>
      <c r="T549" s="213"/>
      <c r="U549" s="213"/>
      <c r="V549" s="213"/>
    </row>
    <row r="550" spans="1:22" ht="15.75" customHeight="1">
      <c r="A550" s="213"/>
      <c r="B550" s="213"/>
      <c r="C550" s="213"/>
      <c r="D550" s="213"/>
      <c r="E550" s="213"/>
      <c r="F550" s="213"/>
      <c r="G550" s="213"/>
      <c r="H550" s="213"/>
      <c r="I550" s="213"/>
      <c r="J550" s="213"/>
      <c r="K550" s="213"/>
      <c r="L550" s="213"/>
      <c r="M550" s="213"/>
      <c r="N550" s="213"/>
      <c r="O550" s="213"/>
      <c r="P550" s="213"/>
      <c r="Q550" s="213"/>
      <c r="R550" s="213"/>
      <c r="S550" s="213"/>
      <c r="T550" s="213"/>
      <c r="U550" s="213"/>
      <c r="V550" s="213"/>
    </row>
    <row r="551" spans="1:22" ht="15.75" customHeight="1">
      <c r="A551" s="213"/>
      <c r="B551" s="213"/>
      <c r="C551" s="213"/>
      <c r="D551" s="213"/>
      <c r="E551" s="213"/>
      <c r="F551" s="213"/>
      <c r="G551" s="213"/>
      <c r="H551" s="213"/>
      <c r="I551" s="213"/>
      <c r="J551" s="213"/>
      <c r="K551" s="213"/>
      <c r="L551" s="213"/>
      <c r="M551" s="213"/>
      <c r="N551" s="213"/>
      <c r="O551" s="213"/>
      <c r="P551" s="213"/>
      <c r="Q551" s="213"/>
      <c r="R551" s="213"/>
      <c r="S551" s="213"/>
      <c r="T551" s="213"/>
      <c r="U551" s="213"/>
      <c r="V551" s="213"/>
    </row>
    <row r="552" spans="1:22" ht="15.75" customHeight="1">
      <c r="A552" s="213"/>
      <c r="B552" s="213"/>
      <c r="C552" s="213"/>
      <c r="D552" s="213"/>
      <c r="E552" s="213"/>
      <c r="F552" s="213"/>
      <c r="G552" s="213"/>
      <c r="H552" s="213"/>
      <c r="I552" s="213"/>
      <c r="J552" s="213"/>
      <c r="K552" s="213"/>
      <c r="L552" s="213"/>
      <c r="M552" s="213"/>
      <c r="N552" s="213"/>
      <c r="O552" s="213"/>
      <c r="P552" s="213"/>
      <c r="Q552" s="213"/>
      <c r="R552" s="213"/>
      <c r="S552" s="213"/>
      <c r="T552" s="213"/>
      <c r="U552" s="213"/>
      <c r="V552" s="213"/>
    </row>
    <row r="553" spans="1:22" ht="15.75" customHeight="1">
      <c r="A553" s="213"/>
      <c r="B553" s="213"/>
      <c r="C553" s="213"/>
      <c r="D553" s="213"/>
      <c r="E553" s="213"/>
      <c r="F553" s="213"/>
      <c r="G553" s="213"/>
      <c r="H553" s="213"/>
      <c r="I553" s="213"/>
      <c r="J553" s="213"/>
      <c r="K553" s="213"/>
      <c r="L553" s="213"/>
      <c r="M553" s="213"/>
      <c r="N553" s="213"/>
      <c r="O553" s="213"/>
      <c r="P553" s="213"/>
      <c r="Q553" s="213"/>
      <c r="R553" s="213"/>
      <c r="S553" s="213"/>
      <c r="T553" s="213"/>
      <c r="U553" s="213"/>
      <c r="V553" s="213"/>
    </row>
    <row r="554" spans="1:22" ht="15.75" customHeight="1">
      <c r="A554" s="213"/>
      <c r="B554" s="213"/>
      <c r="C554" s="213"/>
      <c r="D554" s="213"/>
      <c r="E554" s="213"/>
      <c r="F554" s="213"/>
      <c r="G554" s="213"/>
      <c r="H554" s="213"/>
      <c r="I554" s="213"/>
      <c r="J554" s="213"/>
      <c r="K554" s="213"/>
      <c r="L554" s="213"/>
      <c r="M554" s="213"/>
      <c r="N554" s="213"/>
      <c r="O554" s="213"/>
      <c r="P554" s="213"/>
      <c r="Q554" s="213"/>
      <c r="R554" s="213"/>
      <c r="S554" s="213"/>
      <c r="T554" s="213"/>
      <c r="U554" s="213"/>
      <c r="V554" s="213"/>
    </row>
    <row r="555" spans="1:22" ht="15.75" customHeight="1">
      <c r="A555" s="213"/>
      <c r="B555" s="213"/>
      <c r="C555" s="213"/>
      <c r="D555" s="213"/>
      <c r="E555" s="213"/>
      <c r="F555" s="213"/>
      <c r="G555" s="213"/>
      <c r="H555" s="213"/>
      <c r="I555" s="213"/>
      <c r="J555" s="213"/>
      <c r="K555" s="213"/>
      <c r="L555" s="213"/>
      <c r="M555" s="213"/>
      <c r="N555" s="213"/>
      <c r="O555" s="213"/>
      <c r="P555" s="213"/>
      <c r="Q555" s="213"/>
      <c r="R555" s="213"/>
      <c r="S555" s="213"/>
      <c r="T555" s="213"/>
      <c r="U555" s="213"/>
      <c r="V555" s="213"/>
    </row>
    <row r="556" spans="1:22" ht="15.75" customHeight="1">
      <c r="A556" s="213"/>
      <c r="B556" s="213"/>
      <c r="C556" s="213"/>
      <c r="D556" s="213"/>
      <c r="E556" s="213"/>
      <c r="F556" s="213"/>
      <c r="G556" s="213"/>
      <c r="H556" s="213"/>
      <c r="I556" s="213"/>
      <c r="J556" s="213"/>
      <c r="K556" s="213"/>
      <c r="L556" s="213"/>
      <c r="M556" s="213"/>
      <c r="N556" s="213"/>
      <c r="O556" s="213"/>
      <c r="P556" s="213"/>
      <c r="Q556" s="213"/>
      <c r="R556" s="213"/>
      <c r="S556" s="213"/>
      <c r="T556" s="213"/>
      <c r="U556" s="213"/>
      <c r="V556" s="213"/>
    </row>
    <row r="557" spans="1:22" ht="15.75" customHeight="1">
      <c r="A557" s="213"/>
      <c r="B557" s="213"/>
      <c r="C557" s="213"/>
      <c r="D557" s="213"/>
      <c r="E557" s="213"/>
      <c r="F557" s="213"/>
      <c r="G557" s="213"/>
      <c r="H557" s="213"/>
      <c r="I557" s="213"/>
      <c r="J557" s="213"/>
      <c r="K557" s="213"/>
      <c r="L557" s="213"/>
      <c r="M557" s="213"/>
      <c r="N557" s="213"/>
      <c r="O557" s="213"/>
      <c r="P557" s="213"/>
      <c r="Q557" s="213"/>
      <c r="R557" s="213"/>
      <c r="S557" s="213"/>
      <c r="T557" s="213"/>
      <c r="U557" s="213"/>
      <c r="V557" s="213"/>
    </row>
    <row r="558" spans="1:22" ht="15.75" customHeight="1">
      <c r="A558" s="213"/>
      <c r="B558" s="213"/>
      <c r="C558" s="213"/>
      <c r="D558" s="213"/>
      <c r="E558" s="213"/>
      <c r="F558" s="213"/>
      <c r="G558" s="213"/>
      <c r="H558" s="213"/>
      <c r="I558" s="213"/>
      <c r="J558" s="213"/>
      <c r="K558" s="213"/>
      <c r="L558" s="213"/>
      <c r="M558" s="213"/>
      <c r="N558" s="213"/>
      <c r="O558" s="213"/>
      <c r="P558" s="213"/>
      <c r="Q558" s="213"/>
      <c r="R558" s="213"/>
      <c r="S558" s="213"/>
      <c r="T558" s="213"/>
      <c r="U558" s="213"/>
      <c r="V558" s="213"/>
    </row>
    <row r="559" spans="1:22" ht="15.75" customHeight="1">
      <c r="A559" s="213"/>
      <c r="B559" s="213"/>
      <c r="C559" s="213"/>
      <c r="D559" s="213"/>
      <c r="E559" s="213"/>
      <c r="F559" s="213"/>
      <c r="G559" s="213"/>
      <c r="H559" s="213"/>
      <c r="I559" s="213"/>
      <c r="J559" s="213"/>
      <c r="K559" s="213"/>
      <c r="L559" s="213"/>
      <c r="M559" s="213"/>
      <c r="N559" s="213"/>
      <c r="O559" s="213"/>
      <c r="P559" s="213"/>
      <c r="Q559" s="213"/>
      <c r="R559" s="213"/>
      <c r="S559" s="213"/>
      <c r="T559" s="213"/>
      <c r="U559" s="213"/>
      <c r="V559" s="213"/>
    </row>
    <row r="560" spans="1:22" ht="15.75" customHeight="1">
      <c r="A560" s="213"/>
      <c r="B560" s="213"/>
      <c r="C560" s="213"/>
      <c r="D560" s="213"/>
      <c r="E560" s="213"/>
      <c r="F560" s="213"/>
      <c r="G560" s="213"/>
      <c r="H560" s="213"/>
      <c r="I560" s="213"/>
      <c r="J560" s="213"/>
      <c r="K560" s="213"/>
      <c r="L560" s="213"/>
      <c r="M560" s="213"/>
      <c r="N560" s="213"/>
      <c r="O560" s="213"/>
      <c r="P560" s="213"/>
      <c r="Q560" s="213"/>
      <c r="R560" s="213"/>
      <c r="S560" s="213"/>
      <c r="T560" s="213"/>
      <c r="U560" s="213"/>
      <c r="V560" s="213"/>
    </row>
    <row r="561" spans="1:22" ht="15.75" customHeight="1">
      <c r="A561" s="213"/>
      <c r="B561" s="213"/>
      <c r="C561" s="213"/>
      <c r="D561" s="213"/>
      <c r="E561" s="213"/>
      <c r="F561" s="213"/>
      <c r="G561" s="213"/>
      <c r="H561" s="213"/>
      <c r="I561" s="213"/>
      <c r="J561" s="213"/>
      <c r="K561" s="213"/>
      <c r="L561" s="213"/>
      <c r="M561" s="213"/>
      <c r="N561" s="213"/>
      <c r="O561" s="213"/>
      <c r="P561" s="213"/>
      <c r="Q561" s="213"/>
      <c r="R561" s="213"/>
      <c r="S561" s="213"/>
      <c r="T561" s="213"/>
      <c r="U561" s="213"/>
      <c r="V561" s="213"/>
    </row>
    <row r="562" spans="1:22" ht="15.75" customHeight="1">
      <c r="A562" s="213"/>
      <c r="B562" s="213"/>
      <c r="C562" s="213"/>
      <c r="D562" s="213"/>
      <c r="E562" s="213"/>
      <c r="F562" s="213"/>
      <c r="G562" s="213"/>
      <c r="H562" s="213"/>
      <c r="I562" s="213"/>
      <c r="J562" s="213"/>
      <c r="K562" s="213"/>
      <c r="L562" s="213"/>
      <c r="M562" s="213"/>
      <c r="N562" s="213"/>
      <c r="O562" s="213"/>
      <c r="P562" s="213"/>
      <c r="Q562" s="213"/>
      <c r="R562" s="213"/>
      <c r="S562" s="213"/>
      <c r="T562" s="213"/>
      <c r="U562" s="213"/>
      <c r="V562" s="213"/>
    </row>
    <row r="563" spans="1:22" ht="15.75" customHeight="1">
      <c r="A563" s="213"/>
      <c r="B563" s="213"/>
      <c r="C563" s="213"/>
      <c r="D563" s="213"/>
      <c r="E563" s="213"/>
      <c r="F563" s="213"/>
      <c r="G563" s="213"/>
      <c r="H563" s="213"/>
      <c r="I563" s="213"/>
      <c r="J563" s="213"/>
      <c r="K563" s="213"/>
      <c r="L563" s="213"/>
      <c r="M563" s="213"/>
      <c r="N563" s="213"/>
      <c r="O563" s="213"/>
      <c r="P563" s="213"/>
      <c r="Q563" s="213"/>
      <c r="R563" s="213"/>
      <c r="S563" s="213"/>
      <c r="T563" s="213"/>
      <c r="U563" s="213"/>
      <c r="V563" s="213"/>
    </row>
    <row r="564" spans="1:22" ht="15.75" customHeight="1">
      <c r="A564" s="213"/>
      <c r="B564" s="213"/>
      <c r="C564" s="213"/>
      <c r="D564" s="213"/>
      <c r="E564" s="213"/>
      <c r="F564" s="213"/>
      <c r="G564" s="213"/>
      <c r="H564" s="213"/>
      <c r="I564" s="213"/>
      <c r="J564" s="213"/>
      <c r="K564" s="213"/>
      <c r="L564" s="213"/>
      <c r="M564" s="213"/>
      <c r="N564" s="213"/>
      <c r="O564" s="213"/>
      <c r="P564" s="213"/>
      <c r="Q564" s="213"/>
      <c r="R564" s="213"/>
      <c r="S564" s="213"/>
      <c r="T564" s="213"/>
      <c r="U564" s="213"/>
      <c r="V564" s="213"/>
    </row>
    <row r="565" spans="1:22" ht="15.75" customHeight="1">
      <c r="A565" s="213"/>
      <c r="B565" s="213"/>
      <c r="C565" s="213"/>
      <c r="D565" s="213"/>
      <c r="E565" s="213"/>
      <c r="F565" s="213"/>
      <c r="G565" s="213"/>
      <c r="H565" s="213"/>
      <c r="I565" s="213"/>
      <c r="J565" s="213"/>
      <c r="K565" s="213"/>
      <c r="L565" s="213"/>
      <c r="M565" s="213"/>
      <c r="N565" s="213"/>
      <c r="O565" s="213"/>
      <c r="P565" s="213"/>
      <c r="Q565" s="213"/>
      <c r="R565" s="213"/>
      <c r="S565" s="213"/>
      <c r="T565" s="213"/>
      <c r="U565" s="213"/>
      <c r="V565" s="213"/>
    </row>
    <row r="566" spans="1:22" ht="15.75" customHeight="1">
      <c r="A566" s="213"/>
      <c r="B566" s="213"/>
      <c r="C566" s="213"/>
      <c r="D566" s="213"/>
      <c r="E566" s="213"/>
      <c r="F566" s="213"/>
      <c r="G566" s="213"/>
      <c r="H566" s="213"/>
      <c r="I566" s="213"/>
      <c r="J566" s="213"/>
      <c r="K566" s="213"/>
      <c r="L566" s="213"/>
      <c r="M566" s="213"/>
      <c r="N566" s="213"/>
      <c r="O566" s="213"/>
      <c r="P566" s="213"/>
      <c r="Q566" s="213"/>
      <c r="R566" s="213"/>
      <c r="S566" s="213"/>
      <c r="T566" s="213"/>
      <c r="U566" s="213"/>
      <c r="V566" s="213"/>
    </row>
    <row r="567" spans="1:22" ht="15.75" customHeight="1">
      <c r="A567" s="213"/>
      <c r="B567" s="213"/>
      <c r="C567" s="213"/>
      <c r="D567" s="213"/>
      <c r="E567" s="213"/>
      <c r="F567" s="213"/>
      <c r="G567" s="213"/>
      <c r="H567" s="213"/>
      <c r="I567" s="213"/>
      <c r="J567" s="213"/>
      <c r="K567" s="213"/>
      <c r="L567" s="213"/>
      <c r="M567" s="213"/>
      <c r="N567" s="213"/>
      <c r="O567" s="213"/>
      <c r="P567" s="213"/>
      <c r="Q567" s="213"/>
      <c r="R567" s="213"/>
      <c r="S567" s="213"/>
      <c r="T567" s="213"/>
      <c r="U567" s="213"/>
      <c r="V567" s="213"/>
    </row>
    <row r="568" spans="1:22" ht="15.75" customHeight="1">
      <c r="A568" s="213"/>
      <c r="B568" s="213"/>
      <c r="C568" s="213"/>
      <c r="D568" s="213"/>
      <c r="E568" s="213"/>
      <c r="F568" s="213"/>
      <c r="G568" s="213"/>
      <c r="H568" s="213"/>
      <c r="I568" s="213"/>
      <c r="J568" s="213"/>
      <c r="K568" s="213"/>
      <c r="L568" s="213"/>
      <c r="M568" s="213"/>
      <c r="N568" s="213"/>
      <c r="O568" s="213"/>
      <c r="P568" s="213"/>
      <c r="Q568" s="213"/>
      <c r="R568" s="213"/>
      <c r="S568" s="213"/>
      <c r="T568" s="213"/>
      <c r="U568" s="213"/>
      <c r="V568" s="213"/>
    </row>
    <row r="569" spans="1:22" ht="15.75" customHeight="1">
      <c r="A569" s="213"/>
      <c r="B569" s="213"/>
      <c r="C569" s="213"/>
      <c r="D569" s="213"/>
      <c r="E569" s="213"/>
      <c r="F569" s="213"/>
      <c r="G569" s="213"/>
      <c r="H569" s="213"/>
      <c r="I569" s="213"/>
      <c r="J569" s="213"/>
      <c r="K569" s="213"/>
      <c r="L569" s="213"/>
      <c r="M569" s="213"/>
      <c r="N569" s="213"/>
      <c r="O569" s="213"/>
      <c r="P569" s="213"/>
      <c r="Q569" s="213"/>
      <c r="R569" s="213"/>
      <c r="S569" s="213"/>
      <c r="T569" s="213"/>
      <c r="U569" s="213"/>
      <c r="V569" s="213"/>
    </row>
    <row r="570" spans="1:22" ht="15.75" customHeight="1">
      <c r="A570" s="213"/>
      <c r="B570" s="213"/>
      <c r="C570" s="213"/>
      <c r="D570" s="213"/>
      <c r="E570" s="213"/>
      <c r="F570" s="213"/>
      <c r="G570" s="213"/>
      <c r="H570" s="213"/>
      <c r="I570" s="213"/>
      <c r="J570" s="213"/>
      <c r="K570" s="213"/>
      <c r="L570" s="213"/>
      <c r="M570" s="213"/>
      <c r="N570" s="213"/>
      <c r="O570" s="213"/>
      <c r="P570" s="213"/>
      <c r="Q570" s="213"/>
      <c r="R570" s="213"/>
      <c r="S570" s="213"/>
      <c r="T570" s="213"/>
      <c r="U570" s="213"/>
      <c r="V570" s="213"/>
    </row>
    <row r="571" spans="1:22" ht="15.75" customHeight="1">
      <c r="A571" s="213"/>
      <c r="B571" s="213"/>
      <c r="C571" s="213"/>
      <c r="D571" s="213"/>
      <c r="E571" s="213"/>
      <c r="F571" s="213"/>
      <c r="G571" s="213"/>
      <c r="H571" s="213"/>
      <c r="I571" s="213"/>
      <c r="J571" s="213"/>
      <c r="K571" s="213"/>
      <c r="L571" s="213"/>
      <c r="M571" s="213"/>
      <c r="N571" s="213"/>
      <c r="O571" s="213"/>
      <c r="P571" s="213"/>
      <c r="Q571" s="213"/>
      <c r="R571" s="213"/>
      <c r="S571" s="213"/>
      <c r="T571" s="213"/>
      <c r="U571" s="213"/>
      <c r="V571" s="213"/>
    </row>
    <row r="572" spans="1:22" ht="15.75" customHeight="1">
      <c r="A572" s="213"/>
      <c r="B572" s="213"/>
      <c r="C572" s="213"/>
      <c r="D572" s="213"/>
      <c r="E572" s="213"/>
      <c r="F572" s="213"/>
      <c r="G572" s="213"/>
      <c r="H572" s="213"/>
      <c r="I572" s="213"/>
      <c r="J572" s="213"/>
      <c r="K572" s="213"/>
      <c r="L572" s="213"/>
      <c r="M572" s="213"/>
      <c r="N572" s="213"/>
      <c r="O572" s="213"/>
      <c r="P572" s="213"/>
      <c r="Q572" s="213"/>
      <c r="R572" s="213"/>
      <c r="S572" s="213"/>
      <c r="T572" s="213"/>
      <c r="U572" s="213"/>
      <c r="V572" s="213"/>
    </row>
    <row r="573" spans="1:22" ht="15.75" customHeight="1">
      <c r="A573" s="213"/>
      <c r="B573" s="213"/>
      <c r="C573" s="213"/>
      <c r="D573" s="213"/>
      <c r="E573" s="213"/>
      <c r="F573" s="213"/>
      <c r="G573" s="213"/>
      <c r="H573" s="213"/>
      <c r="I573" s="213"/>
      <c r="J573" s="213"/>
      <c r="K573" s="213"/>
      <c r="L573" s="213"/>
      <c r="M573" s="213"/>
      <c r="N573" s="213"/>
      <c r="O573" s="213"/>
      <c r="P573" s="213"/>
      <c r="Q573" s="213"/>
      <c r="R573" s="213"/>
      <c r="S573" s="213"/>
      <c r="T573" s="213"/>
      <c r="U573" s="213"/>
      <c r="V573" s="213"/>
    </row>
    <row r="574" spans="1:22" ht="15.75" customHeight="1">
      <c r="A574" s="213"/>
      <c r="B574" s="213"/>
      <c r="C574" s="213"/>
      <c r="D574" s="213"/>
      <c r="E574" s="213"/>
      <c r="F574" s="213"/>
      <c r="G574" s="213"/>
      <c r="H574" s="213"/>
      <c r="I574" s="213"/>
      <c r="J574" s="213"/>
      <c r="K574" s="213"/>
      <c r="L574" s="213"/>
      <c r="M574" s="213"/>
      <c r="N574" s="213"/>
      <c r="O574" s="213"/>
      <c r="P574" s="213"/>
      <c r="Q574" s="213"/>
      <c r="R574" s="213"/>
      <c r="S574" s="213"/>
      <c r="T574" s="213"/>
      <c r="U574" s="213"/>
      <c r="V574" s="213"/>
    </row>
    <row r="575" spans="1:22" ht="15.75" customHeight="1">
      <c r="A575" s="213"/>
      <c r="B575" s="213"/>
      <c r="C575" s="213"/>
      <c r="D575" s="213"/>
      <c r="E575" s="213"/>
      <c r="F575" s="213"/>
      <c r="G575" s="213"/>
      <c r="H575" s="213"/>
      <c r="I575" s="213"/>
      <c r="J575" s="213"/>
      <c r="K575" s="213"/>
      <c r="L575" s="213"/>
      <c r="M575" s="213"/>
      <c r="N575" s="213"/>
      <c r="O575" s="213"/>
      <c r="P575" s="213"/>
      <c r="Q575" s="213"/>
      <c r="R575" s="213"/>
      <c r="S575" s="213"/>
      <c r="T575" s="213"/>
      <c r="U575" s="213"/>
      <c r="V575" s="213"/>
    </row>
    <row r="576" spans="1:22" ht="15.75" customHeight="1">
      <c r="A576" s="213"/>
      <c r="B576" s="213"/>
      <c r="C576" s="213"/>
      <c r="D576" s="213"/>
      <c r="E576" s="213"/>
      <c r="F576" s="213"/>
      <c r="G576" s="213"/>
      <c r="H576" s="213"/>
      <c r="I576" s="213"/>
      <c r="J576" s="213"/>
      <c r="K576" s="213"/>
      <c r="L576" s="213"/>
      <c r="M576" s="213"/>
      <c r="N576" s="213"/>
      <c r="O576" s="213"/>
      <c r="P576" s="213"/>
      <c r="Q576" s="213"/>
      <c r="R576" s="213"/>
      <c r="S576" s="213"/>
      <c r="T576" s="213"/>
      <c r="U576" s="213"/>
      <c r="V576" s="213"/>
    </row>
    <row r="577" spans="1:22" ht="15.75" customHeight="1">
      <c r="A577" s="213"/>
      <c r="B577" s="213"/>
      <c r="C577" s="213"/>
      <c r="D577" s="213"/>
      <c r="E577" s="213"/>
      <c r="F577" s="213"/>
      <c r="G577" s="213"/>
      <c r="H577" s="213"/>
      <c r="I577" s="213"/>
      <c r="J577" s="213"/>
      <c r="K577" s="213"/>
      <c r="L577" s="213"/>
      <c r="M577" s="213"/>
      <c r="N577" s="213"/>
      <c r="O577" s="213"/>
      <c r="P577" s="213"/>
      <c r="Q577" s="213"/>
      <c r="R577" s="213"/>
      <c r="S577" s="213"/>
      <c r="T577" s="213"/>
      <c r="U577" s="213"/>
      <c r="V577" s="213"/>
    </row>
    <row r="578" spans="1:22" ht="15.75" customHeight="1">
      <c r="A578" s="213"/>
      <c r="B578" s="213"/>
      <c r="C578" s="213"/>
      <c r="D578" s="213"/>
      <c r="E578" s="213"/>
      <c r="F578" s="213"/>
      <c r="G578" s="213"/>
      <c r="H578" s="213"/>
      <c r="I578" s="213"/>
      <c r="J578" s="213"/>
      <c r="K578" s="213"/>
      <c r="L578" s="213"/>
      <c r="M578" s="213"/>
      <c r="N578" s="213"/>
      <c r="O578" s="213"/>
      <c r="P578" s="213"/>
      <c r="Q578" s="213"/>
      <c r="R578" s="213"/>
      <c r="S578" s="213"/>
      <c r="T578" s="213"/>
      <c r="U578" s="213"/>
      <c r="V578" s="213"/>
    </row>
    <row r="579" spans="1:22" ht="15.75" customHeight="1">
      <c r="A579" s="213"/>
      <c r="B579" s="213"/>
      <c r="C579" s="213"/>
      <c r="D579" s="213"/>
      <c r="E579" s="213"/>
      <c r="F579" s="213"/>
      <c r="G579" s="213"/>
      <c r="H579" s="213"/>
      <c r="I579" s="213"/>
      <c r="J579" s="213"/>
      <c r="K579" s="213"/>
      <c r="L579" s="213"/>
      <c r="M579" s="213"/>
      <c r="N579" s="213"/>
      <c r="O579" s="213"/>
      <c r="P579" s="213"/>
      <c r="Q579" s="213"/>
      <c r="R579" s="213"/>
      <c r="S579" s="213"/>
      <c r="T579" s="213"/>
      <c r="U579" s="213"/>
      <c r="V579" s="213"/>
    </row>
    <row r="580" spans="1:22" ht="15.75" customHeight="1">
      <c r="A580" s="213"/>
      <c r="B580" s="213"/>
      <c r="C580" s="213"/>
      <c r="D580" s="213"/>
      <c r="E580" s="213"/>
      <c r="F580" s="213"/>
      <c r="G580" s="213"/>
      <c r="H580" s="213"/>
      <c r="I580" s="213"/>
      <c r="J580" s="213"/>
      <c r="K580" s="213"/>
      <c r="L580" s="213"/>
      <c r="M580" s="213"/>
      <c r="N580" s="213"/>
      <c r="O580" s="213"/>
      <c r="P580" s="213"/>
      <c r="Q580" s="213"/>
      <c r="R580" s="213"/>
      <c r="S580" s="213"/>
      <c r="T580" s="213"/>
      <c r="U580" s="213"/>
      <c r="V580" s="213"/>
    </row>
    <row r="581" spans="1:22" ht="15.75" customHeight="1">
      <c r="A581" s="213"/>
      <c r="B581" s="213"/>
      <c r="C581" s="213"/>
      <c r="D581" s="213"/>
      <c r="E581" s="213"/>
      <c r="F581" s="213"/>
      <c r="G581" s="213"/>
      <c r="H581" s="213"/>
      <c r="I581" s="213"/>
      <c r="J581" s="213"/>
      <c r="K581" s="213"/>
      <c r="L581" s="213"/>
      <c r="M581" s="213"/>
      <c r="N581" s="213"/>
      <c r="O581" s="213"/>
      <c r="P581" s="213"/>
      <c r="Q581" s="213"/>
      <c r="R581" s="213"/>
      <c r="S581" s="213"/>
      <c r="T581" s="213"/>
      <c r="U581" s="213"/>
      <c r="V581" s="213"/>
    </row>
    <row r="582" spans="1:22" ht="15.75" customHeight="1">
      <c r="A582" s="213"/>
      <c r="B582" s="213"/>
      <c r="C582" s="213"/>
      <c r="D582" s="213"/>
      <c r="E582" s="213"/>
      <c r="F582" s="213"/>
      <c r="G582" s="213"/>
      <c r="H582" s="213"/>
      <c r="I582" s="213"/>
      <c r="J582" s="213"/>
      <c r="K582" s="213"/>
      <c r="L582" s="213"/>
      <c r="M582" s="213"/>
      <c r="N582" s="213"/>
      <c r="O582" s="213"/>
      <c r="P582" s="213"/>
      <c r="Q582" s="213"/>
      <c r="R582" s="213"/>
      <c r="S582" s="213"/>
      <c r="T582" s="213"/>
      <c r="U582" s="213"/>
      <c r="V582" s="213"/>
    </row>
    <row r="583" spans="1:22" ht="15.75" customHeight="1">
      <c r="A583" s="213"/>
      <c r="B583" s="213"/>
      <c r="C583" s="213"/>
      <c r="D583" s="213"/>
      <c r="E583" s="213"/>
      <c r="F583" s="213"/>
      <c r="G583" s="213"/>
      <c r="H583" s="213"/>
      <c r="I583" s="213"/>
      <c r="J583" s="213"/>
      <c r="K583" s="213"/>
      <c r="L583" s="213"/>
      <c r="M583" s="213"/>
      <c r="N583" s="213"/>
      <c r="O583" s="213"/>
      <c r="P583" s="213"/>
      <c r="Q583" s="213"/>
      <c r="R583" s="213"/>
      <c r="S583" s="213"/>
      <c r="T583" s="213"/>
      <c r="U583" s="213"/>
      <c r="V583" s="213"/>
    </row>
    <row r="584" spans="1:22" ht="15.75" customHeight="1">
      <c r="A584" s="213"/>
      <c r="B584" s="213"/>
      <c r="C584" s="213"/>
      <c r="D584" s="213"/>
      <c r="E584" s="213"/>
      <c r="F584" s="213"/>
      <c r="G584" s="213"/>
      <c r="H584" s="213"/>
      <c r="I584" s="213"/>
      <c r="J584" s="213"/>
      <c r="K584" s="213"/>
      <c r="L584" s="213"/>
      <c r="M584" s="213"/>
      <c r="N584" s="213"/>
      <c r="O584" s="213"/>
      <c r="P584" s="213"/>
      <c r="Q584" s="213"/>
      <c r="R584" s="213"/>
      <c r="S584" s="213"/>
      <c r="T584" s="213"/>
      <c r="U584" s="213"/>
      <c r="V584" s="213"/>
    </row>
    <row r="585" spans="1:22" ht="15.75" customHeight="1">
      <c r="A585" s="213"/>
      <c r="B585" s="213"/>
      <c r="C585" s="213"/>
      <c r="D585" s="213"/>
      <c r="E585" s="213"/>
      <c r="F585" s="213"/>
      <c r="G585" s="213"/>
      <c r="H585" s="213"/>
      <c r="I585" s="213"/>
      <c r="J585" s="213"/>
      <c r="K585" s="213"/>
      <c r="L585" s="213"/>
      <c r="M585" s="213"/>
      <c r="N585" s="213"/>
      <c r="O585" s="213"/>
      <c r="P585" s="213"/>
      <c r="Q585" s="213"/>
      <c r="R585" s="213"/>
      <c r="S585" s="213"/>
      <c r="T585" s="213"/>
      <c r="U585" s="213"/>
      <c r="V585" s="213"/>
    </row>
    <row r="586" spans="1:22" ht="15.75" customHeight="1">
      <c r="A586" s="213"/>
      <c r="B586" s="213"/>
      <c r="C586" s="213"/>
      <c r="D586" s="213"/>
      <c r="E586" s="213"/>
      <c r="F586" s="213"/>
      <c r="G586" s="213"/>
      <c r="H586" s="213"/>
      <c r="I586" s="213"/>
      <c r="J586" s="213"/>
      <c r="K586" s="213"/>
      <c r="L586" s="213"/>
      <c r="M586" s="213"/>
      <c r="N586" s="213"/>
      <c r="O586" s="213"/>
      <c r="P586" s="213"/>
      <c r="Q586" s="213"/>
      <c r="R586" s="213"/>
      <c r="S586" s="213"/>
      <c r="T586" s="213"/>
      <c r="U586" s="213"/>
      <c r="V586" s="213"/>
    </row>
    <row r="587" spans="1:22" ht="15.75" customHeight="1">
      <c r="A587" s="213"/>
      <c r="B587" s="213"/>
      <c r="C587" s="213"/>
      <c r="D587" s="213"/>
      <c r="E587" s="213"/>
      <c r="F587" s="213"/>
      <c r="G587" s="213"/>
      <c r="H587" s="213"/>
      <c r="I587" s="213"/>
      <c r="J587" s="213"/>
      <c r="K587" s="213"/>
      <c r="L587" s="213"/>
      <c r="M587" s="213"/>
      <c r="N587" s="213"/>
      <c r="O587" s="213"/>
      <c r="P587" s="213"/>
      <c r="Q587" s="213"/>
      <c r="R587" s="213"/>
      <c r="S587" s="213"/>
      <c r="T587" s="213"/>
      <c r="U587" s="213"/>
      <c r="V587" s="213"/>
    </row>
    <row r="588" spans="1:22" ht="15.75" customHeight="1">
      <c r="A588" s="213"/>
      <c r="B588" s="213"/>
      <c r="C588" s="213"/>
      <c r="D588" s="213"/>
      <c r="E588" s="213"/>
      <c r="F588" s="213"/>
      <c r="G588" s="213"/>
      <c r="H588" s="213"/>
      <c r="I588" s="213"/>
      <c r="J588" s="213"/>
      <c r="K588" s="213"/>
      <c r="L588" s="213"/>
      <c r="M588" s="213"/>
      <c r="N588" s="213"/>
      <c r="O588" s="213"/>
      <c r="P588" s="213"/>
      <c r="Q588" s="213"/>
      <c r="R588" s="213"/>
      <c r="S588" s="213"/>
      <c r="T588" s="213"/>
      <c r="U588" s="213"/>
      <c r="V588" s="213"/>
    </row>
    <row r="589" spans="1:22" ht="15.75" customHeight="1">
      <c r="A589" s="213"/>
      <c r="B589" s="213"/>
      <c r="C589" s="213"/>
      <c r="D589" s="213"/>
      <c r="E589" s="213"/>
      <c r="F589" s="213"/>
      <c r="G589" s="213"/>
      <c r="H589" s="213"/>
      <c r="I589" s="213"/>
      <c r="J589" s="213"/>
      <c r="K589" s="213"/>
      <c r="L589" s="213"/>
      <c r="M589" s="213"/>
      <c r="N589" s="213"/>
      <c r="O589" s="213"/>
      <c r="P589" s="213"/>
      <c r="Q589" s="213"/>
      <c r="R589" s="213"/>
      <c r="S589" s="213"/>
      <c r="T589" s="213"/>
      <c r="U589" s="213"/>
      <c r="V589" s="213"/>
    </row>
    <row r="590" spans="1:22" ht="15.75" customHeight="1">
      <c r="A590" s="213"/>
      <c r="B590" s="213"/>
      <c r="C590" s="213"/>
      <c r="D590" s="213"/>
      <c r="E590" s="213"/>
      <c r="F590" s="213"/>
      <c r="G590" s="213"/>
      <c r="H590" s="213"/>
      <c r="I590" s="213"/>
      <c r="J590" s="213"/>
      <c r="K590" s="213"/>
      <c r="L590" s="213"/>
      <c r="M590" s="213"/>
      <c r="N590" s="213"/>
      <c r="O590" s="213"/>
      <c r="P590" s="213"/>
      <c r="Q590" s="213"/>
      <c r="R590" s="213"/>
      <c r="S590" s="213"/>
      <c r="T590" s="213"/>
      <c r="U590" s="213"/>
      <c r="V590" s="213"/>
    </row>
    <row r="591" spans="1:22" ht="15.75" customHeight="1">
      <c r="A591" s="213"/>
      <c r="B591" s="213"/>
      <c r="C591" s="213"/>
      <c r="D591" s="213"/>
      <c r="E591" s="213"/>
      <c r="F591" s="213"/>
      <c r="G591" s="213"/>
      <c r="H591" s="213"/>
      <c r="I591" s="213"/>
      <c r="J591" s="213"/>
      <c r="K591" s="213"/>
      <c r="L591" s="213"/>
      <c r="M591" s="213"/>
      <c r="N591" s="213"/>
      <c r="O591" s="213"/>
      <c r="P591" s="213"/>
      <c r="Q591" s="213"/>
      <c r="R591" s="213"/>
      <c r="S591" s="213"/>
      <c r="T591" s="213"/>
      <c r="U591" s="213"/>
      <c r="V591" s="213"/>
    </row>
    <row r="592" spans="1:22" ht="15.75" customHeight="1">
      <c r="A592" s="213"/>
      <c r="B592" s="213"/>
      <c r="C592" s="213"/>
      <c r="D592" s="213"/>
      <c r="E592" s="213"/>
      <c r="F592" s="213"/>
      <c r="G592" s="213"/>
      <c r="H592" s="213"/>
      <c r="I592" s="213"/>
      <c r="J592" s="213"/>
      <c r="K592" s="213"/>
      <c r="L592" s="213"/>
      <c r="M592" s="213"/>
      <c r="N592" s="213"/>
      <c r="O592" s="213"/>
      <c r="P592" s="213"/>
      <c r="Q592" s="213"/>
      <c r="R592" s="213"/>
      <c r="S592" s="213"/>
      <c r="T592" s="213"/>
      <c r="U592" s="213"/>
      <c r="V592" s="213"/>
    </row>
    <row r="593" spans="1:22" ht="15.75" customHeight="1">
      <c r="A593" s="213"/>
      <c r="B593" s="213"/>
      <c r="C593" s="213"/>
      <c r="D593" s="213"/>
      <c r="E593" s="213"/>
      <c r="F593" s="213"/>
      <c r="G593" s="213"/>
      <c r="H593" s="213"/>
      <c r="I593" s="213"/>
      <c r="J593" s="213"/>
      <c r="K593" s="213"/>
      <c r="L593" s="213"/>
      <c r="M593" s="213"/>
      <c r="N593" s="213"/>
      <c r="O593" s="213"/>
      <c r="P593" s="213"/>
      <c r="Q593" s="213"/>
      <c r="R593" s="213"/>
      <c r="S593" s="213"/>
      <c r="T593" s="213"/>
      <c r="U593" s="213"/>
      <c r="V593" s="213"/>
    </row>
    <row r="594" spans="1:22" ht="15.75" customHeight="1">
      <c r="A594" s="213"/>
      <c r="B594" s="213"/>
      <c r="C594" s="213"/>
      <c r="D594" s="213"/>
      <c r="E594" s="213"/>
      <c r="F594" s="213"/>
      <c r="G594" s="213"/>
      <c r="H594" s="213"/>
      <c r="I594" s="213"/>
      <c r="J594" s="213"/>
      <c r="K594" s="213"/>
      <c r="L594" s="213"/>
      <c r="M594" s="213"/>
      <c r="N594" s="213"/>
      <c r="O594" s="213"/>
      <c r="P594" s="213"/>
      <c r="Q594" s="213"/>
      <c r="R594" s="213"/>
      <c r="S594" s="213"/>
      <c r="T594" s="213"/>
      <c r="U594" s="213"/>
      <c r="V594" s="213"/>
    </row>
    <row r="595" spans="1:22" ht="15.75" customHeight="1">
      <c r="A595" s="213"/>
      <c r="B595" s="213"/>
      <c r="C595" s="213"/>
      <c r="D595" s="213"/>
      <c r="E595" s="213"/>
      <c r="F595" s="213"/>
      <c r="G595" s="213"/>
      <c r="H595" s="213"/>
      <c r="I595" s="213"/>
      <c r="J595" s="213"/>
      <c r="K595" s="213"/>
      <c r="L595" s="213"/>
      <c r="M595" s="213"/>
      <c r="N595" s="213"/>
      <c r="O595" s="213"/>
      <c r="P595" s="213"/>
      <c r="Q595" s="213"/>
      <c r="R595" s="213"/>
      <c r="S595" s="213"/>
      <c r="T595" s="213"/>
      <c r="U595" s="213"/>
      <c r="V595" s="213"/>
    </row>
    <row r="596" spans="1:22" ht="15.75" customHeight="1">
      <c r="A596" s="213"/>
      <c r="B596" s="213"/>
      <c r="C596" s="213"/>
      <c r="D596" s="213"/>
      <c r="E596" s="213"/>
      <c r="F596" s="213"/>
      <c r="G596" s="213"/>
      <c r="H596" s="213"/>
      <c r="I596" s="213"/>
      <c r="J596" s="213"/>
      <c r="K596" s="213"/>
      <c r="L596" s="213"/>
      <c r="M596" s="213"/>
      <c r="N596" s="213"/>
      <c r="O596" s="213"/>
      <c r="P596" s="213"/>
      <c r="Q596" s="213"/>
      <c r="R596" s="213"/>
      <c r="S596" s="213"/>
      <c r="T596" s="213"/>
      <c r="U596" s="213"/>
      <c r="V596" s="213"/>
    </row>
    <row r="597" spans="1:22" ht="15.75" customHeight="1">
      <c r="A597" s="213"/>
      <c r="B597" s="213"/>
      <c r="C597" s="213"/>
      <c r="D597" s="213"/>
      <c r="E597" s="213"/>
      <c r="F597" s="213"/>
      <c r="G597" s="213"/>
      <c r="H597" s="213"/>
      <c r="I597" s="213"/>
      <c r="J597" s="213"/>
      <c r="K597" s="213"/>
      <c r="L597" s="213"/>
      <c r="M597" s="213"/>
      <c r="N597" s="213"/>
      <c r="O597" s="213"/>
      <c r="P597" s="213"/>
      <c r="Q597" s="213"/>
      <c r="R597" s="213"/>
      <c r="S597" s="213"/>
      <c r="T597" s="213"/>
      <c r="U597" s="213"/>
      <c r="V597" s="213"/>
    </row>
    <row r="598" spans="1:22" ht="15.75" customHeight="1">
      <c r="A598" s="213"/>
      <c r="B598" s="213"/>
      <c r="C598" s="213"/>
      <c r="D598" s="213"/>
      <c r="E598" s="213"/>
      <c r="F598" s="213"/>
      <c r="G598" s="213"/>
      <c r="H598" s="213"/>
      <c r="I598" s="213"/>
      <c r="J598" s="213"/>
      <c r="K598" s="213"/>
      <c r="L598" s="213"/>
      <c r="M598" s="213"/>
      <c r="N598" s="213"/>
      <c r="O598" s="213"/>
      <c r="P598" s="213"/>
      <c r="Q598" s="213"/>
      <c r="R598" s="213"/>
      <c r="S598" s="213"/>
      <c r="T598" s="213"/>
      <c r="U598" s="213"/>
      <c r="V598" s="213"/>
    </row>
    <row r="599" spans="1:22" ht="15.75" customHeight="1">
      <c r="A599" s="213"/>
      <c r="B599" s="213"/>
      <c r="C599" s="213"/>
      <c r="D599" s="213"/>
      <c r="E599" s="213"/>
      <c r="F599" s="213"/>
      <c r="G599" s="213"/>
      <c r="H599" s="213"/>
      <c r="I599" s="213"/>
      <c r="J599" s="213"/>
      <c r="K599" s="213"/>
      <c r="L599" s="213"/>
      <c r="M599" s="213"/>
      <c r="N599" s="213"/>
      <c r="O599" s="213"/>
      <c r="P599" s="213"/>
      <c r="Q599" s="213"/>
      <c r="R599" s="213"/>
      <c r="S599" s="213"/>
      <c r="T599" s="213"/>
      <c r="U599" s="213"/>
      <c r="V599" s="213"/>
    </row>
    <row r="600" spans="1:22" ht="15.75" customHeight="1">
      <c r="A600" s="213"/>
      <c r="B600" s="213"/>
      <c r="C600" s="213"/>
      <c r="D600" s="213"/>
      <c r="E600" s="213"/>
      <c r="F600" s="213"/>
      <c r="G600" s="213"/>
      <c r="H600" s="213"/>
      <c r="I600" s="213"/>
      <c r="J600" s="213"/>
      <c r="K600" s="213"/>
      <c r="L600" s="213"/>
      <c r="M600" s="213"/>
      <c r="N600" s="213"/>
      <c r="O600" s="213"/>
      <c r="P600" s="213"/>
      <c r="Q600" s="213"/>
      <c r="R600" s="213"/>
      <c r="S600" s="213"/>
      <c r="T600" s="213"/>
      <c r="U600" s="213"/>
      <c r="V600" s="213"/>
    </row>
    <row r="601" spans="1:22" ht="15.75" customHeight="1">
      <c r="A601" s="213"/>
      <c r="B601" s="213"/>
      <c r="C601" s="213"/>
      <c r="D601" s="213"/>
      <c r="E601" s="213"/>
      <c r="F601" s="213"/>
      <c r="G601" s="213"/>
      <c r="H601" s="213"/>
      <c r="I601" s="213"/>
      <c r="J601" s="213"/>
      <c r="K601" s="213"/>
      <c r="L601" s="213"/>
      <c r="M601" s="213"/>
      <c r="N601" s="213"/>
      <c r="O601" s="213"/>
      <c r="P601" s="213"/>
      <c r="Q601" s="213"/>
      <c r="R601" s="213"/>
      <c r="S601" s="213"/>
      <c r="T601" s="213"/>
      <c r="U601" s="213"/>
      <c r="V601" s="213"/>
    </row>
    <row r="602" spans="1:22" ht="15.75" customHeight="1">
      <c r="A602" s="213"/>
      <c r="B602" s="213"/>
      <c r="C602" s="213"/>
      <c r="D602" s="213"/>
      <c r="E602" s="213"/>
      <c r="F602" s="213"/>
      <c r="G602" s="213"/>
      <c r="H602" s="213"/>
      <c r="I602" s="213"/>
      <c r="J602" s="213"/>
      <c r="K602" s="213"/>
      <c r="L602" s="213"/>
      <c r="M602" s="213"/>
      <c r="N602" s="213"/>
      <c r="O602" s="213"/>
      <c r="P602" s="213"/>
      <c r="Q602" s="213"/>
      <c r="R602" s="213"/>
      <c r="S602" s="213"/>
      <c r="T602" s="213"/>
      <c r="U602" s="213"/>
      <c r="V602" s="213"/>
    </row>
    <row r="603" spans="1:22" ht="15.75" customHeight="1">
      <c r="A603" s="213"/>
      <c r="B603" s="213"/>
      <c r="C603" s="213"/>
      <c r="D603" s="213"/>
      <c r="E603" s="213"/>
      <c r="F603" s="213"/>
      <c r="G603" s="213"/>
      <c r="H603" s="213"/>
      <c r="I603" s="213"/>
      <c r="J603" s="213"/>
      <c r="K603" s="213"/>
      <c r="L603" s="213"/>
      <c r="M603" s="213"/>
      <c r="N603" s="213"/>
      <c r="O603" s="213"/>
      <c r="P603" s="213"/>
      <c r="Q603" s="213"/>
      <c r="R603" s="213"/>
      <c r="S603" s="213"/>
      <c r="T603" s="213"/>
      <c r="U603" s="213"/>
      <c r="V603" s="213"/>
    </row>
    <row r="604" spans="1:22" ht="15.75" customHeight="1">
      <c r="A604" s="213"/>
      <c r="B604" s="213"/>
      <c r="C604" s="213"/>
      <c r="D604" s="213"/>
      <c r="E604" s="213"/>
      <c r="F604" s="213"/>
      <c r="G604" s="213"/>
      <c r="H604" s="213"/>
      <c r="I604" s="213"/>
      <c r="J604" s="213"/>
      <c r="K604" s="213"/>
      <c r="L604" s="213"/>
      <c r="M604" s="213"/>
      <c r="N604" s="213"/>
      <c r="O604" s="213"/>
      <c r="P604" s="213"/>
      <c r="Q604" s="213"/>
      <c r="R604" s="213"/>
      <c r="S604" s="213"/>
      <c r="T604" s="213"/>
      <c r="U604" s="213"/>
      <c r="V604" s="213"/>
    </row>
    <row r="605" spans="1:22" ht="15.75" customHeight="1">
      <c r="A605" s="213"/>
      <c r="B605" s="213"/>
      <c r="C605" s="213"/>
      <c r="D605" s="213"/>
      <c r="E605" s="213"/>
      <c r="F605" s="213"/>
      <c r="G605" s="213"/>
      <c r="H605" s="213"/>
      <c r="I605" s="213"/>
      <c r="J605" s="213"/>
      <c r="K605" s="213"/>
      <c r="L605" s="213"/>
      <c r="M605" s="213"/>
      <c r="N605" s="213"/>
      <c r="O605" s="213"/>
      <c r="P605" s="213"/>
      <c r="Q605" s="213"/>
      <c r="R605" s="213"/>
      <c r="S605" s="213"/>
      <c r="T605" s="213"/>
      <c r="U605" s="213"/>
      <c r="V605" s="213"/>
    </row>
    <row r="606" spans="1:22" ht="15.75" customHeight="1">
      <c r="A606" s="213"/>
      <c r="B606" s="213"/>
      <c r="C606" s="213"/>
      <c r="D606" s="213"/>
      <c r="E606" s="213"/>
      <c r="F606" s="213"/>
      <c r="G606" s="213"/>
      <c r="H606" s="213"/>
      <c r="I606" s="213"/>
      <c r="J606" s="213"/>
      <c r="K606" s="213"/>
      <c r="L606" s="213"/>
      <c r="M606" s="213"/>
      <c r="N606" s="213"/>
      <c r="O606" s="213"/>
      <c r="P606" s="213"/>
      <c r="Q606" s="213"/>
      <c r="R606" s="213"/>
      <c r="S606" s="213"/>
      <c r="T606" s="213"/>
      <c r="U606" s="213"/>
      <c r="V606" s="213"/>
    </row>
    <row r="607" spans="1:22" ht="15.75" customHeight="1">
      <c r="A607" s="213"/>
      <c r="B607" s="213"/>
      <c r="C607" s="213"/>
      <c r="D607" s="213"/>
      <c r="E607" s="213"/>
      <c r="F607" s="213"/>
      <c r="G607" s="213"/>
      <c r="H607" s="213"/>
      <c r="I607" s="213"/>
      <c r="J607" s="213"/>
      <c r="K607" s="213"/>
      <c r="L607" s="213"/>
      <c r="M607" s="213"/>
      <c r="N607" s="213"/>
      <c r="O607" s="213"/>
      <c r="P607" s="213"/>
      <c r="Q607" s="213"/>
      <c r="R607" s="213"/>
      <c r="S607" s="213"/>
      <c r="T607" s="213"/>
      <c r="U607" s="213"/>
      <c r="V607" s="213"/>
    </row>
    <row r="608" spans="1:22" ht="15.75" customHeight="1">
      <c r="A608" s="213"/>
      <c r="B608" s="213"/>
      <c r="C608" s="213"/>
      <c r="D608" s="213"/>
      <c r="E608" s="213"/>
      <c r="F608" s="213"/>
      <c r="G608" s="213"/>
      <c r="H608" s="213"/>
      <c r="I608" s="213"/>
      <c r="J608" s="213"/>
      <c r="K608" s="213"/>
      <c r="L608" s="213"/>
      <c r="M608" s="213"/>
      <c r="N608" s="213"/>
      <c r="O608" s="213"/>
      <c r="P608" s="213"/>
      <c r="Q608" s="213"/>
      <c r="R608" s="213"/>
      <c r="S608" s="213"/>
      <c r="T608" s="213"/>
      <c r="U608" s="213"/>
      <c r="V608" s="213"/>
    </row>
    <row r="609" spans="1:22" ht="15.75" customHeight="1">
      <c r="A609" s="213"/>
      <c r="B609" s="213"/>
      <c r="C609" s="213"/>
      <c r="D609" s="213"/>
      <c r="E609" s="213"/>
      <c r="F609" s="213"/>
      <c r="G609" s="213"/>
      <c r="H609" s="213"/>
      <c r="I609" s="213"/>
      <c r="J609" s="213"/>
      <c r="K609" s="213"/>
      <c r="L609" s="213"/>
      <c r="M609" s="213"/>
      <c r="N609" s="213"/>
      <c r="O609" s="213"/>
      <c r="P609" s="213"/>
      <c r="Q609" s="213"/>
      <c r="R609" s="213"/>
      <c r="S609" s="213"/>
      <c r="T609" s="213"/>
      <c r="U609" s="213"/>
      <c r="V609" s="213"/>
    </row>
    <row r="610" spans="1:22" ht="15.75" customHeight="1">
      <c r="A610" s="213"/>
      <c r="B610" s="213"/>
      <c r="C610" s="213"/>
      <c r="D610" s="213"/>
      <c r="E610" s="213"/>
      <c r="F610" s="213"/>
      <c r="G610" s="213"/>
      <c r="H610" s="213"/>
      <c r="I610" s="213"/>
      <c r="J610" s="213"/>
      <c r="K610" s="213"/>
      <c r="L610" s="213"/>
      <c r="M610" s="213"/>
      <c r="N610" s="213"/>
      <c r="O610" s="213"/>
      <c r="P610" s="213"/>
      <c r="Q610" s="213"/>
      <c r="R610" s="213"/>
      <c r="S610" s="213"/>
      <c r="T610" s="213"/>
      <c r="U610" s="213"/>
      <c r="V610" s="213"/>
    </row>
    <row r="611" spans="1:22" ht="15.75" customHeight="1">
      <c r="A611" s="213"/>
      <c r="B611" s="213"/>
      <c r="C611" s="213"/>
      <c r="D611" s="213"/>
      <c r="E611" s="213"/>
      <c r="F611" s="213"/>
      <c r="G611" s="213"/>
      <c r="H611" s="213"/>
      <c r="I611" s="213"/>
      <c r="J611" s="213"/>
      <c r="K611" s="213"/>
      <c r="L611" s="213"/>
      <c r="M611" s="213"/>
      <c r="N611" s="213"/>
      <c r="O611" s="213"/>
      <c r="P611" s="213"/>
      <c r="Q611" s="213"/>
      <c r="R611" s="213"/>
      <c r="S611" s="213"/>
      <c r="T611" s="213"/>
      <c r="U611" s="213"/>
      <c r="V611" s="213"/>
    </row>
    <row r="612" spans="1:22" ht="15.75" customHeight="1">
      <c r="A612" s="213"/>
      <c r="B612" s="213"/>
      <c r="C612" s="213"/>
      <c r="D612" s="213"/>
      <c r="E612" s="213"/>
      <c r="F612" s="213"/>
      <c r="G612" s="213"/>
      <c r="H612" s="213"/>
      <c r="I612" s="213"/>
      <c r="J612" s="213"/>
      <c r="K612" s="213"/>
      <c r="L612" s="213"/>
      <c r="M612" s="213"/>
      <c r="N612" s="213"/>
      <c r="O612" s="213"/>
      <c r="P612" s="213"/>
      <c r="Q612" s="213"/>
      <c r="R612" s="213"/>
      <c r="S612" s="213"/>
      <c r="T612" s="213"/>
      <c r="U612" s="213"/>
      <c r="V612" s="213"/>
    </row>
    <row r="613" spans="1:22" ht="15.75" customHeight="1">
      <c r="A613" s="213"/>
      <c r="B613" s="213"/>
      <c r="C613" s="213"/>
      <c r="D613" s="213"/>
      <c r="E613" s="213"/>
      <c r="F613" s="213"/>
      <c r="G613" s="213"/>
      <c r="H613" s="213"/>
      <c r="I613" s="213"/>
      <c r="J613" s="213"/>
      <c r="K613" s="213"/>
      <c r="L613" s="213"/>
      <c r="M613" s="213"/>
      <c r="N613" s="213"/>
      <c r="O613" s="213"/>
      <c r="P613" s="213"/>
      <c r="Q613" s="213"/>
      <c r="R613" s="213"/>
      <c r="S613" s="213"/>
      <c r="T613" s="213"/>
      <c r="U613" s="213"/>
      <c r="V613" s="213"/>
    </row>
    <row r="614" spans="1:22" ht="15.75" customHeight="1">
      <c r="A614" s="213"/>
      <c r="B614" s="213"/>
      <c r="C614" s="213"/>
      <c r="D614" s="213"/>
      <c r="E614" s="213"/>
      <c r="F614" s="213"/>
      <c r="G614" s="213"/>
      <c r="H614" s="213"/>
      <c r="I614" s="213"/>
      <c r="J614" s="213"/>
      <c r="K614" s="213"/>
      <c r="L614" s="213"/>
      <c r="M614" s="213"/>
      <c r="N614" s="213"/>
      <c r="O614" s="213"/>
      <c r="P614" s="213"/>
      <c r="Q614" s="213"/>
      <c r="R614" s="213"/>
      <c r="S614" s="213"/>
      <c r="T614" s="213"/>
      <c r="U614" s="213"/>
      <c r="V614" s="213"/>
    </row>
    <row r="615" spans="1:22" ht="15.75" customHeight="1">
      <c r="A615" s="213"/>
      <c r="B615" s="213"/>
      <c r="C615" s="213"/>
      <c r="D615" s="213"/>
      <c r="E615" s="213"/>
      <c r="F615" s="213"/>
      <c r="G615" s="213"/>
      <c r="H615" s="213"/>
      <c r="I615" s="213"/>
      <c r="J615" s="213"/>
      <c r="K615" s="213"/>
      <c r="L615" s="213"/>
      <c r="M615" s="213"/>
      <c r="N615" s="213"/>
      <c r="O615" s="213"/>
      <c r="P615" s="213"/>
      <c r="Q615" s="213"/>
      <c r="R615" s="213"/>
      <c r="S615" s="213"/>
      <c r="T615" s="213"/>
      <c r="U615" s="213"/>
      <c r="V615" s="213"/>
    </row>
    <row r="616" spans="1:22" ht="15.75" customHeight="1">
      <c r="A616" s="213"/>
      <c r="B616" s="213"/>
      <c r="C616" s="213"/>
      <c r="D616" s="213"/>
      <c r="E616" s="213"/>
      <c r="F616" s="213"/>
      <c r="G616" s="213"/>
      <c r="H616" s="213"/>
      <c r="I616" s="213"/>
      <c r="J616" s="213"/>
      <c r="K616" s="213"/>
      <c r="L616" s="213"/>
      <c r="M616" s="213"/>
      <c r="N616" s="213"/>
      <c r="O616" s="213"/>
      <c r="P616" s="213"/>
      <c r="Q616" s="213"/>
      <c r="R616" s="213"/>
      <c r="S616" s="213"/>
      <c r="T616" s="213"/>
      <c r="U616" s="213"/>
      <c r="V616" s="213"/>
    </row>
    <row r="617" spans="1:22" ht="15.75" customHeight="1">
      <c r="A617" s="213"/>
      <c r="B617" s="213"/>
      <c r="C617" s="213"/>
      <c r="D617" s="213"/>
      <c r="E617" s="213"/>
      <c r="F617" s="213"/>
      <c r="G617" s="213"/>
      <c r="H617" s="213"/>
      <c r="I617" s="213"/>
      <c r="J617" s="213"/>
      <c r="K617" s="213"/>
      <c r="L617" s="213"/>
      <c r="M617" s="213"/>
      <c r="N617" s="213"/>
      <c r="O617" s="213"/>
      <c r="P617" s="213"/>
      <c r="Q617" s="213"/>
      <c r="R617" s="213"/>
      <c r="S617" s="213"/>
      <c r="T617" s="213"/>
      <c r="U617" s="213"/>
      <c r="V617" s="213"/>
    </row>
    <row r="618" spans="1:22" ht="15.75" customHeight="1">
      <c r="A618" s="213"/>
      <c r="B618" s="213"/>
      <c r="C618" s="213"/>
      <c r="D618" s="213"/>
      <c r="E618" s="213"/>
      <c r="F618" s="213"/>
      <c r="G618" s="213"/>
      <c r="H618" s="213"/>
      <c r="I618" s="213"/>
      <c r="J618" s="213"/>
      <c r="K618" s="213"/>
      <c r="L618" s="213"/>
      <c r="M618" s="213"/>
      <c r="N618" s="213"/>
      <c r="O618" s="213"/>
      <c r="P618" s="213"/>
      <c r="Q618" s="213"/>
      <c r="R618" s="213"/>
      <c r="S618" s="213"/>
      <c r="T618" s="213"/>
      <c r="U618" s="213"/>
      <c r="V618" s="213"/>
    </row>
    <row r="619" spans="1:22" ht="15.75" customHeight="1">
      <c r="A619" s="213"/>
      <c r="B619" s="213"/>
      <c r="C619" s="213"/>
      <c r="D619" s="213"/>
      <c r="E619" s="213"/>
      <c r="F619" s="213"/>
      <c r="G619" s="213"/>
      <c r="H619" s="213"/>
      <c r="I619" s="213"/>
      <c r="J619" s="213"/>
      <c r="K619" s="213"/>
      <c r="L619" s="213"/>
      <c r="M619" s="213"/>
      <c r="N619" s="213"/>
      <c r="O619" s="213"/>
      <c r="P619" s="213"/>
      <c r="Q619" s="213"/>
      <c r="R619" s="213"/>
      <c r="S619" s="213"/>
      <c r="T619" s="213"/>
      <c r="U619" s="213"/>
      <c r="V619" s="213"/>
    </row>
    <row r="620" spans="1:22" ht="15.75" customHeight="1">
      <c r="A620" s="213"/>
      <c r="B620" s="213"/>
      <c r="C620" s="213"/>
      <c r="D620" s="213"/>
      <c r="E620" s="213"/>
      <c r="F620" s="213"/>
      <c r="G620" s="213"/>
      <c r="H620" s="213"/>
      <c r="I620" s="213"/>
      <c r="J620" s="213"/>
      <c r="K620" s="213"/>
      <c r="L620" s="213"/>
      <c r="M620" s="213"/>
      <c r="N620" s="213"/>
      <c r="O620" s="213"/>
      <c r="P620" s="213"/>
      <c r="Q620" s="213"/>
      <c r="R620" s="213"/>
      <c r="S620" s="213"/>
      <c r="T620" s="213"/>
      <c r="U620" s="213"/>
      <c r="V620" s="213"/>
    </row>
    <row r="621" spans="1:22" ht="15.75" customHeight="1">
      <c r="A621" s="213"/>
      <c r="B621" s="213"/>
      <c r="C621" s="213"/>
      <c r="D621" s="213"/>
      <c r="E621" s="213"/>
      <c r="F621" s="213"/>
      <c r="G621" s="213"/>
      <c r="H621" s="213"/>
      <c r="I621" s="213"/>
      <c r="J621" s="213"/>
      <c r="K621" s="213"/>
      <c r="L621" s="213"/>
      <c r="M621" s="213"/>
      <c r="N621" s="213"/>
      <c r="O621" s="213"/>
      <c r="P621" s="213"/>
      <c r="Q621" s="213"/>
      <c r="R621" s="213"/>
      <c r="S621" s="213"/>
      <c r="T621" s="213"/>
      <c r="U621" s="213"/>
      <c r="V621" s="213"/>
    </row>
    <row r="622" spans="1:22" ht="15.75" customHeight="1">
      <c r="A622" s="213"/>
      <c r="B622" s="213"/>
      <c r="C622" s="213"/>
      <c r="D622" s="213"/>
      <c r="E622" s="213"/>
      <c r="F622" s="213"/>
      <c r="G622" s="213"/>
      <c r="H622" s="213"/>
      <c r="I622" s="213"/>
      <c r="J622" s="213"/>
      <c r="K622" s="213"/>
      <c r="L622" s="213"/>
      <c r="M622" s="213"/>
      <c r="N622" s="213"/>
      <c r="O622" s="213"/>
      <c r="P622" s="213"/>
      <c r="Q622" s="213"/>
      <c r="R622" s="213"/>
      <c r="S622" s="213"/>
      <c r="T622" s="213"/>
      <c r="U622" s="213"/>
      <c r="V622" s="213"/>
    </row>
    <row r="623" spans="1:22" ht="15.75" customHeight="1">
      <c r="A623" s="213"/>
      <c r="B623" s="213"/>
      <c r="C623" s="213"/>
      <c r="D623" s="213"/>
      <c r="E623" s="213"/>
      <c r="F623" s="213"/>
      <c r="G623" s="213"/>
      <c r="H623" s="213"/>
      <c r="I623" s="213"/>
      <c r="J623" s="213"/>
      <c r="K623" s="213"/>
      <c r="L623" s="213"/>
      <c r="M623" s="213"/>
      <c r="N623" s="213"/>
      <c r="O623" s="213"/>
      <c r="P623" s="213"/>
      <c r="Q623" s="213"/>
      <c r="R623" s="213"/>
      <c r="S623" s="213"/>
      <c r="T623" s="213"/>
      <c r="U623" s="213"/>
      <c r="V623" s="213"/>
    </row>
    <row r="624" spans="1:22" ht="15.75" customHeight="1">
      <c r="A624" s="213"/>
      <c r="B624" s="213"/>
      <c r="C624" s="213"/>
      <c r="D624" s="213"/>
      <c r="E624" s="213"/>
      <c r="F624" s="213"/>
      <c r="G624" s="213"/>
      <c r="H624" s="213"/>
      <c r="I624" s="213"/>
      <c r="J624" s="213"/>
      <c r="K624" s="213"/>
      <c r="L624" s="213"/>
      <c r="M624" s="213"/>
      <c r="N624" s="213"/>
      <c r="O624" s="213"/>
      <c r="P624" s="213"/>
      <c r="Q624" s="213"/>
      <c r="R624" s="213"/>
      <c r="S624" s="213"/>
      <c r="T624" s="213"/>
      <c r="U624" s="213"/>
      <c r="V624" s="213"/>
    </row>
    <row r="625" spans="1:22" ht="15.75" customHeight="1">
      <c r="A625" s="213"/>
      <c r="B625" s="213"/>
      <c r="C625" s="213"/>
      <c r="D625" s="213"/>
      <c r="E625" s="213"/>
      <c r="F625" s="213"/>
      <c r="G625" s="213"/>
      <c r="H625" s="213"/>
      <c r="I625" s="213"/>
      <c r="J625" s="213"/>
      <c r="K625" s="213"/>
      <c r="L625" s="213"/>
      <c r="M625" s="213"/>
      <c r="N625" s="213"/>
      <c r="O625" s="213"/>
      <c r="P625" s="213"/>
      <c r="Q625" s="213"/>
      <c r="R625" s="213"/>
      <c r="S625" s="213"/>
      <c r="T625" s="213"/>
      <c r="U625" s="213"/>
      <c r="V625" s="213"/>
    </row>
    <row r="626" spans="1:22" ht="15.75" customHeight="1">
      <c r="A626" s="213"/>
      <c r="B626" s="213"/>
      <c r="C626" s="213"/>
      <c r="D626" s="213"/>
      <c r="E626" s="213"/>
      <c r="F626" s="213"/>
      <c r="G626" s="213"/>
      <c r="H626" s="213"/>
      <c r="I626" s="213"/>
      <c r="J626" s="213"/>
      <c r="K626" s="213"/>
      <c r="L626" s="213"/>
      <c r="M626" s="213"/>
      <c r="N626" s="213"/>
      <c r="O626" s="213"/>
      <c r="P626" s="213"/>
      <c r="Q626" s="213"/>
      <c r="R626" s="213"/>
      <c r="S626" s="213"/>
      <c r="T626" s="213"/>
      <c r="U626" s="213"/>
      <c r="V626" s="213"/>
    </row>
    <row r="627" spans="1:22" ht="15.75" customHeight="1">
      <c r="A627" s="213"/>
      <c r="B627" s="213"/>
      <c r="C627" s="213"/>
      <c r="D627" s="213"/>
      <c r="E627" s="213"/>
      <c r="F627" s="213"/>
      <c r="G627" s="213"/>
      <c r="H627" s="213"/>
      <c r="I627" s="213"/>
      <c r="J627" s="213"/>
      <c r="K627" s="213"/>
      <c r="L627" s="213"/>
      <c r="M627" s="213"/>
      <c r="N627" s="213"/>
      <c r="O627" s="213"/>
      <c r="P627" s="213"/>
      <c r="Q627" s="213"/>
      <c r="R627" s="213"/>
      <c r="S627" s="213"/>
      <c r="T627" s="213"/>
      <c r="U627" s="213"/>
      <c r="V627" s="213"/>
    </row>
    <row r="628" spans="1:22" ht="15.75" customHeight="1">
      <c r="A628" s="213"/>
      <c r="B628" s="213"/>
      <c r="C628" s="213"/>
      <c r="D628" s="213"/>
      <c r="E628" s="213"/>
      <c r="F628" s="213"/>
      <c r="G628" s="213"/>
      <c r="H628" s="213"/>
      <c r="I628" s="213"/>
      <c r="J628" s="213"/>
      <c r="K628" s="213"/>
      <c r="L628" s="213"/>
      <c r="M628" s="213"/>
      <c r="N628" s="213"/>
      <c r="O628" s="213"/>
      <c r="P628" s="213"/>
      <c r="Q628" s="213"/>
      <c r="R628" s="213"/>
      <c r="S628" s="213"/>
      <c r="T628" s="213"/>
      <c r="U628" s="213"/>
      <c r="V628" s="213"/>
    </row>
    <row r="629" spans="1:22" ht="15.75" customHeight="1">
      <c r="A629" s="213"/>
      <c r="B629" s="213"/>
      <c r="C629" s="213"/>
      <c r="D629" s="213"/>
      <c r="E629" s="213"/>
      <c r="F629" s="213"/>
      <c r="G629" s="213"/>
      <c r="H629" s="213"/>
      <c r="I629" s="213"/>
      <c r="J629" s="213"/>
      <c r="K629" s="213"/>
      <c r="L629" s="213"/>
      <c r="M629" s="213"/>
      <c r="N629" s="213"/>
      <c r="O629" s="213"/>
      <c r="P629" s="213"/>
      <c r="Q629" s="213"/>
      <c r="R629" s="213"/>
      <c r="S629" s="213"/>
      <c r="T629" s="213"/>
      <c r="U629" s="213"/>
      <c r="V629" s="213"/>
    </row>
    <row r="630" spans="1:22" ht="15.75" customHeight="1">
      <c r="A630" s="213"/>
      <c r="B630" s="213"/>
      <c r="C630" s="213"/>
      <c r="D630" s="213"/>
      <c r="E630" s="213"/>
      <c r="F630" s="213"/>
      <c r="G630" s="213"/>
      <c r="H630" s="213"/>
      <c r="I630" s="213"/>
      <c r="J630" s="213"/>
      <c r="K630" s="213"/>
      <c r="L630" s="213"/>
      <c r="M630" s="213"/>
      <c r="N630" s="213"/>
      <c r="O630" s="213"/>
      <c r="P630" s="213"/>
      <c r="Q630" s="213"/>
      <c r="R630" s="213"/>
      <c r="S630" s="213"/>
      <c r="T630" s="213"/>
      <c r="U630" s="213"/>
      <c r="V630" s="213"/>
    </row>
    <row r="631" spans="1:22" ht="15.75" customHeight="1">
      <c r="A631" s="213"/>
      <c r="B631" s="213"/>
      <c r="C631" s="213"/>
      <c r="D631" s="213"/>
      <c r="E631" s="213"/>
      <c r="F631" s="213"/>
      <c r="G631" s="213"/>
      <c r="H631" s="213"/>
      <c r="I631" s="213"/>
      <c r="J631" s="213"/>
      <c r="K631" s="213"/>
      <c r="L631" s="213"/>
      <c r="M631" s="213"/>
      <c r="N631" s="213"/>
      <c r="O631" s="213"/>
      <c r="P631" s="213"/>
      <c r="Q631" s="213"/>
      <c r="R631" s="213"/>
      <c r="S631" s="213"/>
      <c r="T631" s="213"/>
      <c r="U631" s="213"/>
      <c r="V631" s="213"/>
    </row>
    <row r="632" spans="1:22" ht="15.75" customHeight="1">
      <c r="A632" s="213"/>
      <c r="B632" s="213"/>
      <c r="C632" s="213"/>
      <c r="D632" s="213"/>
      <c r="E632" s="213"/>
      <c r="F632" s="213"/>
      <c r="G632" s="213"/>
      <c r="H632" s="213"/>
      <c r="I632" s="213"/>
      <c r="J632" s="213"/>
      <c r="K632" s="213"/>
      <c r="L632" s="213"/>
      <c r="M632" s="213"/>
      <c r="N632" s="213"/>
      <c r="O632" s="213"/>
      <c r="P632" s="213"/>
      <c r="Q632" s="213"/>
      <c r="R632" s="213"/>
      <c r="S632" s="213"/>
      <c r="T632" s="213"/>
      <c r="U632" s="213"/>
      <c r="V632" s="213"/>
    </row>
    <row r="633" spans="1:22" ht="15.75" customHeight="1">
      <c r="A633" s="213"/>
      <c r="B633" s="213"/>
      <c r="C633" s="213"/>
      <c r="D633" s="213"/>
      <c r="E633" s="213"/>
      <c r="F633" s="213"/>
      <c r="G633" s="213"/>
      <c r="H633" s="213"/>
      <c r="I633" s="213"/>
      <c r="J633" s="213"/>
      <c r="K633" s="213"/>
      <c r="L633" s="213"/>
      <c r="M633" s="213"/>
      <c r="N633" s="213"/>
      <c r="O633" s="213"/>
      <c r="P633" s="213"/>
      <c r="Q633" s="213"/>
      <c r="R633" s="213"/>
      <c r="S633" s="213"/>
      <c r="T633" s="213"/>
      <c r="U633" s="213"/>
      <c r="V633" s="213"/>
    </row>
    <row r="634" spans="1:22" ht="15.75" customHeight="1">
      <c r="A634" s="213"/>
      <c r="B634" s="213"/>
      <c r="C634" s="213"/>
      <c r="D634" s="213"/>
      <c r="E634" s="213"/>
      <c r="F634" s="213"/>
      <c r="G634" s="213"/>
      <c r="H634" s="213"/>
      <c r="I634" s="213"/>
      <c r="J634" s="213"/>
      <c r="K634" s="213"/>
      <c r="L634" s="213"/>
      <c r="M634" s="213"/>
      <c r="N634" s="213"/>
      <c r="O634" s="213"/>
      <c r="P634" s="213"/>
      <c r="Q634" s="213"/>
      <c r="R634" s="213"/>
      <c r="S634" s="213"/>
      <c r="T634" s="213"/>
      <c r="U634" s="213"/>
      <c r="V634" s="213"/>
    </row>
    <row r="635" spans="1:22" ht="15.75" customHeight="1">
      <c r="A635" s="213"/>
      <c r="B635" s="213"/>
      <c r="C635" s="213"/>
      <c r="D635" s="213"/>
      <c r="E635" s="213"/>
      <c r="F635" s="213"/>
      <c r="G635" s="213"/>
      <c r="H635" s="213"/>
      <c r="I635" s="213"/>
      <c r="J635" s="213"/>
      <c r="K635" s="213"/>
      <c r="L635" s="213"/>
      <c r="M635" s="213"/>
      <c r="N635" s="213"/>
      <c r="O635" s="213"/>
      <c r="P635" s="213"/>
      <c r="Q635" s="213"/>
      <c r="R635" s="213"/>
      <c r="S635" s="213"/>
      <c r="T635" s="213"/>
      <c r="U635" s="213"/>
      <c r="V635" s="213"/>
    </row>
    <row r="636" spans="1:22" ht="15.75" customHeight="1">
      <c r="A636" s="213"/>
      <c r="B636" s="213"/>
      <c r="C636" s="213"/>
      <c r="D636" s="213"/>
      <c r="E636" s="213"/>
      <c r="F636" s="213"/>
      <c r="G636" s="213"/>
      <c r="H636" s="213"/>
      <c r="I636" s="213"/>
      <c r="J636" s="213"/>
      <c r="K636" s="213"/>
      <c r="L636" s="213"/>
      <c r="M636" s="213"/>
      <c r="N636" s="213"/>
      <c r="O636" s="213"/>
      <c r="P636" s="213"/>
      <c r="Q636" s="213"/>
      <c r="R636" s="213"/>
      <c r="S636" s="213"/>
      <c r="T636" s="213"/>
      <c r="U636" s="213"/>
      <c r="V636" s="213"/>
    </row>
    <row r="637" spans="1:22" ht="15.75" customHeight="1">
      <c r="A637" s="213"/>
      <c r="B637" s="213"/>
      <c r="C637" s="213"/>
      <c r="D637" s="213"/>
      <c r="E637" s="213"/>
      <c r="F637" s="213"/>
      <c r="G637" s="213"/>
      <c r="H637" s="213"/>
      <c r="I637" s="213"/>
      <c r="J637" s="213"/>
      <c r="K637" s="213"/>
      <c r="L637" s="213"/>
      <c r="M637" s="213"/>
      <c r="N637" s="213"/>
      <c r="O637" s="213"/>
      <c r="P637" s="213"/>
      <c r="Q637" s="213"/>
      <c r="R637" s="213"/>
      <c r="S637" s="213"/>
      <c r="T637" s="213"/>
      <c r="U637" s="213"/>
      <c r="V637" s="213"/>
    </row>
    <row r="638" spans="1:22" ht="15.75" customHeight="1">
      <c r="A638" s="213"/>
      <c r="B638" s="213"/>
      <c r="C638" s="213"/>
      <c r="D638" s="213"/>
      <c r="E638" s="213"/>
      <c r="F638" s="213"/>
      <c r="G638" s="213"/>
      <c r="H638" s="213"/>
      <c r="I638" s="213"/>
      <c r="J638" s="213"/>
      <c r="K638" s="213"/>
      <c r="L638" s="213"/>
      <c r="M638" s="213"/>
      <c r="N638" s="213"/>
      <c r="O638" s="213"/>
      <c r="P638" s="213"/>
      <c r="Q638" s="213"/>
      <c r="R638" s="213"/>
      <c r="S638" s="213"/>
      <c r="T638" s="213"/>
      <c r="U638" s="213"/>
      <c r="V638" s="213"/>
    </row>
    <row r="639" spans="1:22" ht="15.75" customHeight="1">
      <c r="A639" s="213"/>
      <c r="B639" s="213"/>
      <c r="C639" s="213"/>
      <c r="D639" s="213"/>
      <c r="E639" s="213"/>
      <c r="F639" s="213"/>
      <c r="G639" s="213"/>
      <c r="H639" s="213"/>
      <c r="I639" s="213"/>
      <c r="J639" s="213"/>
      <c r="K639" s="213"/>
      <c r="L639" s="213"/>
      <c r="M639" s="213"/>
      <c r="N639" s="213"/>
      <c r="O639" s="213"/>
      <c r="P639" s="213"/>
      <c r="Q639" s="213"/>
      <c r="R639" s="213"/>
      <c r="S639" s="213"/>
      <c r="T639" s="213"/>
      <c r="U639" s="213"/>
      <c r="V639" s="213"/>
    </row>
    <row r="640" spans="1:22" ht="15.75" customHeight="1">
      <c r="A640" s="213"/>
      <c r="B640" s="213"/>
      <c r="C640" s="213"/>
      <c r="D640" s="213"/>
      <c r="E640" s="213"/>
      <c r="F640" s="213"/>
      <c r="G640" s="213"/>
      <c r="H640" s="213"/>
      <c r="I640" s="213"/>
      <c r="J640" s="213"/>
      <c r="K640" s="213"/>
      <c r="L640" s="213"/>
      <c r="M640" s="213"/>
      <c r="N640" s="213"/>
      <c r="O640" s="213"/>
      <c r="P640" s="213"/>
      <c r="Q640" s="213"/>
      <c r="R640" s="213"/>
      <c r="S640" s="213"/>
      <c r="T640" s="213"/>
      <c r="U640" s="213"/>
      <c r="V640" s="213"/>
    </row>
    <row r="641" spans="1:22" ht="15.75" customHeight="1">
      <c r="A641" s="213"/>
      <c r="B641" s="213"/>
      <c r="C641" s="213"/>
      <c r="D641" s="213"/>
      <c r="E641" s="213"/>
      <c r="F641" s="213"/>
      <c r="G641" s="213"/>
      <c r="H641" s="213"/>
      <c r="I641" s="213"/>
      <c r="J641" s="213"/>
      <c r="K641" s="213"/>
      <c r="L641" s="213"/>
      <c r="M641" s="213"/>
      <c r="N641" s="213"/>
      <c r="O641" s="213"/>
      <c r="P641" s="213"/>
      <c r="Q641" s="213"/>
      <c r="R641" s="213"/>
      <c r="S641" s="213"/>
      <c r="T641" s="213"/>
      <c r="U641" s="213"/>
      <c r="V641" s="213"/>
    </row>
    <row r="642" spans="1:22" ht="15.75" customHeight="1">
      <c r="A642" s="213"/>
      <c r="B642" s="213"/>
      <c r="C642" s="213"/>
      <c r="D642" s="213"/>
      <c r="E642" s="213"/>
      <c r="F642" s="213"/>
      <c r="G642" s="213"/>
      <c r="H642" s="213"/>
      <c r="I642" s="213"/>
      <c r="J642" s="213"/>
      <c r="K642" s="213"/>
      <c r="L642" s="213"/>
      <c r="M642" s="213"/>
      <c r="N642" s="213"/>
      <c r="O642" s="213"/>
      <c r="P642" s="213"/>
      <c r="Q642" s="213"/>
      <c r="R642" s="213"/>
      <c r="S642" s="213"/>
      <c r="T642" s="213"/>
      <c r="U642" s="213"/>
      <c r="V642" s="213"/>
    </row>
    <row r="643" spans="1:22" ht="15.75" customHeight="1">
      <c r="A643" s="213"/>
      <c r="B643" s="213"/>
      <c r="C643" s="213"/>
      <c r="D643" s="213"/>
      <c r="E643" s="213"/>
      <c r="F643" s="213"/>
      <c r="G643" s="213"/>
      <c r="H643" s="213"/>
      <c r="I643" s="213"/>
      <c r="J643" s="213"/>
      <c r="K643" s="213"/>
      <c r="L643" s="213"/>
      <c r="M643" s="213"/>
      <c r="N643" s="213"/>
      <c r="O643" s="213"/>
      <c r="P643" s="213"/>
      <c r="Q643" s="213"/>
      <c r="R643" s="213"/>
      <c r="S643" s="213"/>
      <c r="T643" s="213"/>
      <c r="U643" s="213"/>
      <c r="V643" s="213"/>
    </row>
    <row r="644" spans="1:22" ht="15.75" customHeight="1">
      <c r="A644" s="213"/>
      <c r="B644" s="213"/>
      <c r="C644" s="213"/>
      <c r="D644" s="213"/>
      <c r="E644" s="213"/>
      <c r="F644" s="213"/>
      <c r="G644" s="213"/>
      <c r="H644" s="213"/>
      <c r="I644" s="213"/>
      <c r="J644" s="213"/>
      <c r="K644" s="213"/>
      <c r="L644" s="213"/>
      <c r="M644" s="213"/>
      <c r="N644" s="213"/>
      <c r="O644" s="213"/>
      <c r="P644" s="213"/>
      <c r="Q644" s="213"/>
      <c r="R644" s="213"/>
      <c r="S644" s="213"/>
      <c r="T644" s="213"/>
      <c r="U644" s="213"/>
      <c r="V644" s="213"/>
    </row>
    <row r="645" spans="1:22" ht="15.75" customHeight="1">
      <c r="A645" s="213"/>
      <c r="B645" s="213"/>
      <c r="C645" s="213"/>
      <c r="D645" s="213"/>
      <c r="E645" s="213"/>
      <c r="F645" s="213"/>
      <c r="G645" s="213"/>
      <c r="H645" s="213"/>
      <c r="I645" s="213"/>
      <c r="J645" s="213"/>
      <c r="K645" s="213"/>
      <c r="L645" s="213"/>
      <c r="M645" s="213"/>
      <c r="N645" s="213"/>
      <c r="O645" s="213"/>
      <c r="P645" s="213"/>
      <c r="Q645" s="213"/>
      <c r="R645" s="213"/>
      <c r="S645" s="213"/>
      <c r="T645" s="213"/>
      <c r="U645" s="213"/>
      <c r="V645" s="213"/>
    </row>
    <row r="646" spans="1:22" ht="15.75" customHeight="1">
      <c r="A646" s="213"/>
      <c r="B646" s="213"/>
      <c r="C646" s="213"/>
      <c r="D646" s="213"/>
      <c r="E646" s="213"/>
      <c r="F646" s="213"/>
      <c r="G646" s="213"/>
      <c r="H646" s="213"/>
      <c r="I646" s="213"/>
      <c r="J646" s="213"/>
      <c r="K646" s="213"/>
      <c r="L646" s="213"/>
      <c r="M646" s="213"/>
      <c r="N646" s="213"/>
      <c r="O646" s="213"/>
      <c r="P646" s="213"/>
      <c r="Q646" s="213"/>
      <c r="R646" s="213"/>
      <c r="S646" s="213"/>
      <c r="T646" s="213"/>
      <c r="U646" s="213"/>
      <c r="V646" s="213"/>
    </row>
    <row r="647" spans="1:22" ht="15.75" customHeight="1">
      <c r="A647" s="213"/>
      <c r="B647" s="213"/>
      <c r="C647" s="213"/>
      <c r="D647" s="213"/>
      <c r="E647" s="213"/>
      <c r="F647" s="213"/>
      <c r="G647" s="213"/>
      <c r="H647" s="213"/>
      <c r="I647" s="213"/>
      <c r="J647" s="213"/>
      <c r="K647" s="213"/>
      <c r="L647" s="213"/>
      <c r="M647" s="213"/>
      <c r="N647" s="213"/>
      <c r="O647" s="213"/>
      <c r="P647" s="213"/>
      <c r="Q647" s="213"/>
      <c r="R647" s="213"/>
      <c r="S647" s="213"/>
      <c r="T647" s="213"/>
      <c r="U647" s="213"/>
      <c r="V647" s="213"/>
    </row>
    <row r="648" spans="1:22" ht="15.75" customHeight="1">
      <c r="A648" s="213"/>
      <c r="B648" s="213"/>
      <c r="C648" s="213"/>
      <c r="D648" s="213"/>
      <c r="E648" s="213"/>
      <c r="F648" s="213"/>
      <c r="G648" s="213"/>
      <c r="H648" s="213"/>
      <c r="I648" s="213"/>
      <c r="J648" s="213"/>
      <c r="K648" s="213"/>
      <c r="L648" s="213"/>
      <c r="M648" s="213"/>
      <c r="N648" s="213"/>
      <c r="O648" s="213"/>
      <c r="P648" s="213"/>
      <c r="Q648" s="213"/>
      <c r="R648" s="213"/>
      <c r="S648" s="213"/>
      <c r="T648" s="213"/>
      <c r="U648" s="213"/>
      <c r="V648" s="213"/>
    </row>
    <row r="649" spans="1:22" ht="15.75" customHeight="1">
      <c r="A649" s="213"/>
      <c r="B649" s="213"/>
      <c r="C649" s="213"/>
      <c r="D649" s="213"/>
      <c r="E649" s="213"/>
      <c r="F649" s="213"/>
      <c r="G649" s="213"/>
      <c r="H649" s="213"/>
      <c r="I649" s="213"/>
      <c r="J649" s="213"/>
      <c r="K649" s="213"/>
      <c r="L649" s="213"/>
      <c r="M649" s="213"/>
      <c r="N649" s="213"/>
      <c r="O649" s="213"/>
      <c r="P649" s="213"/>
      <c r="Q649" s="213"/>
      <c r="R649" s="213"/>
      <c r="S649" s="213"/>
      <c r="T649" s="213"/>
      <c r="U649" s="213"/>
      <c r="V649" s="213"/>
    </row>
    <row r="650" spans="1:22" ht="15.75" customHeight="1">
      <c r="A650" s="213"/>
      <c r="B650" s="213"/>
      <c r="C650" s="213"/>
      <c r="D650" s="213"/>
      <c r="E650" s="213"/>
      <c r="F650" s="213"/>
      <c r="G650" s="213"/>
      <c r="H650" s="213"/>
      <c r="I650" s="213"/>
      <c r="J650" s="213"/>
      <c r="K650" s="213"/>
      <c r="L650" s="213"/>
      <c r="M650" s="213"/>
      <c r="N650" s="213"/>
      <c r="O650" s="213"/>
      <c r="P650" s="213"/>
      <c r="Q650" s="213"/>
      <c r="R650" s="213"/>
      <c r="S650" s="213"/>
      <c r="T650" s="213"/>
      <c r="U650" s="213"/>
      <c r="V650" s="213"/>
    </row>
    <row r="651" spans="1:22" ht="15.75" customHeight="1">
      <c r="A651" s="213"/>
      <c r="B651" s="213"/>
      <c r="C651" s="213"/>
      <c r="D651" s="213"/>
      <c r="E651" s="213"/>
      <c r="F651" s="213"/>
      <c r="G651" s="213"/>
      <c r="H651" s="213"/>
      <c r="I651" s="213"/>
      <c r="J651" s="213"/>
      <c r="K651" s="213"/>
      <c r="L651" s="213"/>
      <c r="M651" s="213"/>
      <c r="N651" s="213"/>
      <c r="O651" s="213"/>
      <c r="P651" s="213"/>
      <c r="Q651" s="213"/>
      <c r="R651" s="213"/>
      <c r="S651" s="213"/>
      <c r="T651" s="213"/>
      <c r="U651" s="213"/>
      <c r="V651" s="213"/>
    </row>
    <row r="652" spans="1:22" ht="15.75" customHeight="1">
      <c r="A652" s="213"/>
      <c r="B652" s="213"/>
      <c r="C652" s="213"/>
      <c r="D652" s="213"/>
      <c r="E652" s="213"/>
      <c r="F652" s="213"/>
      <c r="G652" s="213"/>
      <c r="H652" s="213"/>
      <c r="I652" s="213"/>
      <c r="J652" s="213"/>
      <c r="K652" s="213"/>
      <c r="L652" s="213"/>
      <c r="M652" s="213"/>
      <c r="N652" s="213"/>
      <c r="O652" s="213"/>
      <c r="P652" s="213"/>
      <c r="Q652" s="213"/>
      <c r="R652" s="213"/>
      <c r="S652" s="213"/>
      <c r="T652" s="213"/>
      <c r="U652" s="213"/>
      <c r="V652" s="213"/>
    </row>
    <row r="653" spans="1:22" ht="15.75" customHeight="1">
      <c r="A653" s="213"/>
      <c r="B653" s="213"/>
      <c r="C653" s="213"/>
      <c r="D653" s="213"/>
      <c r="E653" s="213"/>
      <c r="F653" s="213"/>
      <c r="G653" s="213"/>
      <c r="H653" s="213"/>
      <c r="I653" s="213"/>
      <c r="J653" s="213"/>
      <c r="K653" s="213"/>
      <c r="L653" s="213"/>
      <c r="M653" s="213"/>
      <c r="N653" s="213"/>
      <c r="O653" s="213"/>
      <c r="P653" s="213"/>
      <c r="Q653" s="213"/>
      <c r="R653" s="213"/>
      <c r="S653" s="213"/>
      <c r="T653" s="213"/>
      <c r="U653" s="213"/>
      <c r="V653" s="213"/>
    </row>
    <row r="654" spans="1:22" ht="15.75" customHeight="1">
      <c r="A654" s="213"/>
      <c r="B654" s="213"/>
      <c r="C654" s="213"/>
      <c r="D654" s="213"/>
      <c r="E654" s="213"/>
      <c r="F654" s="213"/>
      <c r="G654" s="213"/>
      <c r="H654" s="213"/>
      <c r="I654" s="213"/>
      <c r="J654" s="213"/>
      <c r="K654" s="213"/>
      <c r="L654" s="213"/>
      <c r="M654" s="213"/>
      <c r="N654" s="213"/>
      <c r="O654" s="213"/>
      <c r="P654" s="213"/>
      <c r="Q654" s="213"/>
      <c r="R654" s="213"/>
      <c r="S654" s="213"/>
      <c r="T654" s="213"/>
      <c r="U654" s="213"/>
      <c r="V654" s="213"/>
    </row>
    <row r="655" spans="1:22" ht="15.75" customHeight="1">
      <c r="A655" s="213"/>
      <c r="B655" s="213"/>
      <c r="C655" s="213"/>
      <c r="D655" s="213"/>
      <c r="E655" s="213"/>
      <c r="F655" s="213"/>
      <c r="G655" s="213"/>
      <c r="H655" s="213"/>
      <c r="I655" s="213"/>
      <c r="J655" s="213"/>
      <c r="K655" s="213"/>
      <c r="L655" s="213"/>
      <c r="M655" s="213"/>
      <c r="N655" s="213"/>
      <c r="O655" s="213"/>
      <c r="P655" s="213"/>
      <c r="Q655" s="213"/>
      <c r="R655" s="213"/>
      <c r="S655" s="213"/>
      <c r="T655" s="213"/>
      <c r="U655" s="213"/>
      <c r="V655" s="213"/>
    </row>
    <row r="656" spans="1:22" ht="15.75" customHeight="1">
      <c r="A656" s="213"/>
      <c r="B656" s="213"/>
      <c r="C656" s="213"/>
      <c r="D656" s="213"/>
      <c r="E656" s="213"/>
      <c r="F656" s="213"/>
      <c r="G656" s="213"/>
      <c r="H656" s="213"/>
      <c r="I656" s="213"/>
      <c r="J656" s="213"/>
      <c r="K656" s="213"/>
      <c r="L656" s="213"/>
      <c r="M656" s="213"/>
      <c r="N656" s="213"/>
      <c r="O656" s="213"/>
      <c r="P656" s="213"/>
      <c r="Q656" s="213"/>
      <c r="R656" s="213"/>
      <c r="S656" s="213"/>
      <c r="T656" s="213"/>
      <c r="U656" s="213"/>
      <c r="V656" s="213"/>
    </row>
    <row r="657" spans="1:22" ht="15.75" customHeight="1">
      <c r="A657" s="213"/>
      <c r="B657" s="213"/>
      <c r="C657" s="213"/>
      <c r="D657" s="213"/>
      <c r="E657" s="213"/>
      <c r="F657" s="213"/>
      <c r="G657" s="213"/>
      <c r="H657" s="213"/>
      <c r="I657" s="213"/>
      <c r="J657" s="213"/>
      <c r="K657" s="213"/>
      <c r="L657" s="213"/>
      <c r="M657" s="213"/>
      <c r="N657" s="213"/>
      <c r="O657" s="213"/>
      <c r="P657" s="213"/>
      <c r="Q657" s="213"/>
      <c r="R657" s="213"/>
      <c r="S657" s="213"/>
      <c r="T657" s="213"/>
      <c r="U657" s="213"/>
      <c r="V657" s="213"/>
    </row>
    <row r="658" spans="1:22" ht="15.75" customHeight="1">
      <c r="A658" s="213"/>
      <c r="B658" s="213"/>
      <c r="C658" s="213"/>
      <c r="D658" s="213"/>
      <c r="E658" s="213"/>
      <c r="F658" s="213"/>
      <c r="G658" s="213"/>
      <c r="H658" s="213"/>
      <c r="I658" s="213"/>
      <c r="J658" s="213"/>
      <c r="K658" s="213"/>
      <c r="L658" s="213"/>
      <c r="M658" s="213"/>
      <c r="N658" s="213"/>
      <c r="O658" s="213"/>
      <c r="P658" s="213"/>
      <c r="Q658" s="213"/>
      <c r="R658" s="213"/>
      <c r="S658" s="213"/>
      <c r="T658" s="213"/>
      <c r="U658" s="213"/>
      <c r="V658" s="213"/>
    </row>
    <row r="659" spans="1:22" ht="15.75" customHeight="1">
      <c r="A659" s="213"/>
      <c r="B659" s="213"/>
      <c r="C659" s="213"/>
      <c r="D659" s="213"/>
      <c r="E659" s="213"/>
      <c r="F659" s="213"/>
      <c r="G659" s="213"/>
      <c r="H659" s="213"/>
      <c r="I659" s="213"/>
      <c r="J659" s="213"/>
      <c r="K659" s="213"/>
      <c r="L659" s="213"/>
      <c r="M659" s="213"/>
      <c r="N659" s="213"/>
      <c r="O659" s="213"/>
      <c r="P659" s="213"/>
      <c r="Q659" s="213"/>
      <c r="R659" s="213"/>
      <c r="S659" s="213"/>
      <c r="T659" s="213"/>
      <c r="U659" s="213"/>
      <c r="V659" s="213"/>
    </row>
    <row r="660" spans="1:22" ht="15.75" customHeight="1">
      <c r="A660" s="213"/>
      <c r="B660" s="213"/>
      <c r="C660" s="213"/>
      <c r="D660" s="213"/>
      <c r="E660" s="213"/>
      <c r="F660" s="213"/>
      <c r="G660" s="213"/>
      <c r="H660" s="213"/>
      <c r="I660" s="213"/>
      <c r="J660" s="213"/>
      <c r="K660" s="213"/>
      <c r="L660" s="213"/>
      <c r="M660" s="213"/>
      <c r="N660" s="213"/>
      <c r="O660" s="213"/>
      <c r="P660" s="213"/>
      <c r="Q660" s="213"/>
      <c r="R660" s="213"/>
      <c r="S660" s="213"/>
      <c r="T660" s="213"/>
      <c r="U660" s="213"/>
      <c r="V660" s="213"/>
    </row>
    <row r="661" spans="1:22" ht="15.75" customHeight="1">
      <c r="A661" s="213"/>
      <c r="B661" s="213"/>
      <c r="C661" s="213"/>
      <c r="D661" s="213"/>
      <c r="E661" s="213"/>
      <c r="F661" s="213"/>
      <c r="G661" s="213"/>
      <c r="H661" s="213"/>
      <c r="I661" s="213"/>
      <c r="J661" s="213"/>
      <c r="K661" s="213"/>
      <c r="L661" s="213"/>
      <c r="M661" s="213"/>
      <c r="N661" s="213"/>
      <c r="O661" s="213"/>
      <c r="P661" s="213"/>
      <c r="Q661" s="213"/>
      <c r="R661" s="213"/>
      <c r="S661" s="213"/>
      <c r="T661" s="213"/>
      <c r="U661" s="213"/>
      <c r="V661" s="213"/>
    </row>
    <row r="662" spans="1:22" ht="15.75" customHeight="1">
      <c r="A662" s="213"/>
      <c r="B662" s="213"/>
      <c r="C662" s="213"/>
      <c r="D662" s="213"/>
      <c r="E662" s="213"/>
      <c r="F662" s="213"/>
      <c r="G662" s="213"/>
      <c r="H662" s="213"/>
      <c r="I662" s="213"/>
      <c r="J662" s="213"/>
      <c r="K662" s="213"/>
      <c r="L662" s="213"/>
      <c r="M662" s="213"/>
      <c r="N662" s="213"/>
      <c r="O662" s="213"/>
      <c r="P662" s="213"/>
      <c r="Q662" s="213"/>
      <c r="R662" s="213"/>
      <c r="S662" s="213"/>
      <c r="T662" s="213"/>
      <c r="U662" s="213"/>
      <c r="V662" s="213"/>
    </row>
    <row r="663" spans="1:22" ht="15.75" customHeight="1">
      <c r="A663" s="213"/>
      <c r="B663" s="213"/>
      <c r="C663" s="213"/>
      <c r="D663" s="213"/>
      <c r="E663" s="213"/>
      <c r="F663" s="213"/>
      <c r="G663" s="213"/>
      <c r="H663" s="213"/>
      <c r="I663" s="213"/>
      <c r="J663" s="213"/>
      <c r="K663" s="213"/>
      <c r="L663" s="213"/>
      <c r="M663" s="213"/>
      <c r="N663" s="213"/>
      <c r="O663" s="213"/>
      <c r="P663" s="213"/>
      <c r="Q663" s="213"/>
      <c r="R663" s="213"/>
      <c r="S663" s="213"/>
      <c r="T663" s="213"/>
      <c r="U663" s="213"/>
      <c r="V663" s="213"/>
    </row>
    <row r="664" spans="1:22" ht="15.75" customHeight="1">
      <c r="A664" s="213"/>
      <c r="B664" s="213"/>
      <c r="C664" s="213"/>
      <c r="D664" s="213"/>
      <c r="E664" s="213"/>
      <c r="F664" s="213"/>
      <c r="G664" s="213"/>
      <c r="H664" s="213"/>
      <c r="I664" s="213"/>
      <c r="J664" s="213"/>
      <c r="K664" s="213"/>
      <c r="L664" s="213"/>
      <c r="M664" s="213"/>
      <c r="N664" s="213"/>
      <c r="O664" s="213"/>
      <c r="P664" s="213"/>
      <c r="Q664" s="213"/>
      <c r="R664" s="213"/>
      <c r="S664" s="213"/>
      <c r="T664" s="213"/>
      <c r="U664" s="213"/>
      <c r="V664" s="213"/>
    </row>
    <row r="665" spans="1:22" ht="15.75" customHeight="1">
      <c r="A665" s="213"/>
      <c r="B665" s="213"/>
      <c r="C665" s="213"/>
      <c r="D665" s="213"/>
      <c r="E665" s="213"/>
      <c r="F665" s="213"/>
      <c r="G665" s="213"/>
      <c r="H665" s="213"/>
      <c r="I665" s="213"/>
      <c r="J665" s="213"/>
      <c r="K665" s="213"/>
      <c r="L665" s="213"/>
      <c r="M665" s="213"/>
      <c r="N665" s="213"/>
      <c r="O665" s="213"/>
      <c r="P665" s="213"/>
      <c r="Q665" s="213"/>
      <c r="R665" s="213"/>
      <c r="S665" s="213"/>
      <c r="T665" s="213"/>
      <c r="U665" s="213"/>
      <c r="V665" s="213"/>
    </row>
    <row r="666" spans="1:22" ht="15.75" customHeight="1">
      <c r="A666" s="213"/>
      <c r="B666" s="213"/>
      <c r="C666" s="213"/>
      <c r="D666" s="213"/>
      <c r="E666" s="213"/>
      <c r="F666" s="213"/>
      <c r="G666" s="213"/>
      <c r="H666" s="213"/>
      <c r="I666" s="213"/>
      <c r="J666" s="213"/>
      <c r="K666" s="213"/>
      <c r="L666" s="213"/>
      <c r="M666" s="213"/>
      <c r="N666" s="213"/>
      <c r="O666" s="213"/>
      <c r="P666" s="213"/>
      <c r="Q666" s="213"/>
      <c r="R666" s="213"/>
      <c r="S666" s="213"/>
      <c r="T666" s="213"/>
      <c r="U666" s="213"/>
      <c r="V666" s="213"/>
    </row>
    <row r="667" spans="1:22" ht="15.75" customHeight="1">
      <c r="A667" s="213"/>
      <c r="B667" s="213"/>
      <c r="C667" s="213"/>
      <c r="D667" s="213"/>
      <c r="E667" s="213"/>
      <c r="F667" s="213"/>
      <c r="G667" s="213"/>
      <c r="H667" s="213"/>
      <c r="I667" s="213"/>
      <c r="J667" s="213"/>
      <c r="K667" s="213"/>
      <c r="L667" s="213"/>
      <c r="M667" s="213"/>
      <c r="N667" s="213"/>
      <c r="O667" s="213"/>
      <c r="P667" s="213"/>
      <c r="Q667" s="213"/>
      <c r="R667" s="213"/>
      <c r="S667" s="213"/>
      <c r="T667" s="213"/>
      <c r="U667" s="213"/>
      <c r="V667" s="213"/>
    </row>
    <row r="668" spans="1:22" ht="15.75" customHeight="1">
      <c r="A668" s="213"/>
      <c r="B668" s="213"/>
      <c r="C668" s="213"/>
      <c r="D668" s="213"/>
      <c r="E668" s="213"/>
      <c r="F668" s="213"/>
      <c r="G668" s="213"/>
      <c r="H668" s="213"/>
      <c r="I668" s="213"/>
      <c r="J668" s="213"/>
      <c r="K668" s="213"/>
      <c r="L668" s="213"/>
      <c r="M668" s="213"/>
      <c r="N668" s="213"/>
      <c r="O668" s="213"/>
      <c r="P668" s="213"/>
      <c r="Q668" s="213"/>
      <c r="R668" s="213"/>
      <c r="S668" s="213"/>
      <c r="T668" s="213"/>
      <c r="U668" s="213"/>
      <c r="V668" s="213"/>
    </row>
    <row r="669" spans="1:22" ht="15.75" customHeight="1">
      <c r="A669" s="213"/>
      <c r="B669" s="213"/>
      <c r="C669" s="213"/>
      <c r="D669" s="213"/>
      <c r="E669" s="213"/>
      <c r="F669" s="213"/>
      <c r="G669" s="213"/>
      <c r="H669" s="213"/>
      <c r="I669" s="213"/>
      <c r="J669" s="213"/>
      <c r="K669" s="213"/>
      <c r="L669" s="213"/>
      <c r="M669" s="213"/>
      <c r="N669" s="213"/>
      <c r="O669" s="213"/>
      <c r="P669" s="213"/>
      <c r="Q669" s="213"/>
      <c r="R669" s="213"/>
      <c r="S669" s="213"/>
      <c r="T669" s="213"/>
      <c r="U669" s="213"/>
      <c r="V669" s="213"/>
    </row>
    <row r="670" spans="1:22" ht="15.75" customHeight="1">
      <c r="A670" s="213"/>
      <c r="B670" s="213"/>
      <c r="C670" s="213"/>
      <c r="D670" s="213"/>
      <c r="E670" s="213"/>
      <c r="F670" s="213"/>
      <c r="G670" s="213"/>
      <c r="H670" s="213"/>
      <c r="I670" s="213"/>
      <c r="J670" s="213"/>
      <c r="K670" s="213"/>
      <c r="L670" s="213"/>
      <c r="M670" s="213"/>
      <c r="N670" s="213"/>
      <c r="O670" s="213"/>
      <c r="P670" s="213"/>
      <c r="Q670" s="213"/>
      <c r="R670" s="213"/>
      <c r="S670" s="213"/>
      <c r="T670" s="213"/>
      <c r="U670" s="213"/>
      <c r="V670" s="213"/>
    </row>
    <row r="671" spans="1:22" ht="15.75" customHeight="1">
      <c r="A671" s="213"/>
      <c r="B671" s="213"/>
      <c r="C671" s="213"/>
      <c r="D671" s="213"/>
      <c r="E671" s="213"/>
      <c r="F671" s="213"/>
      <c r="G671" s="213"/>
      <c r="H671" s="213"/>
      <c r="I671" s="213"/>
      <c r="J671" s="213"/>
      <c r="K671" s="213"/>
      <c r="L671" s="213"/>
      <c r="M671" s="213"/>
      <c r="N671" s="213"/>
      <c r="O671" s="213"/>
      <c r="P671" s="213"/>
      <c r="Q671" s="213"/>
      <c r="R671" s="213"/>
      <c r="S671" s="213"/>
      <c r="T671" s="213"/>
      <c r="U671" s="213"/>
      <c r="V671" s="213"/>
    </row>
    <row r="672" spans="1:22" ht="15.75" customHeight="1">
      <c r="A672" s="213"/>
      <c r="B672" s="213"/>
      <c r="C672" s="213"/>
      <c r="D672" s="213"/>
      <c r="E672" s="213"/>
      <c r="F672" s="213"/>
      <c r="G672" s="213"/>
      <c r="H672" s="213"/>
      <c r="I672" s="213"/>
      <c r="J672" s="213"/>
      <c r="K672" s="213"/>
      <c r="L672" s="213"/>
      <c r="M672" s="213"/>
      <c r="N672" s="213"/>
      <c r="O672" s="213"/>
      <c r="P672" s="213"/>
      <c r="Q672" s="213"/>
      <c r="R672" s="213"/>
      <c r="S672" s="213"/>
      <c r="T672" s="213"/>
      <c r="U672" s="213"/>
      <c r="V672" s="213"/>
    </row>
    <row r="673" spans="1:22" ht="15.75" customHeight="1">
      <c r="A673" s="213"/>
      <c r="B673" s="213"/>
      <c r="C673" s="213"/>
      <c r="D673" s="213"/>
      <c r="E673" s="213"/>
      <c r="F673" s="213"/>
      <c r="G673" s="213"/>
      <c r="H673" s="213"/>
      <c r="I673" s="213"/>
      <c r="J673" s="213"/>
      <c r="K673" s="213"/>
      <c r="L673" s="213"/>
      <c r="M673" s="213"/>
      <c r="N673" s="213"/>
      <c r="O673" s="213"/>
      <c r="P673" s="213"/>
      <c r="Q673" s="213"/>
      <c r="R673" s="213"/>
      <c r="S673" s="213"/>
      <c r="T673" s="213"/>
      <c r="U673" s="213"/>
      <c r="V673" s="213"/>
    </row>
    <row r="674" spans="1:22" ht="15.75" customHeight="1">
      <c r="A674" s="213"/>
      <c r="B674" s="213"/>
      <c r="C674" s="213"/>
      <c r="D674" s="213"/>
      <c r="E674" s="213"/>
      <c r="F674" s="213"/>
      <c r="G674" s="213"/>
      <c r="H674" s="213"/>
      <c r="I674" s="213"/>
      <c r="J674" s="213"/>
      <c r="K674" s="213"/>
      <c r="L674" s="213"/>
      <c r="M674" s="213"/>
      <c r="N674" s="213"/>
      <c r="O674" s="213"/>
      <c r="P674" s="213"/>
      <c r="Q674" s="213"/>
      <c r="R674" s="213"/>
      <c r="S674" s="213"/>
      <c r="T674" s="213"/>
      <c r="U674" s="213"/>
      <c r="V674" s="213"/>
    </row>
    <row r="675" spans="1:22" ht="15.75" customHeight="1">
      <c r="A675" s="213"/>
      <c r="B675" s="213"/>
      <c r="C675" s="213"/>
      <c r="D675" s="213"/>
      <c r="E675" s="213"/>
      <c r="F675" s="213"/>
      <c r="G675" s="213"/>
      <c r="H675" s="213"/>
      <c r="I675" s="213"/>
      <c r="J675" s="213"/>
      <c r="K675" s="213"/>
      <c r="L675" s="213"/>
      <c r="M675" s="213"/>
      <c r="N675" s="213"/>
      <c r="O675" s="213"/>
      <c r="P675" s="213"/>
      <c r="Q675" s="213"/>
      <c r="R675" s="213"/>
      <c r="S675" s="213"/>
      <c r="T675" s="213"/>
      <c r="U675" s="213"/>
      <c r="V675" s="213"/>
    </row>
    <row r="676" spans="1:22" ht="15.75" customHeight="1">
      <c r="A676" s="213"/>
      <c r="B676" s="213"/>
      <c r="C676" s="213"/>
      <c r="D676" s="213"/>
      <c r="E676" s="213"/>
      <c r="F676" s="213"/>
      <c r="G676" s="213"/>
      <c r="H676" s="213"/>
      <c r="I676" s="213"/>
      <c r="J676" s="213"/>
      <c r="K676" s="213"/>
      <c r="L676" s="213"/>
      <c r="M676" s="213"/>
      <c r="N676" s="213"/>
      <c r="O676" s="213"/>
      <c r="P676" s="213"/>
      <c r="Q676" s="213"/>
      <c r="R676" s="213"/>
      <c r="S676" s="213"/>
      <c r="T676" s="213"/>
      <c r="U676" s="213"/>
      <c r="V676" s="213"/>
    </row>
    <row r="677" spans="1:22" ht="15.75" customHeight="1">
      <c r="A677" s="213"/>
      <c r="B677" s="213"/>
      <c r="C677" s="213"/>
      <c r="D677" s="213"/>
      <c r="E677" s="213"/>
      <c r="F677" s="213"/>
      <c r="G677" s="213"/>
      <c r="H677" s="213"/>
      <c r="I677" s="213"/>
      <c r="J677" s="213"/>
      <c r="K677" s="213"/>
      <c r="L677" s="213"/>
      <c r="M677" s="213"/>
      <c r="N677" s="213"/>
      <c r="O677" s="213"/>
      <c r="P677" s="213"/>
      <c r="Q677" s="213"/>
      <c r="R677" s="213"/>
      <c r="S677" s="213"/>
      <c r="T677" s="213"/>
      <c r="U677" s="213"/>
      <c r="V677" s="213"/>
    </row>
    <row r="678" spans="1:22" ht="15.75" customHeight="1">
      <c r="A678" s="213"/>
      <c r="B678" s="213"/>
      <c r="C678" s="213"/>
      <c r="D678" s="213"/>
      <c r="E678" s="213"/>
      <c r="F678" s="213"/>
      <c r="G678" s="213"/>
      <c r="H678" s="213"/>
      <c r="I678" s="213"/>
      <c r="J678" s="213"/>
      <c r="K678" s="213"/>
      <c r="L678" s="213"/>
      <c r="M678" s="213"/>
      <c r="N678" s="213"/>
      <c r="O678" s="213"/>
      <c r="P678" s="213"/>
      <c r="Q678" s="213"/>
      <c r="R678" s="213"/>
      <c r="S678" s="213"/>
      <c r="T678" s="213"/>
      <c r="U678" s="213"/>
      <c r="V678" s="213"/>
    </row>
    <row r="679" spans="1:22" ht="15.75" customHeight="1">
      <c r="A679" s="213"/>
      <c r="B679" s="213"/>
      <c r="C679" s="213"/>
      <c r="D679" s="213"/>
      <c r="E679" s="213"/>
      <c r="F679" s="213"/>
      <c r="G679" s="213"/>
      <c r="H679" s="213"/>
      <c r="I679" s="213"/>
      <c r="J679" s="213"/>
      <c r="K679" s="213"/>
      <c r="L679" s="213"/>
      <c r="M679" s="213"/>
      <c r="N679" s="213"/>
      <c r="O679" s="213"/>
      <c r="P679" s="213"/>
      <c r="Q679" s="213"/>
      <c r="R679" s="213"/>
      <c r="S679" s="213"/>
      <c r="T679" s="213"/>
      <c r="U679" s="213"/>
      <c r="V679" s="213"/>
    </row>
    <row r="680" spans="1:22" ht="15.75" customHeight="1">
      <c r="A680" s="213"/>
      <c r="B680" s="213"/>
      <c r="C680" s="213"/>
      <c r="D680" s="213"/>
      <c r="E680" s="213"/>
      <c r="F680" s="213"/>
      <c r="G680" s="213"/>
      <c r="H680" s="213"/>
      <c r="I680" s="213"/>
      <c r="J680" s="213"/>
      <c r="K680" s="213"/>
      <c r="L680" s="213"/>
      <c r="M680" s="213"/>
      <c r="N680" s="213"/>
      <c r="O680" s="213"/>
      <c r="P680" s="213"/>
      <c r="Q680" s="213"/>
      <c r="R680" s="213"/>
      <c r="S680" s="213"/>
      <c r="T680" s="213"/>
      <c r="U680" s="213"/>
      <c r="V680" s="213"/>
    </row>
    <row r="681" spans="1:22" ht="15.75" customHeight="1">
      <c r="A681" s="213"/>
      <c r="B681" s="213"/>
      <c r="C681" s="213"/>
      <c r="D681" s="213"/>
      <c r="E681" s="213"/>
      <c r="F681" s="213"/>
      <c r="G681" s="213"/>
      <c r="H681" s="213"/>
      <c r="I681" s="213"/>
      <c r="J681" s="213"/>
      <c r="K681" s="213"/>
      <c r="L681" s="213"/>
      <c r="M681" s="213"/>
      <c r="N681" s="213"/>
      <c r="O681" s="213"/>
      <c r="P681" s="213"/>
      <c r="Q681" s="213"/>
      <c r="R681" s="213"/>
      <c r="S681" s="213"/>
      <c r="T681" s="213"/>
      <c r="U681" s="213"/>
      <c r="V681" s="213"/>
    </row>
    <row r="682" spans="1:22" ht="15.75" customHeight="1">
      <c r="A682" s="213"/>
      <c r="B682" s="213"/>
      <c r="C682" s="213"/>
      <c r="D682" s="213"/>
      <c r="E682" s="213"/>
      <c r="F682" s="213"/>
      <c r="G682" s="213"/>
      <c r="H682" s="213"/>
      <c r="I682" s="213"/>
      <c r="J682" s="213"/>
      <c r="K682" s="213"/>
      <c r="L682" s="213"/>
      <c r="M682" s="213"/>
      <c r="N682" s="213"/>
      <c r="O682" s="213"/>
      <c r="P682" s="213"/>
      <c r="Q682" s="213"/>
      <c r="R682" s="213"/>
      <c r="S682" s="213"/>
      <c r="T682" s="213"/>
      <c r="U682" s="213"/>
      <c r="V682" s="213"/>
    </row>
    <row r="683" spans="1:22" ht="15.75" customHeight="1">
      <c r="A683" s="213"/>
      <c r="B683" s="213"/>
      <c r="C683" s="213"/>
      <c r="D683" s="213"/>
      <c r="E683" s="213"/>
      <c r="F683" s="213"/>
      <c r="G683" s="213"/>
      <c r="H683" s="213"/>
      <c r="I683" s="213"/>
      <c r="J683" s="213"/>
      <c r="K683" s="213"/>
      <c r="L683" s="213"/>
      <c r="M683" s="213"/>
      <c r="N683" s="213"/>
      <c r="O683" s="213"/>
      <c r="P683" s="213"/>
      <c r="Q683" s="213"/>
      <c r="R683" s="213"/>
      <c r="S683" s="213"/>
      <c r="T683" s="213"/>
      <c r="U683" s="213"/>
      <c r="V683" s="213"/>
    </row>
    <row r="684" spans="1:22" ht="15.75" customHeight="1">
      <c r="A684" s="213"/>
      <c r="B684" s="213"/>
      <c r="C684" s="213"/>
      <c r="D684" s="213"/>
      <c r="E684" s="213"/>
      <c r="F684" s="213"/>
      <c r="G684" s="213"/>
      <c r="H684" s="213"/>
      <c r="I684" s="213"/>
      <c r="J684" s="213"/>
      <c r="K684" s="213"/>
      <c r="L684" s="213"/>
      <c r="M684" s="213"/>
      <c r="N684" s="213"/>
      <c r="O684" s="213"/>
      <c r="P684" s="213"/>
      <c r="Q684" s="213"/>
      <c r="R684" s="213"/>
      <c r="S684" s="213"/>
      <c r="T684" s="213"/>
      <c r="U684" s="213"/>
      <c r="V684" s="213"/>
    </row>
    <row r="685" spans="1:22" ht="15.75" customHeight="1">
      <c r="A685" s="213"/>
      <c r="B685" s="213"/>
      <c r="C685" s="213"/>
      <c r="D685" s="213"/>
      <c r="E685" s="213"/>
      <c r="F685" s="213"/>
      <c r="G685" s="213"/>
      <c r="H685" s="213"/>
      <c r="I685" s="213"/>
      <c r="J685" s="213"/>
      <c r="K685" s="213"/>
      <c r="L685" s="213"/>
      <c r="M685" s="213"/>
      <c r="N685" s="213"/>
      <c r="O685" s="213"/>
      <c r="P685" s="213"/>
      <c r="Q685" s="213"/>
      <c r="R685" s="213"/>
      <c r="S685" s="213"/>
      <c r="T685" s="213"/>
      <c r="U685" s="213"/>
      <c r="V685" s="213"/>
    </row>
    <row r="686" spans="1:22" ht="15.75" customHeight="1">
      <c r="A686" s="213"/>
      <c r="B686" s="213"/>
      <c r="C686" s="213"/>
      <c r="D686" s="213"/>
      <c r="E686" s="213"/>
      <c r="F686" s="213"/>
      <c r="G686" s="213"/>
      <c r="H686" s="213"/>
      <c r="I686" s="213"/>
      <c r="J686" s="213"/>
      <c r="K686" s="213"/>
      <c r="L686" s="213"/>
      <c r="M686" s="213"/>
      <c r="N686" s="213"/>
      <c r="O686" s="213"/>
      <c r="P686" s="213"/>
      <c r="Q686" s="213"/>
      <c r="R686" s="213"/>
      <c r="S686" s="213"/>
      <c r="T686" s="213"/>
      <c r="U686" s="213"/>
      <c r="V686" s="213"/>
    </row>
    <row r="687" spans="1:22" ht="15.75" customHeight="1">
      <c r="A687" s="213"/>
      <c r="B687" s="213"/>
      <c r="C687" s="213"/>
      <c r="D687" s="213"/>
      <c r="E687" s="213"/>
      <c r="F687" s="213"/>
      <c r="G687" s="213"/>
      <c r="H687" s="213"/>
      <c r="I687" s="213"/>
      <c r="J687" s="213"/>
      <c r="K687" s="213"/>
      <c r="L687" s="213"/>
      <c r="M687" s="213"/>
      <c r="N687" s="213"/>
      <c r="O687" s="213"/>
      <c r="P687" s="213"/>
      <c r="Q687" s="213"/>
      <c r="R687" s="213"/>
      <c r="S687" s="213"/>
      <c r="T687" s="213"/>
      <c r="U687" s="213"/>
      <c r="V687" s="213"/>
    </row>
    <row r="688" spans="1:22" ht="15.75" customHeight="1">
      <c r="A688" s="213"/>
      <c r="B688" s="213"/>
      <c r="C688" s="213"/>
      <c r="D688" s="213"/>
      <c r="E688" s="213"/>
      <c r="F688" s="213"/>
      <c r="G688" s="213"/>
      <c r="H688" s="213"/>
      <c r="I688" s="213"/>
      <c r="J688" s="213"/>
      <c r="K688" s="213"/>
      <c r="L688" s="213"/>
      <c r="M688" s="213"/>
      <c r="N688" s="213"/>
      <c r="O688" s="213"/>
      <c r="P688" s="213"/>
      <c r="Q688" s="213"/>
      <c r="R688" s="213"/>
      <c r="S688" s="213"/>
      <c r="T688" s="213"/>
      <c r="U688" s="213"/>
      <c r="V688" s="213"/>
    </row>
    <row r="689" spans="1:22" ht="15.75" customHeight="1">
      <c r="A689" s="213"/>
      <c r="B689" s="213"/>
      <c r="C689" s="213"/>
      <c r="D689" s="213"/>
      <c r="E689" s="213"/>
      <c r="F689" s="213"/>
      <c r="G689" s="213"/>
      <c r="H689" s="213"/>
      <c r="I689" s="213"/>
      <c r="J689" s="213"/>
      <c r="K689" s="213"/>
      <c r="L689" s="213"/>
      <c r="M689" s="213"/>
      <c r="N689" s="213"/>
      <c r="O689" s="213"/>
      <c r="P689" s="213"/>
      <c r="Q689" s="213"/>
      <c r="R689" s="213"/>
      <c r="S689" s="213"/>
      <c r="T689" s="213"/>
      <c r="U689" s="213"/>
      <c r="V689" s="213"/>
    </row>
    <row r="690" spans="1:22" ht="15.75" customHeight="1">
      <c r="A690" s="213"/>
      <c r="B690" s="213"/>
      <c r="C690" s="213"/>
      <c r="D690" s="213"/>
      <c r="E690" s="213"/>
      <c r="F690" s="213"/>
      <c r="G690" s="213"/>
      <c r="H690" s="213"/>
      <c r="I690" s="213"/>
      <c r="J690" s="213"/>
      <c r="K690" s="213"/>
      <c r="L690" s="213"/>
      <c r="M690" s="213"/>
      <c r="N690" s="213"/>
      <c r="O690" s="213"/>
      <c r="P690" s="213"/>
      <c r="Q690" s="213"/>
      <c r="R690" s="213"/>
      <c r="S690" s="213"/>
      <c r="T690" s="213"/>
      <c r="U690" s="213"/>
      <c r="V690" s="213"/>
    </row>
    <row r="691" spans="1:22" ht="15.75" customHeight="1">
      <c r="A691" s="213"/>
      <c r="B691" s="213"/>
      <c r="C691" s="213"/>
      <c r="D691" s="213"/>
      <c r="E691" s="213"/>
      <c r="F691" s="213"/>
      <c r="G691" s="213"/>
      <c r="H691" s="213"/>
      <c r="I691" s="213"/>
      <c r="J691" s="213"/>
      <c r="K691" s="213"/>
      <c r="L691" s="213"/>
      <c r="M691" s="213"/>
      <c r="N691" s="213"/>
      <c r="O691" s="213"/>
      <c r="P691" s="213"/>
      <c r="Q691" s="213"/>
      <c r="R691" s="213"/>
      <c r="S691" s="213"/>
      <c r="T691" s="213"/>
      <c r="U691" s="213"/>
      <c r="V691" s="213"/>
    </row>
    <row r="692" spans="1:22" ht="15.75" customHeight="1">
      <c r="A692" s="213"/>
      <c r="B692" s="213"/>
      <c r="C692" s="213"/>
      <c r="D692" s="213"/>
      <c r="E692" s="213"/>
      <c r="F692" s="213"/>
      <c r="G692" s="213"/>
      <c r="H692" s="213"/>
      <c r="I692" s="213"/>
      <c r="J692" s="213"/>
      <c r="K692" s="213"/>
      <c r="L692" s="213"/>
      <c r="M692" s="213"/>
      <c r="N692" s="213"/>
      <c r="O692" s="213"/>
      <c r="P692" s="213"/>
      <c r="Q692" s="213"/>
      <c r="R692" s="213"/>
      <c r="S692" s="213"/>
      <c r="T692" s="213"/>
      <c r="U692" s="213"/>
      <c r="V692" s="213"/>
    </row>
    <row r="693" spans="1:22" ht="15.75" customHeight="1">
      <c r="A693" s="213"/>
      <c r="B693" s="213"/>
      <c r="C693" s="213"/>
      <c r="D693" s="213"/>
      <c r="E693" s="213"/>
      <c r="F693" s="213"/>
      <c r="G693" s="213"/>
      <c r="H693" s="213"/>
      <c r="I693" s="213"/>
      <c r="J693" s="213"/>
      <c r="K693" s="213"/>
      <c r="L693" s="213"/>
      <c r="M693" s="213"/>
      <c r="N693" s="213"/>
      <c r="O693" s="213"/>
      <c r="P693" s="213"/>
      <c r="Q693" s="213"/>
      <c r="R693" s="213"/>
      <c r="S693" s="213"/>
      <c r="T693" s="213"/>
      <c r="U693" s="213"/>
      <c r="V693" s="213"/>
    </row>
    <row r="694" spans="1:22" ht="15.75" customHeight="1">
      <c r="A694" s="213"/>
      <c r="B694" s="213"/>
      <c r="C694" s="213"/>
      <c r="D694" s="213"/>
      <c r="E694" s="213"/>
      <c r="F694" s="213"/>
      <c r="G694" s="213"/>
      <c r="H694" s="213"/>
      <c r="I694" s="213"/>
      <c r="J694" s="213"/>
      <c r="K694" s="213"/>
      <c r="L694" s="213"/>
      <c r="M694" s="213"/>
      <c r="N694" s="213"/>
      <c r="O694" s="213"/>
      <c r="P694" s="213"/>
      <c r="Q694" s="213"/>
      <c r="R694" s="213"/>
      <c r="S694" s="213"/>
      <c r="T694" s="213"/>
      <c r="U694" s="213"/>
      <c r="V694" s="213"/>
    </row>
    <row r="695" spans="1:22" ht="15.75" customHeight="1">
      <c r="A695" s="213"/>
      <c r="B695" s="213"/>
      <c r="C695" s="213"/>
      <c r="D695" s="213"/>
      <c r="E695" s="213"/>
      <c r="F695" s="213"/>
      <c r="G695" s="213"/>
      <c r="H695" s="213"/>
      <c r="I695" s="213"/>
      <c r="J695" s="213"/>
      <c r="K695" s="213"/>
      <c r="L695" s="213"/>
      <c r="M695" s="213"/>
      <c r="N695" s="213"/>
      <c r="O695" s="213"/>
      <c r="P695" s="213"/>
      <c r="Q695" s="213"/>
      <c r="R695" s="213"/>
      <c r="S695" s="213"/>
      <c r="T695" s="213"/>
      <c r="U695" s="213"/>
      <c r="V695" s="213"/>
    </row>
    <row r="696" spans="1:22" ht="15.75" customHeight="1">
      <c r="A696" s="213"/>
      <c r="B696" s="213"/>
      <c r="C696" s="213"/>
      <c r="D696" s="213"/>
      <c r="E696" s="213"/>
      <c r="F696" s="213"/>
      <c r="G696" s="213"/>
      <c r="H696" s="213"/>
      <c r="I696" s="213"/>
      <c r="J696" s="213"/>
      <c r="K696" s="213"/>
      <c r="L696" s="213"/>
      <c r="M696" s="213"/>
      <c r="N696" s="213"/>
      <c r="O696" s="213"/>
      <c r="P696" s="213"/>
      <c r="Q696" s="213"/>
      <c r="R696" s="213"/>
      <c r="S696" s="213"/>
      <c r="T696" s="213"/>
      <c r="U696" s="213"/>
      <c r="V696" s="213"/>
    </row>
    <row r="697" spans="1:22" ht="15.75" customHeight="1">
      <c r="A697" s="213"/>
      <c r="B697" s="213"/>
      <c r="C697" s="213"/>
      <c r="D697" s="213"/>
      <c r="E697" s="213"/>
      <c r="F697" s="213"/>
      <c r="G697" s="213"/>
      <c r="H697" s="213"/>
      <c r="I697" s="213"/>
      <c r="J697" s="213"/>
      <c r="K697" s="213"/>
      <c r="L697" s="213"/>
      <c r="M697" s="213"/>
      <c r="N697" s="213"/>
      <c r="O697" s="213"/>
      <c r="P697" s="213"/>
      <c r="Q697" s="213"/>
      <c r="R697" s="213"/>
      <c r="S697" s="213"/>
      <c r="T697" s="213"/>
      <c r="U697" s="213"/>
      <c r="V697" s="213"/>
    </row>
    <row r="698" spans="1:22" ht="15.75" customHeight="1">
      <c r="A698" s="213"/>
      <c r="B698" s="213"/>
      <c r="C698" s="213"/>
      <c r="D698" s="213"/>
      <c r="E698" s="213"/>
      <c r="F698" s="213"/>
      <c r="G698" s="213"/>
      <c r="H698" s="213"/>
      <c r="I698" s="213"/>
      <c r="J698" s="213"/>
      <c r="K698" s="213"/>
      <c r="L698" s="213"/>
      <c r="M698" s="213"/>
      <c r="N698" s="213"/>
      <c r="O698" s="213"/>
      <c r="P698" s="213"/>
      <c r="Q698" s="213"/>
      <c r="R698" s="213"/>
      <c r="S698" s="213"/>
      <c r="T698" s="213"/>
      <c r="U698" s="213"/>
      <c r="V698" s="213"/>
    </row>
    <row r="699" spans="1:22" ht="15.75" customHeight="1">
      <c r="A699" s="213"/>
      <c r="B699" s="213"/>
      <c r="C699" s="213"/>
      <c r="D699" s="213"/>
      <c r="E699" s="213"/>
      <c r="F699" s="213"/>
      <c r="G699" s="213"/>
      <c r="H699" s="213"/>
      <c r="I699" s="213"/>
      <c r="J699" s="213"/>
      <c r="K699" s="213"/>
      <c r="L699" s="213"/>
      <c r="M699" s="213"/>
      <c r="N699" s="213"/>
      <c r="O699" s="213"/>
      <c r="P699" s="213"/>
      <c r="Q699" s="213"/>
      <c r="R699" s="213"/>
      <c r="S699" s="213"/>
      <c r="T699" s="213"/>
      <c r="U699" s="213"/>
      <c r="V699" s="213"/>
    </row>
    <row r="700" spans="1:22" ht="15.75" customHeight="1">
      <c r="A700" s="213"/>
      <c r="B700" s="213"/>
      <c r="C700" s="213"/>
      <c r="D700" s="213"/>
      <c r="E700" s="213"/>
      <c r="F700" s="213"/>
      <c r="G700" s="213"/>
      <c r="H700" s="213"/>
      <c r="I700" s="213"/>
      <c r="J700" s="213"/>
      <c r="K700" s="213"/>
      <c r="L700" s="213"/>
      <c r="M700" s="213"/>
      <c r="N700" s="213"/>
      <c r="O700" s="213"/>
      <c r="P700" s="213"/>
      <c r="Q700" s="213"/>
      <c r="R700" s="213"/>
      <c r="S700" s="213"/>
      <c r="T700" s="213"/>
      <c r="U700" s="213"/>
      <c r="V700" s="213"/>
    </row>
    <row r="701" spans="1:22" ht="15.75" customHeight="1">
      <c r="A701" s="213"/>
      <c r="B701" s="213"/>
      <c r="C701" s="213"/>
      <c r="D701" s="213"/>
      <c r="E701" s="213"/>
      <c r="F701" s="213"/>
      <c r="G701" s="213"/>
      <c r="H701" s="213"/>
      <c r="I701" s="213"/>
      <c r="J701" s="213"/>
      <c r="K701" s="213"/>
      <c r="L701" s="213"/>
      <c r="M701" s="213"/>
      <c r="N701" s="213"/>
      <c r="O701" s="213"/>
      <c r="P701" s="213"/>
      <c r="Q701" s="213"/>
      <c r="R701" s="213"/>
      <c r="S701" s="213"/>
      <c r="T701" s="213"/>
      <c r="U701" s="213"/>
      <c r="V701" s="213"/>
    </row>
    <row r="702" spans="1:22" ht="15.75" customHeight="1">
      <c r="A702" s="213"/>
      <c r="B702" s="213"/>
      <c r="C702" s="213"/>
      <c r="D702" s="213"/>
      <c r="E702" s="213"/>
      <c r="F702" s="213"/>
      <c r="G702" s="213"/>
      <c r="H702" s="213"/>
      <c r="I702" s="213"/>
      <c r="J702" s="213"/>
      <c r="K702" s="213"/>
      <c r="L702" s="213"/>
      <c r="M702" s="213"/>
      <c r="N702" s="213"/>
      <c r="O702" s="213"/>
      <c r="P702" s="213"/>
      <c r="Q702" s="213"/>
      <c r="R702" s="213"/>
      <c r="S702" s="213"/>
      <c r="T702" s="213"/>
      <c r="U702" s="213"/>
      <c r="V702" s="213"/>
    </row>
    <row r="703" spans="1:22" ht="15.75" customHeight="1">
      <c r="A703" s="213"/>
      <c r="B703" s="213"/>
      <c r="C703" s="213"/>
      <c r="D703" s="213"/>
      <c r="E703" s="213"/>
      <c r="F703" s="213"/>
      <c r="G703" s="213"/>
      <c r="H703" s="213"/>
      <c r="I703" s="213"/>
      <c r="J703" s="213"/>
      <c r="K703" s="213"/>
      <c r="L703" s="213"/>
      <c r="M703" s="213"/>
      <c r="N703" s="213"/>
      <c r="O703" s="213"/>
      <c r="P703" s="213"/>
      <c r="Q703" s="213"/>
      <c r="R703" s="213"/>
      <c r="S703" s="213"/>
      <c r="T703" s="213"/>
      <c r="U703" s="213"/>
      <c r="V703" s="213"/>
    </row>
    <row r="704" spans="1:22" ht="15.75" customHeight="1">
      <c r="A704" s="213"/>
      <c r="B704" s="213"/>
      <c r="C704" s="213"/>
      <c r="D704" s="213"/>
      <c r="E704" s="213"/>
      <c r="F704" s="213"/>
      <c r="G704" s="213"/>
      <c r="H704" s="213"/>
      <c r="I704" s="213"/>
      <c r="J704" s="213"/>
      <c r="K704" s="213"/>
      <c r="L704" s="213"/>
      <c r="M704" s="213"/>
      <c r="N704" s="213"/>
      <c r="O704" s="213"/>
      <c r="P704" s="213"/>
      <c r="Q704" s="213"/>
      <c r="R704" s="213"/>
      <c r="S704" s="213"/>
      <c r="T704" s="213"/>
      <c r="U704" s="213"/>
      <c r="V704" s="213"/>
    </row>
    <row r="705" spans="1:22" ht="15.75" customHeight="1">
      <c r="A705" s="213"/>
      <c r="B705" s="213"/>
      <c r="C705" s="213"/>
      <c r="D705" s="213"/>
      <c r="E705" s="213"/>
      <c r="F705" s="213"/>
      <c r="G705" s="213"/>
      <c r="H705" s="213"/>
      <c r="I705" s="213"/>
      <c r="J705" s="213"/>
      <c r="K705" s="213"/>
      <c r="L705" s="213"/>
      <c r="M705" s="213"/>
      <c r="N705" s="213"/>
      <c r="O705" s="213"/>
      <c r="P705" s="213"/>
      <c r="Q705" s="213"/>
      <c r="R705" s="213"/>
      <c r="S705" s="213"/>
      <c r="T705" s="213"/>
      <c r="U705" s="213"/>
      <c r="V705" s="213"/>
    </row>
    <row r="706" spans="1:22" ht="15.75" customHeight="1">
      <c r="A706" s="213"/>
      <c r="B706" s="213"/>
      <c r="C706" s="213"/>
      <c r="D706" s="213"/>
      <c r="E706" s="213"/>
      <c r="F706" s="213"/>
      <c r="G706" s="213"/>
      <c r="H706" s="213"/>
      <c r="I706" s="213"/>
      <c r="J706" s="213"/>
      <c r="K706" s="213"/>
      <c r="L706" s="213"/>
      <c r="M706" s="213"/>
      <c r="N706" s="213"/>
      <c r="O706" s="213"/>
      <c r="P706" s="213"/>
      <c r="Q706" s="213"/>
      <c r="R706" s="213"/>
      <c r="S706" s="213"/>
      <c r="T706" s="213"/>
      <c r="U706" s="213"/>
      <c r="V706" s="213"/>
    </row>
    <row r="707" spans="1:22" ht="15.75" customHeight="1">
      <c r="A707" s="213"/>
      <c r="B707" s="213"/>
      <c r="C707" s="213"/>
      <c r="D707" s="213"/>
      <c r="E707" s="213"/>
      <c r="F707" s="213"/>
      <c r="G707" s="213"/>
      <c r="H707" s="213"/>
      <c r="I707" s="213"/>
      <c r="J707" s="213"/>
      <c r="K707" s="213"/>
      <c r="L707" s="213"/>
      <c r="M707" s="213"/>
      <c r="N707" s="213"/>
      <c r="O707" s="213"/>
      <c r="P707" s="213"/>
      <c r="Q707" s="213"/>
      <c r="R707" s="213"/>
      <c r="S707" s="213"/>
      <c r="T707" s="213"/>
      <c r="U707" s="213"/>
      <c r="V707" s="213"/>
    </row>
    <row r="708" spans="1:22" ht="15.75" customHeight="1">
      <c r="A708" s="213"/>
      <c r="B708" s="213"/>
      <c r="C708" s="213"/>
      <c r="D708" s="213"/>
      <c r="E708" s="213"/>
      <c r="F708" s="213"/>
      <c r="G708" s="213"/>
      <c r="H708" s="213"/>
      <c r="I708" s="213"/>
      <c r="J708" s="213"/>
      <c r="K708" s="213"/>
      <c r="L708" s="213"/>
      <c r="M708" s="213"/>
      <c r="N708" s="213"/>
      <c r="O708" s="213"/>
      <c r="P708" s="213"/>
      <c r="Q708" s="213"/>
      <c r="R708" s="213"/>
      <c r="S708" s="213"/>
      <c r="T708" s="213"/>
      <c r="U708" s="213"/>
      <c r="V708" s="213"/>
    </row>
    <row r="709" spans="1:22" ht="15.75" customHeight="1">
      <c r="A709" s="213"/>
      <c r="B709" s="213"/>
      <c r="C709" s="213"/>
      <c r="D709" s="213"/>
      <c r="E709" s="213"/>
      <c r="F709" s="213"/>
      <c r="G709" s="213"/>
      <c r="H709" s="213"/>
      <c r="I709" s="213"/>
      <c r="J709" s="213"/>
      <c r="K709" s="213"/>
      <c r="L709" s="213"/>
      <c r="M709" s="213"/>
      <c r="N709" s="213"/>
      <c r="O709" s="213"/>
      <c r="P709" s="213"/>
      <c r="Q709" s="213"/>
      <c r="R709" s="213"/>
      <c r="S709" s="213"/>
      <c r="T709" s="213"/>
      <c r="U709" s="213"/>
      <c r="V709" s="213"/>
    </row>
    <row r="710" spans="1:22" ht="15.75" customHeight="1">
      <c r="A710" s="213"/>
      <c r="B710" s="213"/>
      <c r="C710" s="213"/>
      <c r="D710" s="213"/>
      <c r="E710" s="213"/>
      <c r="F710" s="213"/>
      <c r="G710" s="213"/>
      <c r="H710" s="213"/>
      <c r="I710" s="213"/>
      <c r="J710" s="213"/>
      <c r="K710" s="213"/>
      <c r="L710" s="213"/>
      <c r="M710" s="213"/>
      <c r="N710" s="213"/>
      <c r="O710" s="213"/>
      <c r="P710" s="213"/>
      <c r="Q710" s="213"/>
      <c r="R710" s="213"/>
      <c r="S710" s="213"/>
      <c r="T710" s="213"/>
      <c r="U710" s="213"/>
      <c r="V710" s="213"/>
    </row>
    <row r="711" spans="1:22" ht="15.75" customHeight="1">
      <c r="A711" s="213"/>
      <c r="B711" s="213"/>
      <c r="C711" s="213"/>
      <c r="D711" s="213"/>
      <c r="E711" s="213"/>
      <c r="F711" s="213"/>
      <c r="G711" s="213"/>
      <c r="H711" s="213"/>
      <c r="I711" s="213"/>
      <c r="J711" s="213"/>
      <c r="K711" s="213"/>
      <c r="L711" s="213"/>
      <c r="M711" s="213"/>
      <c r="N711" s="213"/>
      <c r="O711" s="213"/>
      <c r="P711" s="213"/>
      <c r="Q711" s="213"/>
      <c r="R711" s="213"/>
      <c r="S711" s="213"/>
      <c r="T711" s="213"/>
      <c r="U711" s="213"/>
      <c r="V711" s="213"/>
    </row>
    <row r="712" spans="1:22" ht="15.75" customHeight="1">
      <c r="A712" s="213"/>
      <c r="B712" s="213"/>
      <c r="C712" s="213"/>
      <c r="D712" s="213"/>
      <c r="E712" s="213"/>
      <c r="F712" s="213"/>
      <c r="G712" s="213"/>
      <c r="H712" s="213"/>
      <c r="I712" s="213"/>
      <c r="J712" s="213"/>
      <c r="K712" s="213"/>
      <c r="L712" s="213"/>
      <c r="M712" s="213"/>
      <c r="N712" s="213"/>
      <c r="O712" s="213"/>
      <c r="P712" s="213"/>
      <c r="Q712" s="213"/>
      <c r="R712" s="213"/>
      <c r="S712" s="213"/>
      <c r="T712" s="213"/>
      <c r="U712" s="213"/>
      <c r="V712" s="213"/>
    </row>
    <row r="713" spans="1:22" ht="15.75" customHeight="1">
      <c r="A713" s="213"/>
      <c r="B713" s="213"/>
      <c r="C713" s="213"/>
      <c r="D713" s="213"/>
      <c r="E713" s="213"/>
      <c r="F713" s="213"/>
      <c r="G713" s="213"/>
      <c r="H713" s="213"/>
      <c r="I713" s="213"/>
      <c r="J713" s="213"/>
      <c r="K713" s="213"/>
      <c r="L713" s="213"/>
      <c r="M713" s="213"/>
      <c r="N713" s="213"/>
      <c r="O713" s="213"/>
      <c r="P713" s="213"/>
      <c r="Q713" s="213"/>
      <c r="R713" s="213"/>
      <c r="S713" s="213"/>
      <c r="T713" s="213"/>
      <c r="U713" s="213"/>
      <c r="V713" s="213"/>
    </row>
    <row r="714" spans="1:22" ht="15.75" customHeight="1">
      <c r="A714" s="213"/>
      <c r="B714" s="213"/>
      <c r="C714" s="213"/>
      <c r="D714" s="213"/>
      <c r="E714" s="213"/>
      <c r="F714" s="213"/>
      <c r="G714" s="213"/>
      <c r="H714" s="213"/>
      <c r="I714" s="213"/>
      <c r="J714" s="213"/>
      <c r="K714" s="213"/>
      <c r="L714" s="213"/>
      <c r="M714" s="213"/>
      <c r="N714" s="213"/>
      <c r="O714" s="213"/>
      <c r="P714" s="213"/>
      <c r="Q714" s="213"/>
      <c r="R714" s="213"/>
      <c r="S714" s="213"/>
      <c r="T714" s="213"/>
      <c r="U714" s="213"/>
      <c r="V714" s="213"/>
    </row>
    <row r="715" spans="1:22" ht="15.75" customHeight="1">
      <c r="A715" s="213"/>
      <c r="B715" s="213"/>
      <c r="C715" s="213"/>
      <c r="D715" s="213"/>
      <c r="E715" s="213"/>
      <c r="F715" s="213"/>
      <c r="G715" s="213"/>
      <c r="H715" s="213"/>
      <c r="I715" s="213"/>
      <c r="J715" s="213"/>
      <c r="K715" s="213"/>
      <c r="L715" s="213"/>
      <c r="M715" s="213"/>
      <c r="N715" s="213"/>
      <c r="O715" s="213"/>
      <c r="P715" s="213"/>
      <c r="Q715" s="213"/>
      <c r="R715" s="213"/>
      <c r="S715" s="213"/>
      <c r="T715" s="213"/>
      <c r="U715" s="213"/>
      <c r="V715" s="213"/>
    </row>
    <row r="716" spans="1:22" ht="15.75" customHeight="1">
      <c r="A716" s="213"/>
      <c r="B716" s="213"/>
      <c r="C716" s="213"/>
      <c r="D716" s="213"/>
      <c r="E716" s="213"/>
      <c r="F716" s="213"/>
      <c r="G716" s="213"/>
      <c r="H716" s="213"/>
      <c r="I716" s="213"/>
      <c r="J716" s="213"/>
      <c r="K716" s="213"/>
      <c r="L716" s="213"/>
      <c r="M716" s="213"/>
      <c r="N716" s="213"/>
      <c r="O716" s="213"/>
      <c r="P716" s="213"/>
      <c r="Q716" s="213"/>
      <c r="R716" s="213"/>
      <c r="S716" s="213"/>
      <c r="T716" s="213"/>
      <c r="U716" s="213"/>
      <c r="V716" s="213"/>
    </row>
    <row r="717" spans="1:22" ht="15.75" customHeight="1">
      <c r="A717" s="213"/>
      <c r="B717" s="213"/>
      <c r="C717" s="213"/>
      <c r="D717" s="213"/>
      <c r="E717" s="213"/>
      <c r="F717" s="213"/>
      <c r="G717" s="213"/>
      <c r="H717" s="213"/>
      <c r="I717" s="213"/>
      <c r="J717" s="213"/>
      <c r="K717" s="213"/>
      <c r="L717" s="213"/>
      <c r="M717" s="213"/>
      <c r="N717" s="213"/>
      <c r="O717" s="213"/>
      <c r="P717" s="213"/>
      <c r="Q717" s="213"/>
      <c r="R717" s="213"/>
      <c r="S717" s="213"/>
      <c r="T717" s="213"/>
      <c r="U717" s="213"/>
      <c r="V717" s="213"/>
    </row>
    <row r="718" spans="1:22" ht="15.75" customHeight="1">
      <c r="A718" s="213"/>
      <c r="B718" s="213"/>
      <c r="C718" s="213"/>
      <c r="D718" s="213"/>
      <c r="E718" s="213"/>
      <c r="F718" s="213"/>
      <c r="G718" s="213"/>
      <c r="H718" s="213"/>
      <c r="I718" s="213"/>
      <c r="J718" s="213"/>
      <c r="K718" s="213"/>
      <c r="L718" s="213"/>
      <c r="M718" s="213"/>
      <c r="N718" s="213"/>
      <c r="O718" s="213"/>
      <c r="P718" s="213"/>
      <c r="Q718" s="213"/>
      <c r="R718" s="213"/>
      <c r="S718" s="213"/>
      <c r="T718" s="213"/>
      <c r="U718" s="213"/>
      <c r="V718" s="213"/>
    </row>
    <row r="719" spans="1:22" ht="15.75" customHeight="1">
      <c r="A719" s="213"/>
      <c r="B719" s="213"/>
      <c r="C719" s="213"/>
      <c r="D719" s="213"/>
      <c r="E719" s="213"/>
      <c r="F719" s="213"/>
      <c r="G719" s="213"/>
      <c r="H719" s="213"/>
      <c r="I719" s="213"/>
      <c r="J719" s="213"/>
      <c r="K719" s="213"/>
      <c r="L719" s="213"/>
      <c r="M719" s="213"/>
      <c r="N719" s="213"/>
      <c r="O719" s="213"/>
      <c r="P719" s="213"/>
      <c r="Q719" s="213"/>
      <c r="R719" s="213"/>
      <c r="S719" s="213"/>
      <c r="T719" s="213"/>
      <c r="U719" s="213"/>
      <c r="V719" s="213"/>
    </row>
    <row r="720" spans="1:22" ht="15.75" customHeight="1">
      <c r="A720" s="213"/>
      <c r="B720" s="213"/>
      <c r="C720" s="213"/>
      <c r="D720" s="213"/>
      <c r="E720" s="213"/>
      <c r="F720" s="213"/>
      <c r="G720" s="213"/>
      <c r="H720" s="213"/>
      <c r="I720" s="213"/>
      <c r="J720" s="213"/>
      <c r="K720" s="213"/>
      <c r="L720" s="213"/>
      <c r="M720" s="213"/>
      <c r="N720" s="213"/>
      <c r="O720" s="213"/>
      <c r="P720" s="213"/>
      <c r="Q720" s="213"/>
      <c r="R720" s="213"/>
      <c r="S720" s="213"/>
      <c r="T720" s="213"/>
      <c r="U720" s="213"/>
      <c r="V720" s="213"/>
    </row>
    <row r="721" spans="1:22" ht="15.75" customHeight="1">
      <c r="A721" s="213"/>
      <c r="B721" s="213"/>
      <c r="C721" s="213"/>
      <c r="D721" s="213"/>
      <c r="E721" s="213"/>
      <c r="F721" s="213"/>
      <c r="G721" s="213"/>
      <c r="H721" s="213"/>
      <c r="I721" s="213"/>
      <c r="J721" s="213"/>
      <c r="K721" s="213"/>
      <c r="L721" s="213"/>
      <c r="M721" s="213"/>
      <c r="N721" s="213"/>
      <c r="O721" s="213"/>
      <c r="P721" s="213"/>
      <c r="Q721" s="213"/>
      <c r="R721" s="213"/>
      <c r="S721" s="213"/>
      <c r="T721" s="213"/>
      <c r="U721" s="213"/>
      <c r="V721" s="213"/>
    </row>
    <row r="722" spans="1:22" ht="15.75" customHeight="1">
      <c r="A722" s="213"/>
      <c r="B722" s="213"/>
      <c r="C722" s="213"/>
      <c r="D722" s="213"/>
      <c r="E722" s="213"/>
      <c r="F722" s="213"/>
      <c r="G722" s="213"/>
      <c r="H722" s="213"/>
      <c r="I722" s="213"/>
      <c r="J722" s="213"/>
      <c r="K722" s="213"/>
      <c r="L722" s="213"/>
      <c r="M722" s="213"/>
      <c r="N722" s="213"/>
      <c r="O722" s="213"/>
      <c r="P722" s="213"/>
      <c r="Q722" s="213"/>
      <c r="R722" s="213"/>
      <c r="S722" s="213"/>
      <c r="T722" s="213"/>
      <c r="U722" s="213"/>
      <c r="V722" s="213"/>
    </row>
    <row r="723" spans="1:22" ht="15.75" customHeight="1">
      <c r="A723" s="213"/>
      <c r="B723" s="213"/>
      <c r="C723" s="213"/>
      <c r="D723" s="213"/>
      <c r="E723" s="213"/>
      <c r="F723" s="213"/>
      <c r="G723" s="213"/>
      <c r="H723" s="213"/>
      <c r="I723" s="213"/>
      <c r="J723" s="213"/>
      <c r="K723" s="213"/>
      <c r="L723" s="213"/>
      <c r="M723" s="213"/>
      <c r="N723" s="213"/>
      <c r="O723" s="213"/>
      <c r="P723" s="213"/>
      <c r="Q723" s="213"/>
      <c r="R723" s="213"/>
      <c r="S723" s="213"/>
      <c r="T723" s="213"/>
      <c r="U723" s="213"/>
      <c r="V723" s="213"/>
    </row>
    <row r="724" spans="1:22" ht="15.75" customHeight="1">
      <c r="A724" s="213"/>
      <c r="B724" s="213"/>
      <c r="C724" s="213"/>
      <c r="D724" s="213"/>
      <c r="E724" s="213"/>
      <c r="F724" s="213"/>
      <c r="G724" s="213"/>
      <c r="H724" s="213"/>
      <c r="I724" s="213"/>
      <c r="J724" s="213"/>
      <c r="K724" s="213"/>
      <c r="L724" s="213"/>
      <c r="M724" s="213"/>
      <c r="N724" s="213"/>
      <c r="O724" s="213"/>
      <c r="P724" s="213"/>
      <c r="Q724" s="213"/>
      <c r="R724" s="213"/>
      <c r="S724" s="213"/>
      <c r="T724" s="213"/>
      <c r="U724" s="213"/>
      <c r="V724" s="213"/>
    </row>
    <row r="725" spans="1:22" ht="15.75" customHeight="1">
      <c r="A725" s="213"/>
      <c r="B725" s="213"/>
      <c r="C725" s="213"/>
      <c r="D725" s="213"/>
      <c r="E725" s="213"/>
      <c r="F725" s="213"/>
      <c r="G725" s="213"/>
      <c r="H725" s="213"/>
      <c r="I725" s="213"/>
      <c r="J725" s="213"/>
      <c r="K725" s="213"/>
      <c r="L725" s="213"/>
      <c r="M725" s="213"/>
      <c r="N725" s="213"/>
      <c r="O725" s="213"/>
      <c r="P725" s="213"/>
      <c r="Q725" s="213"/>
      <c r="R725" s="213"/>
      <c r="S725" s="213"/>
      <c r="T725" s="213"/>
      <c r="U725" s="213"/>
      <c r="V725" s="213"/>
    </row>
    <row r="726" spans="1:22" ht="15.75" customHeight="1">
      <c r="A726" s="213"/>
      <c r="B726" s="213"/>
      <c r="C726" s="213"/>
      <c r="D726" s="213"/>
      <c r="E726" s="213"/>
      <c r="F726" s="213"/>
      <c r="G726" s="213"/>
      <c r="H726" s="213"/>
      <c r="I726" s="213"/>
      <c r="J726" s="213"/>
      <c r="K726" s="213"/>
      <c r="L726" s="213"/>
      <c r="M726" s="213"/>
      <c r="N726" s="213"/>
      <c r="O726" s="213"/>
      <c r="P726" s="213"/>
      <c r="Q726" s="213"/>
      <c r="R726" s="213"/>
      <c r="S726" s="213"/>
      <c r="T726" s="213"/>
      <c r="U726" s="213"/>
      <c r="V726" s="213"/>
    </row>
    <row r="727" spans="1:22" ht="15.75" customHeight="1">
      <c r="A727" s="213"/>
      <c r="B727" s="213"/>
      <c r="C727" s="213"/>
      <c r="D727" s="213"/>
      <c r="E727" s="213"/>
      <c r="F727" s="213"/>
      <c r="G727" s="213"/>
      <c r="H727" s="213"/>
      <c r="I727" s="213"/>
      <c r="J727" s="213"/>
      <c r="K727" s="213"/>
      <c r="L727" s="213"/>
      <c r="M727" s="213"/>
      <c r="N727" s="213"/>
      <c r="O727" s="213"/>
      <c r="P727" s="213"/>
      <c r="Q727" s="213"/>
      <c r="R727" s="213"/>
      <c r="S727" s="213"/>
      <c r="T727" s="213"/>
      <c r="U727" s="213"/>
      <c r="V727" s="213"/>
    </row>
    <row r="728" spans="1:22" ht="15.75" customHeight="1">
      <c r="A728" s="213"/>
      <c r="B728" s="213"/>
      <c r="C728" s="213"/>
      <c r="D728" s="213"/>
      <c r="E728" s="213"/>
      <c r="F728" s="213"/>
      <c r="G728" s="213"/>
      <c r="H728" s="213"/>
      <c r="I728" s="213"/>
      <c r="J728" s="213"/>
      <c r="K728" s="213"/>
      <c r="L728" s="213"/>
      <c r="M728" s="213"/>
      <c r="N728" s="213"/>
      <c r="O728" s="213"/>
      <c r="P728" s="213"/>
      <c r="Q728" s="213"/>
      <c r="R728" s="213"/>
      <c r="S728" s="213"/>
      <c r="T728" s="213"/>
      <c r="U728" s="213"/>
      <c r="V728" s="213"/>
    </row>
    <row r="729" spans="1:22" ht="15.75" customHeight="1">
      <c r="A729" s="213"/>
      <c r="B729" s="213"/>
      <c r="C729" s="213"/>
      <c r="D729" s="213"/>
      <c r="E729" s="213"/>
      <c r="F729" s="213"/>
      <c r="G729" s="213"/>
      <c r="H729" s="213"/>
      <c r="I729" s="213"/>
      <c r="J729" s="213"/>
      <c r="K729" s="213"/>
      <c r="L729" s="213"/>
      <c r="M729" s="213"/>
      <c r="N729" s="213"/>
      <c r="O729" s="213"/>
      <c r="P729" s="213"/>
      <c r="Q729" s="213"/>
      <c r="R729" s="213"/>
      <c r="S729" s="213"/>
      <c r="T729" s="213"/>
      <c r="U729" s="213"/>
      <c r="V729" s="213"/>
    </row>
    <row r="730" spans="1:22" ht="15.75" customHeight="1">
      <c r="A730" s="213"/>
      <c r="B730" s="213"/>
      <c r="C730" s="213"/>
      <c r="D730" s="213"/>
      <c r="E730" s="213"/>
      <c r="F730" s="213"/>
      <c r="G730" s="213"/>
      <c r="H730" s="213"/>
      <c r="I730" s="213"/>
      <c r="J730" s="213"/>
      <c r="K730" s="213"/>
      <c r="L730" s="213"/>
      <c r="M730" s="213"/>
      <c r="N730" s="213"/>
      <c r="O730" s="213"/>
      <c r="P730" s="213"/>
      <c r="Q730" s="213"/>
      <c r="R730" s="213"/>
      <c r="S730" s="213"/>
      <c r="T730" s="213"/>
      <c r="U730" s="213"/>
      <c r="V730" s="213"/>
    </row>
    <row r="731" spans="1:22" ht="15.75" customHeight="1">
      <c r="A731" s="213"/>
      <c r="B731" s="213"/>
      <c r="C731" s="213"/>
      <c r="D731" s="213"/>
      <c r="E731" s="213"/>
      <c r="F731" s="213"/>
      <c r="G731" s="213"/>
      <c r="H731" s="213"/>
      <c r="I731" s="213"/>
      <c r="J731" s="213"/>
      <c r="K731" s="213"/>
      <c r="L731" s="213"/>
      <c r="M731" s="213"/>
      <c r="N731" s="213"/>
      <c r="O731" s="213"/>
      <c r="P731" s="213"/>
      <c r="Q731" s="213"/>
      <c r="R731" s="213"/>
      <c r="S731" s="213"/>
      <c r="T731" s="213"/>
      <c r="U731" s="213"/>
      <c r="V731" s="213"/>
    </row>
    <row r="732" spans="1:22" ht="15.75" customHeight="1">
      <c r="A732" s="213"/>
      <c r="B732" s="213"/>
      <c r="C732" s="213"/>
      <c r="D732" s="213"/>
      <c r="E732" s="213"/>
      <c r="F732" s="213"/>
      <c r="G732" s="213"/>
      <c r="H732" s="213"/>
      <c r="I732" s="213"/>
      <c r="J732" s="213"/>
      <c r="K732" s="213"/>
      <c r="L732" s="213"/>
      <c r="M732" s="213"/>
      <c r="N732" s="213"/>
      <c r="O732" s="213"/>
      <c r="P732" s="213"/>
      <c r="Q732" s="213"/>
      <c r="R732" s="213"/>
      <c r="S732" s="213"/>
      <c r="T732" s="213"/>
      <c r="U732" s="213"/>
      <c r="V732" s="213"/>
    </row>
    <row r="733" spans="1:22" ht="15.75" customHeight="1">
      <c r="A733" s="213"/>
      <c r="B733" s="213"/>
      <c r="C733" s="213"/>
      <c r="D733" s="213"/>
      <c r="E733" s="213"/>
      <c r="F733" s="213"/>
      <c r="G733" s="213"/>
      <c r="H733" s="213"/>
      <c r="I733" s="213"/>
      <c r="J733" s="213"/>
      <c r="K733" s="213"/>
      <c r="L733" s="213"/>
      <c r="M733" s="213"/>
      <c r="N733" s="213"/>
      <c r="O733" s="213"/>
      <c r="P733" s="213"/>
      <c r="Q733" s="213"/>
      <c r="R733" s="213"/>
      <c r="S733" s="213"/>
      <c r="T733" s="213"/>
      <c r="U733" s="213"/>
      <c r="V733" s="213"/>
    </row>
    <row r="734" spans="1:22" ht="15.75" customHeight="1">
      <c r="A734" s="213"/>
      <c r="B734" s="213"/>
      <c r="C734" s="213"/>
      <c r="D734" s="213"/>
      <c r="E734" s="213"/>
      <c r="F734" s="213"/>
      <c r="G734" s="213"/>
      <c r="H734" s="213"/>
      <c r="I734" s="213"/>
      <c r="J734" s="213"/>
      <c r="K734" s="213"/>
      <c r="L734" s="213"/>
      <c r="M734" s="213"/>
      <c r="N734" s="213"/>
      <c r="O734" s="213"/>
      <c r="P734" s="213"/>
      <c r="Q734" s="213"/>
      <c r="R734" s="213"/>
      <c r="S734" s="213"/>
      <c r="T734" s="213"/>
      <c r="U734" s="213"/>
      <c r="V734" s="213"/>
    </row>
    <row r="735" spans="1:22" ht="15.75" customHeight="1">
      <c r="A735" s="213"/>
      <c r="B735" s="213"/>
      <c r="C735" s="213"/>
      <c r="D735" s="213"/>
      <c r="E735" s="213"/>
      <c r="F735" s="213"/>
      <c r="G735" s="213"/>
      <c r="H735" s="213"/>
      <c r="I735" s="213"/>
      <c r="J735" s="213"/>
      <c r="K735" s="213"/>
      <c r="L735" s="213"/>
      <c r="M735" s="213"/>
      <c r="N735" s="213"/>
      <c r="O735" s="213"/>
      <c r="P735" s="213"/>
      <c r="Q735" s="213"/>
      <c r="R735" s="213"/>
      <c r="S735" s="213"/>
      <c r="T735" s="213"/>
      <c r="U735" s="213"/>
      <c r="V735" s="213"/>
    </row>
    <row r="736" spans="1:22" ht="15.75" customHeight="1">
      <c r="A736" s="213"/>
      <c r="B736" s="213"/>
      <c r="C736" s="213"/>
      <c r="D736" s="213"/>
      <c r="E736" s="213"/>
      <c r="F736" s="213"/>
      <c r="G736" s="213"/>
      <c r="H736" s="213"/>
      <c r="I736" s="213"/>
      <c r="J736" s="213"/>
      <c r="K736" s="213"/>
      <c r="L736" s="213"/>
      <c r="M736" s="213"/>
      <c r="N736" s="213"/>
      <c r="O736" s="213"/>
      <c r="P736" s="213"/>
      <c r="Q736" s="213"/>
      <c r="R736" s="213"/>
      <c r="S736" s="213"/>
      <c r="T736" s="213"/>
      <c r="U736" s="213"/>
      <c r="V736" s="213"/>
    </row>
    <row r="737" spans="1:22" ht="15.75" customHeight="1">
      <c r="A737" s="213"/>
      <c r="B737" s="213"/>
      <c r="C737" s="213"/>
      <c r="D737" s="213"/>
      <c r="E737" s="213"/>
      <c r="F737" s="213"/>
      <c r="G737" s="213"/>
      <c r="H737" s="213"/>
      <c r="I737" s="213"/>
      <c r="J737" s="213"/>
      <c r="K737" s="213"/>
      <c r="L737" s="213"/>
      <c r="M737" s="213"/>
      <c r="N737" s="213"/>
      <c r="O737" s="213"/>
      <c r="P737" s="213"/>
      <c r="Q737" s="213"/>
      <c r="R737" s="213"/>
      <c r="S737" s="213"/>
      <c r="T737" s="213"/>
      <c r="U737" s="213"/>
      <c r="V737" s="213"/>
    </row>
    <row r="738" spans="1:22" ht="15.75" customHeight="1">
      <c r="A738" s="213"/>
      <c r="B738" s="213"/>
      <c r="C738" s="213"/>
      <c r="D738" s="213"/>
      <c r="E738" s="213"/>
      <c r="F738" s="213"/>
      <c r="G738" s="213"/>
      <c r="H738" s="213"/>
      <c r="I738" s="213"/>
      <c r="J738" s="213"/>
      <c r="K738" s="213"/>
      <c r="L738" s="213"/>
      <c r="M738" s="213"/>
      <c r="N738" s="213"/>
      <c r="O738" s="213"/>
      <c r="P738" s="213"/>
      <c r="Q738" s="213"/>
      <c r="R738" s="213"/>
      <c r="S738" s="213"/>
      <c r="T738" s="213"/>
      <c r="U738" s="213"/>
      <c r="V738" s="213"/>
    </row>
    <row r="739" spans="1:22" ht="15.75" customHeight="1">
      <c r="A739" s="213"/>
      <c r="B739" s="213"/>
      <c r="C739" s="213"/>
      <c r="D739" s="213"/>
      <c r="E739" s="213"/>
      <c r="F739" s="213"/>
      <c r="G739" s="213"/>
      <c r="H739" s="213"/>
      <c r="I739" s="213"/>
      <c r="J739" s="213"/>
      <c r="K739" s="213"/>
      <c r="L739" s="213"/>
      <c r="M739" s="213"/>
      <c r="N739" s="213"/>
      <c r="O739" s="213"/>
      <c r="P739" s="213"/>
      <c r="Q739" s="213"/>
      <c r="R739" s="213"/>
      <c r="S739" s="213"/>
      <c r="T739" s="213"/>
      <c r="U739" s="213"/>
      <c r="V739" s="213"/>
    </row>
    <row r="740" spans="1:22" ht="15.75" customHeight="1">
      <c r="A740" s="213"/>
      <c r="B740" s="213"/>
      <c r="C740" s="213"/>
      <c r="D740" s="213"/>
      <c r="E740" s="213"/>
      <c r="F740" s="213"/>
      <c r="G740" s="213"/>
      <c r="H740" s="213"/>
      <c r="I740" s="213"/>
      <c r="J740" s="213"/>
      <c r="K740" s="213"/>
      <c r="L740" s="213"/>
      <c r="M740" s="213"/>
      <c r="N740" s="213"/>
      <c r="O740" s="213"/>
      <c r="P740" s="213"/>
      <c r="Q740" s="213"/>
      <c r="R740" s="213"/>
      <c r="S740" s="213"/>
      <c r="T740" s="213"/>
      <c r="U740" s="213"/>
      <c r="V740" s="213"/>
    </row>
    <row r="741" spans="1:22" ht="15.75" customHeight="1">
      <c r="A741" s="213"/>
      <c r="B741" s="213"/>
      <c r="C741" s="213"/>
      <c r="D741" s="213"/>
      <c r="E741" s="213"/>
      <c r="F741" s="213"/>
      <c r="G741" s="213"/>
      <c r="H741" s="213"/>
      <c r="I741" s="213"/>
      <c r="J741" s="213"/>
      <c r="K741" s="213"/>
      <c r="L741" s="213"/>
      <c r="M741" s="213"/>
      <c r="N741" s="213"/>
      <c r="O741" s="213"/>
      <c r="P741" s="213"/>
      <c r="Q741" s="213"/>
      <c r="R741" s="213"/>
      <c r="S741" s="213"/>
      <c r="T741" s="213"/>
      <c r="U741" s="213"/>
      <c r="V741" s="213"/>
    </row>
    <row r="742" spans="1:22" ht="15.75" customHeight="1">
      <c r="A742" s="213"/>
      <c r="B742" s="213"/>
      <c r="C742" s="213"/>
      <c r="D742" s="213"/>
      <c r="E742" s="213"/>
      <c r="F742" s="213"/>
      <c r="G742" s="213"/>
      <c r="H742" s="213"/>
      <c r="I742" s="213"/>
      <c r="J742" s="213"/>
      <c r="K742" s="213"/>
      <c r="L742" s="213"/>
      <c r="M742" s="213"/>
      <c r="N742" s="213"/>
      <c r="O742" s="213"/>
      <c r="P742" s="213"/>
      <c r="Q742" s="213"/>
      <c r="R742" s="213"/>
      <c r="S742" s="213"/>
      <c r="T742" s="213"/>
      <c r="U742" s="213"/>
      <c r="V742" s="213"/>
    </row>
    <row r="743" spans="1:22" ht="15.75" customHeight="1">
      <c r="A743" s="213"/>
      <c r="B743" s="213"/>
      <c r="C743" s="213"/>
      <c r="D743" s="213"/>
      <c r="E743" s="213"/>
      <c r="F743" s="213"/>
      <c r="G743" s="213"/>
      <c r="H743" s="213"/>
      <c r="I743" s="213"/>
      <c r="J743" s="213"/>
      <c r="K743" s="213"/>
      <c r="L743" s="213"/>
      <c r="M743" s="213"/>
      <c r="N743" s="213"/>
      <c r="O743" s="213"/>
      <c r="P743" s="213"/>
      <c r="Q743" s="213"/>
      <c r="R743" s="213"/>
      <c r="S743" s="213"/>
      <c r="T743" s="213"/>
      <c r="U743" s="213"/>
      <c r="V743" s="213"/>
    </row>
    <row r="744" spans="1:22" ht="15.75" customHeight="1">
      <c r="A744" s="213"/>
      <c r="B744" s="213"/>
      <c r="C744" s="213"/>
      <c r="D744" s="213"/>
      <c r="E744" s="213"/>
      <c r="F744" s="213"/>
      <c r="G744" s="213"/>
      <c r="H744" s="213"/>
      <c r="I744" s="213"/>
      <c r="J744" s="213"/>
      <c r="K744" s="213"/>
      <c r="L744" s="213"/>
      <c r="M744" s="213"/>
      <c r="N744" s="213"/>
      <c r="O744" s="213"/>
      <c r="P744" s="213"/>
      <c r="Q744" s="213"/>
      <c r="R744" s="213"/>
      <c r="S744" s="213"/>
      <c r="T744" s="213"/>
      <c r="U744" s="213"/>
      <c r="V744" s="213"/>
    </row>
    <row r="745" spans="1:22" ht="15.75" customHeight="1">
      <c r="A745" s="213"/>
      <c r="B745" s="213"/>
      <c r="C745" s="213"/>
      <c r="D745" s="213"/>
      <c r="E745" s="213"/>
      <c r="F745" s="213"/>
      <c r="G745" s="213"/>
      <c r="H745" s="213"/>
      <c r="I745" s="213"/>
      <c r="J745" s="213"/>
      <c r="K745" s="213"/>
      <c r="L745" s="213"/>
      <c r="M745" s="213"/>
      <c r="N745" s="213"/>
      <c r="O745" s="213"/>
      <c r="P745" s="213"/>
      <c r="Q745" s="213"/>
      <c r="R745" s="213"/>
      <c r="S745" s="213"/>
      <c r="T745" s="213"/>
      <c r="U745" s="213"/>
      <c r="V745" s="213"/>
    </row>
    <row r="746" spans="1:22" ht="15.75" customHeight="1">
      <c r="A746" s="213"/>
      <c r="B746" s="213"/>
      <c r="C746" s="213"/>
      <c r="D746" s="213"/>
      <c r="E746" s="213"/>
      <c r="F746" s="213"/>
      <c r="G746" s="213"/>
      <c r="H746" s="213"/>
      <c r="I746" s="213"/>
      <c r="J746" s="213"/>
      <c r="K746" s="213"/>
      <c r="L746" s="213"/>
      <c r="M746" s="213"/>
      <c r="N746" s="213"/>
      <c r="O746" s="213"/>
      <c r="P746" s="213"/>
      <c r="Q746" s="213"/>
      <c r="R746" s="213"/>
      <c r="S746" s="213"/>
      <c r="T746" s="213"/>
      <c r="U746" s="213"/>
      <c r="V746" s="213"/>
    </row>
    <row r="747" spans="1:22" ht="15.75" customHeight="1">
      <c r="A747" s="213"/>
      <c r="B747" s="213"/>
      <c r="C747" s="213"/>
      <c r="D747" s="213"/>
      <c r="E747" s="213"/>
      <c r="F747" s="213"/>
      <c r="G747" s="213"/>
      <c r="H747" s="213"/>
      <c r="I747" s="213"/>
      <c r="J747" s="213"/>
      <c r="K747" s="213"/>
      <c r="L747" s="213"/>
      <c r="M747" s="213"/>
      <c r="N747" s="213"/>
      <c r="O747" s="213"/>
      <c r="P747" s="213"/>
      <c r="Q747" s="213"/>
      <c r="R747" s="213"/>
      <c r="S747" s="213"/>
      <c r="T747" s="213"/>
      <c r="U747" s="213"/>
      <c r="V747" s="213"/>
    </row>
    <row r="748" spans="1:22" ht="15.75" customHeight="1">
      <c r="A748" s="213"/>
      <c r="B748" s="213"/>
      <c r="C748" s="213"/>
      <c r="D748" s="213"/>
      <c r="E748" s="213"/>
      <c r="F748" s="213"/>
      <c r="G748" s="213"/>
      <c r="H748" s="213"/>
      <c r="I748" s="213"/>
      <c r="J748" s="213"/>
      <c r="K748" s="213"/>
      <c r="L748" s="213"/>
      <c r="M748" s="213"/>
      <c r="N748" s="213"/>
      <c r="O748" s="213"/>
      <c r="P748" s="213"/>
      <c r="Q748" s="213"/>
      <c r="R748" s="213"/>
      <c r="S748" s="213"/>
      <c r="T748" s="213"/>
      <c r="U748" s="213"/>
      <c r="V748" s="213"/>
    </row>
    <row r="749" spans="1:22" ht="15.75" customHeight="1">
      <c r="A749" s="213"/>
      <c r="B749" s="213"/>
      <c r="C749" s="213"/>
      <c r="D749" s="213"/>
      <c r="E749" s="213"/>
      <c r="F749" s="213"/>
      <c r="G749" s="213"/>
      <c r="H749" s="213"/>
      <c r="I749" s="213"/>
      <c r="J749" s="213"/>
      <c r="K749" s="213"/>
      <c r="L749" s="213"/>
      <c r="M749" s="213"/>
      <c r="N749" s="213"/>
      <c r="O749" s="213"/>
      <c r="P749" s="213"/>
      <c r="Q749" s="213"/>
      <c r="R749" s="213"/>
      <c r="S749" s="213"/>
      <c r="T749" s="213"/>
      <c r="U749" s="213"/>
      <c r="V749" s="213"/>
    </row>
    <row r="750" spans="1:22" ht="15.75" customHeight="1">
      <c r="A750" s="213"/>
      <c r="B750" s="213"/>
      <c r="C750" s="213"/>
      <c r="D750" s="213"/>
      <c r="E750" s="213"/>
      <c r="F750" s="213"/>
      <c r="G750" s="213"/>
      <c r="H750" s="213"/>
      <c r="I750" s="213"/>
      <c r="J750" s="213"/>
      <c r="K750" s="213"/>
      <c r="L750" s="213"/>
      <c r="M750" s="213"/>
      <c r="N750" s="213"/>
      <c r="O750" s="213"/>
      <c r="P750" s="213"/>
      <c r="Q750" s="213"/>
      <c r="R750" s="213"/>
      <c r="S750" s="213"/>
      <c r="T750" s="213"/>
      <c r="U750" s="213"/>
      <c r="V750" s="213"/>
    </row>
    <row r="751" spans="1:22" ht="15.75" customHeight="1">
      <c r="A751" s="213"/>
      <c r="B751" s="213"/>
      <c r="C751" s="213"/>
      <c r="D751" s="213"/>
      <c r="E751" s="213"/>
      <c r="F751" s="213"/>
      <c r="G751" s="213"/>
      <c r="H751" s="213"/>
      <c r="I751" s="213"/>
      <c r="J751" s="213"/>
      <c r="K751" s="213"/>
      <c r="L751" s="213"/>
      <c r="M751" s="213"/>
      <c r="N751" s="213"/>
      <c r="O751" s="213"/>
      <c r="P751" s="213"/>
      <c r="Q751" s="213"/>
      <c r="R751" s="213"/>
      <c r="S751" s="213"/>
      <c r="T751" s="213"/>
      <c r="U751" s="213"/>
      <c r="V751" s="213"/>
    </row>
    <row r="752" spans="1:22" ht="15.75" customHeight="1">
      <c r="A752" s="213"/>
      <c r="B752" s="213"/>
      <c r="C752" s="213"/>
      <c r="D752" s="213"/>
      <c r="E752" s="213"/>
      <c r="F752" s="213"/>
      <c r="G752" s="213"/>
      <c r="H752" s="213"/>
      <c r="I752" s="213"/>
      <c r="J752" s="213"/>
      <c r="K752" s="213"/>
      <c r="L752" s="213"/>
      <c r="M752" s="213"/>
      <c r="N752" s="213"/>
      <c r="O752" s="213"/>
      <c r="P752" s="213"/>
      <c r="Q752" s="213"/>
      <c r="R752" s="213"/>
      <c r="S752" s="213"/>
      <c r="T752" s="213"/>
      <c r="U752" s="213"/>
      <c r="V752" s="213"/>
    </row>
    <row r="753" spans="1:22" ht="15.75" customHeight="1">
      <c r="A753" s="213"/>
      <c r="B753" s="213"/>
      <c r="C753" s="213"/>
      <c r="D753" s="213"/>
      <c r="E753" s="213"/>
      <c r="F753" s="213"/>
      <c r="G753" s="213"/>
      <c r="H753" s="213"/>
      <c r="I753" s="213"/>
      <c r="J753" s="213"/>
      <c r="K753" s="213"/>
      <c r="L753" s="213"/>
      <c r="M753" s="213"/>
      <c r="N753" s="213"/>
      <c r="O753" s="213"/>
      <c r="P753" s="213"/>
      <c r="Q753" s="213"/>
      <c r="R753" s="213"/>
      <c r="S753" s="213"/>
      <c r="T753" s="213"/>
      <c r="U753" s="213"/>
      <c r="V753" s="213"/>
    </row>
    <row r="754" spans="1:22" ht="15.75" customHeight="1">
      <c r="A754" s="213"/>
      <c r="B754" s="213"/>
      <c r="C754" s="213"/>
      <c r="D754" s="213"/>
      <c r="E754" s="213"/>
      <c r="F754" s="213"/>
      <c r="G754" s="213"/>
      <c r="H754" s="213"/>
      <c r="I754" s="213"/>
      <c r="J754" s="213"/>
      <c r="K754" s="213"/>
      <c r="L754" s="213"/>
      <c r="M754" s="213"/>
      <c r="N754" s="213"/>
      <c r="O754" s="213"/>
      <c r="P754" s="213"/>
      <c r="Q754" s="213"/>
      <c r="R754" s="213"/>
      <c r="S754" s="213"/>
      <c r="T754" s="213"/>
      <c r="U754" s="213"/>
      <c r="V754" s="213"/>
    </row>
    <row r="755" spans="1:22" ht="15.75" customHeight="1">
      <c r="A755" s="213"/>
      <c r="B755" s="213"/>
      <c r="C755" s="213"/>
      <c r="D755" s="213"/>
      <c r="E755" s="213"/>
      <c r="F755" s="213"/>
      <c r="G755" s="213"/>
      <c r="H755" s="213"/>
      <c r="I755" s="213"/>
      <c r="J755" s="213"/>
      <c r="K755" s="213"/>
      <c r="L755" s="213"/>
      <c r="M755" s="213"/>
      <c r="N755" s="213"/>
      <c r="O755" s="213"/>
      <c r="P755" s="213"/>
      <c r="Q755" s="213"/>
      <c r="R755" s="213"/>
      <c r="S755" s="213"/>
      <c r="T755" s="213"/>
      <c r="U755" s="213"/>
      <c r="V755" s="213"/>
    </row>
    <row r="756" spans="1:22" ht="15.75" customHeight="1">
      <c r="A756" s="213"/>
      <c r="B756" s="213"/>
      <c r="C756" s="213"/>
      <c r="D756" s="213"/>
      <c r="E756" s="213"/>
      <c r="F756" s="213"/>
      <c r="G756" s="213"/>
      <c r="H756" s="213"/>
      <c r="I756" s="213"/>
      <c r="J756" s="213"/>
      <c r="K756" s="213"/>
      <c r="L756" s="213"/>
      <c r="M756" s="213"/>
      <c r="N756" s="213"/>
      <c r="O756" s="213"/>
      <c r="P756" s="213"/>
      <c r="Q756" s="213"/>
      <c r="R756" s="213"/>
      <c r="S756" s="213"/>
      <c r="T756" s="213"/>
      <c r="U756" s="213"/>
      <c r="V756" s="213"/>
    </row>
    <row r="757" spans="1:22" ht="15.75" customHeight="1">
      <c r="A757" s="213"/>
      <c r="B757" s="213"/>
      <c r="C757" s="213"/>
      <c r="D757" s="213"/>
      <c r="E757" s="213"/>
      <c r="F757" s="213"/>
      <c r="G757" s="213"/>
      <c r="H757" s="213"/>
      <c r="I757" s="213"/>
      <c r="J757" s="213"/>
      <c r="K757" s="213"/>
      <c r="L757" s="213"/>
      <c r="M757" s="213"/>
      <c r="N757" s="213"/>
      <c r="O757" s="213"/>
      <c r="P757" s="213"/>
      <c r="Q757" s="213"/>
      <c r="R757" s="213"/>
      <c r="S757" s="213"/>
      <c r="T757" s="213"/>
      <c r="U757" s="213"/>
      <c r="V757" s="213"/>
    </row>
    <row r="758" spans="1:22" ht="15.75" customHeight="1">
      <c r="A758" s="213"/>
      <c r="B758" s="213"/>
      <c r="C758" s="213"/>
      <c r="D758" s="213"/>
      <c r="E758" s="213"/>
      <c r="F758" s="213"/>
      <c r="G758" s="213"/>
      <c r="H758" s="213"/>
      <c r="I758" s="213"/>
      <c r="J758" s="213"/>
      <c r="K758" s="213"/>
      <c r="L758" s="213"/>
      <c r="M758" s="213"/>
      <c r="N758" s="213"/>
      <c r="O758" s="213"/>
      <c r="P758" s="213"/>
      <c r="Q758" s="213"/>
      <c r="R758" s="213"/>
      <c r="S758" s="213"/>
      <c r="T758" s="213"/>
      <c r="U758" s="213"/>
      <c r="V758" s="213"/>
    </row>
    <row r="759" spans="1:22" ht="15.75" customHeight="1">
      <c r="A759" s="213"/>
      <c r="B759" s="213"/>
      <c r="C759" s="213"/>
      <c r="D759" s="213"/>
      <c r="E759" s="213"/>
      <c r="F759" s="213"/>
      <c r="G759" s="213"/>
      <c r="H759" s="213"/>
      <c r="I759" s="213"/>
      <c r="J759" s="213"/>
      <c r="K759" s="213"/>
      <c r="L759" s="213"/>
      <c r="M759" s="213"/>
      <c r="N759" s="213"/>
      <c r="O759" s="213"/>
      <c r="P759" s="213"/>
      <c r="Q759" s="213"/>
      <c r="R759" s="213"/>
      <c r="S759" s="213"/>
      <c r="T759" s="213"/>
      <c r="U759" s="213"/>
      <c r="V759" s="213"/>
    </row>
    <row r="760" spans="1:22" ht="15.75" customHeight="1">
      <c r="A760" s="213"/>
      <c r="B760" s="213"/>
      <c r="C760" s="213"/>
      <c r="D760" s="213"/>
      <c r="E760" s="213"/>
      <c r="F760" s="213"/>
      <c r="G760" s="213"/>
      <c r="H760" s="213"/>
      <c r="I760" s="213"/>
      <c r="J760" s="213"/>
      <c r="K760" s="213"/>
      <c r="L760" s="213"/>
      <c r="M760" s="213"/>
      <c r="N760" s="213"/>
      <c r="O760" s="213"/>
      <c r="P760" s="213"/>
      <c r="Q760" s="213"/>
      <c r="R760" s="213"/>
      <c r="S760" s="213"/>
      <c r="T760" s="213"/>
      <c r="U760" s="213"/>
      <c r="V760" s="213"/>
    </row>
    <row r="761" spans="1:22" ht="15.75" customHeight="1">
      <c r="A761" s="213"/>
      <c r="B761" s="213"/>
      <c r="C761" s="213"/>
      <c r="D761" s="213"/>
      <c r="E761" s="213"/>
      <c r="F761" s="213"/>
      <c r="G761" s="213"/>
      <c r="H761" s="213"/>
      <c r="I761" s="213"/>
      <c r="J761" s="213"/>
      <c r="K761" s="213"/>
      <c r="L761" s="213"/>
      <c r="M761" s="213"/>
      <c r="N761" s="213"/>
      <c r="O761" s="213"/>
      <c r="P761" s="213"/>
      <c r="Q761" s="213"/>
      <c r="R761" s="213"/>
      <c r="S761" s="213"/>
      <c r="T761" s="213"/>
      <c r="U761" s="213"/>
      <c r="V761" s="213"/>
    </row>
    <row r="762" spans="1:22" ht="15.75" customHeight="1">
      <c r="A762" s="213"/>
      <c r="B762" s="213"/>
      <c r="C762" s="213"/>
      <c r="D762" s="213"/>
      <c r="E762" s="213"/>
      <c r="F762" s="213"/>
      <c r="G762" s="213"/>
      <c r="H762" s="213"/>
      <c r="I762" s="213"/>
      <c r="J762" s="213"/>
      <c r="K762" s="213"/>
      <c r="L762" s="213"/>
      <c r="M762" s="213"/>
      <c r="N762" s="213"/>
      <c r="O762" s="213"/>
      <c r="P762" s="213"/>
      <c r="Q762" s="213"/>
      <c r="R762" s="213"/>
      <c r="S762" s="213"/>
      <c r="T762" s="213"/>
      <c r="U762" s="213"/>
      <c r="V762" s="213"/>
    </row>
    <row r="763" spans="1:22" ht="15.75" customHeight="1">
      <c r="A763" s="213"/>
      <c r="B763" s="213"/>
      <c r="C763" s="213"/>
      <c r="D763" s="213"/>
      <c r="E763" s="213"/>
      <c r="F763" s="213"/>
      <c r="G763" s="213"/>
      <c r="H763" s="213"/>
      <c r="I763" s="213"/>
      <c r="J763" s="213"/>
      <c r="K763" s="213"/>
      <c r="L763" s="213"/>
      <c r="M763" s="213"/>
      <c r="N763" s="213"/>
      <c r="O763" s="213"/>
      <c r="P763" s="213"/>
      <c r="Q763" s="213"/>
      <c r="R763" s="213"/>
      <c r="S763" s="213"/>
      <c r="T763" s="213"/>
      <c r="U763" s="213"/>
      <c r="V763" s="213"/>
    </row>
    <row r="764" spans="1:22" ht="15.75" customHeight="1">
      <c r="A764" s="213"/>
      <c r="B764" s="213"/>
      <c r="C764" s="213"/>
      <c r="D764" s="213"/>
      <c r="E764" s="213"/>
      <c r="F764" s="213"/>
      <c r="G764" s="213"/>
      <c r="H764" s="213"/>
      <c r="I764" s="213"/>
      <c r="J764" s="213"/>
      <c r="K764" s="213"/>
      <c r="L764" s="213"/>
      <c r="M764" s="213"/>
      <c r="N764" s="213"/>
      <c r="O764" s="213"/>
      <c r="P764" s="213"/>
      <c r="Q764" s="213"/>
      <c r="R764" s="213"/>
      <c r="S764" s="213"/>
      <c r="T764" s="213"/>
      <c r="U764" s="213"/>
      <c r="V764" s="213"/>
    </row>
    <row r="765" spans="1:22" ht="15.75" customHeight="1">
      <c r="A765" s="213"/>
      <c r="B765" s="213"/>
      <c r="C765" s="213"/>
      <c r="D765" s="213"/>
      <c r="E765" s="213"/>
      <c r="F765" s="213"/>
      <c r="G765" s="213"/>
      <c r="H765" s="213"/>
      <c r="I765" s="213"/>
      <c r="J765" s="213"/>
      <c r="K765" s="213"/>
      <c r="L765" s="213"/>
      <c r="M765" s="213"/>
      <c r="N765" s="213"/>
      <c r="O765" s="213"/>
      <c r="P765" s="213"/>
      <c r="Q765" s="213"/>
      <c r="R765" s="213"/>
      <c r="S765" s="213"/>
      <c r="T765" s="213"/>
      <c r="U765" s="213"/>
      <c r="V765" s="213"/>
    </row>
    <row r="766" spans="1:22" ht="15.75" customHeight="1">
      <c r="A766" s="213"/>
      <c r="B766" s="213"/>
      <c r="C766" s="213"/>
      <c r="D766" s="213"/>
      <c r="E766" s="213"/>
      <c r="F766" s="213"/>
      <c r="G766" s="213"/>
      <c r="H766" s="213"/>
      <c r="I766" s="213"/>
      <c r="J766" s="213"/>
      <c r="K766" s="213"/>
      <c r="L766" s="213"/>
      <c r="M766" s="213"/>
      <c r="N766" s="213"/>
      <c r="O766" s="213"/>
      <c r="P766" s="213"/>
      <c r="Q766" s="213"/>
      <c r="R766" s="213"/>
      <c r="S766" s="213"/>
      <c r="T766" s="213"/>
      <c r="U766" s="213"/>
      <c r="V766" s="213"/>
    </row>
    <row r="767" spans="1:22" ht="15.75" customHeight="1">
      <c r="A767" s="213"/>
      <c r="B767" s="213"/>
      <c r="C767" s="213"/>
      <c r="D767" s="213"/>
      <c r="E767" s="213"/>
      <c r="F767" s="213"/>
      <c r="G767" s="213"/>
      <c r="H767" s="213"/>
      <c r="I767" s="213"/>
      <c r="J767" s="213"/>
      <c r="K767" s="213"/>
      <c r="L767" s="213"/>
      <c r="M767" s="213"/>
      <c r="N767" s="213"/>
      <c r="O767" s="213"/>
      <c r="P767" s="213"/>
      <c r="Q767" s="213"/>
      <c r="R767" s="213"/>
      <c r="S767" s="213"/>
      <c r="T767" s="213"/>
      <c r="U767" s="213"/>
      <c r="V767" s="213"/>
    </row>
    <row r="768" spans="1:22" ht="15.75" customHeight="1">
      <c r="A768" s="213"/>
      <c r="B768" s="213"/>
      <c r="C768" s="213"/>
      <c r="D768" s="213"/>
      <c r="E768" s="213"/>
      <c r="F768" s="213"/>
      <c r="G768" s="213"/>
      <c r="H768" s="213"/>
      <c r="I768" s="213"/>
      <c r="J768" s="213"/>
      <c r="K768" s="213"/>
      <c r="L768" s="213"/>
      <c r="M768" s="213"/>
      <c r="N768" s="213"/>
      <c r="O768" s="213"/>
      <c r="P768" s="213"/>
      <c r="Q768" s="213"/>
      <c r="R768" s="213"/>
      <c r="S768" s="213"/>
      <c r="T768" s="213"/>
      <c r="U768" s="213"/>
      <c r="V768" s="213"/>
    </row>
    <row r="769" spans="1:22" ht="15.75" customHeight="1">
      <c r="A769" s="213"/>
      <c r="B769" s="213"/>
      <c r="C769" s="213"/>
      <c r="D769" s="213"/>
      <c r="E769" s="213"/>
      <c r="F769" s="213"/>
      <c r="G769" s="213"/>
      <c r="H769" s="213"/>
      <c r="I769" s="213"/>
      <c r="J769" s="213"/>
      <c r="K769" s="213"/>
      <c r="L769" s="213"/>
      <c r="M769" s="213"/>
      <c r="N769" s="213"/>
      <c r="O769" s="213"/>
      <c r="P769" s="213"/>
      <c r="Q769" s="213"/>
      <c r="R769" s="213"/>
      <c r="S769" s="213"/>
      <c r="T769" s="213"/>
      <c r="U769" s="213"/>
      <c r="V769" s="213"/>
    </row>
    <row r="770" spans="1:22" ht="15.75" customHeight="1">
      <c r="A770" s="213"/>
      <c r="B770" s="213"/>
      <c r="C770" s="213"/>
      <c r="D770" s="213"/>
      <c r="E770" s="213"/>
      <c r="F770" s="213"/>
      <c r="G770" s="213"/>
      <c r="H770" s="213"/>
      <c r="I770" s="213"/>
      <c r="J770" s="213"/>
      <c r="K770" s="213"/>
      <c r="L770" s="213"/>
      <c r="M770" s="213"/>
      <c r="N770" s="213"/>
      <c r="O770" s="213"/>
      <c r="P770" s="213"/>
      <c r="Q770" s="213"/>
      <c r="R770" s="213"/>
      <c r="S770" s="213"/>
      <c r="T770" s="213"/>
      <c r="U770" s="213"/>
      <c r="V770" s="213"/>
    </row>
    <row r="771" spans="1:22" ht="15.75" customHeight="1">
      <c r="A771" s="213"/>
      <c r="B771" s="213"/>
      <c r="C771" s="213"/>
      <c r="D771" s="213"/>
      <c r="E771" s="213"/>
      <c r="F771" s="213"/>
      <c r="G771" s="213"/>
      <c r="H771" s="213"/>
      <c r="I771" s="213"/>
      <c r="J771" s="213"/>
      <c r="K771" s="213"/>
      <c r="L771" s="213"/>
      <c r="M771" s="213"/>
      <c r="N771" s="213"/>
      <c r="O771" s="213"/>
      <c r="P771" s="213"/>
      <c r="Q771" s="213"/>
      <c r="R771" s="213"/>
      <c r="S771" s="213"/>
      <c r="T771" s="213"/>
      <c r="U771" s="213"/>
      <c r="V771" s="213"/>
    </row>
    <row r="772" spans="1:22" ht="15.75" customHeight="1">
      <c r="A772" s="213"/>
      <c r="B772" s="213"/>
      <c r="C772" s="213"/>
      <c r="D772" s="213"/>
      <c r="E772" s="213"/>
      <c r="F772" s="213"/>
      <c r="G772" s="213"/>
      <c r="H772" s="213"/>
      <c r="I772" s="213"/>
      <c r="J772" s="213"/>
      <c r="K772" s="213"/>
      <c r="L772" s="213"/>
      <c r="M772" s="213"/>
      <c r="N772" s="213"/>
      <c r="O772" s="213"/>
      <c r="P772" s="213"/>
      <c r="Q772" s="213"/>
      <c r="R772" s="213"/>
      <c r="S772" s="213"/>
      <c r="T772" s="213"/>
      <c r="U772" s="213"/>
      <c r="V772" s="213"/>
    </row>
    <row r="773" spans="1:22" ht="15.75" customHeight="1">
      <c r="A773" s="213"/>
      <c r="B773" s="213"/>
      <c r="C773" s="213"/>
      <c r="D773" s="213"/>
      <c r="E773" s="213"/>
      <c r="F773" s="213"/>
      <c r="G773" s="213"/>
      <c r="H773" s="213"/>
      <c r="I773" s="213"/>
      <c r="J773" s="213"/>
      <c r="K773" s="213"/>
      <c r="L773" s="213"/>
      <c r="M773" s="213"/>
      <c r="N773" s="213"/>
      <c r="O773" s="213"/>
      <c r="P773" s="213"/>
      <c r="Q773" s="213"/>
      <c r="R773" s="213"/>
      <c r="S773" s="213"/>
      <c r="T773" s="213"/>
      <c r="U773" s="213"/>
      <c r="V773" s="213"/>
    </row>
    <row r="774" spans="1:22" ht="15.75" customHeight="1">
      <c r="A774" s="213"/>
      <c r="B774" s="213"/>
      <c r="C774" s="213"/>
      <c r="D774" s="213"/>
      <c r="E774" s="213"/>
      <c r="F774" s="213"/>
      <c r="G774" s="213"/>
      <c r="H774" s="213"/>
      <c r="I774" s="213"/>
      <c r="J774" s="213"/>
      <c r="K774" s="213"/>
      <c r="L774" s="213"/>
      <c r="M774" s="213"/>
      <c r="N774" s="213"/>
      <c r="O774" s="213"/>
      <c r="P774" s="213"/>
      <c r="Q774" s="213"/>
      <c r="R774" s="213"/>
      <c r="S774" s="213"/>
      <c r="T774" s="213"/>
      <c r="U774" s="213"/>
      <c r="V774" s="213"/>
    </row>
    <row r="775" spans="1:22" ht="15.75" customHeight="1">
      <c r="A775" s="213"/>
      <c r="B775" s="213"/>
      <c r="C775" s="213"/>
      <c r="D775" s="213"/>
      <c r="E775" s="213"/>
      <c r="F775" s="213"/>
      <c r="G775" s="213"/>
      <c r="H775" s="213"/>
      <c r="I775" s="213"/>
      <c r="J775" s="213"/>
      <c r="K775" s="213"/>
      <c r="L775" s="213"/>
      <c r="M775" s="213"/>
      <c r="N775" s="213"/>
      <c r="O775" s="213"/>
      <c r="P775" s="213"/>
      <c r="Q775" s="213"/>
      <c r="R775" s="213"/>
      <c r="S775" s="213"/>
      <c r="T775" s="213"/>
      <c r="U775" s="213"/>
      <c r="V775" s="213"/>
    </row>
    <row r="776" spans="1:22" ht="15.75" customHeight="1">
      <c r="A776" s="213"/>
      <c r="B776" s="213"/>
      <c r="C776" s="213"/>
      <c r="D776" s="213"/>
      <c r="E776" s="213"/>
      <c r="F776" s="213"/>
      <c r="G776" s="213"/>
      <c r="H776" s="213"/>
      <c r="I776" s="213"/>
      <c r="J776" s="213"/>
      <c r="K776" s="213"/>
      <c r="L776" s="213"/>
      <c r="M776" s="213"/>
      <c r="N776" s="213"/>
      <c r="O776" s="213"/>
      <c r="P776" s="213"/>
      <c r="Q776" s="213"/>
      <c r="R776" s="213"/>
      <c r="S776" s="213"/>
      <c r="T776" s="213"/>
      <c r="U776" s="213"/>
      <c r="V776" s="213"/>
    </row>
    <row r="777" spans="1:22" ht="15.75" customHeight="1">
      <c r="A777" s="213"/>
      <c r="B777" s="213"/>
      <c r="C777" s="213"/>
      <c r="D777" s="213"/>
      <c r="E777" s="213"/>
      <c r="F777" s="213"/>
      <c r="G777" s="213"/>
      <c r="H777" s="213"/>
      <c r="I777" s="213"/>
      <c r="J777" s="213"/>
      <c r="K777" s="213"/>
      <c r="L777" s="213"/>
      <c r="M777" s="213"/>
      <c r="N777" s="213"/>
      <c r="O777" s="213"/>
      <c r="P777" s="213"/>
      <c r="Q777" s="213"/>
      <c r="R777" s="213"/>
      <c r="S777" s="213"/>
      <c r="T777" s="213"/>
      <c r="U777" s="213"/>
      <c r="V777" s="213"/>
    </row>
    <row r="778" spans="1:22" ht="15.75" customHeight="1">
      <c r="A778" s="213"/>
      <c r="B778" s="213"/>
      <c r="C778" s="213"/>
      <c r="D778" s="213"/>
      <c r="E778" s="213"/>
      <c r="F778" s="213"/>
      <c r="G778" s="213"/>
      <c r="H778" s="213"/>
      <c r="I778" s="213"/>
      <c r="J778" s="213"/>
      <c r="K778" s="213"/>
      <c r="L778" s="213"/>
      <c r="M778" s="213"/>
      <c r="N778" s="213"/>
      <c r="O778" s="213"/>
      <c r="P778" s="213"/>
      <c r="Q778" s="213"/>
      <c r="R778" s="213"/>
      <c r="S778" s="213"/>
      <c r="T778" s="213"/>
      <c r="U778" s="213"/>
      <c r="V778" s="213"/>
    </row>
    <row r="779" spans="1:22" ht="15.75" customHeight="1">
      <c r="A779" s="213"/>
      <c r="B779" s="213"/>
      <c r="C779" s="213"/>
      <c r="D779" s="213"/>
      <c r="E779" s="213"/>
      <c r="F779" s="213"/>
      <c r="G779" s="213"/>
      <c r="H779" s="213"/>
      <c r="I779" s="213"/>
      <c r="J779" s="213"/>
      <c r="K779" s="213"/>
      <c r="L779" s="213"/>
      <c r="M779" s="213"/>
      <c r="N779" s="213"/>
      <c r="O779" s="213"/>
      <c r="P779" s="213"/>
      <c r="Q779" s="213"/>
      <c r="R779" s="213"/>
      <c r="S779" s="213"/>
      <c r="T779" s="213"/>
      <c r="U779" s="213"/>
      <c r="V779" s="213"/>
    </row>
    <row r="780" spans="1:22" ht="15.75" customHeight="1">
      <c r="A780" s="213"/>
      <c r="B780" s="213"/>
      <c r="C780" s="213"/>
      <c r="D780" s="213"/>
      <c r="E780" s="213"/>
      <c r="F780" s="213"/>
      <c r="G780" s="213"/>
      <c r="H780" s="213"/>
      <c r="I780" s="213"/>
      <c r="J780" s="213"/>
      <c r="K780" s="213"/>
      <c r="L780" s="213"/>
      <c r="M780" s="213"/>
      <c r="N780" s="213"/>
      <c r="O780" s="213"/>
      <c r="P780" s="213"/>
      <c r="Q780" s="213"/>
      <c r="R780" s="213"/>
      <c r="S780" s="213"/>
      <c r="T780" s="213"/>
      <c r="U780" s="213"/>
      <c r="V780" s="213"/>
    </row>
    <row r="781" spans="1:22" ht="15.75" customHeight="1">
      <c r="A781" s="213"/>
      <c r="B781" s="213"/>
      <c r="C781" s="213"/>
      <c r="D781" s="213"/>
      <c r="E781" s="213"/>
      <c r="F781" s="213"/>
      <c r="G781" s="213"/>
      <c r="H781" s="213"/>
      <c r="I781" s="213"/>
      <c r="J781" s="213"/>
      <c r="K781" s="213"/>
      <c r="L781" s="213"/>
      <c r="M781" s="213"/>
      <c r="N781" s="213"/>
      <c r="O781" s="213"/>
      <c r="P781" s="213"/>
      <c r="Q781" s="213"/>
      <c r="R781" s="213"/>
      <c r="S781" s="213"/>
      <c r="T781" s="213"/>
      <c r="U781" s="213"/>
      <c r="V781" s="213"/>
    </row>
    <row r="782" spans="1:22" ht="15.75" customHeight="1">
      <c r="A782" s="213"/>
      <c r="B782" s="213"/>
      <c r="C782" s="213"/>
      <c r="D782" s="213"/>
      <c r="E782" s="213"/>
      <c r="F782" s="213"/>
      <c r="G782" s="213"/>
      <c r="H782" s="213"/>
      <c r="I782" s="213"/>
      <c r="J782" s="213"/>
      <c r="K782" s="213"/>
      <c r="L782" s="213"/>
      <c r="M782" s="213"/>
      <c r="N782" s="213"/>
      <c r="O782" s="213"/>
      <c r="P782" s="213"/>
      <c r="Q782" s="213"/>
      <c r="R782" s="213"/>
      <c r="S782" s="213"/>
      <c r="T782" s="213"/>
      <c r="U782" s="213"/>
      <c r="V782" s="213"/>
    </row>
    <row r="783" spans="1:22" ht="15.75" customHeight="1">
      <c r="A783" s="213"/>
      <c r="B783" s="213"/>
      <c r="C783" s="213"/>
      <c r="D783" s="213"/>
      <c r="E783" s="213"/>
      <c r="F783" s="213"/>
      <c r="G783" s="213"/>
      <c r="H783" s="213"/>
      <c r="I783" s="213"/>
      <c r="J783" s="213"/>
      <c r="K783" s="213"/>
      <c r="L783" s="213"/>
      <c r="M783" s="213"/>
      <c r="N783" s="213"/>
      <c r="O783" s="213"/>
      <c r="P783" s="213"/>
      <c r="Q783" s="213"/>
      <c r="R783" s="213"/>
      <c r="S783" s="213"/>
      <c r="T783" s="213"/>
      <c r="U783" s="213"/>
      <c r="V783" s="213"/>
    </row>
    <row r="784" spans="1:22" ht="15.75" customHeight="1">
      <c r="A784" s="213"/>
      <c r="B784" s="213"/>
      <c r="C784" s="213"/>
      <c r="D784" s="213"/>
      <c r="E784" s="213"/>
      <c r="F784" s="213"/>
      <c r="G784" s="213"/>
      <c r="H784" s="213"/>
      <c r="I784" s="213"/>
      <c r="J784" s="213"/>
      <c r="K784" s="213"/>
      <c r="L784" s="213"/>
      <c r="M784" s="213"/>
      <c r="N784" s="213"/>
      <c r="O784" s="213"/>
      <c r="P784" s="213"/>
      <c r="Q784" s="213"/>
      <c r="R784" s="213"/>
      <c r="S784" s="213"/>
      <c r="T784" s="213"/>
      <c r="U784" s="213"/>
      <c r="V784" s="213"/>
    </row>
    <row r="785" spans="1:22" ht="15.75" customHeight="1">
      <c r="A785" s="213"/>
      <c r="B785" s="213"/>
      <c r="C785" s="213"/>
      <c r="D785" s="213"/>
      <c r="E785" s="213"/>
      <c r="F785" s="213"/>
      <c r="G785" s="213"/>
      <c r="H785" s="213"/>
      <c r="I785" s="213"/>
      <c r="J785" s="213"/>
      <c r="K785" s="213"/>
      <c r="L785" s="213"/>
      <c r="M785" s="213"/>
      <c r="N785" s="213"/>
      <c r="O785" s="213"/>
      <c r="P785" s="213"/>
      <c r="Q785" s="213"/>
      <c r="R785" s="213"/>
      <c r="S785" s="213"/>
      <c r="T785" s="213"/>
      <c r="U785" s="213"/>
      <c r="V785" s="213"/>
    </row>
    <row r="786" spans="1:22" ht="15.75" customHeight="1">
      <c r="A786" s="213"/>
      <c r="B786" s="213"/>
      <c r="C786" s="213"/>
      <c r="D786" s="213"/>
      <c r="E786" s="213"/>
      <c r="F786" s="213"/>
      <c r="G786" s="213"/>
      <c r="H786" s="213"/>
      <c r="I786" s="213"/>
      <c r="J786" s="213"/>
      <c r="K786" s="213"/>
      <c r="L786" s="213"/>
      <c r="M786" s="213"/>
      <c r="N786" s="213"/>
      <c r="O786" s="213"/>
      <c r="P786" s="213"/>
      <c r="Q786" s="213"/>
      <c r="R786" s="213"/>
      <c r="S786" s="213"/>
      <c r="T786" s="213"/>
      <c r="U786" s="213"/>
      <c r="V786" s="213"/>
    </row>
    <row r="787" spans="1:22" ht="15.75" customHeight="1">
      <c r="A787" s="213"/>
      <c r="B787" s="213"/>
      <c r="C787" s="213"/>
      <c r="D787" s="213"/>
      <c r="E787" s="213"/>
      <c r="F787" s="213"/>
      <c r="G787" s="213"/>
      <c r="H787" s="213"/>
      <c r="I787" s="213"/>
      <c r="J787" s="213"/>
      <c r="K787" s="213"/>
      <c r="L787" s="213"/>
      <c r="M787" s="213"/>
      <c r="N787" s="213"/>
      <c r="O787" s="213"/>
      <c r="P787" s="213"/>
      <c r="Q787" s="213"/>
      <c r="R787" s="213"/>
      <c r="S787" s="213"/>
      <c r="T787" s="213"/>
      <c r="U787" s="213"/>
      <c r="V787" s="213"/>
    </row>
    <row r="788" spans="1:22" ht="15.75" customHeight="1">
      <c r="A788" s="213"/>
      <c r="B788" s="213"/>
      <c r="C788" s="213"/>
      <c r="D788" s="213"/>
      <c r="E788" s="213"/>
      <c r="F788" s="213"/>
      <c r="G788" s="213"/>
      <c r="H788" s="213"/>
      <c r="I788" s="213"/>
      <c r="J788" s="213"/>
      <c r="K788" s="213"/>
      <c r="L788" s="213"/>
      <c r="M788" s="213"/>
      <c r="N788" s="213"/>
      <c r="O788" s="213"/>
      <c r="P788" s="213"/>
      <c r="Q788" s="213"/>
      <c r="R788" s="213"/>
      <c r="S788" s="213"/>
      <c r="T788" s="213"/>
      <c r="U788" s="213"/>
      <c r="V788" s="213"/>
    </row>
    <row r="789" spans="1:22" ht="15.75" customHeight="1">
      <c r="A789" s="213"/>
      <c r="B789" s="213"/>
      <c r="C789" s="213"/>
      <c r="D789" s="213"/>
      <c r="E789" s="213"/>
      <c r="F789" s="213"/>
      <c r="G789" s="213"/>
      <c r="H789" s="213"/>
      <c r="I789" s="213"/>
      <c r="J789" s="213"/>
      <c r="K789" s="213"/>
      <c r="L789" s="213"/>
      <c r="M789" s="213"/>
      <c r="N789" s="213"/>
      <c r="O789" s="213"/>
      <c r="P789" s="213"/>
      <c r="Q789" s="213"/>
      <c r="R789" s="213"/>
      <c r="S789" s="213"/>
      <c r="T789" s="213"/>
      <c r="U789" s="213"/>
      <c r="V789" s="213"/>
    </row>
    <row r="790" spans="1:22" ht="15.75" customHeight="1">
      <c r="A790" s="213"/>
      <c r="B790" s="213"/>
      <c r="C790" s="213"/>
      <c r="D790" s="213"/>
      <c r="E790" s="213"/>
      <c r="F790" s="213"/>
      <c r="G790" s="213"/>
      <c r="H790" s="213"/>
      <c r="I790" s="213"/>
      <c r="J790" s="213"/>
      <c r="K790" s="213"/>
      <c r="L790" s="213"/>
      <c r="M790" s="213"/>
      <c r="N790" s="213"/>
      <c r="O790" s="213"/>
      <c r="P790" s="213"/>
      <c r="Q790" s="213"/>
      <c r="R790" s="213"/>
      <c r="S790" s="213"/>
      <c r="T790" s="213"/>
      <c r="U790" s="213"/>
      <c r="V790" s="213"/>
    </row>
    <row r="791" spans="1:22" ht="15.75" customHeight="1">
      <c r="A791" s="213"/>
      <c r="B791" s="213"/>
      <c r="C791" s="213"/>
      <c r="D791" s="213"/>
      <c r="E791" s="213"/>
      <c r="F791" s="213"/>
      <c r="G791" s="213"/>
      <c r="H791" s="213"/>
      <c r="I791" s="213"/>
      <c r="J791" s="213"/>
      <c r="K791" s="213"/>
      <c r="L791" s="213"/>
      <c r="M791" s="213"/>
      <c r="N791" s="213"/>
      <c r="O791" s="213"/>
      <c r="P791" s="213"/>
      <c r="Q791" s="213"/>
      <c r="R791" s="213"/>
      <c r="S791" s="213"/>
      <c r="T791" s="213"/>
      <c r="U791" s="213"/>
      <c r="V791" s="213"/>
    </row>
    <row r="792" spans="1:22" ht="15.75" customHeight="1">
      <c r="A792" s="213"/>
      <c r="B792" s="213"/>
      <c r="C792" s="213"/>
      <c r="D792" s="213"/>
      <c r="E792" s="213"/>
      <c r="F792" s="213"/>
      <c r="G792" s="213"/>
      <c r="H792" s="213"/>
      <c r="I792" s="213"/>
      <c r="J792" s="213"/>
      <c r="K792" s="213"/>
      <c r="L792" s="213"/>
      <c r="M792" s="213"/>
      <c r="N792" s="213"/>
      <c r="O792" s="213"/>
      <c r="P792" s="213"/>
      <c r="Q792" s="213"/>
      <c r="R792" s="213"/>
      <c r="S792" s="213"/>
      <c r="T792" s="213"/>
      <c r="U792" s="213"/>
      <c r="V792" s="213"/>
    </row>
    <row r="793" spans="1:22" ht="15.75" customHeight="1">
      <c r="A793" s="213"/>
      <c r="B793" s="213"/>
      <c r="C793" s="213"/>
      <c r="D793" s="213"/>
      <c r="E793" s="213"/>
      <c r="F793" s="213"/>
      <c r="G793" s="213"/>
      <c r="H793" s="213"/>
      <c r="I793" s="213"/>
      <c r="J793" s="213"/>
      <c r="K793" s="213"/>
      <c r="L793" s="213"/>
      <c r="M793" s="213"/>
      <c r="N793" s="213"/>
      <c r="O793" s="213"/>
      <c r="P793" s="213"/>
      <c r="Q793" s="213"/>
      <c r="R793" s="213"/>
      <c r="S793" s="213"/>
      <c r="T793" s="213"/>
      <c r="U793" s="213"/>
      <c r="V793" s="213"/>
    </row>
    <row r="794" spans="1:22" ht="15.75" customHeight="1">
      <c r="A794" s="213"/>
      <c r="B794" s="213"/>
      <c r="C794" s="213"/>
      <c r="D794" s="213"/>
      <c r="E794" s="213"/>
      <c r="F794" s="213"/>
      <c r="G794" s="213"/>
      <c r="H794" s="213"/>
      <c r="I794" s="213"/>
      <c r="J794" s="213"/>
      <c r="K794" s="213"/>
      <c r="L794" s="213"/>
      <c r="M794" s="213"/>
      <c r="N794" s="213"/>
      <c r="O794" s="213"/>
      <c r="P794" s="213"/>
      <c r="Q794" s="213"/>
      <c r="R794" s="213"/>
      <c r="S794" s="213"/>
      <c r="T794" s="213"/>
      <c r="U794" s="213"/>
      <c r="V794" s="213"/>
    </row>
    <row r="795" spans="1:22" ht="15.75" customHeight="1">
      <c r="A795" s="213"/>
      <c r="B795" s="213"/>
      <c r="C795" s="213"/>
      <c r="D795" s="213"/>
      <c r="E795" s="213"/>
      <c r="F795" s="213"/>
      <c r="G795" s="213"/>
      <c r="H795" s="213"/>
      <c r="I795" s="213"/>
      <c r="J795" s="213"/>
      <c r="K795" s="213"/>
      <c r="L795" s="213"/>
      <c r="M795" s="213"/>
      <c r="N795" s="213"/>
      <c r="O795" s="213"/>
      <c r="P795" s="213"/>
      <c r="Q795" s="213"/>
      <c r="R795" s="213"/>
      <c r="S795" s="213"/>
      <c r="T795" s="213"/>
      <c r="U795" s="213"/>
      <c r="V795" s="213"/>
    </row>
    <row r="796" spans="1:22" ht="15.75" customHeight="1">
      <c r="A796" s="213"/>
      <c r="B796" s="213"/>
      <c r="C796" s="213"/>
      <c r="D796" s="213"/>
      <c r="E796" s="213"/>
      <c r="F796" s="213"/>
      <c r="G796" s="213"/>
      <c r="H796" s="213"/>
      <c r="I796" s="213"/>
      <c r="J796" s="213"/>
      <c r="K796" s="213"/>
      <c r="L796" s="213"/>
      <c r="M796" s="213"/>
      <c r="N796" s="213"/>
      <c r="O796" s="213"/>
      <c r="P796" s="213"/>
      <c r="Q796" s="213"/>
      <c r="R796" s="213"/>
      <c r="S796" s="213"/>
      <c r="T796" s="213"/>
      <c r="U796" s="213"/>
      <c r="V796" s="213"/>
    </row>
    <row r="797" spans="1:22" ht="15.75" customHeight="1">
      <c r="A797" s="213"/>
      <c r="B797" s="213"/>
      <c r="C797" s="213"/>
      <c r="D797" s="213"/>
      <c r="E797" s="213"/>
      <c r="F797" s="213"/>
      <c r="G797" s="213"/>
      <c r="H797" s="213"/>
      <c r="I797" s="213"/>
      <c r="J797" s="213"/>
      <c r="K797" s="213"/>
      <c r="L797" s="213"/>
      <c r="M797" s="213"/>
      <c r="N797" s="213"/>
      <c r="O797" s="213"/>
      <c r="P797" s="213"/>
      <c r="Q797" s="213"/>
      <c r="R797" s="213"/>
      <c r="S797" s="213"/>
      <c r="T797" s="213"/>
      <c r="U797" s="213"/>
      <c r="V797" s="213"/>
    </row>
    <row r="798" spans="1:22" ht="15.75" customHeight="1">
      <c r="A798" s="213"/>
      <c r="B798" s="213"/>
      <c r="C798" s="213"/>
      <c r="D798" s="213"/>
      <c r="E798" s="213"/>
      <c r="F798" s="213"/>
      <c r="G798" s="213"/>
      <c r="H798" s="213"/>
      <c r="I798" s="213"/>
      <c r="J798" s="213"/>
      <c r="K798" s="213"/>
      <c r="L798" s="213"/>
      <c r="M798" s="213"/>
      <c r="N798" s="213"/>
      <c r="O798" s="213"/>
      <c r="P798" s="213"/>
      <c r="Q798" s="213"/>
      <c r="R798" s="213"/>
      <c r="S798" s="213"/>
      <c r="T798" s="213"/>
      <c r="U798" s="213"/>
      <c r="V798" s="213"/>
    </row>
    <row r="799" spans="1:22" ht="15.75" customHeight="1">
      <c r="A799" s="213"/>
      <c r="B799" s="213"/>
      <c r="C799" s="213"/>
      <c r="D799" s="213"/>
      <c r="E799" s="213"/>
      <c r="F799" s="213"/>
      <c r="G799" s="213"/>
      <c r="H799" s="213"/>
      <c r="I799" s="213"/>
      <c r="J799" s="213"/>
      <c r="K799" s="213"/>
      <c r="L799" s="213"/>
      <c r="M799" s="213"/>
      <c r="N799" s="213"/>
      <c r="O799" s="213"/>
      <c r="P799" s="213"/>
      <c r="Q799" s="213"/>
      <c r="R799" s="213"/>
      <c r="S799" s="213"/>
      <c r="T799" s="213"/>
      <c r="U799" s="213"/>
      <c r="V799" s="213"/>
    </row>
    <row r="800" spans="1:22" ht="15.75" customHeight="1">
      <c r="A800" s="213"/>
      <c r="B800" s="213"/>
      <c r="C800" s="213"/>
      <c r="D800" s="213"/>
      <c r="E800" s="213"/>
      <c r="F800" s="213"/>
      <c r="G800" s="213"/>
      <c r="H800" s="213"/>
      <c r="I800" s="213"/>
      <c r="J800" s="213"/>
      <c r="K800" s="213"/>
      <c r="L800" s="213"/>
      <c r="M800" s="213"/>
      <c r="N800" s="213"/>
      <c r="O800" s="213"/>
      <c r="P800" s="213"/>
      <c r="Q800" s="213"/>
      <c r="R800" s="213"/>
      <c r="S800" s="213"/>
      <c r="T800" s="213"/>
      <c r="U800" s="213"/>
      <c r="V800" s="213"/>
    </row>
    <row r="801" spans="1:22" ht="15.75" customHeight="1">
      <c r="A801" s="213"/>
      <c r="B801" s="213"/>
      <c r="C801" s="213"/>
      <c r="D801" s="213"/>
      <c r="E801" s="213"/>
      <c r="F801" s="213"/>
      <c r="G801" s="213"/>
      <c r="H801" s="213"/>
      <c r="I801" s="213"/>
      <c r="J801" s="213"/>
      <c r="K801" s="213"/>
      <c r="L801" s="213"/>
      <c r="M801" s="213"/>
      <c r="N801" s="213"/>
      <c r="O801" s="213"/>
      <c r="P801" s="213"/>
      <c r="Q801" s="213"/>
      <c r="R801" s="213"/>
      <c r="S801" s="213"/>
      <c r="T801" s="213"/>
      <c r="U801" s="213"/>
      <c r="V801" s="213"/>
    </row>
    <row r="802" spans="1:22" ht="15.75" customHeight="1">
      <c r="A802" s="213"/>
      <c r="B802" s="213"/>
      <c r="C802" s="213"/>
      <c r="D802" s="213"/>
      <c r="E802" s="213"/>
      <c r="F802" s="213"/>
      <c r="G802" s="213"/>
      <c r="H802" s="213"/>
      <c r="I802" s="213"/>
      <c r="J802" s="213"/>
      <c r="K802" s="213"/>
      <c r="L802" s="213"/>
      <c r="M802" s="213"/>
      <c r="N802" s="213"/>
      <c r="O802" s="213"/>
      <c r="P802" s="213"/>
      <c r="Q802" s="213"/>
      <c r="R802" s="213"/>
      <c r="S802" s="213"/>
      <c r="T802" s="213"/>
      <c r="U802" s="213"/>
      <c r="V802" s="213"/>
    </row>
    <row r="803" spans="1:22" ht="15.75" customHeight="1">
      <c r="A803" s="213"/>
      <c r="B803" s="213"/>
      <c r="C803" s="213"/>
      <c r="D803" s="213"/>
      <c r="E803" s="213"/>
      <c r="F803" s="213"/>
      <c r="G803" s="213"/>
      <c r="H803" s="213"/>
      <c r="I803" s="213"/>
      <c r="J803" s="213"/>
      <c r="K803" s="213"/>
      <c r="L803" s="213"/>
      <c r="M803" s="213"/>
      <c r="N803" s="213"/>
      <c r="O803" s="213"/>
      <c r="P803" s="213"/>
      <c r="Q803" s="213"/>
      <c r="R803" s="213"/>
      <c r="S803" s="213"/>
      <c r="T803" s="213"/>
      <c r="U803" s="213"/>
      <c r="V803" s="213"/>
    </row>
    <row r="804" spans="1:22" ht="15.75" customHeight="1">
      <c r="A804" s="213"/>
      <c r="B804" s="213"/>
      <c r="C804" s="213"/>
      <c r="D804" s="213"/>
      <c r="E804" s="213"/>
      <c r="F804" s="213"/>
      <c r="G804" s="213"/>
      <c r="H804" s="213"/>
      <c r="I804" s="213"/>
      <c r="J804" s="213"/>
      <c r="K804" s="213"/>
      <c r="L804" s="213"/>
      <c r="M804" s="213"/>
      <c r="N804" s="213"/>
      <c r="O804" s="213"/>
      <c r="P804" s="213"/>
      <c r="Q804" s="213"/>
      <c r="R804" s="213"/>
      <c r="S804" s="213"/>
      <c r="T804" s="213"/>
      <c r="U804" s="213"/>
      <c r="V804" s="213"/>
    </row>
    <row r="805" spans="1:22" ht="15.75" customHeight="1">
      <c r="A805" s="213"/>
      <c r="B805" s="213"/>
      <c r="C805" s="213"/>
      <c r="D805" s="213"/>
      <c r="E805" s="213"/>
      <c r="F805" s="213"/>
      <c r="G805" s="213"/>
      <c r="H805" s="213"/>
      <c r="I805" s="213"/>
      <c r="J805" s="213"/>
      <c r="K805" s="213"/>
      <c r="L805" s="213"/>
      <c r="M805" s="213"/>
      <c r="N805" s="213"/>
      <c r="O805" s="213"/>
      <c r="P805" s="213"/>
      <c r="Q805" s="213"/>
      <c r="R805" s="213"/>
      <c r="S805" s="213"/>
      <c r="T805" s="213"/>
      <c r="U805" s="213"/>
      <c r="V805" s="213"/>
    </row>
    <row r="806" spans="1:22" ht="15.75" customHeight="1">
      <c r="A806" s="213"/>
      <c r="B806" s="213"/>
      <c r="C806" s="213"/>
      <c r="D806" s="213"/>
      <c r="E806" s="213"/>
      <c r="F806" s="213"/>
      <c r="G806" s="213"/>
      <c r="H806" s="213"/>
      <c r="I806" s="213"/>
      <c r="J806" s="213"/>
      <c r="K806" s="213"/>
      <c r="L806" s="213"/>
      <c r="M806" s="213"/>
      <c r="N806" s="213"/>
      <c r="O806" s="213"/>
      <c r="P806" s="213"/>
      <c r="Q806" s="213"/>
      <c r="R806" s="213"/>
      <c r="S806" s="213"/>
      <c r="T806" s="213"/>
      <c r="U806" s="213"/>
      <c r="V806" s="213"/>
    </row>
    <row r="807" spans="1:22" ht="15.75" customHeight="1">
      <c r="A807" s="213"/>
      <c r="B807" s="213"/>
      <c r="C807" s="213"/>
      <c r="D807" s="213"/>
      <c r="E807" s="213"/>
      <c r="F807" s="213"/>
      <c r="G807" s="213"/>
      <c r="H807" s="213"/>
      <c r="I807" s="213"/>
      <c r="J807" s="213"/>
      <c r="K807" s="213"/>
      <c r="L807" s="213"/>
      <c r="M807" s="213"/>
      <c r="N807" s="213"/>
      <c r="O807" s="213"/>
      <c r="P807" s="213"/>
      <c r="Q807" s="213"/>
      <c r="R807" s="213"/>
      <c r="S807" s="213"/>
      <c r="T807" s="213"/>
      <c r="U807" s="213"/>
      <c r="V807" s="213"/>
    </row>
    <row r="808" spans="1:22" ht="15.75" customHeight="1">
      <c r="A808" s="213"/>
      <c r="B808" s="213"/>
      <c r="C808" s="213"/>
      <c r="D808" s="213"/>
      <c r="E808" s="213"/>
      <c r="F808" s="213"/>
      <c r="G808" s="213"/>
      <c r="H808" s="213"/>
      <c r="I808" s="213"/>
      <c r="J808" s="213"/>
      <c r="K808" s="213"/>
      <c r="L808" s="213"/>
      <c r="M808" s="213"/>
      <c r="N808" s="213"/>
      <c r="O808" s="213"/>
      <c r="P808" s="213"/>
      <c r="Q808" s="213"/>
      <c r="R808" s="213"/>
      <c r="S808" s="213"/>
      <c r="T808" s="213"/>
      <c r="U808" s="213"/>
      <c r="V808" s="213"/>
    </row>
    <row r="809" spans="1:22" ht="15.75" customHeight="1">
      <c r="A809" s="213"/>
      <c r="B809" s="213"/>
      <c r="C809" s="213"/>
      <c r="D809" s="213"/>
      <c r="E809" s="213"/>
      <c r="F809" s="213"/>
      <c r="G809" s="213"/>
      <c r="H809" s="213"/>
      <c r="I809" s="213"/>
      <c r="J809" s="213"/>
      <c r="K809" s="213"/>
      <c r="L809" s="213"/>
      <c r="M809" s="213"/>
      <c r="N809" s="213"/>
      <c r="O809" s="213"/>
      <c r="P809" s="213"/>
      <c r="Q809" s="213"/>
      <c r="R809" s="213"/>
      <c r="S809" s="213"/>
      <c r="T809" s="213"/>
      <c r="U809" s="213"/>
      <c r="V809" s="213"/>
    </row>
    <row r="810" spans="1:22" ht="15.75" customHeight="1">
      <c r="A810" s="213"/>
      <c r="B810" s="213"/>
      <c r="C810" s="213"/>
      <c r="D810" s="213"/>
      <c r="E810" s="213"/>
      <c r="F810" s="213"/>
      <c r="G810" s="213"/>
      <c r="H810" s="213"/>
      <c r="I810" s="213"/>
      <c r="J810" s="213"/>
      <c r="K810" s="213"/>
      <c r="L810" s="213"/>
      <c r="M810" s="213"/>
      <c r="N810" s="213"/>
      <c r="O810" s="213"/>
      <c r="P810" s="213"/>
      <c r="Q810" s="213"/>
      <c r="R810" s="213"/>
      <c r="S810" s="213"/>
      <c r="T810" s="213"/>
      <c r="U810" s="213"/>
      <c r="V810" s="213"/>
    </row>
    <row r="811" spans="1:22" ht="15.75" customHeight="1">
      <c r="A811" s="213"/>
      <c r="B811" s="213"/>
      <c r="C811" s="213"/>
      <c r="D811" s="213"/>
      <c r="E811" s="213"/>
      <c r="F811" s="213"/>
      <c r="G811" s="213"/>
      <c r="H811" s="213"/>
      <c r="I811" s="213"/>
      <c r="J811" s="213"/>
      <c r="K811" s="213"/>
      <c r="L811" s="213"/>
      <c r="M811" s="213"/>
      <c r="N811" s="213"/>
      <c r="O811" s="213"/>
      <c r="P811" s="213"/>
      <c r="Q811" s="213"/>
      <c r="R811" s="213"/>
      <c r="S811" s="213"/>
      <c r="T811" s="213"/>
      <c r="U811" s="213"/>
      <c r="V811" s="213"/>
    </row>
    <row r="812" spans="1:22" ht="15.75" customHeight="1">
      <c r="A812" s="213"/>
      <c r="B812" s="213"/>
      <c r="C812" s="213"/>
      <c r="D812" s="213"/>
      <c r="E812" s="213"/>
      <c r="F812" s="213"/>
      <c r="G812" s="213"/>
      <c r="H812" s="213"/>
      <c r="I812" s="213"/>
      <c r="J812" s="213"/>
      <c r="K812" s="213"/>
      <c r="L812" s="213"/>
      <c r="M812" s="213"/>
      <c r="N812" s="213"/>
      <c r="O812" s="213"/>
      <c r="P812" s="213"/>
      <c r="Q812" s="213"/>
      <c r="R812" s="213"/>
      <c r="S812" s="213"/>
      <c r="T812" s="213"/>
      <c r="U812" s="213"/>
      <c r="V812" s="213"/>
    </row>
    <row r="813" spans="1:22" ht="15.75" customHeight="1">
      <c r="A813" s="213"/>
      <c r="B813" s="213"/>
      <c r="C813" s="213"/>
      <c r="D813" s="213"/>
      <c r="E813" s="213"/>
      <c r="F813" s="213"/>
      <c r="G813" s="213"/>
      <c r="H813" s="213"/>
      <c r="I813" s="213"/>
      <c r="J813" s="213"/>
      <c r="K813" s="213"/>
      <c r="L813" s="213"/>
      <c r="M813" s="213"/>
      <c r="N813" s="213"/>
      <c r="O813" s="213"/>
      <c r="P813" s="213"/>
      <c r="Q813" s="213"/>
      <c r="R813" s="213"/>
      <c r="S813" s="213"/>
      <c r="T813" s="213"/>
      <c r="U813" s="213"/>
      <c r="V813" s="213"/>
    </row>
    <row r="814" spans="1:22" ht="15.75" customHeight="1">
      <c r="A814" s="213"/>
      <c r="B814" s="213"/>
      <c r="C814" s="213"/>
      <c r="D814" s="213"/>
      <c r="E814" s="213"/>
      <c r="F814" s="213"/>
      <c r="G814" s="213"/>
      <c r="H814" s="213"/>
      <c r="I814" s="213"/>
      <c r="J814" s="213"/>
      <c r="K814" s="213"/>
      <c r="L814" s="213"/>
      <c r="M814" s="213"/>
      <c r="N814" s="213"/>
      <c r="O814" s="213"/>
      <c r="P814" s="213"/>
      <c r="Q814" s="213"/>
      <c r="R814" s="213"/>
      <c r="S814" s="213"/>
      <c r="T814" s="213"/>
      <c r="U814" s="213"/>
      <c r="V814" s="213"/>
    </row>
    <row r="815" spans="1:22" ht="15.75" customHeight="1">
      <c r="A815" s="213"/>
      <c r="B815" s="213"/>
      <c r="C815" s="213"/>
      <c r="D815" s="213"/>
      <c r="E815" s="213"/>
      <c r="F815" s="213"/>
      <c r="G815" s="213"/>
      <c r="H815" s="213"/>
      <c r="I815" s="213"/>
      <c r="J815" s="213"/>
      <c r="K815" s="213"/>
      <c r="L815" s="213"/>
      <c r="M815" s="213"/>
      <c r="N815" s="213"/>
      <c r="O815" s="213"/>
      <c r="P815" s="213"/>
      <c r="Q815" s="213"/>
      <c r="R815" s="213"/>
      <c r="S815" s="213"/>
      <c r="T815" s="213"/>
      <c r="U815" s="213"/>
      <c r="V815" s="213"/>
    </row>
    <row r="816" spans="1:22" ht="15.75" customHeight="1">
      <c r="A816" s="213"/>
      <c r="B816" s="213"/>
      <c r="C816" s="213"/>
      <c r="D816" s="213"/>
      <c r="E816" s="213"/>
      <c r="F816" s="213"/>
      <c r="G816" s="213"/>
      <c r="H816" s="213"/>
      <c r="I816" s="213"/>
      <c r="J816" s="213"/>
      <c r="K816" s="213"/>
      <c r="L816" s="213"/>
      <c r="M816" s="213"/>
      <c r="N816" s="213"/>
      <c r="O816" s="213"/>
      <c r="P816" s="213"/>
      <c r="Q816" s="213"/>
      <c r="R816" s="213"/>
      <c r="S816" s="213"/>
      <c r="T816" s="213"/>
      <c r="U816" s="213"/>
      <c r="V816" s="213"/>
    </row>
    <row r="817" spans="1:22" ht="15.75" customHeight="1">
      <c r="A817" s="213"/>
      <c r="B817" s="213"/>
      <c r="C817" s="213"/>
      <c r="D817" s="213"/>
      <c r="E817" s="213"/>
      <c r="F817" s="213"/>
      <c r="G817" s="213"/>
      <c r="H817" s="213"/>
      <c r="I817" s="213"/>
      <c r="J817" s="213"/>
      <c r="K817" s="213"/>
      <c r="L817" s="213"/>
      <c r="M817" s="213"/>
      <c r="N817" s="213"/>
      <c r="O817" s="213"/>
      <c r="P817" s="213"/>
      <c r="Q817" s="213"/>
      <c r="R817" s="213"/>
      <c r="S817" s="213"/>
      <c r="T817" s="213"/>
      <c r="U817" s="213"/>
      <c r="V817" s="213"/>
    </row>
    <row r="818" spans="1:22" ht="15.75" customHeight="1">
      <c r="A818" s="213"/>
      <c r="B818" s="213"/>
      <c r="C818" s="213"/>
      <c r="D818" s="213"/>
      <c r="E818" s="213"/>
      <c r="F818" s="213"/>
      <c r="G818" s="213"/>
      <c r="H818" s="213"/>
      <c r="I818" s="213"/>
      <c r="J818" s="213"/>
      <c r="K818" s="213"/>
      <c r="L818" s="213"/>
      <c r="M818" s="213"/>
      <c r="N818" s="213"/>
      <c r="O818" s="213"/>
      <c r="P818" s="213"/>
      <c r="Q818" s="213"/>
      <c r="R818" s="213"/>
      <c r="S818" s="213"/>
      <c r="T818" s="213"/>
      <c r="U818" s="213"/>
      <c r="V818" s="213"/>
    </row>
    <row r="819" spans="1:22" ht="15.75" customHeight="1">
      <c r="A819" s="213"/>
      <c r="B819" s="213"/>
      <c r="C819" s="213"/>
      <c r="D819" s="213"/>
      <c r="E819" s="213"/>
      <c r="F819" s="213"/>
      <c r="G819" s="213"/>
      <c r="H819" s="213"/>
      <c r="I819" s="213"/>
      <c r="J819" s="213"/>
      <c r="K819" s="213"/>
      <c r="L819" s="213"/>
      <c r="M819" s="213"/>
      <c r="N819" s="213"/>
      <c r="O819" s="213"/>
      <c r="P819" s="213"/>
      <c r="Q819" s="213"/>
      <c r="R819" s="213"/>
      <c r="S819" s="213"/>
      <c r="T819" s="213"/>
      <c r="U819" s="213"/>
      <c r="V819" s="213"/>
    </row>
    <row r="820" spans="1:22" ht="15.75" customHeight="1">
      <c r="A820" s="213"/>
      <c r="B820" s="213"/>
      <c r="C820" s="213"/>
      <c r="D820" s="213"/>
      <c r="E820" s="213"/>
      <c r="F820" s="213"/>
      <c r="G820" s="213"/>
      <c r="H820" s="213"/>
      <c r="I820" s="213"/>
      <c r="J820" s="213"/>
      <c r="K820" s="213"/>
      <c r="L820" s="213"/>
      <c r="M820" s="213"/>
      <c r="N820" s="213"/>
      <c r="O820" s="213"/>
      <c r="P820" s="213"/>
      <c r="Q820" s="213"/>
      <c r="R820" s="213"/>
      <c r="S820" s="213"/>
      <c r="T820" s="213"/>
      <c r="U820" s="213"/>
      <c r="V820" s="213"/>
    </row>
    <row r="821" spans="1:22" ht="15.75" customHeight="1">
      <c r="A821" s="213"/>
      <c r="B821" s="213"/>
      <c r="C821" s="213"/>
      <c r="D821" s="213"/>
      <c r="E821" s="213"/>
      <c r="F821" s="213"/>
      <c r="G821" s="213"/>
      <c r="H821" s="213"/>
      <c r="I821" s="213"/>
      <c r="J821" s="213"/>
      <c r="K821" s="213"/>
      <c r="L821" s="213"/>
      <c r="M821" s="213"/>
      <c r="N821" s="213"/>
      <c r="O821" s="213"/>
      <c r="P821" s="213"/>
      <c r="Q821" s="213"/>
      <c r="R821" s="213"/>
      <c r="S821" s="213"/>
      <c r="T821" s="213"/>
      <c r="U821" s="213"/>
      <c r="V821" s="213"/>
    </row>
    <row r="822" spans="1:22" ht="15.75" customHeight="1">
      <c r="A822" s="213"/>
      <c r="B822" s="213"/>
      <c r="C822" s="213"/>
      <c r="D822" s="213"/>
      <c r="E822" s="213"/>
      <c r="F822" s="213"/>
      <c r="G822" s="213"/>
      <c r="H822" s="213"/>
      <c r="I822" s="213"/>
      <c r="J822" s="213"/>
      <c r="K822" s="213"/>
      <c r="L822" s="213"/>
      <c r="M822" s="213"/>
      <c r="N822" s="213"/>
      <c r="O822" s="213"/>
      <c r="P822" s="213"/>
      <c r="Q822" s="213"/>
      <c r="R822" s="213"/>
      <c r="S822" s="213"/>
      <c r="T822" s="213"/>
      <c r="U822" s="213"/>
      <c r="V822" s="213"/>
    </row>
    <row r="823" spans="1:22" ht="15.75" customHeight="1">
      <c r="A823" s="213"/>
      <c r="B823" s="213"/>
      <c r="C823" s="213"/>
      <c r="D823" s="213"/>
      <c r="E823" s="213"/>
      <c r="F823" s="213"/>
      <c r="G823" s="213"/>
      <c r="H823" s="213"/>
      <c r="I823" s="213"/>
      <c r="J823" s="213"/>
      <c r="K823" s="213"/>
      <c r="L823" s="213"/>
      <c r="M823" s="213"/>
      <c r="N823" s="213"/>
      <c r="O823" s="213"/>
      <c r="P823" s="213"/>
      <c r="Q823" s="213"/>
      <c r="R823" s="213"/>
      <c r="S823" s="213"/>
      <c r="T823" s="213"/>
      <c r="U823" s="213"/>
      <c r="V823" s="213"/>
    </row>
    <row r="824" spans="1:22" ht="15.75" customHeight="1">
      <c r="A824" s="213"/>
      <c r="B824" s="213"/>
      <c r="C824" s="213"/>
      <c r="D824" s="213"/>
      <c r="E824" s="213"/>
      <c r="F824" s="213"/>
      <c r="G824" s="213"/>
      <c r="H824" s="213"/>
      <c r="I824" s="213"/>
      <c r="J824" s="213"/>
      <c r="K824" s="213"/>
      <c r="L824" s="213"/>
      <c r="M824" s="213"/>
      <c r="N824" s="213"/>
      <c r="O824" s="213"/>
      <c r="P824" s="213"/>
      <c r="Q824" s="213"/>
      <c r="R824" s="213"/>
      <c r="S824" s="213"/>
      <c r="T824" s="213"/>
      <c r="U824" s="213"/>
      <c r="V824" s="213"/>
    </row>
    <row r="825" spans="1:22" ht="15.75" customHeight="1">
      <c r="A825" s="213"/>
      <c r="B825" s="213"/>
      <c r="C825" s="213"/>
      <c r="D825" s="213"/>
      <c r="E825" s="213"/>
      <c r="F825" s="213"/>
      <c r="G825" s="213"/>
      <c r="H825" s="213"/>
      <c r="I825" s="213"/>
      <c r="J825" s="213"/>
      <c r="K825" s="213"/>
      <c r="L825" s="213"/>
      <c r="M825" s="213"/>
      <c r="N825" s="213"/>
      <c r="O825" s="213"/>
      <c r="P825" s="213"/>
      <c r="Q825" s="213"/>
      <c r="R825" s="213"/>
      <c r="S825" s="213"/>
      <c r="T825" s="213"/>
      <c r="U825" s="213"/>
      <c r="V825" s="213"/>
    </row>
    <row r="826" spans="1:22" ht="15.75" customHeight="1">
      <c r="A826" s="213"/>
      <c r="B826" s="213"/>
      <c r="C826" s="213"/>
      <c r="D826" s="213"/>
      <c r="E826" s="213"/>
      <c r="F826" s="213"/>
      <c r="G826" s="213"/>
      <c r="H826" s="213"/>
      <c r="I826" s="213"/>
      <c r="J826" s="213"/>
      <c r="K826" s="213"/>
      <c r="L826" s="213"/>
      <c r="M826" s="213"/>
      <c r="N826" s="213"/>
      <c r="O826" s="213"/>
      <c r="P826" s="213"/>
      <c r="Q826" s="213"/>
      <c r="R826" s="213"/>
      <c r="S826" s="213"/>
      <c r="T826" s="213"/>
      <c r="U826" s="213"/>
      <c r="V826" s="213"/>
    </row>
    <row r="827" spans="1:22" ht="15.75" customHeight="1">
      <c r="A827" s="213"/>
      <c r="B827" s="213"/>
      <c r="C827" s="213"/>
      <c r="D827" s="213"/>
      <c r="E827" s="213"/>
      <c r="F827" s="213"/>
      <c r="G827" s="213"/>
      <c r="H827" s="213"/>
      <c r="I827" s="213"/>
      <c r="J827" s="213"/>
      <c r="K827" s="213"/>
      <c r="L827" s="213"/>
      <c r="M827" s="213"/>
      <c r="N827" s="213"/>
      <c r="O827" s="213"/>
      <c r="P827" s="213"/>
      <c r="Q827" s="213"/>
      <c r="R827" s="213"/>
      <c r="S827" s="213"/>
      <c r="T827" s="213"/>
      <c r="U827" s="213"/>
      <c r="V827" s="213"/>
    </row>
    <row r="828" spans="1:22" ht="15.75" customHeight="1">
      <c r="A828" s="213"/>
      <c r="B828" s="213"/>
      <c r="C828" s="213"/>
      <c r="D828" s="213"/>
      <c r="E828" s="213"/>
      <c r="F828" s="213"/>
      <c r="G828" s="213"/>
      <c r="H828" s="213"/>
      <c r="I828" s="213"/>
      <c r="J828" s="213"/>
      <c r="K828" s="213"/>
      <c r="L828" s="213"/>
      <c r="M828" s="213"/>
      <c r="N828" s="213"/>
      <c r="O828" s="213"/>
      <c r="P828" s="213"/>
      <c r="Q828" s="213"/>
      <c r="R828" s="213"/>
      <c r="S828" s="213"/>
      <c r="T828" s="213"/>
      <c r="U828" s="213"/>
      <c r="V828" s="213"/>
    </row>
    <row r="829" spans="1:22" ht="15.75" customHeight="1">
      <c r="A829" s="213"/>
      <c r="B829" s="213"/>
      <c r="C829" s="213"/>
      <c r="D829" s="213"/>
      <c r="E829" s="213"/>
      <c r="F829" s="213"/>
      <c r="G829" s="213"/>
      <c r="H829" s="213"/>
      <c r="I829" s="213"/>
      <c r="J829" s="213"/>
      <c r="K829" s="213"/>
      <c r="L829" s="213"/>
      <c r="M829" s="213"/>
      <c r="N829" s="213"/>
      <c r="O829" s="213"/>
      <c r="P829" s="213"/>
      <c r="Q829" s="213"/>
      <c r="R829" s="213"/>
      <c r="S829" s="213"/>
      <c r="T829" s="213"/>
      <c r="U829" s="213"/>
      <c r="V829" s="213"/>
    </row>
    <row r="830" spans="1:22" ht="15.75" customHeight="1">
      <c r="A830" s="213"/>
      <c r="B830" s="213"/>
      <c r="C830" s="213"/>
      <c r="D830" s="213"/>
      <c r="E830" s="213"/>
      <c r="F830" s="213"/>
      <c r="G830" s="213"/>
      <c r="H830" s="213"/>
      <c r="I830" s="213"/>
      <c r="J830" s="213"/>
      <c r="K830" s="213"/>
      <c r="L830" s="213"/>
      <c r="M830" s="213"/>
      <c r="N830" s="213"/>
      <c r="O830" s="213"/>
      <c r="P830" s="213"/>
      <c r="Q830" s="213"/>
      <c r="R830" s="213"/>
      <c r="S830" s="213"/>
      <c r="T830" s="213"/>
      <c r="U830" s="213"/>
      <c r="V830" s="213"/>
    </row>
    <row r="831" spans="1:22" ht="15.75" customHeight="1">
      <c r="A831" s="213"/>
      <c r="B831" s="213"/>
      <c r="C831" s="213"/>
      <c r="D831" s="213"/>
      <c r="E831" s="213"/>
      <c r="F831" s="213"/>
      <c r="G831" s="213"/>
      <c r="H831" s="213"/>
      <c r="I831" s="213"/>
      <c r="J831" s="213"/>
      <c r="K831" s="213"/>
      <c r="L831" s="213"/>
      <c r="M831" s="213"/>
      <c r="N831" s="213"/>
      <c r="O831" s="213"/>
      <c r="P831" s="213"/>
      <c r="Q831" s="213"/>
      <c r="R831" s="213"/>
      <c r="S831" s="213"/>
      <c r="T831" s="213"/>
      <c r="U831" s="213"/>
      <c r="V831" s="213"/>
    </row>
    <row r="832" spans="1:22" ht="15.75" customHeight="1">
      <c r="A832" s="213"/>
      <c r="B832" s="213"/>
      <c r="C832" s="213"/>
      <c r="D832" s="213"/>
      <c r="E832" s="213"/>
      <c r="F832" s="213"/>
      <c r="G832" s="213"/>
      <c r="H832" s="213"/>
      <c r="I832" s="213"/>
      <c r="J832" s="213"/>
      <c r="K832" s="213"/>
      <c r="L832" s="213"/>
      <c r="M832" s="213"/>
      <c r="N832" s="213"/>
      <c r="O832" s="213"/>
      <c r="P832" s="213"/>
      <c r="Q832" s="213"/>
      <c r="R832" s="213"/>
      <c r="S832" s="213"/>
      <c r="T832" s="213"/>
      <c r="U832" s="213"/>
      <c r="V832" s="213"/>
    </row>
    <row r="833" spans="1:22" ht="15.75" customHeight="1">
      <c r="A833" s="213"/>
      <c r="B833" s="213"/>
      <c r="C833" s="213"/>
      <c r="D833" s="213"/>
      <c r="E833" s="213"/>
      <c r="F833" s="213"/>
      <c r="G833" s="213"/>
      <c r="H833" s="213"/>
      <c r="I833" s="213"/>
      <c r="J833" s="213"/>
      <c r="K833" s="213"/>
      <c r="L833" s="213"/>
      <c r="M833" s="213"/>
      <c r="N833" s="213"/>
      <c r="O833" s="213"/>
      <c r="P833" s="213"/>
      <c r="Q833" s="213"/>
      <c r="R833" s="213"/>
      <c r="S833" s="213"/>
      <c r="T833" s="213"/>
      <c r="U833" s="213"/>
      <c r="V833" s="213"/>
    </row>
    <row r="834" spans="1:22" ht="15.75" customHeight="1">
      <c r="A834" s="213"/>
      <c r="B834" s="213"/>
      <c r="C834" s="213"/>
      <c r="D834" s="213"/>
      <c r="E834" s="213"/>
      <c r="F834" s="213"/>
      <c r="G834" s="213"/>
      <c r="H834" s="213"/>
      <c r="I834" s="213"/>
      <c r="J834" s="213"/>
      <c r="K834" s="213"/>
      <c r="L834" s="213"/>
      <c r="M834" s="213"/>
      <c r="N834" s="213"/>
      <c r="O834" s="213"/>
      <c r="P834" s="213"/>
      <c r="Q834" s="213"/>
      <c r="R834" s="213"/>
      <c r="S834" s="213"/>
      <c r="T834" s="213"/>
      <c r="U834" s="213"/>
      <c r="V834" s="213"/>
    </row>
    <row r="835" spans="1:22" ht="15.75" customHeight="1">
      <c r="A835" s="213"/>
      <c r="B835" s="213"/>
      <c r="C835" s="213"/>
      <c r="D835" s="213"/>
      <c r="E835" s="213"/>
      <c r="F835" s="213"/>
      <c r="G835" s="213"/>
      <c r="H835" s="213"/>
      <c r="I835" s="213"/>
      <c r="J835" s="213"/>
      <c r="K835" s="213"/>
      <c r="L835" s="213"/>
      <c r="M835" s="213"/>
      <c r="N835" s="213"/>
      <c r="O835" s="213"/>
      <c r="P835" s="213"/>
      <c r="Q835" s="213"/>
      <c r="R835" s="213"/>
      <c r="S835" s="213"/>
      <c r="T835" s="213"/>
      <c r="U835" s="213"/>
      <c r="V835" s="213"/>
    </row>
    <row r="836" spans="1:22" ht="15.75" customHeight="1">
      <c r="A836" s="213"/>
      <c r="B836" s="213"/>
      <c r="C836" s="213"/>
      <c r="D836" s="213"/>
      <c r="E836" s="213"/>
      <c r="F836" s="213"/>
      <c r="G836" s="213"/>
      <c r="H836" s="213"/>
      <c r="I836" s="213"/>
      <c r="J836" s="213"/>
      <c r="K836" s="213"/>
      <c r="L836" s="213"/>
      <c r="M836" s="213"/>
      <c r="N836" s="213"/>
      <c r="O836" s="213"/>
      <c r="P836" s="213"/>
      <c r="Q836" s="213"/>
      <c r="R836" s="213"/>
      <c r="S836" s="213"/>
      <c r="T836" s="213"/>
      <c r="U836" s="213"/>
      <c r="V836" s="213"/>
    </row>
    <row r="837" spans="1:22" ht="15.75" customHeight="1">
      <c r="A837" s="213"/>
      <c r="B837" s="213"/>
      <c r="C837" s="213"/>
      <c r="D837" s="213"/>
      <c r="E837" s="213"/>
      <c r="F837" s="213"/>
      <c r="G837" s="213"/>
      <c r="H837" s="213"/>
      <c r="I837" s="213"/>
      <c r="J837" s="213"/>
      <c r="K837" s="213"/>
      <c r="L837" s="213"/>
      <c r="M837" s="213"/>
      <c r="N837" s="213"/>
      <c r="O837" s="213"/>
      <c r="P837" s="213"/>
      <c r="Q837" s="213"/>
      <c r="R837" s="213"/>
      <c r="S837" s="213"/>
      <c r="T837" s="213"/>
      <c r="U837" s="213"/>
      <c r="V837" s="213"/>
    </row>
    <row r="838" spans="1:22" ht="15.75" customHeight="1">
      <c r="A838" s="213"/>
      <c r="B838" s="213"/>
      <c r="C838" s="213"/>
      <c r="D838" s="213"/>
      <c r="E838" s="213"/>
      <c r="F838" s="213"/>
      <c r="G838" s="213"/>
      <c r="H838" s="213"/>
      <c r="I838" s="213"/>
      <c r="J838" s="213"/>
      <c r="K838" s="213"/>
      <c r="L838" s="213"/>
      <c r="M838" s="213"/>
      <c r="N838" s="213"/>
      <c r="O838" s="213"/>
      <c r="P838" s="213"/>
      <c r="Q838" s="213"/>
      <c r="R838" s="213"/>
      <c r="S838" s="213"/>
      <c r="T838" s="213"/>
      <c r="U838" s="213"/>
      <c r="V838" s="213"/>
    </row>
    <row r="839" spans="1:22" ht="15.75" customHeight="1">
      <c r="A839" s="213"/>
      <c r="B839" s="213"/>
      <c r="C839" s="213"/>
      <c r="D839" s="213"/>
      <c r="E839" s="213"/>
      <c r="F839" s="213"/>
      <c r="G839" s="213"/>
      <c r="H839" s="213"/>
      <c r="I839" s="213"/>
      <c r="J839" s="213"/>
      <c r="K839" s="213"/>
      <c r="L839" s="213"/>
      <c r="M839" s="213"/>
      <c r="N839" s="213"/>
      <c r="O839" s="213"/>
      <c r="P839" s="213"/>
      <c r="Q839" s="213"/>
      <c r="R839" s="213"/>
      <c r="S839" s="213"/>
      <c r="T839" s="213"/>
      <c r="U839" s="213"/>
      <c r="V839" s="213"/>
    </row>
    <row r="840" spans="1:22" ht="15.75" customHeight="1">
      <c r="A840" s="213"/>
      <c r="B840" s="213"/>
      <c r="C840" s="213"/>
      <c r="D840" s="213"/>
      <c r="E840" s="213"/>
      <c r="F840" s="213"/>
      <c r="G840" s="213"/>
      <c r="H840" s="213"/>
      <c r="I840" s="213"/>
      <c r="J840" s="213"/>
      <c r="K840" s="213"/>
      <c r="L840" s="213"/>
      <c r="M840" s="213"/>
      <c r="N840" s="213"/>
      <c r="O840" s="213"/>
      <c r="P840" s="213"/>
      <c r="Q840" s="213"/>
      <c r="R840" s="213"/>
      <c r="S840" s="213"/>
      <c r="T840" s="213"/>
      <c r="U840" s="213"/>
      <c r="V840" s="213"/>
    </row>
    <row r="841" spans="1:22" ht="15.75" customHeight="1">
      <c r="A841" s="213"/>
      <c r="B841" s="213"/>
      <c r="C841" s="213"/>
      <c r="D841" s="213"/>
      <c r="E841" s="213"/>
      <c r="F841" s="213"/>
      <c r="G841" s="213"/>
      <c r="H841" s="213"/>
      <c r="I841" s="213"/>
      <c r="J841" s="213"/>
      <c r="K841" s="213"/>
      <c r="L841" s="213"/>
      <c r="M841" s="213"/>
      <c r="N841" s="213"/>
      <c r="O841" s="213"/>
      <c r="P841" s="213"/>
      <c r="Q841" s="213"/>
      <c r="R841" s="213"/>
      <c r="S841" s="213"/>
      <c r="T841" s="213"/>
      <c r="U841" s="213"/>
      <c r="V841" s="213"/>
    </row>
    <row r="842" spans="1:22" ht="15.75" customHeight="1">
      <c r="A842" s="213"/>
      <c r="B842" s="213"/>
      <c r="C842" s="213"/>
      <c r="D842" s="213"/>
      <c r="E842" s="213"/>
      <c r="F842" s="213"/>
      <c r="G842" s="213"/>
      <c r="H842" s="213"/>
      <c r="I842" s="213"/>
      <c r="J842" s="213"/>
      <c r="K842" s="213"/>
      <c r="L842" s="213"/>
      <c r="M842" s="213"/>
      <c r="N842" s="213"/>
      <c r="O842" s="213"/>
      <c r="P842" s="213"/>
      <c r="Q842" s="213"/>
      <c r="R842" s="213"/>
      <c r="S842" s="213"/>
      <c r="T842" s="213"/>
      <c r="U842" s="213"/>
      <c r="V842" s="213"/>
    </row>
    <row r="843" spans="1:22" ht="15.75" customHeight="1">
      <c r="A843" s="213"/>
      <c r="B843" s="213"/>
      <c r="C843" s="213"/>
      <c r="D843" s="213"/>
      <c r="E843" s="213"/>
      <c r="F843" s="213"/>
      <c r="G843" s="213"/>
      <c r="H843" s="213"/>
      <c r="I843" s="213"/>
      <c r="J843" s="213"/>
      <c r="K843" s="213"/>
      <c r="L843" s="213"/>
      <c r="M843" s="213"/>
      <c r="N843" s="213"/>
      <c r="O843" s="213"/>
      <c r="P843" s="213"/>
      <c r="Q843" s="213"/>
      <c r="R843" s="213"/>
      <c r="S843" s="213"/>
      <c r="T843" s="213"/>
      <c r="U843" s="213"/>
      <c r="V843" s="213"/>
    </row>
    <row r="844" spans="1:22" ht="15.75" customHeight="1">
      <c r="A844" s="213"/>
      <c r="B844" s="213"/>
      <c r="C844" s="213"/>
      <c r="D844" s="213"/>
      <c r="E844" s="213"/>
      <c r="F844" s="213"/>
      <c r="G844" s="213"/>
      <c r="H844" s="213"/>
      <c r="I844" s="213"/>
      <c r="J844" s="213"/>
      <c r="K844" s="213"/>
      <c r="L844" s="213"/>
      <c r="M844" s="213"/>
      <c r="N844" s="213"/>
      <c r="O844" s="213"/>
      <c r="P844" s="213"/>
      <c r="Q844" s="213"/>
      <c r="R844" s="213"/>
      <c r="S844" s="213"/>
      <c r="T844" s="213"/>
      <c r="U844" s="213"/>
      <c r="V844" s="213"/>
    </row>
    <row r="845" spans="1:22" ht="15.75" customHeight="1">
      <c r="A845" s="213"/>
      <c r="B845" s="213"/>
      <c r="C845" s="213"/>
      <c r="D845" s="213"/>
      <c r="E845" s="213"/>
      <c r="F845" s="213"/>
      <c r="G845" s="213"/>
      <c r="H845" s="213"/>
      <c r="I845" s="213"/>
      <c r="J845" s="213"/>
      <c r="K845" s="213"/>
      <c r="L845" s="213"/>
      <c r="M845" s="213"/>
      <c r="N845" s="213"/>
      <c r="O845" s="213"/>
      <c r="P845" s="213"/>
      <c r="Q845" s="213"/>
      <c r="R845" s="213"/>
      <c r="S845" s="213"/>
      <c r="T845" s="213"/>
      <c r="U845" s="213"/>
      <c r="V845" s="213"/>
    </row>
    <row r="846" spans="1:22" ht="15.75" customHeight="1">
      <c r="A846" s="213"/>
      <c r="B846" s="213"/>
      <c r="C846" s="213"/>
      <c r="D846" s="213"/>
      <c r="E846" s="213"/>
      <c r="F846" s="213"/>
      <c r="G846" s="213"/>
      <c r="H846" s="213"/>
      <c r="I846" s="213"/>
      <c r="J846" s="213"/>
      <c r="K846" s="213"/>
      <c r="L846" s="213"/>
      <c r="M846" s="213"/>
      <c r="N846" s="213"/>
      <c r="O846" s="213"/>
      <c r="P846" s="213"/>
      <c r="Q846" s="213"/>
      <c r="R846" s="213"/>
      <c r="S846" s="213"/>
      <c r="T846" s="213"/>
      <c r="U846" s="213"/>
      <c r="V846" s="213"/>
    </row>
    <row r="847" spans="1:22" ht="15.75" customHeight="1">
      <c r="A847" s="213"/>
      <c r="B847" s="213"/>
      <c r="C847" s="213"/>
      <c r="D847" s="213"/>
      <c r="E847" s="213"/>
      <c r="F847" s="213"/>
      <c r="G847" s="213"/>
      <c r="H847" s="213"/>
      <c r="I847" s="213"/>
      <c r="J847" s="213"/>
      <c r="K847" s="213"/>
      <c r="L847" s="213"/>
      <c r="M847" s="213"/>
      <c r="N847" s="213"/>
      <c r="O847" s="213"/>
      <c r="P847" s="213"/>
      <c r="Q847" s="213"/>
      <c r="R847" s="213"/>
      <c r="S847" s="213"/>
      <c r="T847" s="213"/>
      <c r="U847" s="213"/>
      <c r="V847" s="213"/>
    </row>
    <row r="848" spans="1:22" ht="15.75" customHeight="1">
      <c r="A848" s="213"/>
      <c r="B848" s="213"/>
      <c r="C848" s="213"/>
      <c r="D848" s="213"/>
      <c r="E848" s="213"/>
      <c r="F848" s="213"/>
      <c r="G848" s="213"/>
      <c r="H848" s="213"/>
      <c r="I848" s="213"/>
      <c r="J848" s="213"/>
      <c r="K848" s="213"/>
      <c r="L848" s="213"/>
      <c r="M848" s="213"/>
      <c r="N848" s="213"/>
      <c r="O848" s="213"/>
      <c r="P848" s="213"/>
      <c r="Q848" s="213"/>
      <c r="R848" s="213"/>
      <c r="S848" s="213"/>
      <c r="T848" s="213"/>
      <c r="U848" s="213"/>
      <c r="V848" s="213"/>
    </row>
    <row r="849" spans="1:22" ht="15.75" customHeight="1">
      <c r="A849" s="213"/>
      <c r="B849" s="213"/>
      <c r="C849" s="213"/>
      <c r="D849" s="213"/>
      <c r="E849" s="213"/>
      <c r="F849" s="213"/>
      <c r="G849" s="213"/>
      <c r="H849" s="213"/>
      <c r="I849" s="213"/>
      <c r="J849" s="213"/>
      <c r="K849" s="213"/>
      <c r="L849" s="213"/>
      <c r="M849" s="213"/>
      <c r="N849" s="213"/>
      <c r="O849" s="213"/>
      <c r="P849" s="213"/>
      <c r="Q849" s="213"/>
      <c r="R849" s="213"/>
      <c r="S849" s="213"/>
      <c r="T849" s="213"/>
      <c r="U849" s="213"/>
      <c r="V849" s="213"/>
    </row>
    <row r="850" spans="1:22" ht="15.75" customHeight="1">
      <c r="A850" s="213"/>
      <c r="B850" s="213"/>
      <c r="C850" s="213"/>
      <c r="D850" s="213"/>
      <c r="E850" s="213"/>
      <c r="F850" s="213"/>
      <c r="G850" s="213"/>
      <c r="H850" s="213"/>
      <c r="I850" s="213"/>
      <c r="J850" s="213"/>
      <c r="K850" s="213"/>
      <c r="L850" s="213"/>
      <c r="M850" s="213"/>
      <c r="N850" s="213"/>
      <c r="O850" s="213"/>
      <c r="P850" s="213"/>
      <c r="Q850" s="213"/>
      <c r="R850" s="213"/>
      <c r="S850" s="213"/>
      <c r="T850" s="213"/>
      <c r="U850" s="213"/>
      <c r="V850" s="213"/>
    </row>
    <row r="851" spans="1:22" ht="15.75" customHeight="1">
      <c r="A851" s="213"/>
      <c r="B851" s="213"/>
      <c r="C851" s="213"/>
      <c r="D851" s="213"/>
      <c r="E851" s="213"/>
      <c r="F851" s="213"/>
      <c r="G851" s="213"/>
      <c r="H851" s="213"/>
      <c r="I851" s="213"/>
      <c r="J851" s="213"/>
      <c r="K851" s="213"/>
      <c r="L851" s="213"/>
      <c r="M851" s="213"/>
      <c r="N851" s="213"/>
      <c r="O851" s="213"/>
      <c r="P851" s="213"/>
      <c r="Q851" s="213"/>
      <c r="R851" s="213"/>
      <c r="S851" s="213"/>
      <c r="T851" s="213"/>
      <c r="U851" s="213"/>
      <c r="V851" s="213"/>
    </row>
    <row r="852" spans="1:22" ht="15.75" customHeight="1">
      <c r="A852" s="213"/>
      <c r="B852" s="213"/>
      <c r="C852" s="213"/>
      <c r="D852" s="213"/>
      <c r="E852" s="213"/>
      <c r="F852" s="213"/>
      <c r="G852" s="213"/>
      <c r="H852" s="213"/>
      <c r="I852" s="213"/>
      <c r="J852" s="213"/>
      <c r="K852" s="213"/>
      <c r="L852" s="213"/>
      <c r="M852" s="213"/>
      <c r="N852" s="213"/>
      <c r="O852" s="213"/>
      <c r="P852" s="213"/>
      <c r="Q852" s="213"/>
      <c r="R852" s="213"/>
      <c r="S852" s="213"/>
      <c r="T852" s="213"/>
      <c r="U852" s="213"/>
      <c r="V852" s="213"/>
    </row>
    <row r="853" spans="1:22" ht="15.75" customHeight="1">
      <c r="A853" s="213"/>
      <c r="B853" s="213"/>
      <c r="C853" s="213"/>
      <c r="D853" s="213"/>
      <c r="E853" s="213"/>
      <c r="F853" s="213"/>
      <c r="G853" s="213"/>
      <c r="H853" s="213"/>
      <c r="I853" s="213"/>
      <c r="J853" s="213"/>
      <c r="K853" s="213"/>
      <c r="L853" s="213"/>
      <c r="M853" s="213"/>
      <c r="N853" s="213"/>
      <c r="O853" s="213"/>
      <c r="P853" s="213"/>
      <c r="Q853" s="213"/>
      <c r="R853" s="213"/>
      <c r="S853" s="213"/>
      <c r="T853" s="213"/>
      <c r="U853" s="213"/>
      <c r="V853" s="213"/>
    </row>
    <row r="854" spans="1:22" ht="15.75" customHeight="1">
      <c r="A854" s="213"/>
      <c r="B854" s="213"/>
      <c r="C854" s="213"/>
      <c r="D854" s="213"/>
      <c r="E854" s="213"/>
      <c r="F854" s="213"/>
      <c r="G854" s="213"/>
      <c r="H854" s="213"/>
      <c r="I854" s="213"/>
      <c r="J854" s="213"/>
      <c r="K854" s="213"/>
      <c r="L854" s="213"/>
      <c r="M854" s="213"/>
      <c r="N854" s="213"/>
      <c r="O854" s="213"/>
      <c r="P854" s="213"/>
      <c r="Q854" s="213"/>
      <c r="R854" s="213"/>
      <c r="S854" s="213"/>
      <c r="T854" s="213"/>
      <c r="U854" s="213"/>
      <c r="V854" s="213"/>
    </row>
    <row r="855" spans="1:22" ht="15.75" customHeight="1">
      <c r="A855" s="213"/>
      <c r="B855" s="213"/>
      <c r="C855" s="213"/>
      <c r="D855" s="213"/>
      <c r="E855" s="213"/>
      <c r="F855" s="213"/>
      <c r="G855" s="213"/>
      <c r="H855" s="213"/>
      <c r="I855" s="213"/>
      <c r="J855" s="213"/>
      <c r="K855" s="213"/>
      <c r="L855" s="213"/>
      <c r="M855" s="213"/>
      <c r="N855" s="213"/>
      <c r="O855" s="213"/>
      <c r="P855" s="213"/>
      <c r="Q855" s="213"/>
      <c r="R855" s="213"/>
      <c r="S855" s="213"/>
      <c r="T855" s="213"/>
      <c r="U855" s="213"/>
      <c r="V855" s="213"/>
    </row>
    <row r="856" spans="1:22" ht="15.75" customHeight="1">
      <c r="A856" s="213"/>
      <c r="B856" s="213"/>
      <c r="C856" s="213"/>
      <c r="D856" s="213"/>
      <c r="E856" s="213"/>
      <c r="F856" s="213"/>
      <c r="G856" s="213"/>
      <c r="H856" s="213"/>
      <c r="I856" s="213"/>
      <c r="J856" s="213"/>
      <c r="K856" s="213"/>
      <c r="L856" s="213"/>
      <c r="M856" s="213"/>
      <c r="N856" s="213"/>
      <c r="O856" s="213"/>
      <c r="P856" s="213"/>
      <c r="Q856" s="213"/>
      <c r="R856" s="213"/>
      <c r="S856" s="213"/>
      <c r="T856" s="213"/>
      <c r="U856" s="213"/>
      <c r="V856" s="213"/>
    </row>
    <row r="857" spans="1:22" ht="15.75" customHeight="1">
      <c r="A857" s="213"/>
      <c r="B857" s="213"/>
      <c r="C857" s="213"/>
      <c r="D857" s="213"/>
      <c r="E857" s="213"/>
      <c r="F857" s="213"/>
      <c r="G857" s="213"/>
      <c r="H857" s="213"/>
      <c r="I857" s="213"/>
      <c r="J857" s="213"/>
      <c r="K857" s="213"/>
      <c r="L857" s="213"/>
      <c r="M857" s="213"/>
      <c r="N857" s="213"/>
      <c r="O857" s="213"/>
      <c r="P857" s="213"/>
      <c r="Q857" s="213"/>
      <c r="R857" s="213"/>
      <c r="S857" s="213"/>
      <c r="T857" s="213"/>
      <c r="U857" s="213"/>
      <c r="V857" s="213"/>
    </row>
    <row r="858" spans="1:22" ht="15.75" customHeight="1">
      <c r="A858" s="213"/>
      <c r="B858" s="213"/>
      <c r="C858" s="213"/>
      <c r="D858" s="213"/>
      <c r="E858" s="213"/>
      <c r="F858" s="213"/>
      <c r="G858" s="213"/>
      <c r="H858" s="213"/>
      <c r="I858" s="213"/>
      <c r="J858" s="213"/>
      <c r="K858" s="213"/>
      <c r="L858" s="213"/>
      <c r="M858" s="213"/>
      <c r="N858" s="213"/>
      <c r="O858" s="213"/>
      <c r="P858" s="213"/>
      <c r="Q858" s="213"/>
      <c r="R858" s="213"/>
      <c r="S858" s="213"/>
      <c r="T858" s="213"/>
      <c r="U858" s="213"/>
      <c r="V858" s="213"/>
    </row>
    <row r="859" spans="1:22" ht="15.75" customHeight="1">
      <c r="A859" s="213"/>
      <c r="B859" s="213"/>
      <c r="C859" s="213"/>
      <c r="D859" s="213"/>
      <c r="E859" s="213"/>
      <c r="F859" s="213"/>
      <c r="G859" s="213"/>
      <c r="H859" s="213"/>
      <c r="I859" s="213"/>
      <c r="J859" s="213"/>
      <c r="K859" s="213"/>
      <c r="L859" s="213"/>
      <c r="M859" s="213"/>
      <c r="N859" s="213"/>
      <c r="O859" s="213"/>
      <c r="P859" s="213"/>
      <c r="Q859" s="213"/>
      <c r="R859" s="213"/>
      <c r="S859" s="213"/>
      <c r="T859" s="213"/>
      <c r="U859" s="213"/>
      <c r="V859" s="213"/>
    </row>
    <row r="860" spans="1:22" ht="15.75" customHeight="1">
      <c r="A860" s="213"/>
      <c r="B860" s="213"/>
      <c r="C860" s="213"/>
      <c r="D860" s="213"/>
      <c r="E860" s="213"/>
      <c r="F860" s="213"/>
      <c r="G860" s="213"/>
      <c r="H860" s="213"/>
      <c r="I860" s="213"/>
      <c r="J860" s="213"/>
      <c r="K860" s="213"/>
      <c r="L860" s="213"/>
      <c r="M860" s="213"/>
      <c r="N860" s="213"/>
      <c r="O860" s="213"/>
      <c r="P860" s="213"/>
      <c r="Q860" s="213"/>
      <c r="R860" s="213"/>
      <c r="S860" s="213"/>
      <c r="T860" s="213"/>
      <c r="U860" s="213"/>
      <c r="V860" s="213"/>
    </row>
    <row r="861" spans="1:22" ht="15.75" customHeight="1">
      <c r="A861" s="213"/>
      <c r="B861" s="213"/>
      <c r="C861" s="213"/>
      <c r="D861" s="213"/>
      <c r="E861" s="213"/>
      <c r="F861" s="213"/>
      <c r="G861" s="213"/>
      <c r="H861" s="213"/>
      <c r="I861" s="213"/>
      <c r="J861" s="213"/>
      <c r="K861" s="213"/>
      <c r="L861" s="213"/>
      <c r="M861" s="213"/>
      <c r="N861" s="213"/>
      <c r="O861" s="213"/>
      <c r="P861" s="213"/>
      <c r="Q861" s="213"/>
      <c r="R861" s="213"/>
      <c r="S861" s="213"/>
      <c r="T861" s="213"/>
      <c r="U861" s="213"/>
      <c r="V861" s="213"/>
    </row>
    <row r="862" spans="1:22" ht="15.75" customHeight="1">
      <c r="A862" s="213"/>
      <c r="B862" s="213"/>
      <c r="C862" s="213"/>
      <c r="D862" s="213"/>
      <c r="E862" s="213"/>
      <c r="F862" s="213"/>
      <c r="G862" s="213"/>
      <c r="H862" s="213"/>
      <c r="I862" s="213"/>
      <c r="J862" s="213"/>
      <c r="K862" s="213"/>
      <c r="L862" s="213"/>
      <c r="M862" s="213"/>
      <c r="N862" s="213"/>
      <c r="O862" s="213"/>
      <c r="P862" s="213"/>
      <c r="Q862" s="213"/>
      <c r="R862" s="213"/>
      <c r="S862" s="213"/>
      <c r="T862" s="213"/>
      <c r="U862" s="213"/>
      <c r="V862" s="213"/>
    </row>
    <row r="863" spans="1:22" ht="15.75" customHeight="1">
      <c r="A863" s="213"/>
      <c r="B863" s="213"/>
      <c r="C863" s="213"/>
      <c r="D863" s="213"/>
      <c r="E863" s="213"/>
      <c r="F863" s="213"/>
      <c r="G863" s="213"/>
      <c r="H863" s="213"/>
      <c r="I863" s="213"/>
      <c r="J863" s="213"/>
      <c r="K863" s="213"/>
      <c r="L863" s="213"/>
      <c r="M863" s="213"/>
      <c r="N863" s="213"/>
      <c r="O863" s="213"/>
      <c r="P863" s="213"/>
      <c r="Q863" s="213"/>
      <c r="R863" s="213"/>
      <c r="S863" s="213"/>
      <c r="T863" s="213"/>
      <c r="U863" s="213"/>
      <c r="V863" s="213"/>
    </row>
    <row r="864" spans="1:22" ht="15.75" customHeight="1">
      <c r="A864" s="213"/>
      <c r="B864" s="213"/>
      <c r="C864" s="213"/>
      <c r="D864" s="213"/>
      <c r="E864" s="213"/>
      <c r="F864" s="213"/>
      <c r="G864" s="213"/>
      <c r="H864" s="213"/>
      <c r="I864" s="213"/>
      <c r="J864" s="213"/>
      <c r="K864" s="213"/>
      <c r="L864" s="213"/>
      <c r="M864" s="213"/>
      <c r="N864" s="213"/>
      <c r="O864" s="213"/>
      <c r="P864" s="213"/>
      <c r="Q864" s="213"/>
      <c r="R864" s="213"/>
      <c r="S864" s="213"/>
      <c r="T864" s="213"/>
      <c r="U864" s="213"/>
      <c r="V864" s="213"/>
    </row>
    <row r="865" spans="1:22" ht="15.75" customHeight="1">
      <c r="A865" s="213"/>
      <c r="B865" s="213"/>
      <c r="C865" s="213"/>
      <c r="D865" s="213"/>
      <c r="E865" s="213"/>
      <c r="F865" s="213"/>
      <c r="G865" s="213"/>
      <c r="H865" s="213"/>
      <c r="I865" s="213"/>
      <c r="J865" s="213"/>
      <c r="K865" s="213"/>
      <c r="L865" s="213"/>
      <c r="M865" s="213"/>
      <c r="N865" s="213"/>
      <c r="O865" s="213"/>
      <c r="P865" s="213"/>
      <c r="Q865" s="213"/>
      <c r="R865" s="213"/>
      <c r="S865" s="213"/>
      <c r="T865" s="213"/>
      <c r="U865" s="213"/>
      <c r="V865" s="213"/>
    </row>
    <row r="866" spans="1:22" ht="15.75" customHeight="1">
      <c r="A866" s="213"/>
      <c r="B866" s="213"/>
      <c r="C866" s="213"/>
      <c r="D866" s="213"/>
      <c r="E866" s="213"/>
      <c r="F866" s="213"/>
      <c r="G866" s="213"/>
      <c r="H866" s="213"/>
      <c r="I866" s="213"/>
      <c r="J866" s="213"/>
      <c r="K866" s="213"/>
      <c r="L866" s="213"/>
      <c r="M866" s="213"/>
      <c r="N866" s="213"/>
      <c r="O866" s="213"/>
      <c r="P866" s="213"/>
      <c r="Q866" s="213"/>
      <c r="R866" s="213"/>
      <c r="S866" s="213"/>
      <c r="T866" s="213"/>
      <c r="U866" s="213"/>
      <c r="V866" s="213"/>
    </row>
    <row r="867" spans="1:22" ht="15.75" customHeight="1">
      <c r="A867" s="213"/>
      <c r="B867" s="213"/>
      <c r="C867" s="213"/>
      <c r="D867" s="213"/>
      <c r="E867" s="213"/>
      <c r="F867" s="213"/>
      <c r="G867" s="213"/>
      <c r="H867" s="213"/>
      <c r="I867" s="213"/>
      <c r="J867" s="213"/>
      <c r="K867" s="213"/>
      <c r="L867" s="213"/>
      <c r="M867" s="213"/>
      <c r="N867" s="213"/>
      <c r="O867" s="213"/>
      <c r="P867" s="213"/>
      <c r="Q867" s="213"/>
      <c r="R867" s="213"/>
      <c r="S867" s="213"/>
      <c r="T867" s="213"/>
      <c r="U867" s="213"/>
      <c r="V867" s="213"/>
    </row>
    <row r="868" spans="1:22" ht="15.75" customHeight="1">
      <c r="A868" s="213"/>
      <c r="B868" s="213"/>
      <c r="C868" s="213"/>
      <c r="D868" s="213"/>
      <c r="E868" s="213"/>
      <c r="F868" s="213"/>
      <c r="G868" s="213"/>
      <c r="H868" s="213"/>
      <c r="I868" s="213"/>
      <c r="J868" s="213"/>
      <c r="K868" s="213"/>
      <c r="L868" s="213"/>
      <c r="M868" s="213"/>
      <c r="N868" s="213"/>
      <c r="O868" s="213"/>
      <c r="P868" s="213"/>
      <c r="Q868" s="213"/>
      <c r="R868" s="213"/>
      <c r="S868" s="213"/>
      <c r="T868" s="213"/>
      <c r="U868" s="213"/>
      <c r="V868" s="213"/>
    </row>
    <row r="869" spans="1:22" ht="15.75" customHeight="1">
      <c r="A869" s="213"/>
      <c r="B869" s="213"/>
      <c r="C869" s="213"/>
      <c r="D869" s="213"/>
      <c r="E869" s="213"/>
      <c r="F869" s="213"/>
      <c r="G869" s="213"/>
      <c r="H869" s="213"/>
      <c r="I869" s="213"/>
      <c r="J869" s="213"/>
      <c r="K869" s="213"/>
      <c r="L869" s="213"/>
      <c r="M869" s="213"/>
      <c r="N869" s="213"/>
      <c r="O869" s="213"/>
      <c r="P869" s="213"/>
      <c r="Q869" s="213"/>
      <c r="R869" s="213"/>
      <c r="S869" s="213"/>
      <c r="T869" s="213"/>
      <c r="U869" s="213"/>
      <c r="V869" s="213"/>
    </row>
    <row r="870" spans="1:22" ht="15.75" customHeight="1">
      <c r="A870" s="213"/>
      <c r="B870" s="213"/>
      <c r="C870" s="213"/>
      <c r="D870" s="213"/>
      <c r="E870" s="213"/>
      <c r="F870" s="213"/>
      <c r="G870" s="213"/>
      <c r="H870" s="213"/>
      <c r="I870" s="213"/>
      <c r="J870" s="213"/>
      <c r="K870" s="213"/>
      <c r="L870" s="213"/>
      <c r="M870" s="213"/>
      <c r="N870" s="213"/>
      <c r="O870" s="213"/>
      <c r="P870" s="213"/>
      <c r="Q870" s="213"/>
      <c r="R870" s="213"/>
      <c r="S870" s="213"/>
      <c r="T870" s="213"/>
      <c r="U870" s="213"/>
      <c r="V870" s="213"/>
    </row>
    <row r="871" spans="1:22" ht="15.75" customHeight="1">
      <c r="A871" s="213"/>
      <c r="B871" s="213"/>
      <c r="C871" s="213"/>
      <c r="D871" s="213"/>
      <c r="E871" s="213"/>
      <c r="F871" s="213"/>
      <c r="G871" s="213"/>
      <c r="H871" s="213"/>
      <c r="I871" s="213"/>
      <c r="J871" s="213"/>
      <c r="K871" s="213"/>
      <c r="L871" s="213"/>
      <c r="M871" s="213"/>
      <c r="N871" s="213"/>
      <c r="O871" s="213"/>
      <c r="P871" s="213"/>
      <c r="Q871" s="213"/>
      <c r="R871" s="213"/>
      <c r="S871" s="213"/>
      <c r="T871" s="213"/>
      <c r="U871" s="213"/>
      <c r="V871" s="213"/>
    </row>
    <row r="872" spans="1:22" ht="15.75" customHeight="1">
      <c r="A872" s="213"/>
      <c r="B872" s="213"/>
      <c r="C872" s="213"/>
      <c r="D872" s="213"/>
      <c r="E872" s="213"/>
      <c r="F872" s="213"/>
      <c r="G872" s="213"/>
      <c r="H872" s="213"/>
      <c r="I872" s="213"/>
      <c r="J872" s="213"/>
      <c r="K872" s="213"/>
      <c r="L872" s="213"/>
      <c r="M872" s="213"/>
      <c r="N872" s="213"/>
      <c r="O872" s="213"/>
      <c r="P872" s="213"/>
      <c r="Q872" s="213"/>
      <c r="R872" s="213"/>
      <c r="S872" s="213"/>
      <c r="T872" s="213"/>
      <c r="U872" s="213"/>
      <c r="V872" s="213"/>
    </row>
    <row r="873" spans="1:22" ht="15.75" customHeight="1">
      <c r="A873" s="213"/>
      <c r="B873" s="213"/>
      <c r="C873" s="213"/>
      <c r="D873" s="213"/>
      <c r="E873" s="213"/>
      <c r="F873" s="213"/>
      <c r="G873" s="213"/>
      <c r="H873" s="213"/>
      <c r="I873" s="213"/>
      <c r="J873" s="213"/>
      <c r="K873" s="213"/>
      <c r="L873" s="213"/>
      <c r="M873" s="213"/>
      <c r="N873" s="213"/>
      <c r="O873" s="213"/>
      <c r="P873" s="213"/>
      <c r="Q873" s="213"/>
      <c r="R873" s="213"/>
      <c r="S873" s="213"/>
      <c r="T873" s="213"/>
      <c r="U873" s="213"/>
      <c r="V873" s="213"/>
    </row>
    <row r="874" spans="1:22" ht="15.75" customHeight="1">
      <c r="A874" s="213"/>
      <c r="B874" s="213"/>
      <c r="C874" s="213"/>
      <c r="D874" s="213"/>
      <c r="E874" s="213"/>
      <c r="F874" s="213"/>
      <c r="G874" s="213"/>
      <c r="H874" s="213"/>
      <c r="I874" s="213"/>
      <c r="J874" s="213"/>
      <c r="K874" s="213"/>
      <c r="L874" s="213"/>
      <c r="M874" s="213"/>
      <c r="N874" s="213"/>
      <c r="O874" s="213"/>
      <c r="P874" s="213"/>
      <c r="Q874" s="213"/>
      <c r="R874" s="213"/>
      <c r="S874" s="213"/>
      <c r="T874" s="213"/>
      <c r="U874" s="213"/>
      <c r="V874" s="213"/>
    </row>
    <row r="875" spans="1:22" ht="15.75" customHeight="1">
      <c r="A875" s="213"/>
      <c r="B875" s="213"/>
      <c r="C875" s="213"/>
      <c r="D875" s="213"/>
      <c r="E875" s="213"/>
      <c r="F875" s="213"/>
      <c r="G875" s="213"/>
      <c r="H875" s="213"/>
      <c r="I875" s="213"/>
      <c r="J875" s="213"/>
      <c r="K875" s="213"/>
      <c r="L875" s="213"/>
      <c r="M875" s="213"/>
      <c r="N875" s="213"/>
      <c r="O875" s="213"/>
      <c r="P875" s="213"/>
      <c r="Q875" s="213"/>
      <c r="R875" s="213"/>
      <c r="S875" s="213"/>
      <c r="T875" s="213"/>
      <c r="U875" s="213"/>
      <c r="V875" s="213"/>
    </row>
    <row r="876" spans="1:22" ht="15.75" customHeight="1">
      <c r="A876" s="213"/>
      <c r="B876" s="213"/>
      <c r="C876" s="213"/>
      <c r="D876" s="213"/>
      <c r="E876" s="213"/>
      <c r="F876" s="213"/>
      <c r="G876" s="213"/>
      <c r="H876" s="213"/>
      <c r="I876" s="213"/>
      <c r="J876" s="213"/>
      <c r="K876" s="213"/>
      <c r="L876" s="213"/>
      <c r="M876" s="213"/>
      <c r="N876" s="213"/>
      <c r="O876" s="213"/>
      <c r="P876" s="213"/>
      <c r="Q876" s="213"/>
      <c r="R876" s="213"/>
      <c r="S876" s="213"/>
      <c r="T876" s="213"/>
      <c r="U876" s="213"/>
      <c r="V876" s="213"/>
    </row>
    <row r="877" spans="1:22" ht="15.75" customHeight="1">
      <c r="A877" s="213"/>
      <c r="B877" s="213"/>
      <c r="C877" s="213"/>
      <c r="D877" s="213"/>
      <c r="E877" s="213"/>
      <c r="F877" s="213"/>
      <c r="G877" s="213"/>
      <c r="H877" s="213"/>
      <c r="I877" s="213"/>
      <c r="J877" s="213"/>
      <c r="K877" s="213"/>
      <c r="L877" s="213"/>
      <c r="M877" s="213"/>
      <c r="N877" s="213"/>
      <c r="O877" s="213"/>
      <c r="P877" s="213"/>
      <c r="Q877" s="213"/>
      <c r="R877" s="213"/>
      <c r="S877" s="213"/>
      <c r="T877" s="213"/>
      <c r="U877" s="213"/>
      <c r="V877" s="213"/>
    </row>
    <row r="878" spans="1:22" ht="15.75" customHeight="1">
      <c r="A878" s="213"/>
      <c r="B878" s="213"/>
      <c r="C878" s="213"/>
      <c r="D878" s="213"/>
      <c r="E878" s="213"/>
      <c r="F878" s="213"/>
      <c r="G878" s="213"/>
      <c r="H878" s="213"/>
      <c r="I878" s="213"/>
      <c r="J878" s="213"/>
      <c r="K878" s="213"/>
      <c r="L878" s="213"/>
      <c r="M878" s="213"/>
      <c r="N878" s="213"/>
      <c r="O878" s="213"/>
      <c r="P878" s="213"/>
      <c r="Q878" s="213"/>
      <c r="R878" s="213"/>
      <c r="S878" s="213"/>
      <c r="T878" s="213"/>
      <c r="U878" s="213"/>
      <c r="V878" s="213"/>
    </row>
    <row r="879" spans="1:22" ht="15.75" customHeight="1">
      <c r="A879" s="213"/>
      <c r="B879" s="213"/>
      <c r="C879" s="213"/>
      <c r="D879" s="213"/>
      <c r="E879" s="213"/>
      <c r="F879" s="213"/>
      <c r="G879" s="213"/>
      <c r="H879" s="213"/>
      <c r="I879" s="213"/>
      <c r="J879" s="213"/>
      <c r="K879" s="213"/>
      <c r="L879" s="213"/>
      <c r="M879" s="213"/>
      <c r="N879" s="213"/>
      <c r="O879" s="213"/>
      <c r="P879" s="213"/>
      <c r="Q879" s="213"/>
      <c r="R879" s="213"/>
      <c r="S879" s="213"/>
      <c r="T879" s="213"/>
      <c r="U879" s="213"/>
      <c r="V879" s="213"/>
    </row>
    <row r="880" spans="1:22" ht="15.75" customHeight="1">
      <c r="A880" s="213"/>
      <c r="B880" s="213"/>
      <c r="C880" s="213"/>
      <c r="D880" s="213"/>
      <c r="E880" s="213"/>
      <c r="F880" s="213"/>
      <c r="G880" s="213"/>
      <c r="H880" s="213"/>
      <c r="I880" s="213"/>
      <c r="J880" s="213"/>
      <c r="K880" s="213"/>
      <c r="L880" s="213"/>
      <c r="M880" s="213"/>
      <c r="N880" s="213"/>
      <c r="O880" s="213"/>
      <c r="P880" s="213"/>
      <c r="Q880" s="213"/>
      <c r="R880" s="213"/>
      <c r="S880" s="213"/>
      <c r="T880" s="213"/>
      <c r="U880" s="213"/>
      <c r="V880" s="213"/>
    </row>
    <row r="881" spans="1:22" ht="15.75" customHeight="1">
      <c r="A881" s="213"/>
      <c r="B881" s="213"/>
      <c r="C881" s="213"/>
      <c r="D881" s="213"/>
      <c r="E881" s="213"/>
      <c r="F881" s="213"/>
      <c r="G881" s="213"/>
      <c r="H881" s="213"/>
      <c r="I881" s="213"/>
      <c r="J881" s="213"/>
      <c r="K881" s="213"/>
      <c r="L881" s="213"/>
      <c r="M881" s="213"/>
      <c r="N881" s="213"/>
      <c r="O881" s="213"/>
      <c r="P881" s="213"/>
      <c r="Q881" s="213"/>
      <c r="R881" s="213"/>
      <c r="S881" s="213"/>
      <c r="T881" s="213"/>
      <c r="U881" s="213"/>
      <c r="V881" s="213"/>
    </row>
    <row r="882" spans="1:22" ht="15.75" customHeight="1">
      <c r="A882" s="213"/>
      <c r="B882" s="213"/>
      <c r="C882" s="213"/>
      <c r="D882" s="213"/>
      <c r="E882" s="213"/>
      <c r="F882" s="213"/>
      <c r="G882" s="213"/>
      <c r="H882" s="213"/>
      <c r="I882" s="213"/>
      <c r="J882" s="213"/>
      <c r="K882" s="213"/>
      <c r="L882" s="213"/>
      <c r="M882" s="213"/>
      <c r="N882" s="213"/>
      <c r="O882" s="213"/>
      <c r="P882" s="213"/>
      <c r="Q882" s="213"/>
      <c r="R882" s="213"/>
      <c r="S882" s="213"/>
      <c r="T882" s="213"/>
      <c r="U882" s="213"/>
      <c r="V882" s="213"/>
    </row>
    <row r="883" spans="1:22" ht="15.75" customHeight="1">
      <c r="A883" s="213"/>
      <c r="B883" s="213"/>
      <c r="C883" s="213"/>
      <c r="D883" s="213"/>
      <c r="E883" s="213"/>
      <c r="F883" s="213"/>
      <c r="G883" s="213"/>
      <c r="H883" s="213"/>
      <c r="I883" s="213"/>
      <c r="J883" s="213"/>
      <c r="K883" s="213"/>
      <c r="L883" s="213"/>
      <c r="M883" s="213"/>
      <c r="N883" s="213"/>
      <c r="O883" s="213"/>
      <c r="P883" s="213"/>
      <c r="Q883" s="213"/>
      <c r="R883" s="213"/>
      <c r="S883" s="213"/>
      <c r="T883" s="213"/>
      <c r="U883" s="213"/>
      <c r="V883" s="213"/>
    </row>
    <row r="884" spans="1:22" ht="15.75" customHeight="1">
      <c r="A884" s="213"/>
      <c r="B884" s="213"/>
      <c r="C884" s="213"/>
      <c r="D884" s="213"/>
      <c r="E884" s="213"/>
      <c r="F884" s="213"/>
      <c r="G884" s="213"/>
      <c r="H884" s="213"/>
      <c r="I884" s="213"/>
      <c r="J884" s="213"/>
      <c r="K884" s="213"/>
      <c r="L884" s="213"/>
      <c r="M884" s="213"/>
      <c r="N884" s="213"/>
      <c r="O884" s="213"/>
      <c r="P884" s="213"/>
      <c r="Q884" s="213"/>
      <c r="R884" s="213"/>
      <c r="S884" s="213"/>
      <c r="T884" s="213"/>
      <c r="U884" s="213"/>
      <c r="V884" s="213"/>
    </row>
    <row r="885" spans="1:22" ht="15.75" customHeight="1">
      <c r="A885" s="213"/>
      <c r="B885" s="213"/>
      <c r="C885" s="213"/>
      <c r="D885" s="213"/>
      <c r="E885" s="213"/>
      <c r="F885" s="213"/>
      <c r="G885" s="213"/>
      <c r="H885" s="213"/>
      <c r="I885" s="213"/>
      <c r="J885" s="213"/>
      <c r="K885" s="213"/>
      <c r="L885" s="213"/>
      <c r="M885" s="213"/>
      <c r="N885" s="213"/>
      <c r="O885" s="213"/>
      <c r="P885" s="213"/>
      <c r="Q885" s="213"/>
      <c r="R885" s="213"/>
      <c r="S885" s="213"/>
      <c r="T885" s="213"/>
      <c r="U885" s="213"/>
      <c r="V885" s="213"/>
    </row>
    <row r="886" spans="1:22" ht="15.75" customHeight="1">
      <c r="A886" s="213"/>
      <c r="B886" s="213"/>
      <c r="C886" s="213"/>
      <c r="D886" s="213"/>
      <c r="E886" s="213"/>
      <c r="F886" s="213"/>
      <c r="G886" s="213"/>
      <c r="H886" s="213"/>
      <c r="I886" s="213"/>
      <c r="J886" s="213"/>
      <c r="K886" s="213"/>
      <c r="L886" s="213"/>
      <c r="M886" s="213"/>
      <c r="N886" s="213"/>
      <c r="O886" s="213"/>
      <c r="P886" s="213"/>
      <c r="Q886" s="213"/>
      <c r="R886" s="213"/>
      <c r="S886" s="213"/>
      <c r="T886" s="213"/>
      <c r="U886" s="213"/>
      <c r="V886" s="213"/>
    </row>
    <row r="887" spans="1:22" ht="15.75" customHeight="1">
      <c r="A887" s="213"/>
      <c r="B887" s="213"/>
      <c r="C887" s="213"/>
      <c r="D887" s="213"/>
      <c r="E887" s="213"/>
      <c r="F887" s="213"/>
      <c r="G887" s="213"/>
      <c r="H887" s="213"/>
      <c r="I887" s="213"/>
      <c r="J887" s="213"/>
      <c r="K887" s="213"/>
      <c r="L887" s="213"/>
      <c r="M887" s="213"/>
      <c r="N887" s="213"/>
      <c r="O887" s="213"/>
      <c r="P887" s="213"/>
      <c r="Q887" s="213"/>
      <c r="R887" s="213"/>
      <c r="S887" s="213"/>
      <c r="T887" s="213"/>
      <c r="U887" s="213"/>
      <c r="V887" s="213"/>
    </row>
    <row r="888" spans="1:22" ht="15.75" customHeight="1">
      <c r="A888" s="213"/>
      <c r="B888" s="213"/>
      <c r="C888" s="213"/>
      <c r="D888" s="213"/>
      <c r="E888" s="213"/>
      <c r="F888" s="213"/>
      <c r="G888" s="213"/>
      <c r="H888" s="213"/>
      <c r="I888" s="213"/>
      <c r="J888" s="213"/>
      <c r="K888" s="213"/>
      <c r="L888" s="213"/>
      <c r="M888" s="213"/>
      <c r="N888" s="213"/>
      <c r="O888" s="213"/>
      <c r="P888" s="213"/>
      <c r="Q888" s="213"/>
      <c r="R888" s="213"/>
      <c r="S888" s="213"/>
      <c r="T888" s="213"/>
      <c r="U888" s="213"/>
      <c r="V888" s="213"/>
    </row>
    <row r="889" spans="1:22" ht="15.75" customHeight="1">
      <c r="A889" s="213"/>
      <c r="B889" s="213"/>
      <c r="C889" s="213"/>
      <c r="D889" s="213"/>
      <c r="E889" s="213"/>
      <c r="F889" s="213"/>
      <c r="G889" s="213"/>
      <c r="H889" s="213"/>
      <c r="I889" s="213"/>
      <c r="J889" s="213"/>
      <c r="K889" s="213"/>
      <c r="L889" s="213"/>
      <c r="M889" s="213"/>
      <c r="N889" s="213"/>
      <c r="O889" s="213"/>
      <c r="P889" s="213"/>
      <c r="Q889" s="213"/>
      <c r="R889" s="213"/>
      <c r="S889" s="213"/>
      <c r="T889" s="213"/>
      <c r="U889" s="213"/>
      <c r="V889" s="213"/>
    </row>
    <row r="890" spans="1:22" ht="15.75" customHeight="1">
      <c r="A890" s="213"/>
      <c r="B890" s="213"/>
      <c r="C890" s="213"/>
      <c r="D890" s="213"/>
      <c r="E890" s="213"/>
      <c r="F890" s="213"/>
      <c r="G890" s="213"/>
      <c r="H890" s="213"/>
      <c r="I890" s="213"/>
      <c r="J890" s="213"/>
      <c r="K890" s="213"/>
      <c r="L890" s="213"/>
      <c r="M890" s="213"/>
      <c r="N890" s="213"/>
      <c r="O890" s="213"/>
      <c r="P890" s="213"/>
      <c r="Q890" s="213"/>
      <c r="R890" s="213"/>
      <c r="S890" s="213"/>
      <c r="T890" s="213"/>
      <c r="U890" s="213"/>
      <c r="V890" s="213"/>
    </row>
    <row r="891" spans="1:22" ht="15.75" customHeight="1">
      <c r="A891" s="213"/>
      <c r="B891" s="213"/>
      <c r="C891" s="213"/>
      <c r="D891" s="213"/>
      <c r="E891" s="213"/>
      <c r="F891" s="213"/>
      <c r="G891" s="213"/>
      <c r="H891" s="213"/>
      <c r="I891" s="213"/>
      <c r="J891" s="213"/>
      <c r="K891" s="213"/>
      <c r="L891" s="213"/>
      <c r="M891" s="213"/>
      <c r="N891" s="213"/>
      <c r="O891" s="213"/>
      <c r="P891" s="213"/>
      <c r="Q891" s="213"/>
      <c r="R891" s="213"/>
      <c r="S891" s="213"/>
      <c r="T891" s="213"/>
      <c r="U891" s="213"/>
      <c r="V891" s="213"/>
    </row>
    <row r="892" spans="1:22" ht="15.75" customHeight="1">
      <c r="A892" s="213"/>
      <c r="B892" s="213"/>
      <c r="C892" s="213"/>
      <c r="D892" s="213"/>
      <c r="E892" s="213"/>
      <c r="F892" s="213"/>
      <c r="G892" s="213"/>
      <c r="H892" s="213"/>
      <c r="I892" s="213"/>
      <c r="J892" s="213"/>
      <c r="K892" s="213"/>
      <c r="L892" s="213"/>
      <c r="M892" s="213"/>
      <c r="N892" s="213"/>
      <c r="O892" s="213"/>
      <c r="P892" s="213"/>
      <c r="Q892" s="213"/>
      <c r="R892" s="213"/>
      <c r="S892" s="213"/>
      <c r="T892" s="213"/>
      <c r="U892" s="213"/>
      <c r="V892" s="213"/>
    </row>
    <row r="893" spans="1:22" ht="15.75" customHeight="1">
      <c r="A893" s="213"/>
      <c r="B893" s="213"/>
      <c r="C893" s="213"/>
      <c r="D893" s="213"/>
      <c r="E893" s="213"/>
      <c r="F893" s="213"/>
      <c r="G893" s="213"/>
      <c r="H893" s="213"/>
      <c r="I893" s="213"/>
      <c r="J893" s="213"/>
      <c r="K893" s="213"/>
      <c r="L893" s="213"/>
      <c r="M893" s="213"/>
      <c r="N893" s="213"/>
      <c r="O893" s="213"/>
      <c r="P893" s="213"/>
      <c r="Q893" s="213"/>
      <c r="R893" s="213"/>
      <c r="S893" s="213"/>
      <c r="T893" s="213"/>
      <c r="U893" s="213"/>
      <c r="V893" s="213"/>
    </row>
    <row r="894" spans="1:22" ht="15.75" customHeight="1">
      <c r="A894" s="213"/>
      <c r="B894" s="213"/>
      <c r="C894" s="213"/>
      <c r="D894" s="213"/>
      <c r="E894" s="213"/>
      <c r="F894" s="213"/>
      <c r="G894" s="213"/>
      <c r="H894" s="213"/>
      <c r="I894" s="213"/>
      <c r="J894" s="213"/>
      <c r="K894" s="213"/>
      <c r="L894" s="213"/>
      <c r="M894" s="213"/>
      <c r="N894" s="213"/>
      <c r="O894" s="213"/>
      <c r="P894" s="213"/>
      <c r="Q894" s="213"/>
      <c r="R894" s="213"/>
      <c r="S894" s="213"/>
      <c r="T894" s="213"/>
      <c r="U894" s="213"/>
      <c r="V894" s="213"/>
    </row>
    <row r="895" spans="1:22" ht="15.75" customHeight="1">
      <c r="A895" s="213"/>
      <c r="B895" s="213"/>
      <c r="C895" s="213"/>
      <c r="D895" s="213"/>
      <c r="E895" s="213"/>
      <c r="F895" s="213"/>
      <c r="G895" s="213"/>
      <c r="H895" s="213"/>
      <c r="I895" s="213"/>
      <c r="J895" s="213"/>
      <c r="K895" s="213"/>
      <c r="L895" s="213"/>
      <c r="M895" s="213"/>
      <c r="N895" s="213"/>
      <c r="O895" s="213"/>
      <c r="P895" s="213"/>
      <c r="Q895" s="213"/>
      <c r="R895" s="213"/>
      <c r="S895" s="213"/>
      <c r="T895" s="213"/>
      <c r="U895" s="213"/>
      <c r="V895" s="213"/>
    </row>
    <row r="896" spans="1:22" ht="15.75" customHeight="1">
      <c r="A896" s="213"/>
      <c r="B896" s="213"/>
      <c r="C896" s="213"/>
      <c r="D896" s="213"/>
      <c r="E896" s="213"/>
      <c r="F896" s="213"/>
      <c r="G896" s="213"/>
      <c r="H896" s="213"/>
      <c r="I896" s="213"/>
      <c r="J896" s="213"/>
      <c r="K896" s="213"/>
      <c r="L896" s="213"/>
      <c r="M896" s="213"/>
      <c r="N896" s="213"/>
      <c r="O896" s="213"/>
      <c r="P896" s="213"/>
      <c r="Q896" s="213"/>
      <c r="R896" s="213"/>
      <c r="S896" s="213"/>
      <c r="T896" s="213"/>
      <c r="U896" s="213"/>
      <c r="V896" s="213"/>
    </row>
    <row r="897" spans="1:22" ht="15.75" customHeight="1">
      <c r="A897" s="213"/>
      <c r="B897" s="213"/>
      <c r="C897" s="213"/>
      <c r="D897" s="213"/>
      <c r="E897" s="213"/>
      <c r="F897" s="213"/>
      <c r="G897" s="213"/>
      <c r="H897" s="213"/>
      <c r="I897" s="213"/>
      <c r="J897" s="213"/>
      <c r="K897" s="213"/>
      <c r="L897" s="213"/>
      <c r="M897" s="213"/>
      <c r="N897" s="213"/>
      <c r="O897" s="213"/>
      <c r="P897" s="213"/>
      <c r="Q897" s="213"/>
      <c r="R897" s="213"/>
      <c r="S897" s="213"/>
      <c r="T897" s="213"/>
      <c r="U897" s="213"/>
      <c r="V897" s="213"/>
    </row>
    <row r="898" spans="1:22" ht="15.75" customHeight="1">
      <c r="A898" s="213"/>
      <c r="B898" s="213"/>
      <c r="C898" s="213"/>
      <c r="D898" s="213"/>
      <c r="E898" s="213"/>
      <c r="F898" s="213"/>
      <c r="G898" s="213"/>
      <c r="H898" s="213"/>
      <c r="I898" s="213"/>
      <c r="J898" s="213"/>
      <c r="K898" s="213"/>
      <c r="L898" s="213"/>
      <c r="M898" s="213"/>
      <c r="N898" s="213"/>
      <c r="O898" s="213"/>
      <c r="P898" s="213"/>
      <c r="Q898" s="213"/>
      <c r="R898" s="213"/>
      <c r="S898" s="213"/>
      <c r="T898" s="213"/>
      <c r="U898" s="213"/>
      <c r="V898" s="213"/>
    </row>
    <row r="899" spans="1:22" ht="15.75" customHeight="1">
      <c r="A899" s="213"/>
      <c r="B899" s="213"/>
      <c r="C899" s="213"/>
      <c r="D899" s="213"/>
      <c r="E899" s="213"/>
      <c r="F899" s="213"/>
      <c r="G899" s="213"/>
      <c r="H899" s="213"/>
      <c r="I899" s="213"/>
      <c r="J899" s="213"/>
      <c r="K899" s="213"/>
      <c r="L899" s="213"/>
      <c r="M899" s="213"/>
      <c r="N899" s="213"/>
      <c r="O899" s="213"/>
      <c r="P899" s="213"/>
      <c r="Q899" s="213"/>
      <c r="R899" s="213"/>
      <c r="S899" s="213"/>
      <c r="T899" s="213"/>
      <c r="U899" s="213"/>
      <c r="V899" s="213"/>
    </row>
    <row r="900" spans="1:22" ht="15.75" customHeight="1">
      <c r="A900" s="213"/>
      <c r="B900" s="213"/>
      <c r="C900" s="213"/>
      <c r="D900" s="213"/>
      <c r="E900" s="213"/>
      <c r="F900" s="213"/>
      <c r="G900" s="213"/>
      <c r="H900" s="213"/>
      <c r="I900" s="213"/>
      <c r="J900" s="213"/>
      <c r="K900" s="213"/>
      <c r="L900" s="213"/>
      <c r="M900" s="213"/>
      <c r="N900" s="213"/>
      <c r="O900" s="213"/>
      <c r="P900" s="213"/>
      <c r="Q900" s="213"/>
      <c r="R900" s="213"/>
      <c r="S900" s="213"/>
      <c r="T900" s="213"/>
      <c r="U900" s="213"/>
      <c r="V900" s="213"/>
    </row>
    <row r="901" spans="1:22" ht="15.75" customHeight="1">
      <c r="A901" s="213"/>
      <c r="B901" s="213"/>
      <c r="C901" s="213"/>
      <c r="D901" s="213"/>
      <c r="E901" s="213"/>
      <c r="F901" s="213"/>
      <c r="G901" s="213"/>
      <c r="H901" s="213"/>
      <c r="I901" s="213"/>
      <c r="J901" s="213"/>
      <c r="K901" s="213"/>
      <c r="L901" s="213"/>
      <c r="M901" s="213"/>
      <c r="N901" s="213"/>
      <c r="O901" s="213"/>
      <c r="P901" s="213"/>
      <c r="Q901" s="213"/>
      <c r="R901" s="213"/>
      <c r="S901" s="213"/>
      <c r="T901" s="213"/>
      <c r="U901" s="213"/>
      <c r="V901" s="213"/>
    </row>
    <row r="902" spans="1:22" ht="15.75" customHeight="1">
      <c r="A902" s="213"/>
      <c r="B902" s="213"/>
      <c r="C902" s="213"/>
      <c r="D902" s="213"/>
      <c r="E902" s="213"/>
      <c r="F902" s="213"/>
      <c r="G902" s="213"/>
      <c r="H902" s="213"/>
      <c r="I902" s="213"/>
      <c r="J902" s="213"/>
      <c r="K902" s="213"/>
      <c r="L902" s="213"/>
      <c r="M902" s="213"/>
      <c r="N902" s="213"/>
      <c r="O902" s="213"/>
      <c r="P902" s="213"/>
      <c r="Q902" s="213"/>
      <c r="R902" s="213"/>
      <c r="S902" s="213"/>
      <c r="T902" s="213"/>
      <c r="U902" s="213"/>
      <c r="V902" s="213"/>
    </row>
    <row r="903" spans="1:22" ht="15.75" customHeight="1">
      <c r="A903" s="213"/>
      <c r="B903" s="213"/>
      <c r="C903" s="213"/>
      <c r="D903" s="213"/>
      <c r="E903" s="213"/>
      <c r="F903" s="213"/>
      <c r="G903" s="213"/>
      <c r="H903" s="213"/>
      <c r="I903" s="213"/>
      <c r="J903" s="213"/>
      <c r="K903" s="213"/>
      <c r="L903" s="213"/>
      <c r="M903" s="213"/>
      <c r="N903" s="213"/>
      <c r="O903" s="213"/>
      <c r="P903" s="213"/>
      <c r="Q903" s="213"/>
      <c r="R903" s="213"/>
      <c r="S903" s="213"/>
      <c r="T903" s="213"/>
      <c r="U903" s="213"/>
      <c r="V903" s="213"/>
    </row>
    <row r="904" spans="1:22" ht="15.75" customHeight="1">
      <c r="A904" s="213"/>
      <c r="B904" s="213"/>
      <c r="C904" s="213"/>
      <c r="D904" s="213"/>
      <c r="E904" s="213"/>
      <c r="F904" s="213"/>
      <c r="G904" s="213"/>
      <c r="H904" s="213"/>
      <c r="I904" s="213"/>
      <c r="J904" s="213"/>
      <c r="K904" s="213"/>
      <c r="L904" s="213"/>
      <c r="M904" s="213"/>
      <c r="N904" s="213"/>
      <c r="O904" s="213"/>
      <c r="P904" s="213"/>
      <c r="Q904" s="213"/>
      <c r="R904" s="213"/>
      <c r="S904" s="213"/>
      <c r="T904" s="213"/>
      <c r="U904" s="213"/>
      <c r="V904" s="213"/>
    </row>
    <row r="905" spans="1:22" ht="15.75" customHeight="1">
      <c r="A905" s="213"/>
      <c r="B905" s="213"/>
      <c r="C905" s="213"/>
      <c r="D905" s="213"/>
      <c r="E905" s="213"/>
      <c r="F905" s="213"/>
      <c r="G905" s="213"/>
      <c r="H905" s="213"/>
      <c r="I905" s="213"/>
      <c r="J905" s="213"/>
      <c r="K905" s="213"/>
      <c r="L905" s="213"/>
      <c r="M905" s="213"/>
      <c r="N905" s="213"/>
      <c r="O905" s="213"/>
      <c r="P905" s="213"/>
      <c r="Q905" s="213"/>
      <c r="R905" s="213"/>
      <c r="S905" s="213"/>
      <c r="T905" s="213"/>
      <c r="U905" s="213"/>
      <c r="V905" s="213"/>
    </row>
    <row r="906" spans="1:22" ht="15.75" customHeight="1">
      <c r="A906" s="213"/>
      <c r="B906" s="213"/>
      <c r="C906" s="213"/>
      <c r="D906" s="213"/>
      <c r="E906" s="213"/>
      <c r="F906" s="213"/>
      <c r="G906" s="213"/>
      <c r="H906" s="213"/>
      <c r="I906" s="213"/>
      <c r="J906" s="213"/>
      <c r="K906" s="213"/>
      <c r="L906" s="213"/>
      <c r="M906" s="213"/>
      <c r="N906" s="213"/>
      <c r="O906" s="213"/>
      <c r="P906" s="213"/>
      <c r="Q906" s="213"/>
      <c r="R906" s="213"/>
      <c r="S906" s="213"/>
      <c r="T906" s="213"/>
      <c r="U906" s="213"/>
      <c r="V906" s="213"/>
    </row>
    <row r="907" spans="1:22" ht="15.75" customHeight="1">
      <c r="A907" s="213"/>
      <c r="B907" s="213"/>
      <c r="C907" s="213"/>
      <c r="D907" s="213"/>
      <c r="E907" s="213"/>
      <c r="F907" s="213"/>
      <c r="G907" s="213"/>
      <c r="H907" s="213"/>
      <c r="I907" s="213"/>
      <c r="J907" s="213"/>
      <c r="K907" s="213"/>
      <c r="L907" s="213"/>
      <c r="M907" s="213"/>
      <c r="N907" s="213"/>
      <c r="O907" s="213"/>
      <c r="P907" s="213"/>
      <c r="Q907" s="213"/>
      <c r="R907" s="213"/>
      <c r="S907" s="213"/>
      <c r="T907" s="213"/>
      <c r="U907" s="213"/>
      <c r="V907" s="213"/>
    </row>
    <row r="908" spans="1:22" ht="15.75" customHeight="1">
      <c r="A908" s="213"/>
      <c r="B908" s="213"/>
      <c r="C908" s="213"/>
      <c r="D908" s="213"/>
      <c r="E908" s="213"/>
      <c r="F908" s="213"/>
      <c r="G908" s="213"/>
      <c r="H908" s="213"/>
      <c r="I908" s="213"/>
      <c r="J908" s="213"/>
      <c r="K908" s="213"/>
      <c r="L908" s="213"/>
      <c r="M908" s="213"/>
      <c r="N908" s="213"/>
      <c r="O908" s="213"/>
      <c r="P908" s="213"/>
      <c r="Q908" s="213"/>
      <c r="R908" s="213"/>
      <c r="S908" s="213"/>
      <c r="T908" s="213"/>
      <c r="U908" s="213"/>
      <c r="V908" s="213"/>
    </row>
    <row r="909" spans="1:22" ht="15.75" customHeight="1">
      <c r="A909" s="213"/>
      <c r="B909" s="213"/>
      <c r="C909" s="213"/>
      <c r="D909" s="213"/>
      <c r="E909" s="213"/>
      <c r="F909" s="213"/>
      <c r="G909" s="213"/>
      <c r="H909" s="213"/>
      <c r="I909" s="213"/>
      <c r="J909" s="213"/>
      <c r="K909" s="213"/>
      <c r="L909" s="213"/>
      <c r="M909" s="213"/>
      <c r="N909" s="213"/>
      <c r="O909" s="213"/>
      <c r="P909" s="213"/>
      <c r="Q909" s="213"/>
      <c r="R909" s="213"/>
      <c r="S909" s="213"/>
      <c r="T909" s="213"/>
      <c r="U909" s="213"/>
      <c r="V909" s="213"/>
    </row>
    <row r="910" spans="1:22" ht="15.75" customHeight="1">
      <c r="A910" s="213"/>
      <c r="B910" s="213"/>
      <c r="C910" s="213"/>
      <c r="D910" s="213"/>
      <c r="E910" s="213"/>
      <c r="F910" s="213"/>
      <c r="G910" s="213"/>
      <c r="H910" s="213"/>
      <c r="I910" s="213"/>
      <c r="J910" s="213"/>
      <c r="K910" s="213"/>
      <c r="L910" s="213"/>
      <c r="M910" s="213"/>
      <c r="N910" s="213"/>
      <c r="O910" s="213"/>
      <c r="P910" s="213"/>
      <c r="Q910" s="213"/>
      <c r="R910" s="213"/>
      <c r="S910" s="213"/>
      <c r="T910" s="213"/>
      <c r="U910" s="213"/>
      <c r="V910" s="213"/>
    </row>
    <row r="911" spans="1:22" ht="15.75" customHeight="1">
      <c r="A911" s="213"/>
      <c r="B911" s="213"/>
      <c r="C911" s="213"/>
      <c r="D911" s="213"/>
      <c r="E911" s="213"/>
      <c r="F911" s="213"/>
      <c r="G911" s="213"/>
      <c r="H911" s="213"/>
      <c r="I911" s="213"/>
      <c r="J911" s="213"/>
      <c r="K911" s="213"/>
      <c r="L911" s="213"/>
      <c r="M911" s="213"/>
      <c r="N911" s="213"/>
      <c r="O911" s="213"/>
      <c r="P911" s="213"/>
      <c r="Q911" s="213"/>
      <c r="R911" s="213"/>
      <c r="S911" s="213"/>
      <c r="T911" s="213"/>
      <c r="U911" s="213"/>
      <c r="V911" s="213"/>
    </row>
    <row r="912" spans="1:22" ht="15.75" customHeight="1">
      <c r="A912" s="213"/>
      <c r="B912" s="213"/>
      <c r="C912" s="213"/>
      <c r="D912" s="213"/>
      <c r="E912" s="213"/>
      <c r="F912" s="213"/>
      <c r="G912" s="213"/>
      <c r="H912" s="213"/>
      <c r="I912" s="213"/>
      <c r="J912" s="213"/>
      <c r="K912" s="213"/>
      <c r="L912" s="213"/>
      <c r="M912" s="213"/>
      <c r="N912" s="213"/>
      <c r="O912" s="213"/>
      <c r="P912" s="213"/>
      <c r="Q912" s="213"/>
      <c r="R912" s="213"/>
      <c r="S912" s="213"/>
      <c r="T912" s="213"/>
      <c r="U912" s="213"/>
      <c r="V912" s="213"/>
    </row>
    <row r="913" spans="1:22" ht="15.75" customHeight="1">
      <c r="A913" s="213"/>
      <c r="B913" s="213"/>
      <c r="C913" s="213"/>
      <c r="D913" s="213"/>
      <c r="E913" s="213"/>
      <c r="F913" s="213"/>
      <c r="G913" s="213"/>
      <c r="H913" s="213"/>
      <c r="I913" s="213"/>
      <c r="J913" s="213"/>
      <c r="K913" s="213"/>
      <c r="L913" s="213"/>
      <c r="M913" s="213"/>
      <c r="N913" s="213"/>
      <c r="O913" s="213"/>
      <c r="P913" s="213"/>
      <c r="Q913" s="213"/>
      <c r="R913" s="213"/>
      <c r="S913" s="213"/>
      <c r="T913" s="213"/>
      <c r="U913" s="213"/>
      <c r="V913" s="213"/>
    </row>
    <row r="914" spans="1:22" ht="15.75" customHeight="1">
      <c r="A914" s="213"/>
      <c r="B914" s="213"/>
      <c r="C914" s="213"/>
      <c r="D914" s="213"/>
      <c r="E914" s="213"/>
      <c r="F914" s="213"/>
      <c r="G914" s="213"/>
      <c r="H914" s="213"/>
      <c r="I914" s="213"/>
      <c r="J914" s="213"/>
      <c r="K914" s="213"/>
      <c r="L914" s="213"/>
      <c r="M914" s="213"/>
      <c r="N914" s="213"/>
      <c r="O914" s="213"/>
      <c r="P914" s="213"/>
      <c r="Q914" s="213"/>
      <c r="R914" s="213"/>
      <c r="S914" s="213"/>
      <c r="T914" s="213"/>
      <c r="U914" s="213"/>
      <c r="V914" s="213"/>
    </row>
    <row r="915" spans="1:22" ht="15.75" customHeight="1">
      <c r="A915" s="213"/>
      <c r="B915" s="213"/>
      <c r="C915" s="213"/>
      <c r="D915" s="213"/>
      <c r="E915" s="213"/>
      <c r="F915" s="213"/>
      <c r="G915" s="213"/>
      <c r="H915" s="213"/>
      <c r="I915" s="213"/>
      <c r="J915" s="213"/>
      <c r="K915" s="213"/>
      <c r="L915" s="213"/>
      <c r="M915" s="213"/>
      <c r="N915" s="213"/>
      <c r="O915" s="213"/>
      <c r="P915" s="213"/>
      <c r="Q915" s="213"/>
      <c r="R915" s="213"/>
      <c r="S915" s="213"/>
      <c r="T915" s="213"/>
      <c r="U915" s="213"/>
      <c r="V915" s="213"/>
    </row>
    <row r="916" spans="1:22" ht="15.75" customHeight="1">
      <c r="A916" s="213"/>
      <c r="B916" s="213"/>
      <c r="C916" s="213"/>
      <c r="D916" s="213"/>
      <c r="E916" s="213"/>
      <c r="F916" s="213"/>
      <c r="G916" s="213"/>
      <c r="H916" s="213"/>
      <c r="I916" s="213"/>
      <c r="J916" s="213"/>
      <c r="K916" s="213"/>
      <c r="L916" s="213"/>
      <c r="M916" s="213"/>
      <c r="N916" s="213"/>
      <c r="O916" s="213"/>
      <c r="P916" s="213"/>
      <c r="Q916" s="213"/>
      <c r="R916" s="213"/>
      <c r="S916" s="213"/>
      <c r="T916" s="213"/>
      <c r="U916" s="213"/>
      <c r="V916" s="213"/>
    </row>
    <row r="917" spans="1:22" ht="15.75" customHeight="1">
      <c r="A917" s="213"/>
      <c r="B917" s="213"/>
      <c r="C917" s="213"/>
      <c r="D917" s="213"/>
      <c r="E917" s="213"/>
      <c r="F917" s="213"/>
      <c r="G917" s="213"/>
      <c r="H917" s="213"/>
      <c r="I917" s="213"/>
      <c r="J917" s="213"/>
      <c r="K917" s="213"/>
      <c r="L917" s="213"/>
      <c r="M917" s="213"/>
      <c r="N917" s="213"/>
      <c r="O917" s="213"/>
      <c r="P917" s="213"/>
      <c r="Q917" s="213"/>
      <c r="R917" s="213"/>
      <c r="S917" s="213"/>
      <c r="T917" s="213"/>
      <c r="U917" s="213"/>
      <c r="V917" s="213"/>
    </row>
    <row r="918" spans="1:22" ht="15.75" customHeight="1">
      <c r="A918" s="213"/>
      <c r="B918" s="213"/>
      <c r="C918" s="213"/>
      <c r="D918" s="213"/>
      <c r="E918" s="213"/>
      <c r="F918" s="213"/>
      <c r="G918" s="213"/>
      <c r="H918" s="213"/>
      <c r="I918" s="213"/>
      <c r="J918" s="213"/>
      <c r="K918" s="213"/>
      <c r="L918" s="213"/>
      <c r="M918" s="213"/>
      <c r="N918" s="213"/>
      <c r="O918" s="213"/>
      <c r="P918" s="213"/>
      <c r="Q918" s="213"/>
      <c r="R918" s="213"/>
      <c r="S918" s="213"/>
      <c r="T918" s="213"/>
      <c r="U918" s="213"/>
      <c r="V918" s="213"/>
    </row>
    <row r="919" spans="1:22" ht="15.75" customHeight="1">
      <c r="A919" s="213"/>
      <c r="B919" s="213"/>
      <c r="C919" s="213"/>
      <c r="D919" s="213"/>
      <c r="E919" s="213"/>
      <c r="F919" s="213"/>
      <c r="G919" s="213"/>
      <c r="H919" s="213"/>
      <c r="I919" s="213"/>
      <c r="J919" s="213"/>
      <c r="K919" s="213"/>
      <c r="L919" s="213"/>
      <c r="M919" s="213"/>
      <c r="N919" s="213"/>
      <c r="O919" s="213"/>
      <c r="P919" s="213"/>
      <c r="Q919" s="213"/>
      <c r="R919" s="213"/>
      <c r="S919" s="213"/>
      <c r="T919" s="213"/>
      <c r="U919" s="213"/>
      <c r="V919" s="213"/>
    </row>
    <row r="920" spans="1:22" ht="15.75" customHeight="1">
      <c r="A920" s="213"/>
      <c r="B920" s="213"/>
      <c r="C920" s="213"/>
      <c r="D920" s="213"/>
      <c r="E920" s="213"/>
      <c r="F920" s="213"/>
      <c r="G920" s="213"/>
      <c r="H920" s="213"/>
      <c r="I920" s="213"/>
      <c r="J920" s="213"/>
      <c r="K920" s="213"/>
      <c r="L920" s="213"/>
      <c r="M920" s="213"/>
      <c r="N920" s="213"/>
      <c r="O920" s="213"/>
      <c r="P920" s="213"/>
      <c r="Q920" s="213"/>
      <c r="R920" s="213"/>
      <c r="S920" s="213"/>
      <c r="T920" s="213"/>
      <c r="U920" s="213"/>
      <c r="V920" s="213"/>
    </row>
    <row r="921" spans="1:22" ht="15.75" customHeight="1">
      <c r="A921" s="213"/>
      <c r="B921" s="213"/>
      <c r="C921" s="213"/>
      <c r="D921" s="213"/>
      <c r="E921" s="213"/>
      <c r="F921" s="213"/>
      <c r="G921" s="213"/>
      <c r="H921" s="213"/>
      <c r="I921" s="213"/>
      <c r="J921" s="213"/>
      <c r="K921" s="213"/>
      <c r="L921" s="213"/>
      <c r="M921" s="213"/>
      <c r="N921" s="213"/>
      <c r="O921" s="213"/>
      <c r="P921" s="213"/>
      <c r="Q921" s="213"/>
      <c r="R921" s="213"/>
      <c r="S921" s="213"/>
      <c r="T921" s="213"/>
      <c r="U921" s="213"/>
      <c r="V921" s="213"/>
    </row>
    <row r="922" spans="1:22" ht="15.75" customHeight="1">
      <c r="A922" s="213"/>
      <c r="B922" s="213"/>
      <c r="C922" s="213"/>
      <c r="D922" s="213"/>
      <c r="E922" s="213"/>
      <c r="F922" s="213"/>
      <c r="G922" s="213"/>
      <c r="H922" s="213"/>
      <c r="I922" s="213"/>
      <c r="J922" s="213"/>
      <c r="K922" s="213"/>
      <c r="L922" s="213"/>
      <c r="M922" s="213"/>
      <c r="N922" s="213"/>
      <c r="O922" s="213"/>
      <c r="P922" s="213"/>
      <c r="Q922" s="213"/>
      <c r="R922" s="213"/>
      <c r="S922" s="213"/>
      <c r="T922" s="213"/>
      <c r="U922" s="213"/>
      <c r="V922" s="213"/>
    </row>
    <row r="923" spans="1:22" ht="15.75" customHeight="1">
      <c r="A923" s="213"/>
      <c r="B923" s="213"/>
      <c r="C923" s="213"/>
      <c r="D923" s="213"/>
      <c r="E923" s="213"/>
      <c r="F923" s="213"/>
      <c r="G923" s="213"/>
      <c r="H923" s="213"/>
      <c r="I923" s="213"/>
      <c r="J923" s="213"/>
      <c r="K923" s="213"/>
      <c r="L923" s="213"/>
      <c r="M923" s="213"/>
      <c r="N923" s="213"/>
      <c r="O923" s="213"/>
      <c r="P923" s="213"/>
      <c r="Q923" s="213"/>
      <c r="R923" s="213"/>
      <c r="S923" s="213"/>
      <c r="T923" s="213"/>
      <c r="U923" s="213"/>
      <c r="V923" s="213"/>
    </row>
    <row r="924" spans="1:22" ht="15.75" customHeight="1">
      <c r="A924" s="213"/>
      <c r="B924" s="213"/>
      <c r="C924" s="213"/>
      <c r="D924" s="213"/>
      <c r="E924" s="213"/>
      <c r="F924" s="213"/>
      <c r="G924" s="213"/>
      <c r="H924" s="213"/>
      <c r="I924" s="213"/>
      <c r="J924" s="213"/>
      <c r="K924" s="213"/>
      <c r="L924" s="213"/>
      <c r="M924" s="213"/>
      <c r="N924" s="213"/>
      <c r="O924" s="213"/>
      <c r="P924" s="213"/>
      <c r="Q924" s="213"/>
      <c r="R924" s="213"/>
      <c r="S924" s="213"/>
      <c r="T924" s="213"/>
      <c r="U924" s="213"/>
      <c r="V924" s="213"/>
    </row>
    <row r="925" spans="1:22" ht="15.75" customHeight="1">
      <c r="A925" s="213"/>
      <c r="B925" s="213"/>
      <c r="C925" s="213"/>
      <c r="D925" s="213"/>
      <c r="E925" s="213"/>
      <c r="F925" s="213"/>
      <c r="G925" s="213"/>
      <c r="H925" s="213"/>
      <c r="I925" s="213"/>
      <c r="J925" s="213"/>
      <c r="K925" s="213"/>
      <c r="L925" s="213"/>
      <c r="M925" s="213"/>
      <c r="N925" s="213"/>
      <c r="O925" s="213"/>
      <c r="P925" s="213"/>
      <c r="Q925" s="213"/>
      <c r="R925" s="213"/>
      <c r="S925" s="213"/>
      <c r="T925" s="213"/>
      <c r="U925" s="213"/>
      <c r="V925" s="213"/>
    </row>
    <row r="926" spans="1:22" ht="15.75" customHeight="1">
      <c r="A926" s="213"/>
      <c r="B926" s="213"/>
      <c r="C926" s="213"/>
      <c r="D926" s="213"/>
      <c r="E926" s="213"/>
      <c r="F926" s="213"/>
      <c r="G926" s="213"/>
      <c r="H926" s="213"/>
      <c r="I926" s="213"/>
      <c r="J926" s="213"/>
      <c r="K926" s="213"/>
      <c r="L926" s="213"/>
      <c r="M926" s="213"/>
      <c r="N926" s="213"/>
      <c r="O926" s="213"/>
      <c r="P926" s="213"/>
      <c r="Q926" s="213"/>
      <c r="R926" s="213"/>
      <c r="S926" s="213"/>
      <c r="T926" s="213"/>
      <c r="U926" s="213"/>
      <c r="V926" s="213"/>
    </row>
    <row r="927" spans="1:22" ht="15.75" customHeight="1">
      <c r="A927" s="213"/>
      <c r="B927" s="213"/>
      <c r="C927" s="213"/>
      <c r="D927" s="213"/>
      <c r="E927" s="213"/>
      <c r="F927" s="213"/>
      <c r="G927" s="213"/>
      <c r="H927" s="213"/>
      <c r="I927" s="213"/>
      <c r="J927" s="213"/>
      <c r="K927" s="213"/>
      <c r="L927" s="213"/>
      <c r="M927" s="213"/>
      <c r="N927" s="213"/>
      <c r="O927" s="213"/>
      <c r="P927" s="213"/>
      <c r="Q927" s="213"/>
      <c r="R927" s="213"/>
      <c r="S927" s="213"/>
      <c r="T927" s="213"/>
      <c r="U927" s="213"/>
      <c r="V927" s="213"/>
    </row>
    <row r="928" spans="1:22" ht="15.75" customHeight="1">
      <c r="A928" s="213"/>
      <c r="B928" s="213"/>
      <c r="C928" s="213"/>
      <c r="D928" s="213"/>
      <c r="E928" s="213"/>
      <c r="F928" s="213"/>
      <c r="G928" s="213"/>
      <c r="H928" s="213"/>
      <c r="I928" s="213"/>
      <c r="J928" s="213"/>
      <c r="K928" s="213"/>
      <c r="L928" s="213"/>
      <c r="M928" s="213"/>
      <c r="N928" s="213"/>
      <c r="O928" s="213"/>
      <c r="P928" s="213"/>
      <c r="Q928" s="213"/>
      <c r="R928" s="213"/>
      <c r="S928" s="213"/>
      <c r="T928" s="213"/>
      <c r="U928" s="213"/>
      <c r="V928" s="213"/>
    </row>
    <row r="929" spans="1:22" ht="15.75" customHeight="1">
      <c r="A929" s="213"/>
      <c r="B929" s="213"/>
      <c r="C929" s="213"/>
      <c r="D929" s="213"/>
      <c r="E929" s="213"/>
      <c r="F929" s="213"/>
      <c r="G929" s="213"/>
      <c r="H929" s="213"/>
      <c r="I929" s="213"/>
      <c r="J929" s="213"/>
      <c r="K929" s="213"/>
      <c r="L929" s="213"/>
      <c r="M929" s="213"/>
      <c r="N929" s="213"/>
      <c r="O929" s="213"/>
      <c r="P929" s="213"/>
      <c r="Q929" s="213"/>
      <c r="R929" s="213"/>
      <c r="S929" s="213"/>
      <c r="T929" s="213"/>
      <c r="U929" s="213"/>
      <c r="V929" s="213"/>
    </row>
    <row r="930" spans="1:22" ht="15.75" customHeight="1">
      <c r="A930" s="213"/>
      <c r="B930" s="213"/>
      <c r="C930" s="213"/>
      <c r="D930" s="213"/>
      <c r="E930" s="213"/>
      <c r="F930" s="213"/>
      <c r="G930" s="213"/>
      <c r="H930" s="213"/>
      <c r="I930" s="213"/>
      <c r="J930" s="213"/>
      <c r="K930" s="213"/>
      <c r="L930" s="213"/>
      <c r="M930" s="213"/>
      <c r="N930" s="213"/>
      <c r="O930" s="213"/>
      <c r="P930" s="213"/>
      <c r="Q930" s="213"/>
      <c r="R930" s="213"/>
      <c r="S930" s="213"/>
      <c r="T930" s="213"/>
      <c r="U930" s="213"/>
      <c r="V930" s="213"/>
    </row>
    <row r="931" spans="1:22" ht="15.75" customHeight="1">
      <c r="A931" s="213"/>
      <c r="B931" s="213"/>
      <c r="C931" s="213"/>
      <c r="D931" s="213"/>
      <c r="E931" s="213"/>
      <c r="F931" s="213"/>
      <c r="G931" s="213"/>
      <c r="H931" s="213"/>
      <c r="I931" s="213"/>
      <c r="J931" s="213"/>
      <c r="K931" s="213"/>
      <c r="L931" s="213"/>
      <c r="M931" s="213"/>
      <c r="N931" s="213"/>
      <c r="O931" s="213"/>
      <c r="P931" s="213"/>
      <c r="Q931" s="213"/>
      <c r="R931" s="213"/>
      <c r="S931" s="213"/>
      <c r="T931" s="213"/>
      <c r="U931" s="213"/>
      <c r="V931" s="213"/>
    </row>
    <row r="932" spans="1:22" ht="15.75" customHeight="1">
      <c r="A932" s="213"/>
      <c r="B932" s="213"/>
      <c r="C932" s="213"/>
      <c r="D932" s="213"/>
      <c r="E932" s="213"/>
      <c r="F932" s="213"/>
      <c r="G932" s="213"/>
      <c r="H932" s="213"/>
      <c r="I932" s="213"/>
      <c r="J932" s="213"/>
      <c r="K932" s="213"/>
      <c r="L932" s="213"/>
      <c r="M932" s="213"/>
      <c r="N932" s="213"/>
      <c r="O932" s="213"/>
      <c r="P932" s="213"/>
      <c r="Q932" s="213"/>
      <c r="R932" s="213"/>
      <c r="S932" s="213"/>
      <c r="T932" s="213"/>
      <c r="U932" s="213"/>
      <c r="V932" s="213"/>
    </row>
    <row r="933" spans="1:22" ht="15.75" customHeight="1">
      <c r="A933" s="213"/>
      <c r="B933" s="213"/>
      <c r="C933" s="213"/>
      <c r="D933" s="213"/>
      <c r="E933" s="213"/>
      <c r="F933" s="213"/>
      <c r="G933" s="213"/>
      <c r="H933" s="213"/>
      <c r="I933" s="213"/>
      <c r="J933" s="213"/>
      <c r="K933" s="213"/>
      <c r="L933" s="213"/>
      <c r="M933" s="213"/>
      <c r="N933" s="213"/>
      <c r="O933" s="213"/>
      <c r="P933" s="213"/>
      <c r="Q933" s="213"/>
      <c r="R933" s="213"/>
      <c r="S933" s="213"/>
      <c r="T933" s="213"/>
      <c r="U933" s="213"/>
      <c r="V933" s="213"/>
    </row>
    <row r="934" spans="1:22" ht="15.75" customHeight="1">
      <c r="A934" s="213"/>
      <c r="B934" s="213"/>
      <c r="C934" s="213"/>
      <c r="D934" s="213"/>
      <c r="E934" s="213"/>
      <c r="F934" s="213"/>
      <c r="G934" s="213"/>
      <c r="H934" s="213"/>
      <c r="I934" s="213"/>
      <c r="J934" s="213"/>
      <c r="K934" s="213"/>
      <c r="L934" s="213"/>
      <c r="M934" s="213"/>
      <c r="N934" s="213"/>
      <c r="O934" s="213"/>
      <c r="P934" s="213"/>
      <c r="Q934" s="213"/>
      <c r="R934" s="213"/>
      <c r="S934" s="213"/>
      <c r="T934" s="213"/>
      <c r="U934" s="213"/>
      <c r="V934" s="213"/>
    </row>
    <row r="935" spans="1:22" ht="15.75" customHeight="1">
      <c r="A935" s="213"/>
      <c r="B935" s="213"/>
      <c r="C935" s="213"/>
      <c r="D935" s="213"/>
      <c r="E935" s="213"/>
      <c r="F935" s="213"/>
      <c r="G935" s="213"/>
      <c r="H935" s="213"/>
      <c r="I935" s="213"/>
      <c r="J935" s="213"/>
      <c r="K935" s="213"/>
      <c r="L935" s="213"/>
      <c r="M935" s="213"/>
      <c r="N935" s="213"/>
      <c r="O935" s="213"/>
      <c r="P935" s="213"/>
      <c r="Q935" s="213"/>
      <c r="R935" s="213"/>
      <c r="S935" s="213"/>
      <c r="T935" s="213"/>
      <c r="U935" s="213"/>
      <c r="V935" s="213"/>
    </row>
    <row r="936" spans="1:22" ht="15.75" customHeight="1">
      <c r="A936" s="213"/>
      <c r="B936" s="213"/>
      <c r="C936" s="213"/>
      <c r="D936" s="213"/>
      <c r="E936" s="213"/>
      <c r="F936" s="213"/>
      <c r="G936" s="213"/>
      <c r="H936" s="213"/>
      <c r="I936" s="213"/>
      <c r="J936" s="213"/>
      <c r="K936" s="213"/>
      <c r="L936" s="213"/>
      <c r="M936" s="213"/>
      <c r="N936" s="213"/>
      <c r="O936" s="213"/>
      <c r="P936" s="213"/>
      <c r="Q936" s="213"/>
      <c r="R936" s="213"/>
      <c r="S936" s="213"/>
      <c r="T936" s="213"/>
      <c r="U936" s="213"/>
      <c r="V936" s="213"/>
    </row>
    <row r="937" spans="1:22" ht="15.75" customHeight="1">
      <c r="A937" s="213"/>
      <c r="B937" s="213"/>
      <c r="C937" s="213"/>
      <c r="D937" s="213"/>
      <c r="E937" s="213"/>
      <c r="F937" s="213"/>
      <c r="G937" s="213"/>
      <c r="H937" s="213"/>
      <c r="I937" s="213"/>
      <c r="J937" s="213"/>
      <c r="K937" s="213"/>
      <c r="L937" s="213"/>
      <c r="M937" s="213"/>
      <c r="N937" s="213"/>
      <c r="O937" s="213"/>
      <c r="P937" s="213"/>
      <c r="Q937" s="213"/>
      <c r="R937" s="213"/>
      <c r="S937" s="213"/>
      <c r="T937" s="213"/>
      <c r="U937" s="213"/>
      <c r="V937" s="213"/>
    </row>
    <row r="938" spans="1:22" ht="15.75" customHeight="1">
      <c r="A938" s="213"/>
      <c r="B938" s="213"/>
      <c r="C938" s="213"/>
      <c r="D938" s="213"/>
      <c r="E938" s="213"/>
      <c r="F938" s="213"/>
      <c r="G938" s="213"/>
      <c r="H938" s="213"/>
      <c r="I938" s="213"/>
      <c r="J938" s="213"/>
      <c r="K938" s="213"/>
      <c r="L938" s="213"/>
      <c r="M938" s="213"/>
      <c r="N938" s="213"/>
      <c r="O938" s="213"/>
      <c r="P938" s="213"/>
      <c r="Q938" s="213"/>
      <c r="R938" s="213"/>
      <c r="S938" s="213"/>
      <c r="T938" s="213"/>
      <c r="U938" s="213"/>
      <c r="V938" s="213"/>
    </row>
    <row r="939" spans="1:22" ht="15.75" customHeight="1">
      <c r="A939" s="213"/>
      <c r="B939" s="213"/>
      <c r="C939" s="213"/>
      <c r="D939" s="213"/>
      <c r="E939" s="213"/>
      <c r="F939" s="213"/>
      <c r="G939" s="213"/>
      <c r="H939" s="213"/>
      <c r="I939" s="213"/>
      <c r="J939" s="213"/>
      <c r="K939" s="213"/>
      <c r="L939" s="213"/>
      <c r="M939" s="213"/>
      <c r="N939" s="213"/>
      <c r="O939" s="213"/>
      <c r="P939" s="213"/>
      <c r="Q939" s="213"/>
      <c r="R939" s="213"/>
      <c r="S939" s="213"/>
      <c r="T939" s="213"/>
      <c r="U939" s="213"/>
      <c r="V939" s="213"/>
    </row>
    <row r="940" spans="1:22" ht="15.75" customHeight="1">
      <c r="A940" s="213"/>
      <c r="B940" s="213"/>
      <c r="C940" s="213"/>
      <c r="D940" s="213"/>
      <c r="E940" s="213"/>
      <c r="F940" s="213"/>
      <c r="G940" s="213"/>
      <c r="H940" s="213"/>
      <c r="I940" s="213"/>
      <c r="J940" s="213"/>
      <c r="K940" s="213"/>
      <c r="L940" s="213"/>
      <c r="M940" s="213"/>
      <c r="N940" s="213"/>
      <c r="O940" s="213"/>
      <c r="P940" s="213"/>
      <c r="Q940" s="213"/>
      <c r="R940" s="213"/>
      <c r="S940" s="213"/>
      <c r="T940" s="213"/>
      <c r="U940" s="213"/>
      <c r="V940" s="213"/>
    </row>
    <row r="941" spans="1:22" ht="15.75" customHeight="1">
      <c r="A941" s="213"/>
      <c r="B941" s="213"/>
      <c r="C941" s="213"/>
      <c r="D941" s="213"/>
      <c r="E941" s="213"/>
      <c r="F941" s="213"/>
      <c r="G941" s="213"/>
      <c r="H941" s="213"/>
      <c r="I941" s="213"/>
      <c r="J941" s="213"/>
      <c r="K941" s="213"/>
      <c r="L941" s="213"/>
      <c r="M941" s="213"/>
      <c r="N941" s="213"/>
      <c r="O941" s="213"/>
      <c r="P941" s="213"/>
      <c r="Q941" s="213"/>
      <c r="R941" s="213"/>
      <c r="S941" s="213"/>
      <c r="T941" s="213"/>
      <c r="U941" s="213"/>
      <c r="V941" s="213"/>
    </row>
    <row r="942" spans="1:22" ht="15.75" customHeight="1">
      <c r="A942" s="213"/>
      <c r="B942" s="213"/>
      <c r="C942" s="213"/>
      <c r="D942" s="213"/>
      <c r="E942" s="213"/>
      <c r="F942" s="213"/>
      <c r="G942" s="213"/>
      <c r="H942" s="213"/>
      <c r="I942" s="213"/>
      <c r="J942" s="213"/>
      <c r="K942" s="213"/>
      <c r="L942" s="213"/>
      <c r="M942" s="213"/>
      <c r="N942" s="213"/>
      <c r="O942" s="213"/>
      <c r="P942" s="213"/>
      <c r="Q942" s="213"/>
      <c r="R942" s="213"/>
      <c r="S942" s="213"/>
      <c r="T942" s="213"/>
      <c r="U942" s="213"/>
      <c r="V942" s="213"/>
    </row>
    <row r="943" spans="1:22" ht="15.75" customHeight="1">
      <c r="A943" s="213"/>
      <c r="B943" s="213"/>
      <c r="C943" s="213"/>
      <c r="D943" s="213"/>
      <c r="E943" s="213"/>
      <c r="F943" s="213"/>
      <c r="G943" s="213"/>
      <c r="H943" s="213"/>
      <c r="I943" s="213"/>
      <c r="J943" s="213"/>
      <c r="K943" s="213"/>
      <c r="L943" s="213"/>
      <c r="M943" s="213"/>
      <c r="N943" s="213"/>
      <c r="O943" s="213"/>
      <c r="P943" s="213"/>
      <c r="Q943" s="213"/>
      <c r="R943" s="213"/>
      <c r="S943" s="213"/>
      <c r="T943" s="213"/>
      <c r="U943" s="213"/>
      <c r="V943" s="213"/>
    </row>
    <row r="944" spans="1:22" ht="15.75" customHeight="1">
      <c r="A944" s="213"/>
      <c r="B944" s="213"/>
      <c r="C944" s="213"/>
      <c r="D944" s="213"/>
      <c r="E944" s="213"/>
      <c r="F944" s="213"/>
      <c r="G944" s="213"/>
      <c r="H944" s="213"/>
      <c r="I944" s="213"/>
      <c r="J944" s="213"/>
      <c r="K944" s="213"/>
      <c r="L944" s="213"/>
      <c r="M944" s="213"/>
      <c r="N944" s="213"/>
      <c r="O944" s="213"/>
      <c r="P944" s="213"/>
      <c r="Q944" s="213"/>
      <c r="R944" s="213"/>
      <c r="S944" s="213"/>
      <c r="T944" s="213"/>
      <c r="U944" s="213"/>
      <c r="V944" s="213"/>
    </row>
    <row r="945" spans="1:22" ht="15.75" customHeight="1">
      <c r="A945" s="213"/>
      <c r="B945" s="213"/>
      <c r="C945" s="213"/>
      <c r="D945" s="213"/>
      <c r="E945" s="213"/>
      <c r="F945" s="213"/>
      <c r="G945" s="213"/>
      <c r="H945" s="213"/>
      <c r="I945" s="213"/>
      <c r="J945" s="213"/>
      <c r="K945" s="213"/>
      <c r="L945" s="213"/>
      <c r="M945" s="213"/>
      <c r="N945" s="213"/>
      <c r="O945" s="213"/>
      <c r="P945" s="213"/>
      <c r="Q945" s="213"/>
      <c r="R945" s="213"/>
      <c r="S945" s="213"/>
      <c r="T945" s="213"/>
      <c r="U945" s="213"/>
      <c r="V945" s="213"/>
    </row>
    <row r="946" spans="1:22" ht="15.75" customHeight="1">
      <c r="A946" s="213"/>
      <c r="B946" s="213"/>
      <c r="C946" s="213"/>
      <c r="D946" s="213"/>
      <c r="E946" s="213"/>
      <c r="F946" s="213"/>
      <c r="G946" s="213"/>
      <c r="H946" s="213"/>
      <c r="I946" s="213"/>
      <c r="J946" s="213"/>
      <c r="K946" s="213"/>
      <c r="L946" s="213"/>
      <c r="M946" s="213"/>
      <c r="N946" s="213"/>
      <c r="O946" s="213"/>
      <c r="P946" s="213"/>
      <c r="Q946" s="213"/>
      <c r="R946" s="213"/>
      <c r="S946" s="213"/>
      <c r="T946" s="213"/>
      <c r="U946" s="213"/>
      <c r="V946" s="213"/>
    </row>
    <row r="947" spans="1:22" ht="15.75" customHeight="1">
      <c r="A947" s="213"/>
      <c r="B947" s="213"/>
      <c r="C947" s="213"/>
      <c r="D947" s="213"/>
      <c r="E947" s="213"/>
      <c r="F947" s="213"/>
      <c r="G947" s="213"/>
      <c r="H947" s="213"/>
      <c r="I947" s="213"/>
      <c r="J947" s="213"/>
      <c r="K947" s="213"/>
      <c r="L947" s="213"/>
      <c r="M947" s="213"/>
      <c r="N947" s="213"/>
      <c r="O947" s="213"/>
      <c r="P947" s="213"/>
      <c r="Q947" s="213"/>
      <c r="R947" s="213"/>
      <c r="S947" s="213"/>
      <c r="T947" s="213"/>
      <c r="U947" s="213"/>
      <c r="V947" s="213"/>
    </row>
    <row r="948" spans="1:22" ht="15.75" customHeight="1">
      <c r="A948" s="213"/>
      <c r="B948" s="213"/>
      <c r="C948" s="213"/>
      <c r="D948" s="213"/>
      <c r="E948" s="213"/>
      <c r="F948" s="213"/>
      <c r="G948" s="213"/>
      <c r="H948" s="213"/>
      <c r="I948" s="213"/>
      <c r="J948" s="213"/>
      <c r="K948" s="213"/>
      <c r="L948" s="213"/>
      <c r="M948" s="213"/>
      <c r="N948" s="213"/>
      <c r="O948" s="213"/>
      <c r="P948" s="213"/>
      <c r="Q948" s="213"/>
      <c r="R948" s="213"/>
      <c r="S948" s="213"/>
      <c r="T948" s="213"/>
      <c r="U948" s="213"/>
      <c r="V948" s="213"/>
    </row>
    <row r="949" spans="1:22" ht="15.75" customHeight="1">
      <c r="A949" s="213"/>
      <c r="B949" s="213"/>
      <c r="C949" s="213"/>
      <c r="D949" s="213"/>
      <c r="E949" s="213"/>
      <c r="F949" s="213"/>
      <c r="G949" s="213"/>
      <c r="H949" s="213"/>
      <c r="I949" s="213"/>
      <c r="J949" s="213"/>
      <c r="K949" s="213"/>
      <c r="L949" s="213"/>
      <c r="M949" s="213"/>
      <c r="N949" s="213"/>
      <c r="O949" s="213"/>
      <c r="P949" s="213"/>
      <c r="Q949" s="213"/>
      <c r="R949" s="213"/>
      <c r="S949" s="213"/>
      <c r="T949" s="213"/>
      <c r="U949" s="213"/>
      <c r="V949" s="213"/>
    </row>
    <row r="950" spans="1:22" ht="15.75" customHeight="1">
      <c r="A950" s="213"/>
      <c r="B950" s="213"/>
      <c r="C950" s="213"/>
      <c r="D950" s="213"/>
      <c r="E950" s="213"/>
      <c r="F950" s="213"/>
      <c r="G950" s="213"/>
      <c r="H950" s="213"/>
      <c r="I950" s="213"/>
      <c r="J950" s="213"/>
      <c r="K950" s="213"/>
      <c r="L950" s="213"/>
      <c r="M950" s="213"/>
      <c r="N950" s="213"/>
      <c r="O950" s="213"/>
      <c r="P950" s="213"/>
      <c r="Q950" s="213"/>
      <c r="R950" s="213"/>
      <c r="S950" s="213"/>
      <c r="T950" s="213"/>
      <c r="U950" s="213"/>
      <c r="V950" s="213"/>
    </row>
    <row r="951" spans="1:22" ht="15.75" customHeight="1">
      <c r="A951" s="213"/>
      <c r="B951" s="213"/>
      <c r="C951" s="213"/>
      <c r="D951" s="213"/>
      <c r="E951" s="213"/>
      <c r="F951" s="213"/>
      <c r="G951" s="213"/>
      <c r="H951" s="213"/>
      <c r="I951" s="213"/>
      <c r="J951" s="213"/>
      <c r="K951" s="213"/>
      <c r="L951" s="213"/>
      <c r="M951" s="213"/>
      <c r="N951" s="213"/>
      <c r="O951" s="213"/>
      <c r="P951" s="213"/>
      <c r="Q951" s="213"/>
      <c r="R951" s="213"/>
      <c r="S951" s="213"/>
      <c r="T951" s="213"/>
      <c r="U951" s="213"/>
      <c r="V951" s="213"/>
    </row>
    <row r="952" spans="1:22" ht="15.75" customHeight="1">
      <c r="A952" s="213"/>
      <c r="B952" s="213"/>
      <c r="C952" s="213"/>
      <c r="D952" s="213"/>
      <c r="E952" s="213"/>
      <c r="F952" s="213"/>
      <c r="G952" s="213"/>
      <c r="H952" s="213"/>
      <c r="I952" s="213"/>
      <c r="J952" s="213"/>
      <c r="K952" s="213"/>
      <c r="L952" s="213"/>
      <c r="M952" s="213"/>
      <c r="N952" s="213"/>
      <c r="O952" s="213"/>
      <c r="P952" s="213"/>
      <c r="Q952" s="213"/>
      <c r="R952" s="213"/>
      <c r="S952" s="213"/>
      <c r="T952" s="213"/>
      <c r="U952" s="213"/>
      <c r="V952" s="213"/>
    </row>
    <row r="953" spans="1:22" ht="15.75" customHeight="1">
      <c r="A953" s="213"/>
      <c r="B953" s="213"/>
      <c r="C953" s="213"/>
      <c r="D953" s="213"/>
      <c r="E953" s="213"/>
      <c r="F953" s="213"/>
      <c r="G953" s="213"/>
      <c r="H953" s="213"/>
      <c r="I953" s="213"/>
      <c r="J953" s="213"/>
      <c r="K953" s="213"/>
      <c r="L953" s="213"/>
      <c r="M953" s="213"/>
      <c r="N953" s="213"/>
      <c r="O953" s="213"/>
      <c r="P953" s="213"/>
      <c r="Q953" s="213"/>
      <c r="R953" s="213"/>
      <c r="S953" s="213"/>
      <c r="T953" s="213"/>
      <c r="U953" s="213"/>
      <c r="V953" s="213"/>
    </row>
    <row r="954" spans="1:22" ht="15.75" customHeight="1">
      <c r="A954" s="213"/>
      <c r="B954" s="213"/>
      <c r="C954" s="213"/>
      <c r="D954" s="213"/>
      <c r="E954" s="213"/>
      <c r="F954" s="213"/>
      <c r="G954" s="213"/>
      <c r="H954" s="213"/>
      <c r="I954" s="213"/>
      <c r="J954" s="213"/>
      <c r="K954" s="213"/>
      <c r="L954" s="213"/>
      <c r="M954" s="213"/>
      <c r="N954" s="213"/>
      <c r="O954" s="213"/>
      <c r="P954" s="213"/>
      <c r="Q954" s="213"/>
      <c r="R954" s="213"/>
      <c r="S954" s="213"/>
      <c r="T954" s="213"/>
      <c r="U954" s="213"/>
      <c r="V954" s="213"/>
    </row>
    <row r="955" spans="1:22" ht="15.75" customHeight="1">
      <c r="A955" s="213"/>
      <c r="B955" s="213"/>
      <c r="C955" s="213"/>
      <c r="D955" s="213"/>
      <c r="E955" s="213"/>
      <c r="F955" s="213"/>
      <c r="G955" s="213"/>
      <c r="H955" s="213"/>
      <c r="I955" s="213"/>
      <c r="J955" s="213"/>
      <c r="K955" s="213"/>
      <c r="L955" s="213"/>
      <c r="M955" s="213"/>
      <c r="N955" s="213"/>
      <c r="O955" s="213"/>
      <c r="P955" s="213"/>
      <c r="Q955" s="213"/>
      <c r="R955" s="213"/>
      <c r="S955" s="213"/>
      <c r="T955" s="213"/>
      <c r="U955" s="213"/>
      <c r="V955" s="213"/>
    </row>
    <row r="956" spans="1:22" ht="15.75" customHeight="1">
      <c r="A956" s="213"/>
      <c r="B956" s="213"/>
      <c r="C956" s="213"/>
      <c r="D956" s="213"/>
      <c r="E956" s="213"/>
      <c r="F956" s="213"/>
      <c r="G956" s="213"/>
      <c r="H956" s="213"/>
      <c r="I956" s="213"/>
      <c r="J956" s="213"/>
      <c r="K956" s="213"/>
      <c r="L956" s="213"/>
      <c r="M956" s="213"/>
      <c r="N956" s="213"/>
      <c r="O956" s="213"/>
      <c r="P956" s="213"/>
      <c r="Q956" s="213"/>
      <c r="R956" s="213"/>
      <c r="S956" s="213"/>
      <c r="T956" s="213"/>
      <c r="U956" s="213"/>
      <c r="V956" s="213"/>
    </row>
    <row r="957" spans="1:22" ht="15.75" customHeight="1">
      <c r="A957" s="213"/>
      <c r="B957" s="213"/>
      <c r="C957" s="213"/>
      <c r="D957" s="213"/>
      <c r="E957" s="213"/>
      <c r="F957" s="213"/>
      <c r="G957" s="213"/>
      <c r="H957" s="213"/>
      <c r="I957" s="213"/>
      <c r="J957" s="213"/>
      <c r="K957" s="213"/>
      <c r="L957" s="213"/>
      <c r="M957" s="213"/>
      <c r="N957" s="213"/>
      <c r="O957" s="213"/>
      <c r="P957" s="213"/>
      <c r="Q957" s="213"/>
      <c r="R957" s="213"/>
      <c r="S957" s="213"/>
      <c r="T957" s="213"/>
      <c r="U957" s="213"/>
      <c r="V957" s="213"/>
    </row>
    <row r="958" spans="1:22" ht="15.75" customHeight="1">
      <c r="A958" s="213"/>
      <c r="B958" s="213"/>
      <c r="C958" s="213"/>
      <c r="D958" s="213"/>
      <c r="E958" s="213"/>
      <c r="F958" s="213"/>
      <c r="G958" s="213"/>
      <c r="H958" s="213"/>
      <c r="I958" s="213"/>
      <c r="J958" s="213"/>
      <c r="K958" s="213"/>
      <c r="L958" s="213"/>
      <c r="M958" s="213"/>
      <c r="N958" s="213"/>
      <c r="O958" s="213"/>
      <c r="P958" s="213"/>
      <c r="Q958" s="213"/>
      <c r="R958" s="213"/>
      <c r="S958" s="213"/>
      <c r="T958" s="213"/>
      <c r="U958" s="213"/>
      <c r="V958" s="213"/>
    </row>
    <row r="959" spans="1:22" ht="15.75" customHeight="1">
      <c r="A959" s="213"/>
      <c r="B959" s="213"/>
      <c r="C959" s="213"/>
      <c r="D959" s="213"/>
      <c r="E959" s="213"/>
      <c r="F959" s="213"/>
      <c r="G959" s="213"/>
      <c r="H959" s="213"/>
      <c r="I959" s="213"/>
      <c r="J959" s="213"/>
      <c r="K959" s="213"/>
      <c r="L959" s="213"/>
      <c r="M959" s="213"/>
      <c r="N959" s="213"/>
      <c r="O959" s="213"/>
      <c r="P959" s="213"/>
      <c r="Q959" s="213"/>
      <c r="R959" s="213"/>
      <c r="S959" s="213"/>
      <c r="T959" s="213"/>
      <c r="U959" s="213"/>
      <c r="V959" s="213"/>
    </row>
    <row r="960" spans="1:22" ht="15.75" customHeight="1">
      <c r="A960" s="213"/>
      <c r="B960" s="213"/>
      <c r="C960" s="213"/>
      <c r="D960" s="213"/>
      <c r="E960" s="213"/>
      <c r="F960" s="213"/>
      <c r="G960" s="213"/>
      <c r="H960" s="213"/>
      <c r="I960" s="213"/>
      <c r="J960" s="213"/>
      <c r="K960" s="213"/>
      <c r="L960" s="213"/>
      <c r="M960" s="213"/>
      <c r="N960" s="213"/>
      <c r="O960" s="213"/>
      <c r="P960" s="213"/>
      <c r="Q960" s="213"/>
      <c r="R960" s="213"/>
      <c r="S960" s="213"/>
      <c r="T960" s="213"/>
      <c r="U960" s="213"/>
      <c r="V960" s="213"/>
    </row>
    <row r="961" spans="1:22" ht="15.75" customHeight="1">
      <c r="A961" s="213"/>
      <c r="B961" s="213"/>
      <c r="C961" s="213"/>
      <c r="D961" s="213"/>
      <c r="E961" s="213"/>
      <c r="F961" s="213"/>
      <c r="G961" s="213"/>
      <c r="H961" s="213"/>
      <c r="I961" s="213"/>
      <c r="J961" s="213"/>
      <c r="K961" s="213"/>
      <c r="L961" s="213"/>
      <c r="M961" s="213"/>
      <c r="N961" s="213"/>
      <c r="O961" s="213"/>
      <c r="P961" s="213"/>
      <c r="Q961" s="213"/>
      <c r="R961" s="213"/>
      <c r="S961" s="213"/>
      <c r="T961" s="213"/>
      <c r="U961" s="213"/>
      <c r="V961" s="213"/>
    </row>
    <row r="962" spans="1:22" ht="15.75" customHeight="1">
      <c r="A962" s="213"/>
      <c r="B962" s="213"/>
      <c r="C962" s="213"/>
      <c r="D962" s="213"/>
      <c r="E962" s="213"/>
      <c r="F962" s="213"/>
      <c r="G962" s="213"/>
      <c r="H962" s="213"/>
      <c r="I962" s="213"/>
      <c r="J962" s="213"/>
      <c r="K962" s="213"/>
      <c r="L962" s="213"/>
      <c r="M962" s="213"/>
      <c r="N962" s="213"/>
      <c r="O962" s="213"/>
      <c r="P962" s="213"/>
      <c r="Q962" s="213"/>
      <c r="R962" s="213"/>
      <c r="S962" s="213"/>
      <c r="T962" s="213"/>
      <c r="U962" s="213"/>
      <c r="V962" s="213"/>
    </row>
    <row r="963" spans="1:22" ht="15.75" customHeight="1">
      <c r="A963" s="213"/>
      <c r="B963" s="213"/>
      <c r="C963" s="213"/>
      <c r="D963" s="213"/>
      <c r="E963" s="213"/>
      <c r="F963" s="213"/>
      <c r="G963" s="213"/>
      <c r="H963" s="213"/>
      <c r="I963" s="213"/>
      <c r="J963" s="213"/>
      <c r="K963" s="213"/>
      <c r="L963" s="213"/>
      <c r="M963" s="213"/>
      <c r="N963" s="213"/>
      <c r="O963" s="213"/>
      <c r="P963" s="213"/>
      <c r="Q963" s="213"/>
      <c r="R963" s="213"/>
      <c r="S963" s="213"/>
      <c r="T963" s="213"/>
      <c r="U963" s="213"/>
      <c r="V963" s="213"/>
    </row>
    <row r="964" spans="1:22" ht="15.75" customHeight="1">
      <c r="A964" s="213"/>
      <c r="B964" s="213"/>
      <c r="C964" s="213"/>
      <c r="D964" s="213"/>
      <c r="E964" s="213"/>
      <c r="F964" s="213"/>
      <c r="G964" s="213"/>
      <c r="H964" s="213"/>
      <c r="I964" s="213"/>
      <c r="J964" s="213"/>
      <c r="K964" s="213"/>
      <c r="L964" s="213"/>
      <c r="M964" s="213"/>
      <c r="N964" s="213"/>
      <c r="O964" s="213"/>
      <c r="P964" s="213"/>
      <c r="Q964" s="213"/>
      <c r="R964" s="213"/>
      <c r="S964" s="213"/>
      <c r="T964" s="213"/>
      <c r="U964" s="213"/>
      <c r="V964" s="213"/>
    </row>
    <row r="965" spans="1:22" ht="15.75" customHeight="1">
      <c r="A965" s="213"/>
      <c r="B965" s="213"/>
      <c r="C965" s="213"/>
      <c r="D965" s="213"/>
      <c r="E965" s="213"/>
      <c r="F965" s="213"/>
      <c r="G965" s="213"/>
      <c r="H965" s="213"/>
      <c r="I965" s="213"/>
      <c r="J965" s="213"/>
      <c r="K965" s="213"/>
      <c r="L965" s="213"/>
      <c r="M965" s="213"/>
      <c r="N965" s="213"/>
      <c r="O965" s="213"/>
      <c r="P965" s="213"/>
      <c r="Q965" s="213"/>
      <c r="R965" s="213"/>
      <c r="S965" s="213"/>
      <c r="T965" s="213"/>
      <c r="U965" s="213"/>
      <c r="V965" s="213"/>
    </row>
    <row r="966" spans="1:22" ht="15.75" customHeight="1">
      <c r="A966" s="213"/>
      <c r="B966" s="213"/>
      <c r="C966" s="213"/>
      <c r="D966" s="213"/>
      <c r="E966" s="213"/>
      <c r="F966" s="213"/>
      <c r="G966" s="213"/>
      <c r="H966" s="213"/>
      <c r="I966" s="213"/>
      <c r="J966" s="213"/>
      <c r="K966" s="213"/>
      <c r="L966" s="213"/>
      <c r="M966" s="213"/>
      <c r="N966" s="213"/>
      <c r="O966" s="213"/>
      <c r="P966" s="213"/>
      <c r="Q966" s="213"/>
      <c r="R966" s="213"/>
      <c r="S966" s="213"/>
      <c r="T966" s="213"/>
      <c r="U966" s="213"/>
      <c r="V966" s="213"/>
    </row>
    <row r="967" spans="1:22" ht="15.75" customHeight="1">
      <c r="A967" s="213"/>
      <c r="B967" s="213"/>
      <c r="C967" s="213"/>
      <c r="D967" s="213"/>
      <c r="E967" s="213"/>
      <c r="F967" s="213"/>
      <c r="G967" s="213"/>
      <c r="H967" s="213"/>
      <c r="I967" s="213"/>
      <c r="J967" s="213"/>
      <c r="K967" s="213"/>
      <c r="L967" s="213"/>
      <c r="M967" s="213"/>
      <c r="N967" s="213"/>
      <c r="O967" s="213"/>
      <c r="P967" s="213"/>
      <c r="Q967" s="213"/>
      <c r="R967" s="213"/>
      <c r="S967" s="213"/>
      <c r="T967" s="213"/>
      <c r="U967" s="213"/>
      <c r="V967" s="213"/>
    </row>
    <row r="968" spans="1:22" ht="15.75" customHeight="1">
      <c r="A968" s="213"/>
      <c r="B968" s="213"/>
      <c r="C968" s="213"/>
      <c r="D968" s="213"/>
      <c r="E968" s="213"/>
      <c r="F968" s="213"/>
      <c r="G968" s="213"/>
      <c r="H968" s="213"/>
      <c r="I968" s="213"/>
      <c r="J968" s="213"/>
      <c r="K968" s="213"/>
      <c r="L968" s="213"/>
      <c r="M968" s="213"/>
      <c r="N968" s="213"/>
      <c r="O968" s="213"/>
      <c r="P968" s="213"/>
      <c r="Q968" s="213"/>
      <c r="R968" s="213"/>
      <c r="S968" s="213"/>
      <c r="T968" s="213"/>
      <c r="U968" s="213"/>
      <c r="V968" s="213"/>
    </row>
    <row r="969" spans="1:22" ht="15.75" customHeight="1">
      <c r="A969" s="213"/>
      <c r="B969" s="213"/>
      <c r="C969" s="213"/>
      <c r="D969" s="213"/>
      <c r="E969" s="213"/>
      <c r="F969" s="213"/>
      <c r="G969" s="213"/>
      <c r="H969" s="213"/>
      <c r="I969" s="213"/>
      <c r="J969" s="213"/>
      <c r="K969" s="213"/>
      <c r="L969" s="213"/>
      <c r="M969" s="213"/>
      <c r="N969" s="213"/>
      <c r="O969" s="213"/>
      <c r="P969" s="213"/>
      <c r="Q969" s="213"/>
      <c r="R969" s="213"/>
      <c r="S969" s="213"/>
      <c r="T969" s="213"/>
      <c r="U969" s="213"/>
      <c r="V969" s="213"/>
    </row>
    <row r="970" spans="1:22" ht="15.75" customHeight="1">
      <c r="A970" s="213"/>
      <c r="B970" s="213"/>
      <c r="C970" s="213"/>
      <c r="D970" s="213"/>
      <c r="E970" s="213"/>
      <c r="F970" s="213"/>
      <c r="G970" s="213"/>
      <c r="H970" s="213"/>
      <c r="I970" s="213"/>
      <c r="J970" s="213"/>
      <c r="K970" s="213"/>
      <c r="L970" s="213"/>
      <c r="M970" s="213"/>
      <c r="N970" s="213"/>
      <c r="O970" s="213"/>
      <c r="P970" s="213"/>
      <c r="Q970" s="213"/>
      <c r="R970" s="213"/>
      <c r="S970" s="213"/>
      <c r="T970" s="213"/>
      <c r="U970" s="213"/>
      <c r="V970" s="213"/>
    </row>
    <row r="971" spans="1:22" ht="15.75" customHeight="1">
      <c r="A971" s="213"/>
      <c r="B971" s="213"/>
      <c r="C971" s="213"/>
      <c r="D971" s="213"/>
      <c r="E971" s="213"/>
      <c r="F971" s="213"/>
      <c r="G971" s="213"/>
      <c r="H971" s="213"/>
      <c r="I971" s="213"/>
      <c r="J971" s="213"/>
      <c r="K971" s="213"/>
      <c r="L971" s="213"/>
      <c r="M971" s="213"/>
      <c r="N971" s="213"/>
      <c r="O971" s="213"/>
      <c r="P971" s="213"/>
      <c r="Q971" s="213"/>
      <c r="R971" s="213"/>
      <c r="S971" s="213"/>
      <c r="T971" s="213"/>
      <c r="U971" s="213"/>
      <c r="V971" s="213"/>
    </row>
    <row r="972" spans="1:22" ht="15.75" customHeight="1">
      <c r="A972" s="213"/>
      <c r="B972" s="213"/>
      <c r="C972" s="213"/>
      <c r="D972" s="213"/>
      <c r="E972" s="213"/>
      <c r="F972" s="213"/>
      <c r="G972" s="213"/>
      <c r="H972" s="213"/>
      <c r="I972" s="213"/>
      <c r="J972" s="213"/>
      <c r="K972" s="213"/>
      <c r="L972" s="213"/>
      <c r="M972" s="213"/>
      <c r="N972" s="213"/>
      <c r="O972" s="213"/>
      <c r="P972" s="213"/>
      <c r="Q972" s="213"/>
      <c r="R972" s="213"/>
      <c r="S972" s="213"/>
      <c r="T972" s="213"/>
      <c r="U972" s="213"/>
      <c r="V972" s="213"/>
    </row>
    <row r="973" spans="1:22" ht="15.75" customHeight="1">
      <c r="A973" s="213"/>
      <c r="B973" s="213"/>
      <c r="C973" s="213"/>
      <c r="D973" s="213"/>
      <c r="E973" s="213"/>
      <c r="F973" s="213"/>
      <c r="G973" s="213"/>
      <c r="H973" s="213"/>
      <c r="I973" s="213"/>
      <c r="J973" s="213"/>
      <c r="K973" s="213"/>
      <c r="L973" s="213"/>
      <c r="M973" s="213"/>
      <c r="N973" s="213"/>
      <c r="O973" s="213"/>
      <c r="P973" s="213"/>
      <c r="Q973" s="213"/>
      <c r="R973" s="213"/>
      <c r="S973" s="213"/>
      <c r="T973" s="213"/>
      <c r="U973" s="213"/>
      <c r="V973" s="213"/>
    </row>
    <row r="974" spans="1:22" ht="15.75" customHeight="1">
      <c r="A974" s="213"/>
      <c r="B974" s="213"/>
      <c r="C974" s="213"/>
      <c r="D974" s="213"/>
      <c r="E974" s="213"/>
      <c r="F974" s="213"/>
      <c r="G974" s="213"/>
      <c r="H974" s="213"/>
      <c r="I974" s="213"/>
      <c r="J974" s="213"/>
      <c r="K974" s="213"/>
      <c r="L974" s="213"/>
      <c r="M974" s="213"/>
      <c r="N974" s="213"/>
      <c r="O974" s="213"/>
      <c r="P974" s="213"/>
      <c r="Q974" s="213"/>
      <c r="R974" s="213"/>
      <c r="S974" s="213"/>
      <c r="T974" s="213"/>
      <c r="U974" s="213"/>
      <c r="V974" s="213"/>
    </row>
    <row r="975" spans="1:22" ht="15.75" customHeight="1">
      <c r="A975" s="213"/>
      <c r="B975" s="213"/>
      <c r="C975" s="213"/>
      <c r="D975" s="213"/>
      <c r="E975" s="213"/>
      <c r="F975" s="213"/>
      <c r="G975" s="213"/>
      <c r="H975" s="213"/>
      <c r="I975" s="213"/>
      <c r="J975" s="213"/>
      <c r="K975" s="213"/>
      <c r="L975" s="213"/>
      <c r="M975" s="213"/>
      <c r="N975" s="213"/>
      <c r="O975" s="213"/>
      <c r="P975" s="213"/>
      <c r="Q975" s="213"/>
      <c r="R975" s="213"/>
      <c r="S975" s="213"/>
      <c r="T975" s="213"/>
      <c r="U975" s="213"/>
      <c r="V975" s="213"/>
    </row>
    <row r="976" spans="1:22" ht="15.75" customHeight="1">
      <c r="A976" s="213"/>
      <c r="B976" s="213"/>
      <c r="C976" s="213"/>
      <c r="D976" s="213"/>
      <c r="E976" s="213"/>
      <c r="F976" s="213"/>
      <c r="G976" s="213"/>
      <c r="H976" s="213"/>
      <c r="I976" s="213"/>
      <c r="J976" s="213"/>
      <c r="K976" s="213"/>
      <c r="L976" s="213"/>
      <c r="M976" s="213"/>
      <c r="N976" s="213"/>
      <c r="O976" s="213"/>
      <c r="P976" s="213"/>
      <c r="Q976" s="213"/>
      <c r="R976" s="213"/>
      <c r="S976" s="213"/>
      <c r="T976" s="213"/>
      <c r="U976" s="213"/>
      <c r="V976" s="213"/>
    </row>
    <row r="977" spans="1:22" ht="15.75" customHeight="1">
      <c r="A977" s="213"/>
      <c r="B977" s="213"/>
      <c r="C977" s="213"/>
      <c r="D977" s="213"/>
      <c r="E977" s="213"/>
      <c r="F977" s="213"/>
      <c r="G977" s="213"/>
      <c r="H977" s="213"/>
      <c r="I977" s="213"/>
      <c r="J977" s="213"/>
      <c r="K977" s="213"/>
      <c r="L977" s="213"/>
      <c r="M977" s="213"/>
      <c r="N977" s="213"/>
      <c r="O977" s="213"/>
      <c r="P977" s="213"/>
      <c r="Q977" s="213"/>
      <c r="R977" s="213"/>
      <c r="S977" s="213"/>
      <c r="T977" s="213"/>
      <c r="U977" s="213"/>
      <c r="V977" s="213"/>
    </row>
    <row r="978" spans="1:22" ht="15.75" customHeight="1">
      <c r="A978" s="213"/>
      <c r="B978" s="213"/>
      <c r="C978" s="213"/>
      <c r="D978" s="213"/>
      <c r="E978" s="213"/>
      <c r="F978" s="213"/>
      <c r="G978" s="213"/>
      <c r="H978" s="213"/>
      <c r="I978" s="213"/>
      <c r="J978" s="213"/>
      <c r="K978" s="213"/>
      <c r="L978" s="213"/>
      <c r="M978" s="213"/>
      <c r="N978" s="213"/>
      <c r="O978" s="213"/>
      <c r="P978" s="213"/>
      <c r="Q978" s="213"/>
      <c r="R978" s="213"/>
      <c r="S978" s="213"/>
      <c r="T978" s="213"/>
      <c r="U978" s="213"/>
      <c r="V978" s="213"/>
    </row>
    <row r="979" spans="1:22" ht="15.75" customHeight="1">
      <c r="A979" s="213"/>
      <c r="B979" s="213"/>
      <c r="C979" s="213"/>
      <c r="D979" s="213"/>
      <c r="E979" s="213"/>
      <c r="F979" s="213"/>
      <c r="G979" s="213"/>
      <c r="H979" s="213"/>
      <c r="I979" s="213"/>
      <c r="J979" s="213"/>
      <c r="K979" s="213"/>
      <c r="L979" s="213"/>
      <c r="M979" s="213"/>
      <c r="N979" s="213"/>
      <c r="O979" s="213"/>
      <c r="P979" s="213"/>
      <c r="Q979" s="213"/>
      <c r="R979" s="213"/>
      <c r="S979" s="213"/>
      <c r="T979" s="213"/>
      <c r="U979" s="213"/>
      <c r="V979" s="213"/>
    </row>
    <row r="980" spans="1:22" ht="15.75" customHeight="1">
      <c r="A980" s="213"/>
      <c r="B980" s="213"/>
      <c r="C980" s="213"/>
      <c r="D980" s="213"/>
      <c r="E980" s="213"/>
      <c r="F980" s="213"/>
      <c r="G980" s="213"/>
      <c r="H980" s="213"/>
      <c r="I980" s="213"/>
      <c r="J980" s="213"/>
      <c r="K980" s="213"/>
      <c r="L980" s="213"/>
      <c r="M980" s="213"/>
      <c r="N980" s="213"/>
      <c r="O980" s="213"/>
      <c r="P980" s="213"/>
      <c r="Q980" s="213"/>
      <c r="R980" s="213"/>
      <c r="S980" s="213"/>
      <c r="T980" s="213"/>
      <c r="U980" s="213"/>
      <c r="V980" s="213"/>
    </row>
    <row r="981" spans="1:22" ht="15.75" customHeight="1">
      <c r="A981" s="213"/>
      <c r="B981" s="213"/>
      <c r="C981" s="213"/>
      <c r="D981" s="213"/>
      <c r="E981" s="213"/>
      <c r="F981" s="213"/>
      <c r="G981" s="213"/>
      <c r="H981" s="213"/>
      <c r="I981" s="213"/>
      <c r="J981" s="213"/>
      <c r="K981" s="213"/>
      <c r="L981" s="213"/>
      <c r="M981" s="213"/>
      <c r="N981" s="213"/>
      <c r="O981" s="213"/>
      <c r="P981" s="213"/>
      <c r="Q981" s="213"/>
      <c r="R981" s="213"/>
      <c r="S981" s="213"/>
      <c r="T981" s="213"/>
      <c r="U981" s="213"/>
      <c r="V981" s="213"/>
    </row>
    <row r="982" spans="1:22" ht="15.75" customHeight="1">
      <c r="A982" s="213"/>
      <c r="B982" s="213"/>
      <c r="C982" s="213"/>
      <c r="D982" s="213"/>
      <c r="E982" s="213"/>
      <c r="F982" s="213"/>
      <c r="G982" s="213"/>
      <c r="H982" s="213"/>
      <c r="I982" s="213"/>
      <c r="J982" s="213"/>
      <c r="K982" s="213"/>
      <c r="L982" s="213"/>
      <c r="M982" s="213"/>
      <c r="N982" s="213"/>
      <c r="O982" s="213"/>
      <c r="P982" s="213"/>
      <c r="Q982" s="213"/>
      <c r="R982" s="213"/>
      <c r="S982" s="213"/>
      <c r="T982" s="213"/>
      <c r="U982" s="213"/>
      <c r="V982" s="213"/>
    </row>
    <row r="983" spans="1:22" ht="15.75" customHeight="1">
      <c r="A983" s="213"/>
      <c r="B983" s="213"/>
      <c r="C983" s="213"/>
      <c r="D983" s="213"/>
      <c r="E983" s="213"/>
      <c r="F983" s="213"/>
      <c r="G983" s="213"/>
      <c r="H983" s="213"/>
      <c r="I983" s="213"/>
      <c r="J983" s="213"/>
      <c r="K983" s="213"/>
      <c r="L983" s="213"/>
      <c r="M983" s="213"/>
      <c r="N983" s="213"/>
      <c r="O983" s="213"/>
      <c r="P983" s="213"/>
      <c r="Q983" s="213"/>
      <c r="R983" s="213"/>
      <c r="S983" s="213"/>
      <c r="T983" s="213"/>
      <c r="U983" s="213"/>
      <c r="V983" s="213"/>
    </row>
    <row r="984" spans="1:22" ht="15.75" customHeight="1">
      <c r="A984" s="213"/>
      <c r="B984" s="213"/>
      <c r="C984" s="213"/>
      <c r="D984" s="213"/>
      <c r="E984" s="213"/>
      <c r="F984" s="213"/>
      <c r="G984" s="213"/>
      <c r="H984" s="213"/>
      <c r="I984" s="213"/>
      <c r="J984" s="213"/>
      <c r="K984" s="213"/>
      <c r="L984" s="213"/>
      <c r="M984" s="213"/>
      <c r="N984" s="213"/>
      <c r="O984" s="213"/>
      <c r="P984" s="213"/>
      <c r="Q984" s="213"/>
      <c r="R984" s="213"/>
      <c r="S984" s="213"/>
      <c r="T984" s="213"/>
      <c r="U984" s="213"/>
      <c r="V984" s="213"/>
    </row>
    <row r="985" spans="1:22" ht="15.75" customHeight="1">
      <c r="A985" s="213"/>
      <c r="B985" s="213"/>
      <c r="C985" s="213"/>
      <c r="D985" s="213"/>
      <c r="E985" s="213"/>
      <c r="F985" s="213"/>
      <c r="G985" s="213"/>
      <c r="H985" s="213"/>
      <c r="I985" s="213"/>
      <c r="J985" s="213"/>
      <c r="K985" s="213"/>
      <c r="L985" s="213"/>
      <c r="M985" s="213"/>
      <c r="N985" s="213"/>
      <c r="O985" s="213"/>
      <c r="P985" s="213"/>
      <c r="Q985" s="213"/>
      <c r="R985" s="213"/>
      <c r="S985" s="213"/>
      <c r="T985" s="213"/>
      <c r="U985" s="213"/>
      <c r="V985" s="213"/>
    </row>
    <row r="986" spans="1:22" ht="15.75" customHeight="1">
      <c r="A986" s="213"/>
      <c r="B986" s="213"/>
      <c r="C986" s="213"/>
      <c r="D986" s="213"/>
      <c r="E986" s="213"/>
      <c r="F986" s="213"/>
      <c r="G986" s="213"/>
      <c r="H986" s="213"/>
      <c r="I986" s="213"/>
      <c r="J986" s="213"/>
      <c r="K986" s="213"/>
      <c r="L986" s="213"/>
      <c r="M986" s="213"/>
      <c r="N986" s="213"/>
      <c r="O986" s="213"/>
      <c r="P986" s="213"/>
      <c r="Q986" s="213"/>
      <c r="R986" s="213"/>
      <c r="S986" s="213"/>
      <c r="T986" s="213"/>
      <c r="U986" s="213"/>
      <c r="V986" s="213"/>
    </row>
    <row r="987" spans="1:22" ht="15.75" customHeight="1">
      <c r="A987" s="213"/>
      <c r="B987" s="213"/>
      <c r="C987" s="213"/>
      <c r="D987" s="213"/>
      <c r="E987" s="213"/>
      <c r="F987" s="213"/>
      <c r="G987" s="213"/>
      <c r="H987" s="213"/>
      <c r="I987" s="213"/>
      <c r="J987" s="213"/>
      <c r="K987" s="213"/>
      <c r="L987" s="213"/>
      <c r="M987" s="213"/>
      <c r="N987" s="213"/>
      <c r="O987" s="213"/>
      <c r="P987" s="213"/>
      <c r="Q987" s="213"/>
      <c r="R987" s="213"/>
      <c r="S987" s="213"/>
      <c r="T987" s="213"/>
      <c r="U987" s="213"/>
      <c r="V987" s="213"/>
    </row>
    <row r="988" spans="1:22" ht="15.75" customHeight="1">
      <c r="A988" s="213"/>
      <c r="B988" s="213"/>
      <c r="C988" s="213"/>
      <c r="D988" s="213"/>
      <c r="E988" s="213"/>
      <c r="F988" s="213"/>
      <c r="G988" s="213"/>
      <c r="H988" s="213"/>
      <c r="I988" s="213"/>
      <c r="J988" s="213"/>
      <c r="K988" s="213"/>
      <c r="L988" s="213"/>
      <c r="M988" s="213"/>
      <c r="N988" s="213"/>
      <c r="O988" s="213"/>
      <c r="P988" s="213"/>
      <c r="Q988" s="213"/>
      <c r="R988" s="213"/>
      <c r="S988" s="213"/>
      <c r="T988" s="213"/>
      <c r="U988" s="213"/>
      <c r="V988" s="213"/>
    </row>
    <row r="989" spans="1:22" ht="15.75" customHeight="1">
      <c r="A989" s="213"/>
      <c r="B989" s="213"/>
      <c r="C989" s="213"/>
      <c r="D989" s="213"/>
      <c r="E989" s="213"/>
      <c r="F989" s="213"/>
      <c r="G989" s="213"/>
      <c r="H989" s="213"/>
      <c r="I989" s="213"/>
      <c r="J989" s="213"/>
      <c r="K989" s="213"/>
      <c r="L989" s="213"/>
      <c r="M989" s="213"/>
      <c r="N989" s="213"/>
      <c r="O989" s="213"/>
      <c r="P989" s="213"/>
      <c r="Q989" s="213"/>
      <c r="R989" s="213"/>
      <c r="S989" s="213"/>
      <c r="T989" s="213"/>
      <c r="U989" s="213"/>
      <c r="V989" s="213"/>
    </row>
    <row r="990" spans="1:22" ht="15.75" customHeight="1">
      <c r="A990" s="213"/>
      <c r="B990" s="213"/>
      <c r="C990" s="213"/>
      <c r="D990" s="213"/>
      <c r="E990" s="213"/>
      <c r="F990" s="213"/>
      <c r="G990" s="213"/>
      <c r="H990" s="213"/>
      <c r="I990" s="213"/>
      <c r="J990" s="213"/>
      <c r="K990" s="213"/>
      <c r="L990" s="213"/>
      <c r="M990" s="213"/>
      <c r="N990" s="213"/>
      <c r="O990" s="213"/>
      <c r="P990" s="213"/>
      <c r="Q990" s="213"/>
      <c r="R990" s="213"/>
      <c r="S990" s="213"/>
      <c r="T990" s="213"/>
      <c r="U990" s="213"/>
      <c r="V990" s="213"/>
    </row>
    <row r="991" spans="1:22" ht="15.75" customHeight="1">
      <c r="A991" s="213"/>
      <c r="B991" s="213"/>
      <c r="C991" s="213"/>
      <c r="D991" s="213"/>
      <c r="E991" s="213"/>
      <c r="F991" s="213"/>
      <c r="G991" s="213"/>
      <c r="H991" s="213"/>
      <c r="I991" s="213"/>
      <c r="J991" s="213"/>
      <c r="K991" s="213"/>
      <c r="L991" s="213"/>
      <c r="M991" s="213"/>
      <c r="N991" s="213"/>
      <c r="O991" s="213"/>
      <c r="P991" s="213"/>
      <c r="Q991" s="213"/>
      <c r="R991" s="213"/>
      <c r="S991" s="213"/>
      <c r="T991" s="213"/>
      <c r="U991" s="213"/>
      <c r="V991" s="213"/>
    </row>
    <row r="992" spans="1:22" ht="15.75" customHeight="1">
      <c r="A992" s="213"/>
      <c r="B992" s="213"/>
      <c r="C992" s="213"/>
      <c r="D992" s="213"/>
      <c r="E992" s="213"/>
      <c r="F992" s="213"/>
      <c r="G992" s="213"/>
      <c r="H992" s="213"/>
      <c r="I992" s="213"/>
      <c r="J992" s="213"/>
      <c r="K992" s="213"/>
      <c r="L992" s="213"/>
      <c r="M992" s="213"/>
      <c r="N992" s="213"/>
      <c r="O992" s="213"/>
      <c r="P992" s="213"/>
      <c r="Q992" s="213"/>
      <c r="R992" s="213"/>
      <c r="S992" s="213"/>
      <c r="T992" s="213"/>
      <c r="U992" s="213"/>
      <c r="V992" s="213"/>
    </row>
    <row r="993" spans="1:22" ht="15.75" customHeight="1">
      <c r="A993" s="213"/>
      <c r="B993" s="213"/>
      <c r="C993" s="213"/>
      <c r="D993" s="213"/>
      <c r="E993" s="213"/>
      <c r="F993" s="213"/>
      <c r="G993" s="213"/>
      <c r="H993" s="213"/>
      <c r="I993" s="213"/>
      <c r="J993" s="213"/>
      <c r="K993" s="213"/>
      <c r="L993" s="213"/>
      <c r="M993" s="213"/>
      <c r="N993" s="213"/>
      <c r="O993" s="213"/>
      <c r="P993" s="213"/>
      <c r="Q993" s="213"/>
      <c r="R993" s="213"/>
      <c r="S993" s="213"/>
      <c r="T993" s="213"/>
      <c r="U993" s="213"/>
      <c r="V993" s="213"/>
    </row>
  </sheetData>
  <mergeCells count="20">
    <mergeCell ref="A1:A4"/>
    <mergeCell ref="B1:G2"/>
    <mergeCell ref="H1:I1"/>
    <mergeCell ref="H2:I2"/>
    <mergeCell ref="B3:G4"/>
    <mergeCell ref="H3:I3"/>
    <mergeCell ref="H4:I4"/>
    <mergeCell ref="A5:B5"/>
    <mergeCell ref="C5:G5"/>
    <mergeCell ref="A6:H6"/>
    <mergeCell ref="A101:A103"/>
    <mergeCell ref="B101:D103"/>
    <mergeCell ref="E101:E103"/>
    <mergeCell ref="F101:I103"/>
    <mergeCell ref="B104:D104"/>
    <mergeCell ref="F104:I104"/>
    <mergeCell ref="A105:A106"/>
    <mergeCell ref="B105:D106"/>
    <mergeCell ref="F105:I105"/>
    <mergeCell ref="F106:I106"/>
  </mergeCells>
  <hyperlinks>
    <hyperlink ref="I96" r:id="rId1" xr:uid="{00000000-0004-0000-0F00-000000000000}"/>
    <hyperlink ref="I13" r:id="rId2" xr:uid="{00000000-0004-0000-0F00-000001000000}"/>
    <hyperlink ref="I16" r:id="rId3" xr:uid="{00000000-0004-0000-0F00-000002000000}"/>
  </hyperlinks>
  <pageMargins left="0.7" right="0.7" top="0.75" bottom="0.75" header="0" footer="0"/>
  <pageSetup paperSize="9" scale="24" orientation="portrait"/>
  <drawing r:id="rId4"/>
  <tableParts count="1">
    <tablePart r:id="rId5"/>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A1:T1012"/>
  <sheetViews>
    <sheetView topLeftCell="I1" zoomScaleNormal="100" workbookViewId="0">
      <pane ySplit="7" topLeftCell="A136" activePane="bottomLeft" state="frozen"/>
      <selection activeCell="I26" sqref="I26"/>
      <selection pane="bottomLeft" activeCell="I139" sqref="I139"/>
    </sheetView>
  </sheetViews>
  <sheetFormatPr baseColWidth="10" defaultColWidth="12.625" defaultRowHeight="15" customHeight="1"/>
  <cols>
    <col min="1" max="1" width="18.625" style="212" bestFit="1" customWidth="1"/>
    <col min="2" max="2" width="15" style="212" bestFit="1" customWidth="1"/>
    <col min="3" max="3" width="26.625" style="212" bestFit="1" customWidth="1"/>
    <col min="4" max="4" width="22.875" style="212" bestFit="1" customWidth="1"/>
    <col min="5" max="5" width="15.125" style="212" bestFit="1" customWidth="1"/>
    <col min="6" max="6" width="14.125" style="212" bestFit="1" customWidth="1"/>
    <col min="7" max="7" width="89" style="212" customWidth="1"/>
    <col min="8" max="8" width="27.375" style="212" bestFit="1" customWidth="1"/>
    <col min="9" max="9" width="249.125" style="212" bestFit="1" customWidth="1"/>
    <col min="10" max="20" width="12.625" style="212" customWidth="1"/>
    <col min="21" max="16384" width="12.625" style="212"/>
  </cols>
  <sheetData>
    <row r="1" spans="1:20" ht="12.75" customHeight="1">
      <c r="A1" s="605"/>
      <c r="B1" s="606" t="s">
        <v>0</v>
      </c>
      <c r="C1" s="607"/>
      <c r="D1" s="607"/>
      <c r="E1" s="607"/>
      <c r="F1" s="607"/>
      <c r="G1" s="608"/>
      <c r="H1" s="612" t="s">
        <v>42</v>
      </c>
      <c r="I1" s="742"/>
      <c r="J1" s="290"/>
      <c r="K1" s="290"/>
      <c r="L1" s="290"/>
      <c r="M1" s="290"/>
      <c r="N1" s="290"/>
      <c r="O1" s="290"/>
      <c r="P1" s="290"/>
      <c r="Q1" s="290"/>
      <c r="R1" s="290"/>
      <c r="S1" s="290"/>
      <c r="T1" s="290"/>
    </row>
    <row r="2" spans="1:20" ht="12.75" customHeight="1">
      <c r="A2" s="603"/>
      <c r="B2" s="609"/>
      <c r="C2" s="610"/>
      <c r="D2" s="610"/>
      <c r="E2" s="610"/>
      <c r="F2" s="610"/>
      <c r="G2" s="611"/>
      <c r="H2" s="612" t="s">
        <v>43</v>
      </c>
      <c r="I2" s="742"/>
      <c r="J2" s="290"/>
      <c r="K2" s="290"/>
      <c r="L2" s="290"/>
      <c r="M2" s="290"/>
      <c r="N2" s="290"/>
      <c r="O2" s="290"/>
      <c r="P2" s="290"/>
      <c r="Q2" s="290"/>
      <c r="R2" s="290"/>
      <c r="S2" s="290"/>
      <c r="T2" s="290"/>
    </row>
    <row r="3" spans="1:20" ht="12.75" customHeight="1">
      <c r="A3" s="603"/>
      <c r="B3" s="606" t="s">
        <v>3</v>
      </c>
      <c r="C3" s="607"/>
      <c r="D3" s="607"/>
      <c r="E3" s="607"/>
      <c r="F3" s="607"/>
      <c r="G3" s="608"/>
      <c r="H3" s="612" t="s">
        <v>4</v>
      </c>
      <c r="I3" s="742"/>
      <c r="J3" s="290"/>
      <c r="K3" s="290"/>
      <c r="L3" s="290"/>
      <c r="M3" s="290"/>
      <c r="N3" s="290"/>
      <c r="O3" s="290"/>
      <c r="P3" s="290"/>
      <c r="Q3" s="290"/>
      <c r="R3" s="290"/>
      <c r="S3" s="290"/>
      <c r="T3" s="290"/>
    </row>
    <row r="4" spans="1:20" ht="12.75" customHeight="1">
      <c r="A4" s="604"/>
      <c r="B4" s="609"/>
      <c r="C4" s="610"/>
      <c r="D4" s="610"/>
      <c r="E4" s="610"/>
      <c r="F4" s="610"/>
      <c r="G4" s="611"/>
      <c r="H4" s="612" t="s">
        <v>5</v>
      </c>
      <c r="I4" s="742"/>
      <c r="J4" s="290"/>
      <c r="K4" s="290"/>
      <c r="L4" s="290"/>
      <c r="M4" s="290"/>
      <c r="N4" s="290"/>
      <c r="O4" s="290"/>
      <c r="P4" s="290"/>
      <c r="Q4" s="290"/>
      <c r="R4" s="290"/>
      <c r="S4" s="290"/>
      <c r="T4" s="290"/>
    </row>
    <row r="5" spans="1:20" ht="12.75" customHeight="1">
      <c r="A5" s="589" t="s">
        <v>44</v>
      </c>
      <c r="B5" s="578"/>
      <c r="C5" s="590"/>
      <c r="D5" s="577"/>
      <c r="E5" s="577"/>
      <c r="F5" s="577"/>
      <c r="G5" s="578"/>
      <c r="H5" s="235" t="s">
        <v>46</v>
      </c>
      <c r="I5" s="291" t="s">
        <v>1722</v>
      </c>
      <c r="J5" s="213"/>
      <c r="K5" s="213"/>
      <c r="L5" s="213"/>
      <c r="M5" s="213"/>
      <c r="N5" s="213"/>
      <c r="O5" s="213"/>
      <c r="P5" s="213"/>
      <c r="Q5" s="213"/>
      <c r="R5" s="213"/>
      <c r="S5" s="213"/>
      <c r="T5" s="213"/>
    </row>
    <row r="6" spans="1:20" ht="12.75" customHeight="1">
      <c r="A6" s="591" t="s">
        <v>8</v>
      </c>
      <c r="B6" s="577"/>
      <c r="C6" s="577"/>
      <c r="D6" s="577"/>
      <c r="E6" s="577"/>
      <c r="F6" s="577"/>
      <c r="G6" s="577"/>
      <c r="H6" s="578"/>
      <c r="I6" s="292" t="s">
        <v>25</v>
      </c>
      <c r="J6" s="213"/>
      <c r="K6" s="213"/>
      <c r="L6" s="213"/>
      <c r="M6" s="213"/>
      <c r="N6" s="213"/>
      <c r="O6" s="213"/>
      <c r="P6" s="213"/>
      <c r="Q6" s="213"/>
      <c r="R6" s="213"/>
      <c r="S6" s="213"/>
      <c r="T6" s="213"/>
    </row>
    <row r="7" spans="1:20" ht="12.75" customHeight="1">
      <c r="A7" s="293" t="s">
        <v>9</v>
      </c>
      <c r="B7" s="294" t="s">
        <v>11</v>
      </c>
      <c r="C7" s="294" t="s">
        <v>13</v>
      </c>
      <c r="D7" s="294" t="s">
        <v>48</v>
      </c>
      <c r="E7" s="294" t="s">
        <v>17</v>
      </c>
      <c r="F7" s="295" t="s">
        <v>49</v>
      </c>
      <c r="G7" s="294" t="s">
        <v>21</v>
      </c>
      <c r="H7" s="294" t="s">
        <v>50</v>
      </c>
      <c r="I7" s="296" t="s">
        <v>26</v>
      </c>
      <c r="J7" s="213"/>
      <c r="K7" s="213"/>
      <c r="L7" s="213"/>
      <c r="M7" s="213"/>
      <c r="N7" s="213"/>
      <c r="O7" s="213"/>
      <c r="P7" s="213"/>
    </row>
    <row r="8" spans="1:20" ht="12.75" hidden="1" customHeight="1">
      <c r="A8" s="297" t="s">
        <v>1722</v>
      </c>
      <c r="B8" s="297" t="s">
        <v>51</v>
      </c>
      <c r="C8" s="297" t="s">
        <v>85</v>
      </c>
      <c r="D8" s="297" t="s">
        <v>104</v>
      </c>
      <c r="E8" s="298">
        <v>1819</v>
      </c>
      <c r="F8" s="299">
        <v>2016</v>
      </c>
      <c r="G8" s="297" t="s">
        <v>1723</v>
      </c>
      <c r="H8" s="297" t="s">
        <v>1478</v>
      </c>
      <c r="I8" s="300" t="s">
        <v>1724</v>
      </c>
      <c r="J8" s="301"/>
      <c r="K8" s="301"/>
      <c r="L8" s="301"/>
      <c r="M8" s="301"/>
      <c r="N8" s="301"/>
      <c r="O8" s="301"/>
      <c r="P8" s="301"/>
    </row>
    <row r="9" spans="1:20" ht="12.75" hidden="1" customHeight="1">
      <c r="A9" s="297" t="s">
        <v>1722</v>
      </c>
      <c r="B9" s="297" t="s">
        <v>51</v>
      </c>
      <c r="C9" s="297" t="s">
        <v>1725</v>
      </c>
      <c r="D9" s="297" t="s">
        <v>205</v>
      </c>
      <c r="E9" s="298">
        <v>4835</v>
      </c>
      <c r="F9" s="299">
        <v>2015</v>
      </c>
      <c r="G9" s="297" t="s">
        <v>1726</v>
      </c>
      <c r="H9" s="297" t="s">
        <v>1478</v>
      </c>
      <c r="I9" s="302" t="s">
        <v>1727</v>
      </c>
      <c r="J9" s="301"/>
      <c r="K9" s="301"/>
      <c r="L9" s="301"/>
      <c r="M9" s="301"/>
      <c r="N9" s="301"/>
      <c r="O9" s="301"/>
      <c r="P9" s="301"/>
    </row>
    <row r="10" spans="1:20" ht="12.75" hidden="1" customHeight="1">
      <c r="A10" s="297" t="s">
        <v>1722</v>
      </c>
      <c r="B10" s="297" t="s">
        <v>70</v>
      </c>
      <c r="C10" s="297" t="s">
        <v>1728</v>
      </c>
      <c r="D10" s="297" t="s">
        <v>53</v>
      </c>
      <c r="E10" s="298" t="s">
        <v>1729</v>
      </c>
      <c r="F10" s="299">
        <v>2023</v>
      </c>
      <c r="G10" s="297" t="s">
        <v>1730</v>
      </c>
      <c r="H10" s="297" t="s">
        <v>45</v>
      </c>
      <c r="I10" s="302" t="s">
        <v>1731</v>
      </c>
      <c r="J10" s="301"/>
      <c r="K10" s="301"/>
      <c r="L10" s="301"/>
      <c r="M10" s="301"/>
      <c r="N10" s="301"/>
      <c r="O10" s="301"/>
      <c r="P10" s="301"/>
    </row>
    <row r="11" spans="1:20" ht="12.75" hidden="1" customHeight="1">
      <c r="A11" s="297" t="s">
        <v>1722</v>
      </c>
      <c r="B11" s="297" t="s">
        <v>70</v>
      </c>
      <c r="C11" s="297" t="s">
        <v>1728</v>
      </c>
      <c r="D11" s="297" t="s">
        <v>443</v>
      </c>
      <c r="E11" s="298">
        <v>315</v>
      </c>
      <c r="F11" s="299">
        <v>2019</v>
      </c>
      <c r="G11" s="297" t="s">
        <v>1732</v>
      </c>
      <c r="H11" s="297" t="s">
        <v>1478</v>
      </c>
      <c r="I11" s="302" t="s">
        <v>1733</v>
      </c>
      <c r="J11" s="301"/>
      <c r="K11" s="301"/>
      <c r="L11" s="301"/>
      <c r="M11" s="301"/>
      <c r="N11" s="301"/>
      <c r="O11" s="301"/>
      <c r="P11" s="301"/>
    </row>
    <row r="12" spans="1:20" ht="12.75" hidden="1" customHeight="1">
      <c r="A12" s="297" t="s">
        <v>1722</v>
      </c>
      <c r="B12" s="297" t="s">
        <v>70</v>
      </c>
      <c r="C12" s="297" t="s">
        <v>1728</v>
      </c>
      <c r="D12" s="297" t="s">
        <v>443</v>
      </c>
      <c r="E12" s="298">
        <v>217</v>
      </c>
      <c r="F12" s="299">
        <v>2021</v>
      </c>
      <c r="G12" s="297" t="s">
        <v>1734</v>
      </c>
      <c r="H12" s="297" t="s">
        <v>1478</v>
      </c>
      <c r="I12" s="302" t="s">
        <v>1735</v>
      </c>
      <c r="J12" s="301"/>
      <c r="K12" s="301"/>
      <c r="L12" s="301"/>
      <c r="M12" s="301"/>
      <c r="N12" s="301"/>
      <c r="O12" s="301"/>
      <c r="P12" s="301"/>
    </row>
    <row r="13" spans="1:20" ht="12.75" hidden="1" customHeight="1">
      <c r="A13" s="297" t="s">
        <v>1722</v>
      </c>
      <c r="B13" s="297" t="s">
        <v>51</v>
      </c>
      <c r="C13" s="297" t="s">
        <v>1736</v>
      </c>
      <c r="D13" s="297" t="s">
        <v>443</v>
      </c>
      <c r="E13" s="298">
        <v>237</v>
      </c>
      <c r="F13" s="299">
        <v>2010</v>
      </c>
      <c r="G13" s="297" t="s">
        <v>1737</v>
      </c>
      <c r="H13" s="297" t="s">
        <v>1478</v>
      </c>
      <c r="I13" s="302" t="s">
        <v>1738</v>
      </c>
      <c r="J13" s="301"/>
      <c r="K13" s="301"/>
      <c r="L13" s="301"/>
      <c r="M13" s="301"/>
      <c r="N13" s="301"/>
      <c r="O13" s="301"/>
      <c r="P13" s="301"/>
    </row>
    <row r="14" spans="1:20" ht="12.75" hidden="1" customHeight="1">
      <c r="A14" s="297" t="s">
        <v>1722</v>
      </c>
      <c r="B14" s="297" t="s">
        <v>70</v>
      </c>
      <c r="C14" s="297" t="s">
        <v>1728</v>
      </c>
      <c r="D14" s="297" t="s">
        <v>443</v>
      </c>
      <c r="E14" s="298">
        <v>316</v>
      </c>
      <c r="F14" s="299">
        <v>2019</v>
      </c>
      <c r="G14" s="297" t="s">
        <v>1739</v>
      </c>
      <c r="H14" s="297" t="s">
        <v>1478</v>
      </c>
      <c r="I14" s="302" t="s">
        <v>1740</v>
      </c>
      <c r="J14" s="301"/>
      <c r="K14" s="301"/>
      <c r="L14" s="301"/>
      <c r="M14" s="301"/>
      <c r="N14" s="301"/>
      <c r="O14" s="301"/>
      <c r="P14" s="301"/>
    </row>
    <row r="15" spans="1:20" ht="12.75" hidden="1" customHeight="1">
      <c r="A15" s="297" t="s">
        <v>1722</v>
      </c>
      <c r="B15" s="297" t="s">
        <v>70</v>
      </c>
      <c r="C15" s="297" t="s">
        <v>1728</v>
      </c>
      <c r="D15" s="297" t="s">
        <v>443</v>
      </c>
      <c r="E15" s="298" t="s">
        <v>1741</v>
      </c>
      <c r="F15" s="299">
        <v>2022</v>
      </c>
      <c r="G15" s="297" t="s">
        <v>1742</v>
      </c>
      <c r="H15" s="297" t="s">
        <v>1478</v>
      </c>
      <c r="I15" s="302" t="s">
        <v>1743</v>
      </c>
      <c r="J15" s="301"/>
      <c r="K15" s="301"/>
      <c r="L15" s="301"/>
      <c r="M15" s="301"/>
      <c r="N15" s="301"/>
      <c r="O15" s="301"/>
      <c r="P15" s="301"/>
    </row>
    <row r="16" spans="1:20" ht="12.75" hidden="1" customHeight="1">
      <c r="A16" s="297" t="s">
        <v>1722</v>
      </c>
      <c r="B16" s="297" t="s">
        <v>70</v>
      </c>
      <c r="C16" s="297" t="s">
        <v>1728</v>
      </c>
      <c r="D16" s="297" t="s">
        <v>443</v>
      </c>
      <c r="E16" s="298" t="s">
        <v>1744</v>
      </c>
      <c r="F16" s="299">
        <v>2017</v>
      </c>
      <c r="G16" s="297" t="s">
        <v>724</v>
      </c>
      <c r="H16" s="297" t="s">
        <v>1478</v>
      </c>
      <c r="I16" s="302" t="s">
        <v>1745</v>
      </c>
      <c r="J16" s="301"/>
      <c r="K16" s="301"/>
      <c r="L16" s="301"/>
      <c r="M16" s="301"/>
      <c r="N16" s="301"/>
      <c r="O16" s="301"/>
      <c r="P16" s="301"/>
    </row>
    <row r="17" spans="1:16" ht="12.75" hidden="1" customHeight="1">
      <c r="A17" s="297" t="s">
        <v>1722</v>
      </c>
      <c r="B17" s="297" t="s">
        <v>51</v>
      </c>
      <c r="C17" s="297" t="s">
        <v>85</v>
      </c>
      <c r="D17" s="297" t="s">
        <v>86</v>
      </c>
      <c r="E17" s="298">
        <v>1150</v>
      </c>
      <c r="F17" s="299">
        <v>2007</v>
      </c>
      <c r="G17" s="297" t="s">
        <v>1746</v>
      </c>
      <c r="H17" s="297" t="s">
        <v>1478</v>
      </c>
      <c r="I17" s="302" t="s">
        <v>642</v>
      </c>
      <c r="J17" s="301"/>
      <c r="K17" s="301"/>
      <c r="L17" s="301"/>
      <c r="M17" s="301"/>
      <c r="N17" s="301"/>
      <c r="O17" s="301"/>
      <c r="P17" s="301"/>
    </row>
    <row r="18" spans="1:16" ht="12.75" hidden="1" customHeight="1">
      <c r="A18" s="297" t="s">
        <v>1722</v>
      </c>
      <c r="B18" s="297" t="s">
        <v>51</v>
      </c>
      <c r="C18" s="297" t="s">
        <v>1736</v>
      </c>
      <c r="D18" s="297" t="s">
        <v>443</v>
      </c>
      <c r="E18" s="298">
        <v>354</v>
      </c>
      <c r="F18" s="299">
        <v>2007</v>
      </c>
      <c r="G18" s="297" t="s">
        <v>1747</v>
      </c>
      <c r="H18" s="297" t="s">
        <v>1478</v>
      </c>
      <c r="I18" s="303" t="s">
        <v>1748</v>
      </c>
      <c r="J18" s="301"/>
      <c r="K18" s="301"/>
      <c r="L18" s="301"/>
      <c r="M18" s="301"/>
      <c r="N18" s="301"/>
      <c r="O18" s="301"/>
      <c r="P18" s="301"/>
    </row>
    <row r="19" spans="1:16" ht="12.75" hidden="1" customHeight="1">
      <c r="A19" s="297" t="s">
        <v>1722</v>
      </c>
      <c r="B19" s="297" t="s">
        <v>70</v>
      </c>
      <c r="C19" s="297" t="s">
        <v>1728</v>
      </c>
      <c r="D19" s="297" t="s">
        <v>443</v>
      </c>
      <c r="E19" s="298">
        <v>169</v>
      </c>
      <c r="F19" s="299">
        <v>2005</v>
      </c>
      <c r="G19" s="297" t="s">
        <v>1749</v>
      </c>
      <c r="H19" s="297" t="s">
        <v>1478</v>
      </c>
      <c r="I19" s="302" t="s">
        <v>1750</v>
      </c>
      <c r="J19" s="301"/>
      <c r="K19" s="301"/>
      <c r="L19" s="301"/>
      <c r="M19" s="301"/>
      <c r="N19" s="301"/>
      <c r="O19" s="301"/>
      <c r="P19" s="301"/>
    </row>
    <row r="20" spans="1:16" ht="12.75" hidden="1" customHeight="1">
      <c r="A20" s="297" t="s">
        <v>1722</v>
      </c>
      <c r="B20" s="297" t="s">
        <v>51</v>
      </c>
      <c r="C20" s="297" t="s">
        <v>85</v>
      </c>
      <c r="D20" s="297" t="s">
        <v>86</v>
      </c>
      <c r="E20" s="298">
        <v>388</v>
      </c>
      <c r="F20" s="299">
        <v>1997</v>
      </c>
      <c r="G20" s="297" t="s">
        <v>1751</v>
      </c>
      <c r="H20" s="297" t="s">
        <v>1478</v>
      </c>
      <c r="I20" s="302" t="s">
        <v>1752</v>
      </c>
      <c r="J20" s="301"/>
      <c r="K20" s="301"/>
      <c r="L20" s="301"/>
      <c r="M20" s="301"/>
      <c r="N20" s="301"/>
      <c r="O20" s="301"/>
      <c r="P20" s="301"/>
    </row>
    <row r="21" spans="1:16" ht="12.75" hidden="1" customHeight="1">
      <c r="A21" s="297" t="s">
        <v>1722</v>
      </c>
      <c r="B21" s="297" t="s">
        <v>51</v>
      </c>
      <c r="C21" s="297" t="s">
        <v>351</v>
      </c>
      <c r="D21" s="297" t="s">
        <v>285</v>
      </c>
      <c r="E21" s="298">
        <v>111</v>
      </c>
      <c r="F21" s="299">
        <v>1996</v>
      </c>
      <c r="G21" s="297" t="s">
        <v>1753</v>
      </c>
      <c r="H21" s="297" t="s">
        <v>1478</v>
      </c>
      <c r="I21" s="302" t="s">
        <v>1754</v>
      </c>
      <c r="J21" s="301"/>
      <c r="K21" s="301"/>
      <c r="L21" s="301"/>
      <c r="M21" s="301"/>
      <c r="N21" s="301"/>
      <c r="O21" s="301"/>
      <c r="P21" s="301"/>
    </row>
    <row r="22" spans="1:16" ht="12.75" hidden="1" customHeight="1">
      <c r="A22" s="297" t="s">
        <v>1722</v>
      </c>
      <c r="B22" s="297" t="s">
        <v>51</v>
      </c>
      <c r="C22" s="297" t="s">
        <v>85</v>
      </c>
      <c r="D22" s="297" t="s">
        <v>86</v>
      </c>
      <c r="E22" s="298">
        <v>298</v>
      </c>
      <c r="F22" s="299">
        <v>1996</v>
      </c>
      <c r="G22" s="297" t="s">
        <v>1755</v>
      </c>
      <c r="H22" s="297" t="s">
        <v>1478</v>
      </c>
      <c r="I22" s="302" t="s">
        <v>1756</v>
      </c>
      <c r="J22" s="301"/>
      <c r="K22" s="301"/>
      <c r="L22" s="301"/>
      <c r="M22" s="301"/>
      <c r="N22" s="301"/>
      <c r="O22" s="301"/>
      <c r="P22" s="301"/>
    </row>
    <row r="23" spans="1:16" ht="12.75" customHeight="1">
      <c r="A23" s="297" t="s">
        <v>1722</v>
      </c>
      <c r="B23" s="297" t="s">
        <v>70</v>
      </c>
      <c r="C23" s="297" t="s">
        <v>425</v>
      </c>
      <c r="D23" s="297" t="s">
        <v>285</v>
      </c>
      <c r="E23" s="298">
        <v>714</v>
      </c>
      <c r="F23" s="299">
        <v>1996</v>
      </c>
      <c r="G23" s="297" t="s">
        <v>1757</v>
      </c>
      <c r="H23" s="297" t="s">
        <v>1478</v>
      </c>
      <c r="I23" s="302" t="s">
        <v>1758</v>
      </c>
      <c r="J23" s="301"/>
      <c r="K23" s="301"/>
      <c r="L23" s="301"/>
      <c r="M23" s="301"/>
      <c r="N23" s="301"/>
      <c r="O23" s="301"/>
      <c r="P23" s="301"/>
    </row>
    <row r="24" spans="1:16" ht="12.75" hidden="1" customHeight="1">
      <c r="A24" s="297" t="s">
        <v>1722</v>
      </c>
      <c r="B24" s="297" t="s">
        <v>70</v>
      </c>
      <c r="C24" s="297" t="s">
        <v>1759</v>
      </c>
      <c r="D24" s="297" t="s">
        <v>440</v>
      </c>
      <c r="E24" s="298">
        <v>17</v>
      </c>
      <c r="F24" s="299">
        <v>1995</v>
      </c>
      <c r="G24" s="297" t="s">
        <v>1760</v>
      </c>
      <c r="H24" s="297" t="s">
        <v>1478</v>
      </c>
      <c r="I24" s="302" t="s">
        <v>1761</v>
      </c>
      <c r="J24" s="301"/>
      <c r="K24" s="301"/>
      <c r="L24" s="301"/>
      <c r="M24" s="301"/>
      <c r="N24" s="301"/>
      <c r="O24" s="301"/>
      <c r="P24" s="301"/>
    </row>
    <row r="25" spans="1:16" ht="12.75" hidden="1" customHeight="1">
      <c r="A25" s="297" t="s">
        <v>1722</v>
      </c>
      <c r="B25" s="297" t="s">
        <v>51</v>
      </c>
      <c r="C25" s="297" t="s">
        <v>85</v>
      </c>
      <c r="D25" s="297" t="s">
        <v>86</v>
      </c>
      <c r="E25" s="298">
        <v>152</v>
      </c>
      <c r="F25" s="299">
        <v>1994</v>
      </c>
      <c r="G25" s="297" t="s">
        <v>1762</v>
      </c>
      <c r="H25" s="297" t="s">
        <v>1478</v>
      </c>
      <c r="I25" s="302" t="s">
        <v>1763</v>
      </c>
      <c r="J25" s="301"/>
      <c r="K25" s="301"/>
      <c r="L25" s="301"/>
      <c r="M25" s="301"/>
      <c r="N25" s="301"/>
      <c r="O25" s="301"/>
      <c r="P25" s="301"/>
    </row>
    <row r="26" spans="1:16" ht="12.75" hidden="1" customHeight="1">
      <c r="A26" s="297" t="s">
        <v>1722</v>
      </c>
      <c r="B26" s="297" t="s">
        <v>51</v>
      </c>
      <c r="C26" s="297" t="s">
        <v>85</v>
      </c>
      <c r="D26" s="297" t="s">
        <v>86</v>
      </c>
      <c r="E26" s="298">
        <v>42</v>
      </c>
      <c r="F26" s="299">
        <v>1993</v>
      </c>
      <c r="G26" s="297" t="s">
        <v>1764</v>
      </c>
      <c r="H26" s="297" t="s">
        <v>1478</v>
      </c>
      <c r="I26" s="302" t="s">
        <v>1765</v>
      </c>
      <c r="J26" s="301"/>
      <c r="K26" s="301"/>
      <c r="L26" s="301"/>
      <c r="M26" s="301"/>
      <c r="N26" s="301"/>
      <c r="O26" s="301"/>
      <c r="P26" s="301"/>
    </row>
    <row r="27" spans="1:16" ht="12.75" hidden="1" customHeight="1">
      <c r="A27" s="297" t="s">
        <v>1722</v>
      </c>
      <c r="B27" s="297" t="s">
        <v>51</v>
      </c>
      <c r="C27" s="297" t="s">
        <v>85</v>
      </c>
      <c r="D27" s="297" t="s">
        <v>86</v>
      </c>
      <c r="E27" s="298">
        <v>43</v>
      </c>
      <c r="F27" s="299">
        <v>1990</v>
      </c>
      <c r="G27" s="297" t="s">
        <v>1766</v>
      </c>
      <c r="H27" s="297" t="s">
        <v>1478</v>
      </c>
      <c r="I27" s="302" t="s">
        <v>1767</v>
      </c>
      <c r="J27" s="301"/>
      <c r="K27" s="301"/>
      <c r="L27" s="301"/>
      <c r="M27" s="301"/>
      <c r="N27" s="301"/>
      <c r="O27" s="301"/>
      <c r="P27" s="301"/>
    </row>
    <row r="28" spans="1:16" ht="12.75" hidden="1" customHeight="1">
      <c r="A28" s="297" t="s">
        <v>1722</v>
      </c>
      <c r="B28" s="297" t="s">
        <v>51</v>
      </c>
      <c r="C28" s="297" t="s">
        <v>351</v>
      </c>
      <c r="D28" s="297" t="s">
        <v>285</v>
      </c>
      <c r="E28" s="298">
        <v>624</v>
      </c>
      <c r="F28" s="299">
        <v>1989</v>
      </c>
      <c r="G28" s="297" t="s">
        <v>1768</v>
      </c>
      <c r="H28" s="297" t="s">
        <v>1478</v>
      </c>
      <c r="I28" s="302" t="s">
        <v>1769</v>
      </c>
      <c r="J28" s="301"/>
      <c r="K28" s="301"/>
      <c r="L28" s="301"/>
      <c r="M28" s="301"/>
      <c r="N28" s="301"/>
      <c r="O28" s="301"/>
      <c r="P28" s="301"/>
    </row>
    <row r="29" spans="1:16" ht="12.75" hidden="1" customHeight="1">
      <c r="A29" s="297" t="s">
        <v>1722</v>
      </c>
      <c r="B29" s="297" t="s">
        <v>51</v>
      </c>
      <c r="C29" s="297" t="s">
        <v>85</v>
      </c>
      <c r="D29" s="297" t="s">
        <v>86</v>
      </c>
      <c r="E29" s="298">
        <v>38</v>
      </c>
      <c r="F29" s="299">
        <v>1989</v>
      </c>
      <c r="G29" s="297" t="s">
        <v>1770</v>
      </c>
      <c r="H29" s="297" t="s">
        <v>1478</v>
      </c>
      <c r="I29" s="302" t="s">
        <v>1771</v>
      </c>
      <c r="J29" s="301"/>
      <c r="K29" s="301"/>
      <c r="L29" s="301"/>
      <c r="M29" s="301"/>
      <c r="N29" s="301"/>
      <c r="O29" s="301"/>
      <c r="P29" s="301"/>
    </row>
    <row r="30" spans="1:16" ht="12.75" hidden="1" customHeight="1">
      <c r="A30" s="297" t="s">
        <v>1722</v>
      </c>
      <c r="B30" s="297" t="s">
        <v>70</v>
      </c>
      <c r="C30" s="297" t="s">
        <v>1759</v>
      </c>
      <c r="D30" s="297" t="s">
        <v>440</v>
      </c>
      <c r="E30" s="298">
        <v>5</v>
      </c>
      <c r="F30" s="299">
        <v>1998</v>
      </c>
      <c r="G30" s="297" t="s">
        <v>1772</v>
      </c>
      <c r="H30" s="297" t="s">
        <v>1478</v>
      </c>
      <c r="I30" s="302" t="s">
        <v>1773</v>
      </c>
      <c r="J30" s="301"/>
      <c r="K30" s="301"/>
      <c r="L30" s="301"/>
      <c r="M30" s="301"/>
      <c r="N30" s="301"/>
      <c r="O30" s="301"/>
      <c r="P30" s="301"/>
    </row>
    <row r="31" spans="1:16" ht="12.75" hidden="1" customHeight="1">
      <c r="A31" s="297" t="s">
        <v>1722</v>
      </c>
      <c r="B31" s="297" t="s">
        <v>70</v>
      </c>
      <c r="C31" s="297" t="s">
        <v>1728</v>
      </c>
      <c r="D31" s="297" t="s">
        <v>443</v>
      </c>
      <c r="E31" s="298">
        <v>37</v>
      </c>
      <c r="F31" s="299">
        <v>2019</v>
      </c>
      <c r="G31" s="297" t="s">
        <v>1774</v>
      </c>
      <c r="H31" s="297" t="s">
        <v>1478</v>
      </c>
      <c r="I31" s="302" t="s">
        <v>1775</v>
      </c>
      <c r="J31" s="301"/>
      <c r="K31" s="301"/>
      <c r="L31" s="301"/>
      <c r="M31" s="301"/>
      <c r="N31" s="301"/>
      <c r="O31" s="301"/>
      <c r="P31" s="301"/>
    </row>
    <row r="32" spans="1:16" ht="12.75" hidden="1" customHeight="1">
      <c r="A32" s="297" t="s">
        <v>1722</v>
      </c>
      <c r="B32" s="297" t="s">
        <v>51</v>
      </c>
      <c r="C32" s="297" t="s">
        <v>85</v>
      </c>
      <c r="D32" s="297" t="s">
        <v>86</v>
      </c>
      <c r="E32" s="298">
        <v>1314</v>
      </c>
      <c r="F32" s="299">
        <v>2009</v>
      </c>
      <c r="G32" s="297" t="s">
        <v>1776</v>
      </c>
      <c r="H32" s="297" t="s">
        <v>1478</v>
      </c>
      <c r="I32" s="302" t="s">
        <v>1777</v>
      </c>
      <c r="J32" s="301"/>
      <c r="K32" s="301"/>
      <c r="L32" s="301"/>
      <c r="M32" s="301"/>
      <c r="N32" s="301"/>
      <c r="O32" s="301"/>
      <c r="P32" s="301"/>
    </row>
    <row r="33" spans="1:16" ht="12.75" hidden="1" customHeight="1">
      <c r="A33" s="297" t="s">
        <v>1722</v>
      </c>
      <c r="B33" s="297" t="s">
        <v>51</v>
      </c>
      <c r="C33" s="297" t="s">
        <v>85</v>
      </c>
      <c r="D33" s="297" t="s">
        <v>285</v>
      </c>
      <c r="E33" s="298">
        <v>1235</v>
      </c>
      <c r="F33" s="299">
        <v>1991</v>
      </c>
      <c r="G33" s="297" t="s">
        <v>1778</v>
      </c>
      <c r="H33" s="297" t="s">
        <v>1478</v>
      </c>
      <c r="I33" s="302" t="s">
        <v>1779</v>
      </c>
      <c r="J33" s="301"/>
      <c r="K33" s="301"/>
      <c r="L33" s="301"/>
      <c r="M33" s="301"/>
      <c r="N33" s="301"/>
      <c r="O33" s="301"/>
      <c r="P33" s="301"/>
    </row>
    <row r="34" spans="1:16" ht="12.75" hidden="1" customHeight="1">
      <c r="A34" s="297" t="s">
        <v>1722</v>
      </c>
      <c r="B34" s="297" t="s">
        <v>51</v>
      </c>
      <c r="C34" s="297" t="s">
        <v>85</v>
      </c>
      <c r="D34" s="297" t="s">
        <v>285</v>
      </c>
      <c r="E34" s="298">
        <v>1510</v>
      </c>
      <c r="F34" s="299">
        <v>1998</v>
      </c>
      <c r="G34" s="297" t="s">
        <v>1780</v>
      </c>
      <c r="H34" s="297" t="s">
        <v>1478</v>
      </c>
      <c r="I34" s="302" t="s">
        <v>1781</v>
      </c>
      <c r="J34" s="301"/>
      <c r="K34" s="301"/>
      <c r="L34" s="301"/>
      <c r="M34" s="301"/>
      <c r="N34" s="301"/>
      <c r="O34" s="301"/>
      <c r="P34" s="301"/>
    </row>
    <row r="35" spans="1:16" ht="12.75" hidden="1" customHeight="1">
      <c r="A35" s="297" t="s">
        <v>1722</v>
      </c>
      <c r="B35" s="297" t="s">
        <v>51</v>
      </c>
      <c r="C35" s="297" t="s">
        <v>85</v>
      </c>
      <c r="D35" s="297" t="s">
        <v>285</v>
      </c>
      <c r="E35" s="298">
        <v>2706</v>
      </c>
      <c r="F35" s="299">
        <v>2012</v>
      </c>
      <c r="G35" s="297" t="s">
        <v>1782</v>
      </c>
      <c r="H35" s="297" t="s">
        <v>1478</v>
      </c>
      <c r="I35" s="302" t="s">
        <v>1783</v>
      </c>
      <c r="J35" s="301"/>
      <c r="K35" s="301"/>
      <c r="L35" s="301"/>
      <c r="M35" s="301"/>
      <c r="N35" s="301"/>
      <c r="O35" s="301"/>
      <c r="P35" s="301"/>
    </row>
    <row r="36" spans="1:16" ht="12.75" hidden="1" customHeight="1">
      <c r="A36" s="297" t="s">
        <v>1722</v>
      </c>
      <c r="B36" s="297" t="s">
        <v>51</v>
      </c>
      <c r="C36" s="297" t="s">
        <v>85</v>
      </c>
      <c r="D36" s="297" t="s">
        <v>285</v>
      </c>
      <c r="E36" s="298">
        <v>2784</v>
      </c>
      <c r="F36" s="299">
        <v>2012</v>
      </c>
      <c r="G36" s="297" t="s">
        <v>1784</v>
      </c>
      <c r="H36" s="297" t="s">
        <v>1478</v>
      </c>
      <c r="I36" s="302" t="s">
        <v>1785</v>
      </c>
      <c r="J36" s="301"/>
      <c r="K36" s="301"/>
      <c r="L36" s="301"/>
      <c r="M36" s="301"/>
      <c r="N36" s="301"/>
      <c r="O36" s="301"/>
      <c r="P36" s="301"/>
    </row>
    <row r="37" spans="1:16" ht="12.75" customHeight="1">
      <c r="A37" s="297" t="s">
        <v>1722</v>
      </c>
      <c r="B37" s="297" t="s">
        <v>70</v>
      </c>
      <c r="C37" s="297" t="s">
        <v>425</v>
      </c>
      <c r="D37" s="297" t="s">
        <v>285</v>
      </c>
      <c r="E37" s="298">
        <v>192</v>
      </c>
      <c r="F37" s="299">
        <v>2021</v>
      </c>
      <c r="G37" s="297" t="s">
        <v>716</v>
      </c>
      <c r="H37" s="297" t="s">
        <v>1478</v>
      </c>
      <c r="I37" s="302" t="s">
        <v>1786</v>
      </c>
      <c r="J37" s="301"/>
      <c r="K37" s="301"/>
      <c r="L37" s="301"/>
      <c r="M37" s="301"/>
      <c r="N37" s="301"/>
      <c r="O37" s="301"/>
      <c r="P37" s="301"/>
    </row>
    <row r="38" spans="1:16" ht="12.75" customHeight="1">
      <c r="A38" s="297" t="s">
        <v>1722</v>
      </c>
      <c r="B38" s="297" t="s">
        <v>70</v>
      </c>
      <c r="C38" s="297" t="s">
        <v>425</v>
      </c>
      <c r="D38" s="297" t="s">
        <v>285</v>
      </c>
      <c r="E38" s="298">
        <v>356</v>
      </c>
      <c r="F38" s="299">
        <v>2022</v>
      </c>
      <c r="G38" s="297" t="s">
        <v>1787</v>
      </c>
      <c r="H38" s="297" t="s">
        <v>1478</v>
      </c>
      <c r="I38" s="302" t="s">
        <v>1788</v>
      </c>
      <c r="J38" s="301"/>
      <c r="K38" s="301"/>
      <c r="L38" s="301"/>
      <c r="M38" s="301"/>
      <c r="N38" s="301"/>
      <c r="O38" s="301"/>
      <c r="P38" s="301"/>
    </row>
    <row r="39" spans="1:16" ht="12.75" hidden="1" customHeight="1">
      <c r="A39" s="297" t="s">
        <v>1722</v>
      </c>
      <c r="B39" s="297" t="s">
        <v>70</v>
      </c>
      <c r="C39" s="297" t="s">
        <v>1728</v>
      </c>
      <c r="D39" s="297" t="s">
        <v>443</v>
      </c>
      <c r="E39" s="298">
        <v>348</v>
      </c>
      <c r="F39" s="299">
        <v>2022</v>
      </c>
      <c r="G39" s="297" t="s">
        <v>1789</v>
      </c>
      <c r="H39" s="297" t="s">
        <v>1478</v>
      </c>
      <c r="I39" s="302" t="s">
        <v>1790</v>
      </c>
      <c r="J39" s="301"/>
      <c r="K39" s="301"/>
      <c r="L39" s="301"/>
      <c r="M39" s="301"/>
      <c r="N39" s="301"/>
      <c r="O39" s="301"/>
      <c r="P39" s="301"/>
    </row>
    <row r="40" spans="1:16" ht="12.75" hidden="1" customHeight="1">
      <c r="A40" s="297" t="s">
        <v>1722</v>
      </c>
      <c r="B40" s="297" t="s">
        <v>51</v>
      </c>
      <c r="C40" s="297" t="s">
        <v>85</v>
      </c>
      <c r="D40" s="297" t="s">
        <v>86</v>
      </c>
      <c r="E40" s="298">
        <v>1066</v>
      </c>
      <c r="F40" s="299">
        <v>2006</v>
      </c>
      <c r="G40" s="297" t="s">
        <v>1791</v>
      </c>
      <c r="H40" s="297" t="s">
        <v>1478</v>
      </c>
      <c r="I40" s="302" t="s">
        <v>1792</v>
      </c>
      <c r="J40" s="301"/>
      <c r="K40" s="301"/>
      <c r="L40" s="301"/>
      <c r="M40" s="301"/>
      <c r="N40" s="301"/>
      <c r="O40" s="301"/>
      <c r="P40" s="301"/>
    </row>
    <row r="41" spans="1:16" ht="12.75" hidden="1" customHeight="1">
      <c r="A41" s="297" t="s">
        <v>1722</v>
      </c>
      <c r="B41" s="297" t="s">
        <v>51</v>
      </c>
      <c r="C41" s="297" t="s">
        <v>1725</v>
      </c>
      <c r="D41" s="297" t="s">
        <v>285</v>
      </c>
      <c r="E41" s="298">
        <v>4473</v>
      </c>
      <c r="F41" s="299">
        <v>2006</v>
      </c>
      <c r="G41" s="297" t="s">
        <v>1793</v>
      </c>
      <c r="H41" s="297" t="s">
        <v>1478</v>
      </c>
      <c r="I41" s="302" t="s">
        <v>1794</v>
      </c>
      <c r="J41" s="301"/>
      <c r="K41" s="301"/>
      <c r="L41" s="301"/>
      <c r="M41" s="301"/>
      <c r="N41" s="301"/>
      <c r="O41" s="301"/>
      <c r="P41" s="301"/>
    </row>
    <row r="42" spans="1:16" ht="12.75" hidden="1" customHeight="1">
      <c r="A42" s="297" t="s">
        <v>1722</v>
      </c>
      <c r="B42" s="297" t="s">
        <v>51</v>
      </c>
      <c r="C42" s="297" t="s">
        <v>1736</v>
      </c>
      <c r="D42" s="297" t="s">
        <v>443</v>
      </c>
      <c r="E42" s="298">
        <v>156</v>
      </c>
      <c r="F42" s="299">
        <v>2018</v>
      </c>
      <c r="G42" s="297" t="s">
        <v>1795</v>
      </c>
      <c r="H42" s="297" t="s">
        <v>1478</v>
      </c>
      <c r="I42" s="302" t="s">
        <v>1796</v>
      </c>
      <c r="J42" s="301"/>
      <c r="K42" s="301"/>
      <c r="L42" s="301"/>
      <c r="M42" s="301"/>
      <c r="N42" s="301"/>
      <c r="O42" s="301"/>
      <c r="P42" s="301"/>
    </row>
    <row r="43" spans="1:16" ht="12.75" hidden="1" customHeight="1">
      <c r="A43" s="297" t="s">
        <v>1722</v>
      </c>
      <c r="B43" s="297" t="s">
        <v>51</v>
      </c>
      <c r="C43" s="297" t="s">
        <v>1736</v>
      </c>
      <c r="D43" s="297" t="s">
        <v>443</v>
      </c>
      <c r="E43" s="298">
        <v>195</v>
      </c>
      <c r="F43" s="299">
        <v>2021</v>
      </c>
      <c r="G43" s="297" t="s">
        <v>1797</v>
      </c>
      <c r="H43" s="297" t="s">
        <v>1478</v>
      </c>
      <c r="I43" s="302" t="s">
        <v>1798</v>
      </c>
      <c r="J43" s="301"/>
      <c r="K43" s="301"/>
      <c r="L43" s="301"/>
      <c r="M43" s="301"/>
      <c r="N43" s="301"/>
      <c r="O43" s="301"/>
      <c r="P43" s="301"/>
    </row>
    <row r="44" spans="1:16" ht="12.75" hidden="1" customHeight="1">
      <c r="A44" s="297" t="s">
        <v>1722</v>
      </c>
      <c r="B44" s="297" t="s">
        <v>51</v>
      </c>
      <c r="C44" s="297" t="s">
        <v>1736</v>
      </c>
      <c r="D44" s="297" t="s">
        <v>443</v>
      </c>
      <c r="E44" s="298">
        <v>533</v>
      </c>
      <c r="F44" s="299">
        <v>2015</v>
      </c>
      <c r="G44" s="297" t="s">
        <v>1799</v>
      </c>
      <c r="H44" s="297" t="s">
        <v>1478</v>
      </c>
      <c r="I44" s="302" t="s">
        <v>1800</v>
      </c>
      <c r="J44" s="301"/>
      <c r="K44" s="301"/>
      <c r="L44" s="301"/>
      <c r="M44" s="301"/>
      <c r="N44" s="301"/>
      <c r="O44" s="301"/>
      <c r="P44" s="301"/>
    </row>
    <row r="45" spans="1:16" ht="12.75" hidden="1" customHeight="1">
      <c r="A45" s="297" t="s">
        <v>1722</v>
      </c>
      <c r="B45" s="297" t="s">
        <v>51</v>
      </c>
      <c r="C45" s="297" t="s">
        <v>1736</v>
      </c>
      <c r="D45" s="297" t="s">
        <v>443</v>
      </c>
      <c r="E45" s="298">
        <v>620</v>
      </c>
      <c r="F45" s="299">
        <v>2015</v>
      </c>
      <c r="G45" s="297" t="s">
        <v>1801</v>
      </c>
      <c r="H45" s="297" t="s">
        <v>1478</v>
      </c>
      <c r="I45" s="302" t="s">
        <v>1802</v>
      </c>
      <c r="J45" s="301"/>
      <c r="K45" s="301"/>
      <c r="L45" s="301"/>
      <c r="M45" s="301"/>
      <c r="N45" s="301"/>
      <c r="O45" s="301"/>
      <c r="P45" s="301"/>
    </row>
    <row r="46" spans="1:16" ht="12.75" hidden="1" customHeight="1">
      <c r="A46" s="297" t="s">
        <v>1722</v>
      </c>
      <c r="B46" s="297" t="s">
        <v>51</v>
      </c>
      <c r="C46" s="297" t="s">
        <v>1736</v>
      </c>
      <c r="D46" s="297" t="s">
        <v>443</v>
      </c>
      <c r="E46" s="298">
        <v>193</v>
      </c>
      <c r="F46" s="299">
        <v>2016</v>
      </c>
      <c r="G46" s="297" t="s">
        <v>1803</v>
      </c>
      <c r="H46" s="297" t="s">
        <v>1478</v>
      </c>
      <c r="I46" s="302" t="s">
        <v>1804</v>
      </c>
      <c r="J46" s="301"/>
      <c r="K46" s="301"/>
      <c r="L46" s="301"/>
      <c r="M46" s="301"/>
      <c r="N46" s="301"/>
      <c r="O46" s="301"/>
      <c r="P46" s="301"/>
    </row>
    <row r="47" spans="1:16" ht="12.75" hidden="1" customHeight="1">
      <c r="A47" s="297" t="s">
        <v>1722</v>
      </c>
      <c r="B47" s="297" t="s">
        <v>51</v>
      </c>
      <c r="C47" s="297" t="s">
        <v>1736</v>
      </c>
      <c r="D47" s="297" t="s">
        <v>443</v>
      </c>
      <c r="E47" s="298">
        <v>484</v>
      </c>
      <c r="F47" s="299">
        <v>2017</v>
      </c>
      <c r="G47" s="297" t="s">
        <v>1805</v>
      </c>
      <c r="H47" s="297" t="s">
        <v>1478</v>
      </c>
      <c r="I47" s="302" t="s">
        <v>1806</v>
      </c>
      <c r="J47" s="301"/>
      <c r="K47" s="301"/>
      <c r="L47" s="301"/>
      <c r="M47" s="301"/>
      <c r="N47" s="301"/>
      <c r="O47" s="301"/>
      <c r="P47" s="301"/>
    </row>
    <row r="48" spans="1:16" ht="12.75" hidden="1" customHeight="1">
      <c r="A48" s="297" t="s">
        <v>1722</v>
      </c>
      <c r="B48" s="297" t="s">
        <v>51</v>
      </c>
      <c r="C48" s="297" t="s">
        <v>1736</v>
      </c>
      <c r="D48" s="297" t="s">
        <v>443</v>
      </c>
      <c r="E48" s="298">
        <v>385</v>
      </c>
      <c r="F48" s="299">
        <v>2018</v>
      </c>
      <c r="G48" s="297" t="s">
        <v>1807</v>
      </c>
      <c r="H48" s="297" t="s">
        <v>1478</v>
      </c>
      <c r="I48" s="302" t="s">
        <v>1808</v>
      </c>
      <c r="J48" s="301"/>
      <c r="K48" s="301"/>
      <c r="L48" s="301"/>
      <c r="M48" s="301"/>
      <c r="N48" s="301"/>
      <c r="O48" s="301"/>
      <c r="P48" s="301"/>
    </row>
    <row r="49" spans="1:16" ht="12.75" hidden="1" customHeight="1">
      <c r="A49" s="297" t="s">
        <v>1722</v>
      </c>
      <c r="B49" s="297" t="s">
        <v>51</v>
      </c>
      <c r="C49" s="297" t="s">
        <v>1736</v>
      </c>
      <c r="D49" s="297" t="s">
        <v>443</v>
      </c>
      <c r="E49" s="298">
        <v>64</v>
      </c>
      <c r="F49" s="299">
        <v>2022</v>
      </c>
      <c r="G49" s="297" t="s">
        <v>1809</v>
      </c>
      <c r="H49" s="297" t="s">
        <v>1478</v>
      </c>
      <c r="I49" s="302" t="s">
        <v>1810</v>
      </c>
      <c r="J49" s="301"/>
      <c r="K49" s="301"/>
      <c r="L49" s="301"/>
      <c r="M49" s="301"/>
      <c r="N49" s="301"/>
      <c r="O49" s="301"/>
      <c r="P49" s="301"/>
    </row>
    <row r="50" spans="1:16" ht="12.75" hidden="1" customHeight="1">
      <c r="A50" s="297" t="s">
        <v>1722</v>
      </c>
      <c r="B50" s="297" t="s">
        <v>51</v>
      </c>
      <c r="C50" s="297" t="s">
        <v>1736</v>
      </c>
      <c r="D50" s="297" t="s">
        <v>443</v>
      </c>
      <c r="E50" s="298">
        <v>283</v>
      </c>
      <c r="F50" s="299">
        <v>2022</v>
      </c>
      <c r="G50" s="297" t="s">
        <v>1811</v>
      </c>
      <c r="H50" s="297" t="s">
        <v>1478</v>
      </c>
      <c r="I50" s="302" t="s">
        <v>1812</v>
      </c>
      <c r="J50" s="301"/>
      <c r="K50" s="301"/>
      <c r="L50" s="301"/>
      <c r="M50" s="301"/>
      <c r="N50" s="301"/>
      <c r="O50" s="301"/>
      <c r="P50" s="301"/>
    </row>
    <row r="51" spans="1:16" ht="12.75" hidden="1" customHeight="1">
      <c r="A51" s="297" t="s">
        <v>1722</v>
      </c>
      <c r="B51" s="297" t="s">
        <v>51</v>
      </c>
      <c r="C51" s="297" t="s">
        <v>1736</v>
      </c>
      <c r="D51" s="297" t="s">
        <v>443</v>
      </c>
      <c r="E51" s="298">
        <v>342</v>
      </c>
      <c r="F51" s="299">
        <v>2022</v>
      </c>
      <c r="G51" s="297" t="s">
        <v>1813</v>
      </c>
      <c r="H51" s="297" t="s">
        <v>1478</v>
      </c>
      <c r="I51" s="302" t="s">
        <v>1814</v>
      </c>
      <c r="J51" s="301"/>
      <c r="K51" s="301"/>
      <c r="L51" s="301"/>
      <c r="M51" s="301"/>
      <c r="N51" s="301"/>
      <c r="O51" s="301"/>
      <c r="P51" s="301"/>
    </row>
    <row r="52" spans="1:16" ht="12.75" hidden="1" customHeight="1">
      <c r="A52" s="297" t="s">
        <v>1722</v>
      </c>
      <c r="B52" s="297" t="s">
        <v>51</v>
      </c>
      <c r="C52" s="297" t="s">
        <v>1736</v>
      </c>
      <c r="D52" s="297" t="s">
        <v>443</v>
      </c>
      <c r="E52" s="298">
        <v>343</v>
      </c>
      <c r="F52" s="299">
        <v>2022</v>
      </c>
      <c r="G52" s="297" t="s">
        <v>1815</v>
      </c>
      <c r="H52" s="297" t="s">
        <v>1478</v>
      </c>
      <c r="I52" s="302" t="s">
        <v>1816</v>
      </c>
      <c r="J52" s="301"/>
      <c r="K52" s="301"/>
      <c r="L52" s="301"/>
      <c r="M52" s="301"/>
      <c r="N52" s="301"/>
      <c r="O52" s="301"/>
      <c r="P52" s="301"/>
    </row>
    <row r="53" spans="1:16" ht="12.75" hidden="1" customHeight="1">
      <c r="A53" s="297" t="s">
        <v>1722</v>
      </c>
      <c r="B53" s="297" t="s">
        <v>51</v>
      </c>
      <c r="C53" s="297" t="s">
        <v>1736</v>
      </c>
      <c r="D53" s="297" t="s">
        <v>443</v>
      </c>
      <c r="E53" s="298">
        <v>356</v>
      </c>
      <c r="F53" s="299">
        <v>2022</v>
      </c>
      <c r="G53" s="297" t="s">
        <v>1817</v>
      </c>
      <c r="H53" s="297" t="s">
        <v>1478</v>
      </c>
      <c r="I53" s="302" t="s">
        <v>1818</v>
      </c>
      <c r="J53" s="301"/>
      <c r="K53" s="301"/>
      <c r="L53" s="301"/>
      <c r="M53" s="301"/>
      <c r="N53" s="301"/>
      <c r="O53" s="301"/>
      <c r="P53" s="301"/>
    </row>
    <row r="54" spans="1:16" ht="12.75" hidden="1" customHeight="1">
      <c r="A54" s="297" t="s">
        <v>1722</v>
      </c>
      <c r="B54" s="297" t="s">
        <v>51</v>
      </c>
      <c r="C54" s="297" t="s">
        <v>1736</v>
      </c>
      <c r="D54" s="297" t="s">
        <v>443</v>
      </c>
      <c r="E54" s="298">
        <v>165</v>
      </c>
      <c r="F54" s="299">
        <v>2023</v>
      </c>
      <c r="G54" s="297" t="s">
        <v>1819</v>
      </c>
      <c r="H54" s="297" t="s">
        <v>1478</v>
      </c>
      <c r="I54" s="302" t="s">
        <v>1820</v>
      </c>
      <c r="J54" s="301"/>
      <c r="K54" s="301"/>
      <c r="L54" s="301"/>
      <c r="M54" s="301"/>
      <c r="N54" s="301"/>
      <c r="O54" s="301"/>
      <c r="P54" s="301"/>
    </row>
    <row r="55" spans="1:16" ht="12.75" hidden="1" customHeight="1">
      <c r="A55" s="297" t="s">
        <v>1722</v>
      </c>
      <c r="B55" s="297" t="s">
        <v>51</v>
      </c>
      <c r="C55" s="297" t="s">
        <v>1736</v>
      </c>
      <c r="D55" s="297" t="s">
        <v>443</v>
      </c>
      <c r="E55" s="298">
        <v>172</v>
      </c>
      <c r="F55" s="299">
        <v>2023</v>
      </c>
      <c r="G55" s="297" t="s">
        <v>1821</v>
      </c>
      <c r="H55" s="297" t="s">
        <v>1478</v>
      </c>
      <c r="I55" s="302" t="s">
        <v>1822</v>
      </c>
      <c r="J55" s="301"/>
      <c r="K55" s="301"/>
      <c r="L55" s="301"/>
      <c r="M55" s="301"/>
      <c r="N55" s="301"/>
      <c r="O55" s="301"/>
      <c r="P55" s="301"/>
    </row>
    <row r="56" spans="1:16" ht="12.75" hidden="1" customHeight="1">
      <c r="A56" s="297" t="s">
        <v>1722</v>
      </c>
      <c r="B56" s="297" t="s">
        <v>51</v>
      </c>
      <c r="C56" s="297" t="s">
        <v>1736</v>
      </c>
      <c r="D56" s="297" t="s">
        <v>443</v>
      </c>
      <c r="E56" s="298">
        <v>180</v>
      </c>
      <c r="F56" s="299">
        <v>2023</v>
      </c>
      <c r="G56" s="297" t="s">
        <v>1823</v>
      </c>
      <c r="H56" s="297" t="s">
        <v>1478</v>
      </c>
      <c r="I56" s="302" t="s">
        <v>1824</v>
      </c>
      <c r="J56" s="301"/>
      <c r="K56" s="301"/>
      <c r="L56" s="301"/>
      <c r="M56" s="301"/>
      <c r="N56" s="301"/>
      <c r="O56" s="301"/>
      <c r="P56" s="301"/>
    </row>
    <row r="57" spans="1:16" ht="12.75" hidden="1" customHeight="1">
      <c r="A57" s="297" t="s">
        <v>1722</v>
      </c>
      <c r="B57" s="297" t="s">
        <v>51</v>
      </c>
      <c r="C57" s="297" t="s">
        <v>1736</v>
      </c>
      <c r="D57" s="297" t="s">
        <v>443</v>
      </c>
      <c r="E57" s="298">
        <v>261</v>
      </c>
      <c r="F57" s="299">
        <v>2023</v>
      </c>
      <c r="G57" s="297" t="s">
        <v>1825</v>
      </c>
      <c r="H57" s="297" t="s">
        <v>1478</v>
      </c>
      <c r="I57" s="302" t="s">
        <v>1826</v>
      </c>
      <c r="J57" s="301"/>
      <c r="K57" s="301"/>
      <c r="L57" s="301"/>
      <c r="M57" s="301"/>
      <c r="N57" s="301"/>
      <c r="O57" s="301"/>
      <c r="P57" s="301"/>
    </row>
    <row r="58" spans="1:16" ht="12.75" hidden="1" customHeight="1">
      <c r="A58" s="297" t="s">
        <v>1722</v>
      </c>
      <c r="B58" s="297" t="s">
        <v>51</v>
      </c>
      <c r="C58" s="297" t="s">
        <v>1736</v>
      </c>
      <c r="D58" s="297" t="s">
        <v>443</v>
      </c>
      <c r="E58" s="298">
        <v>285</v>
      </c>
      <c r="F58" s="299">
        <v>2023</v>
      </c>
      <c r="G58" s="297" t="s">
        <v>1827</v>
      </c>
      <c r="H58" s="297" t="s">
        <v>1478</v>
      </c>
      <c r="I58" s="302" t="s">
        <v>1828</v>
      </c>
      <c r="J58" s="301"/>
      <c r="K58" s="301"/>
      <c r="L58" s="301"/>
      <c r="M58" s="301"/>
      <c r="N58" s="301"/>
      <c r="O58" s="301"/>
      <c r="P58" s="301"/>
    </row>
    <row r="59" spans="1:16" ht="12.75" hidden="1" customHeight="1">
      <c r="A59" s="297" t="s">
        <v>1722</v>
      </c>
      <c r="B59" s="297" t="s">
        <v>51</v>
      </c>
      <c r="C59" s="297" t="s">
        <v>1736</v>
      </c>
      <c r="D59" s="297" t="s">
        <v>443</v>
      </c>
      <c r="E59" s="298">
        <v>417</v>
      </c>
      <c r="F59" s="299">
        <v>2023</v>
      </c>
      <c r="G59" s="297" t="s">
        <v>1829</v>
      </c>
      <c r="H59" s="297" t="s">
        <v>1478</v>
      </c>
      <c r="I59" s="302" t="s">
        <v>1830</v>
      </c>
      <c r="J59" s="301"/>
      <c r="K59" s="301"/>
      <c r="L59" s="301"/>
      <c r="M59" s="301"/>
      <c r="N59" s="301"/>
      <c r="O59" s="301"/>
      <c r="P59" s="301"/>
    </row>
    <row r="60" spans="1:16" ht="12.75" hidden="1" customHeight="1">
      <c r="A60" s="297" t="s">
        <v>1722</v>
      </c>
      <c r="B60" s="297" t="s">
        <v>51</v>
      </c>
      <c r="C60" s="297" t="s">
        <v>1736</v>
      </c>
      <c r="D60" s="297" t="s">
        <v>443</v>
      </c>
      <c r="E60" s="298">
        <v>421</v>
      </c>
      <c r="F60" s="299">
        <v>2023</v>
      </c>
      <c r="G60" s="297" t="s">
        <v>1831</v>
      </c>
      <c r="H60" s="297" t="s">
        <v>1478</v>
      </c>
      <c r="I60" s="302" t="s">
        <v>1832</v>
      </c>
      <c r="J60" s="301"/>
      <c r="K60" s="301"/>
      <c r="L60" s="301"/>
      <c r="M60" s="301"/>
      <c r="N60" s="301"/>
      <c r="O60" s="301"/>
      <c r="P60" s="301"/>
    </row>
    <row r="61" spans="1:16" ht="12.75" hidden="1" customHeight="1">
      <c r="A61" s="297" t="s">
        <v>1722</v>
      </c>
      <c r="B61" s="297" t="s">
        <v>51</v>
      </c>
      <c r="C61" s="297" t="s">
        <v>1736</v>
      </c>
      <c r="D61" s="297" t="s">
        <v>443</v>
      </c>
      <c r="E61" s="298">
        <v>441</v>
      </c>
      <c r="F61" s="299">
        <v>2023</v>
      </c>
      <c r="G61" s="297" t="s">
        <v>1833</v>
      </c>
      <c r="H61" s="297" t="s">
        <v>1478</v>
      </c>
      <c r="I61" s="302" t="s">
        <v>1834</v>
      </c>
      <c r="J61" s="301"/>
      <c r="K61" s="301"/>
      <c r="L61" s="301"/>
      <c r="M61" s="301"/>
      <c r="N61" s="301"/>
      <c r="O61" s="301"/>
      <c r="P61" s="301"/>
    </row>
    <row r="62" spans="1:16" ht="12.75" hidden="1" customHeight="1">
      <c r="A62" s="297" t="s">
        <v>1722</v>
      </c>
      <c r="B62" s="297" t="s">
        <v>51</v>
      </c>
      <c r="C62" s="297" t="s">
        <v>1736</v>
      </c>
      <c r="D62" s="297" t="s">
        <v>443</v>
      </c>
      <c r="E62" s="298">
        <v>86</v>
      </c>
      <c r="F62" s="299">
        <v>2024</v>
      </c>
      <c r="G62" s="297" t="s">
        <v>1835</v>
      </c>
      <c r="H62" s="297" t="s">
        <v>1478</v>
      </c>
      <c r="I62" s="302" t="s">
        <v>1836</v>
      </c>
      <c r="J62" s="301"/>
      <c r="K62" s="301"/>
      <c r="L62" s="301"/>
      <c r="M62" s="301"/>
      <c r="N62" s="301"/>
      <c r="O62" s="301"/>
      <c r="P62" s="301"/>
    </row>
    <row r="63" spans="1:16" ht="12.75" hidden="1" customHeight="1">
      <c r="A63" s="297" t="s">
        <v>1722</v>
      </c>
      <c r="B63" s="297" t="s">
        <v>70</v>
      </c>
      <c r="C63" s="297" t="s">
        <v>1728</v>
      </c>
      <c r="D63" s="297" t="s">
        <v>443</v>
      </c>
      <c r="E63" s="298" t="s">
        <v>1837</v>
      </c>
      <c r="F63" s="299">
        <v>2018</v>
      </c>
      <c r="G63" s="297" t="s">
        <v>1838</v>
      </c>
      <c r="H63" s="297" t="s">
        <v>1478</v>
      </c>
      <c r="I63" s="302" t="s">
        <v>1839</v>
      </c>
      <c r="J63" s="301"/>
      <c r="K63" s="301"/>
      <c r="L63" s="301"/>
      <c r="M63" s="301"/>
      <c r="N63" s="301"/>
      <c r="O63" s="301"/>
      <c r="P63" s="301"/>
    </row>
    <row r="64" spans="1:16" ht="12.75" hidden="1" customHeight="1">
      <c r="A64" s="297" t="s">
        <v>1722</v>
      </c>
      <c r="B64" s="297" t="s">
        <v>70</v>
      </c>
      <c r="C64" s="297" t="s">
        <v>1728</v>
      </c>
      <c r="D64" s="297" t="s">
        <v>1840</v>
      </c>
      <c r="E64" s="298" t="s">
        <v>1841</v>
      </c>
      <c r="F64" s="299">
        <v>2020</v>
      </c>
      <c r="G64" s="297" t="s">
        <v>1842</v>
      </c>
      <c r="H64" s="297" t="s">
        <v>45</v>
      </c>
      <c r="I64" s="302" t="s">
        <v>1843</v>
      </c>
      <c r="J64" s="301"/>
      <c r="K64" s="301"/>
      <c r="L64" s="301"/>
      <c r="M64" s="301"/>
      <c r="N64" s="301"/>
      <c r="O64" s="301"/>
      <c r="P64" s="301"/>
    </row>
    <row r="65" spans="1:16" ht="12.75" hidden="1" customHeight="1">
      <c r="A65" s="297" t="s">
        <v>1722</v>
      </c>
      <c r="B65" s="297" t="s">
        <v>70</v>
      </c>
      <c r="C65" s="297" t="s">
        <v>1728</v>
      </c>
      <c r="D65" s="297" t="s">
        <v>1840</v>
      </c>
      <c r="E65" s="298">
        <v>121</v>
      </c>
      <c r="F65" s="299">
        <v>2023</v>
      </c>
      <c r="G65" s="297" t="s">
        <v>1844</v>
      </c>
      <c r="H65" s="297" t="s">
        <v>45</v>
      </c>
      <c r="I65" s="302" t="s">
        <v>1845</v>
      </c>
      <c r="J65" s="301"/>
      <c r="K65" s="301"/>
      <c r="L65" s="301"/>
      <c r="M65" s="301"/>
      <c r="N65" s="301"/>
      <c r="O65" s="301"/>
      <c r="P65" s="301"/>
    </row>
    <row r="66" spans="1:16" ht="12.75" hidden="1" customHeight="1">
      <c r="A66" s="297" t="s">
        <v>1722</v>
      </c>
      <c r="B66" s="297" t="s">
        <v>70</v>
      </c>
      <c r="C66" s="297" t="s">
        <v>1728</v>
      </c>
      <c r="D66" s="297" t="s">
        <v>1840</v>
      </c>
      <c r="E66" s="298">
        <v>122</v>
      </c>
      <c r="F66" s="299">
        <v>2023</v>
      </c>
      <c r="G66" s="297" t="s">
        <v>1846</v>
      </c>
      <c r="H66" s="297" t="s">
        <v>45</v>
      </c>
      <c r="I66" s="302" t="s">
        <v>1847</v>
      </c>
      <c r="J66" s="301"/>
      <c r="K66" s="301"/>
      <c r="L66" s="301"/>
      <c r="M66" s="301"/>
      <c r="N66" s="301"/>
      <c r="O66" s="301"/>
      <c r="P66" s="301"/>
    </row>
    <row r="67" spans="1:16" ht="12.75" hidden="1" customHeight="1">
      <c r="A67" s="297" t="s">
        <v>1722</v>
      </c>
      <c r="B67" s="297" t="s">
        <v>70</v>
      </c>
      <c r="C67" s="297" t="s">
        <v>1728</v>
      </c>
      <c r="D67" s="297" t="s">
        <v>1840</v>
      </c>
      <c r="E67" s="298">
        <v>125</v>
      </c>
      <c r="F67" s="299">
        <v>2023</v>
      </c>
      <c r="G67" s="297" t="s">
        <v>1848</v>
      </c>
      <c r="H67" s="297" t="s">
        <v>45</v>
      </c>
      <c r="I67" s="302" t="s">
        <v>1849</v>
      </c>
      <c r="J67" s="301"/>
      <c r="K67" s="301"/>
      <c r="L67" s="301"/>
      <c r="M67" s="301"/>
      <c r="N67" s="301"/>
      <c r="O67" s="301"/>
      <c r="P67" s="301"/>
    </row>
    <row r="68" spans="1:16" ht="12.75" hidden="1" customHeight="1">
      <c r="A68" s="297" t="s">
        <v>1722</v>
      </c>
      <c r="B68" s="297" t="s">
        <v>70</v>
      </c>
      <c r="C68" s="297" t="s">
        <v>1728</v>
      </c>
      <c r="D68" s="297" t="s">
        <v>57</v>
      </c>
      <c r="E68" s="298">
        <v>28</v>
      </c>
      <c r="F68" s="299">
        <v>2023</v>
      </c>
      <c r="G68" s="297" t="s">
        <v>1850</v>
      </c>
      <c r="H68" s="297" t="s">
        <v>45</v>
      </c>
      <c r="I68" s="302" t="s">
        <v>1851</v>
      </c>
      <c r="J68" s="301"/>
      <c r="K68" s="301"/>
      <c r="L68" s="301"/>
      <c r="M68" s="301"/>
      <c r="N68" s="301"/>
      <c r="O68" s="301"/>
      <c r="P68" s="301"/>
    </row>
    <row r="69" spans="1:16" ht="12.75" hidden="1" customHeight="1">
      <c r="A69" s="297" t="s">
        <v>1722</v>
      </c>
      <c r="B69" s="297" t="s">
        <v>70</v>
      </c>
      <c r="C69" s="297" t="s">
        <v>1728</v>
      </c>
      <c r="D69" s="297" t="s">
        <v>53</v>
      </c>
      <c r="E69" s="298" t="s">
        <v>1852</v>
      </c>
      <c r="F69" s="299">
        <v>2023</v>
      </c>
      <c r="G69" s="297" t="s">
        <v>1853</v>
      </c>
      <c r="H69" s="297" t="s">
        <v>45</v>
      </c>
      <c r="I69" s="303" t="s">
        <v>1854</v>
      </c>
      <c r="J69" s="301"/>
      <c r="K69" s="301"/>
      <c r="L69" s="301"/>
      <c r="M69" s="301"/>
      <c r="N69" s="301"/>
      <c r="O69" s="301"/>
      <c r="P69" s="301"/>
    </row>
    <row r="70" spans="1:16" ht="12.75" hidden="1" customHeight="1">
      <c r="A70" s="297" t="s">
        <v>1722</v>
      </c>
      <c r="B70" s="297" t="s">
        <v>70</v>
      </c>
      <c r="C70" s="297" t="s">
        <v>1728</v>
      </c>
      <c r="D70" s="297" t="s">
        <v>57</v>
      </c>
      <c r="E70" s="298">
        <v>1</v>
      </c>
      <c r="F70" s="299">
        <v>2009</v>
      </c>
      <c r="G70" s="297" t="s">
        <v>1855</v>
      </c>
      <c r="H70" s="297" t="s">
        <v>45</v>
      </c>
      <c r="I70" s="302" t="s">
        <v>1856</v>
      </c>
      <c r="J70" s="301"/>
      <c r="K70" s="301"/>
      <c r="L70" s="301"/>
      <c r="M70" s="301"/>
      <c r="N70" s="301"/>
      <c r="O70" s="301"/>
      <c r="P70" s="301"/>
    </row>
    <row r="71" spans="1:16" ht="12.75" hidden="1" customHeight="1">
      <c r="A71" s="297" t="s">
        <v>1722</v>
      </c>
      <c r="B71" s="297" t="s">
        <v>70</v>
      </c>
      <c r="C71" s="297" t="s">
        <v>1728</v>
      </c>
      <c r="D71" s="297" t="s">
        <v>443</v>
      </c>
      <c r="E71" s="298">
        <v>428</v>
      </c>
      <c r="F71" s="299">
        <v>2020</v>
      </c>
      <c r="G71" s="297" t="s">
        <v>1857</v>
      </c>
      <c r="H71" s="297" t="s">
        <v>1478</v>
      </c>
      <c r="I71" s="302" t="s">
        <v>1858</v>
      </c>
      <c r="J71" s="301"/>
      <c r="K71" s="301"/>
      <c r="L71" s="301"/>
      <c r="M71" s="301"/>
      <c r="N71" s="301"/>
      <c r="O71" s="301"/>
      <c r="P71" s="301"/>
    </row>
    <row r="72" spans="1:16" ht="12.75" hidden="1" customHeight="1">
      <c r="A72" s="297" t="s">
        <v>1722</v>
      </c>
      <c r="B72" s="297" t="s">
        <v>70</v>
      </c>
      <c r="C72" s="297" t="s">
        <v>1728</v>
      </c>
      <c r="D72" s="297" t="s">
        <v>1840</v>
      </c>
      <c r="E72" s="298">
        <v>132</v>
      </c>
      <c r="F72" s="299">
        <v>2024</v>
      </c>
      <c r="G72" s="297" t="s">
        <v>1859</v>
      </c>
      <c r="H72" s="297" t="s">
        <v>45</v>
      </c>
      <c r="I72" s="302" t="s">
        <v>1860</v>
      </c>
      <c r="J72" s="301"/>
      <c r="K72" s="301"/>
      <c r="L72" s="301"/>
      <c r="M72" s="301"/>
      <c r="N72" s="301"/>
      <c r="O72" s="301"/>
      <c r="P72" s="301"/>
    </row>
    <row r="73" spans="1:16" ht="12.75" hidden="1" customHeight="1">
      <c r="A73" s="297" t="s">
        <v>1722</v>
      </c>
      <c r="B73" s="297" t="s">
        <v>70</v>
      </c>
      <c r="C73" s="297" t="s">
        <v>1759</v>
      </c>
      <c r="D73" s="297" t="s">
        <v>62</v>
      </c>
      <c r="E73" s="298">
        <v>65</v>
      </c>
      <c r="F73" s="299">
        <v>2002</v>
      </c>
      <c r="G73" s="297" t="s">
        <v>1861</v>
      </c>
      <c r="H73" s="297" t="s">
        <v>1478</v>
      </c>
      <c r="I73" s="302" t="s">
        <v>1862</v>
      </c>
      <c r="J73" s="301"/>
      <c r="K73" s="301"/>
      <c r="L73" s="301"/>
      <c r="M73" s="301"/>
      <c r="N73" s="301"/>
      <c r="O73" s="301"/>
      <c r="P73" s="301"/>
    </row>
    <row r="74" spans="1:16" ht="12.75" customHeight="1">
      <c r="A74" s="297" t="s">
        <v>1722</v>
      </c>
      <c r="B74" s="297" t="s">
        <v>70</v>
      </c>
      <c r="C74" s="297" t="s">
        <v>425</v>
      </c>
      <c r="D74" s="297" t="s">
        <v>285</v>
      </c>
      <c r="E74" s="298">
        <v>271</v>
      </c>
      <c r="F74" s="299">
        <v>2002</v>
      </c>
      <c r="G74" s="297" t="s">
        <v>1863</v>
      </c>
      <c r="H74" s="297" t="s">
        <v>1478</v>
      </c>
      <c r="I74" s="302" t="s">
        <v>1864</v>
      </c>
      <c r="J74" s="301"/>
      <c r="K74" s="301"/>
      <c r="L74" s="301"/>
      <c r="M74" s="301"/>
      <c r="N74" s="301"/>
      <c r="O74" s="301"/>
      <c r="P74" s="301"/>
    </row>
    <row r="75" spans="1:16" ht="12.75" hidden="1" customHeight="1">
      <c r="A75" s="297" t="s">
        <v>1722</v>
      </c>
      <c r="B75" s="297" t="s">
        <v>51</v>
      </c>
      <c r="C75" s="297" t="s">
        <v>351</v>
      </c>
      <c r="D75" s="297" t="s">
        <v>285</v>
      </c>
      <c r="E75" s="298">
        <v>3667</v>
      </c>
      <c r="F75" s="299">
        <v>2004</v>
      </c>
      <c r="G75" s="297" t="s">
        <v>1865</v>
      </c>
      <c r="H75" s="297" t="s">
        <v>1478</v>
      </c>
      <c r="I75" s="302" t="s">
        <v>1866</v>
      </c>
      <c r="J75" s="301"/>
      <c r="K75" s="301"/>
      <c r="L75" s="301"/>
      <c r="M75" s="301"/>
      <c r="N75" s="301"/>
      <c r="O75" s="301"/>
      <c r="P75" s="301"/>
    </row>
    <row r="76" spans="1:16" ht="12.75" customHeight="1">
      <c r="A76" s="297" t="s">
        <v>1722</v>
      </c>
      <c r="B76" s="297" t="s">
        <v>70</v>
      </c>
      <c r="C76" s="297" t="s">
        <v>425</v>
      </c>
      <c r="D76" s="297" t="s">
        <v>285</v>
      </c>
      <c r="E76" s="298">
        <v>4730</v>
      </c>
      <c r="F76" s="299">
        <v>2005</v>
      </c>
      <c r="G76" s="297" t="s">
        <v>1867</v>
      </c>
      <c r="H76" s="297" t="s">
        <v>1478</v>
      </c>
      <c r="I76" s="302" t="s">
        <v>1868</v>
      </c>
      <c r="J76" s="301"/>
      <c r="K76" s="301"/>
      <c r="L76" s="301"/>
      <c r="M76" s="301"/>
      <c r="N76" s="301"/>
      <c r="O76" s="301"/>
      <c r="P76" s="301"/>
    </row>
    <row r="77" spans="1:16" ht="12.75" hidden="1" customHeight="1">
      <c r="A77" s="297" t="s">
        <v>1722</v>
      </c>
      <c r="B77" s="297" t="s">
        <v>51</v>
      </c>
      <c r="C77" s="297" t="s">
        <v>351</v>
      </c>
      <c r="D77" s="297" t="s">
        <v>285</v>
      </c>
      <c r="E77" s="298">
        <v>1465</v>
      </c>
      <c r="F77" s="299">
        <v>2005</v>
      </c>
      <c r="G77" s="297" t="s">
        <v>1869</v>
      </c>
      <c r="H77" s="297" t="s">
        <v>1478</v>
      </c>
      <c r="I77" s="302" t="s">
        <v>1870</v>
      </c>
      <c r="J77" s="301"/>
      <c r="K77" s="301"/>
      <c r="L77" s="301"/>
      <c r="M77" s="301"/>
      <c r="N77" s="301"/>
      <c r="O77" s="301"/>
      <c r="P77" s="301"/>
    </row>
    <row r="78" spans="1:16" ht="12.75" hidden="1" customHeight="1">
      <c r="A78" s="297" t="s">
        <v>1722</v>
      </c>
      <c r="B78" s="297" t="s">
        <v>70</v>
      </c>
      <c r="C78" s="297" t="s">
        <v>1759</v>
      </c>
      <c r="D78" s="297" t="s">
        <v>440</v>
      </c>
      <c r="E78" s="298">
        <v>187</v>
      </c>
      <c r="F78" s="299">
        <v>2005</v>
      </c>
      <c r="G78" s="297" t="s">
        <v>1871</v>
      </c>
      <c r="H78" s="297" t="s">
        <v>1478</v>
      </c>
      <c r="I78" s="302" t="s">
        <v>1872</v>
      </c>
      <c r="J78" s="301"/>
      <c r="K78" s="301"/>
      <c r="L78" s="301"/>
      <c r="M78" s="301"/>
      <c r="N78" s="301"/>
      <c r="O78" s="301"/>
      <c r="P78" s="301"/>
    </row>
    <row r="79" spans="1:16" ht="12.75" hidden="1" customHeight="1">
      <c r="A79" s="297" t="s">
        <v>1722</v>
      </c>
      <c r="B79" s="297" t="s">
        <v>51</v>
      </c>
      <c r="C79" s="297" t="s">
        <v>1873</v>
      </c>
      <c r="D79" s="297" t="s">
        <v>443</v>
      </c>
      <c r="E79" s="298">
        <v>11</v>
      </c>
      <c r="F79" s="299">
        <v>2014</v>
      </c>
      <c r="G79" s="297" t="s">
        <v>1874</v>
      </c>
      <c r="H79" s="297" t="s">
        <v>1478</v>
      </c>
      <c r="I79" s="302" t="s">
        <v>1875</v>
      </c>
      <c r="J79" s="301"/>
      <c r="K79" s="301"/>
      <c r="L79" s="301"/>
      <c r="M79" s="301"/>
      <c r="N79" s="301"/>
      <c r="O79" s="301"/>
      <c r="P79" s="301"/>
    </row>
    <row r="80" spans="1:16" ht="12.75" hidden="1" customHeight="1">
      <c r="A80" s="297" t="s">
        <v>1722</v>
      </c>
      <c r="B80" s="297" t="s">
        <v>70</v>
      </c>
      <c r="C80" s="297" t="s">
        <v>1728</v>
      </c>
      <c r="D80" s="297" t="s">
        <v>443</v>
      </c>
      <c r="E80" s="298">
        <v>265</v>
      </c>
      <c r="F80" s="299">
        <v>2021</v>
      </c>
      <c r="G80" s="297" t="s">
        <v>1876</v>
      </c>
      <c r="H80" s="297" t="s">
        <v>1478</v>
      </c>
      <c r="I80" s="302" t="s">
        <v>1877</v>
      </c>
      <c r="J80" s="301"/>
      <c r="K80" s="301"/>
      <c r="L80" s="301"/>
      <c r="M80" s="301"/>
      <c r="N80" s="301"/>
      <c r="O80" s="301"/>
      <c r="P80" s="301"/>
    </row>
    <row r="81" spans="1:16" ht="12.75" hidden="1" customHeight="1">
      <c r="A81" s="297" t="s">
        <v>1722</v>
      </c>
      <c r="B81" s="297" t="s">
        <v>51</v>
      </c>
      <c r="C81" s="297" t="s">
        <v>1736</v>
      </c>
      <c r="D81" s="297" t="s">
        <v>443</v>
      </c>
      <c r="E81" s="298">
        <v>211</v>
      </c>
      <c r="F81" s="299">
        <v>2021</v>
      </c>
      <c r="G81" s="297" t="s">
        <v>1878</v>
      </c>
      <c r="H81" s="297" t="s">
        <v>1478</v>
      </c>
      <c r="I81" s="302" t="s">
        <v>1879</v>
      </c>
      <c r="J81" s="301"/>
      <c r="K81" s="301"/>
      <c r="L81" s="301"/>
      <c r="M81" s="301"/>
      <c r="N81" s="301"/>
      <c r="O81" s="301"/>
      <c r="P81" s="301"/>
    </row>
    <row r="82" spans="1:16" ht="12.75" hidden="1" customHeight="1">
      <c r="A82" s="297" t="s">
        <v>1722</v>
      </c>
      <c r="B82" s="297" t="s">
        <v>51</v>
      </c>
      <c r="C82" s="297" t="s">
        <v>1736</v>
      </c>
      <c r="D82" s="297" t="s">
        <v>443</v>
      </c>
      <c r="E82" s="298">
        <v>218</v>
      </c>
      <c r="F82" s="299">
        <v>2021</v>
      </c>
      <c r="G82" s="297" t="s">
        <v>1880</v>
      </c>
      <c r="H82" s="297" t="s">
        <v>1478</v>
      </c>
      <c r="I82" s="302" t="s">
        <v>1881</v>
      </c>
      <c r="J82" s="301"/>
      <c r="K82" s="301"/>
      <c r="L82" s="301"/>
      <c r="M82" s="301"/>
      <c r="N82" s="301"/>
      <c r="O82" s="301"/>
      <c r="P82" s="301"/>
    </row>
    <row r="83" spans="1:16" ht="12.75" customHeight="1">
      <c r="A83" s="297" t="s">
        <v>1722</v>
      </c>
      <c r="B83" s="297" t="s">
        <v>70</v>
      </c>
      <c r="C83" s="297" t="s">
        <v>425</v>
      </c>
      <c r="D83" s="297" t="s">
        <v>285</v>
      </c>
      <c r="E83" s="298">
        <v>62</v>
      </c>
      <c r="F83" s="299">
        <v>2024</v>
      </c>
      <c r="G83" s="297" t="s">
        <v>1882</v>
      </c>
      <c r="H83" s="297" t="s">
        <v>1478</v>
      </c>
      <c r="I83" s="302" t="s">
        <v>1883</v>
      </c>
      <c r="J83" s="301"/>
      <c r="K83" s="301"/>
      <c r="L83" s="301"/>
      <c r="M83" s="301"/>
      <c r="N83" s="301"/>
      <c r="O83" s="301"/>
      <c r="P83" s="301"/>
    </row>
    <row r="84" spans="1:16" ht="12.75" hidden="1" customHeight="1">
      <c r="A84" s="297" t="s">
        <v>1722</v>
      </c>
      <c r="B84" s="297" t="s">
        <v>51</v>
      </c>
      <c r="C84" s="297" t="s">
        <v>1736</v>
      </c>
      <c r="D84" s="297" t="s">
        <v>443</v>
      </c>
      <c r="E84" s="298">
        <v>62</v>
      </c>
      <c r="F84" s="299">
        <v>2022</v>
      </c>
      <c r="G84" s="297" t="s">
        <v>1884</v>
      </c>
      <c r="H84" s="297" t="s">
        <v>1478</v>
      </c>
      <c r="I84" s="302" t="s">
        <v>1885</v>
      </c>
      <c r="J84" s="301"/>
      <c r="K84" s="301"/>
      <c r="L84" s="301"/>
      <c r="M84" s="301"/>
      <c r="N84" s="301"/>
      <c r="O84" s="301"/>
      <c r="P84" s="301"/>
    </row>
    <row r="85" spans="1:16" ht="12.75" hidden="1" customHeight="1">
      <c r="A85" s="297" t="s">
        <v>1722</v>
      </c>
      <c r="B85" s="297" t="s">
        <v>51</v>
      </c>
      <c r="C85" s="297" t="s">
        <v>1736</v>
      </c>
      <c r="D85" s="297" t="s">
        <v>443</v>
      </c>
      <c r="E85" s="298">
        <v>331</v>
      </c>
      <c r="F85" s="299">
        <v>2022</v>
      </c>
      <c r="G85" s="297" t="s">
        <v>1886</v>
      </c>
      <c r="H85" s="297" t="s">
        <v>1478</v>
      </c>
      <c r="I85" s="302" t="s">
        <v>1887</v>
      </c>
      <c r="J85" s="301"/>
      <c r="K85" s="301"/>
      <c r="L85" s="301"/>
      <c r="M85" s="301"/>
      <c r="N85" s="301"/>
      <c r="O85" s="301"/>
      <c r="P85" s="301"/>
    </row>
    <row r="86" spans="1:16" ht="12.75" hidden="1" customHeight="1">
      <c r="A86" s="297" t="s">
        <v>1722</v>
      </c>
      <c r="B86" s="297" t="s">
        <v>70</v>
      </c>
      <c r="C86" s="297" t="s">
        <v>1728</v>
      </c>
      <c r="D86" s="297" t="s">
        <v>443</v>
      </c>
      <c r="E86" s="298" t="s">
        <v>1888</v>
      </c>
      <c r="F86" s="299">
        <v>2022</v>
      </c>
      <c r="G86" s="297" t="s">
        <v>1889</v>
      </c>
      <c r="H86" s="297" t="s">
        <v>1478</v>
      </c>
      <c r="I86" s="302" t="s">
        <v>1890</v>
      </c>
      <c r="J86" s="301"/>
      <c r="K86" s="301"/>
      <c r="L86" s="301"/>
      <c r="M86" s="301"/>
      <c r="N86" s="301"/>
      <c r="O86" s="301"/>
      <c r="P86" s="301"/>
    </row>
    <row r="87" spans="1:16" ht="12.75" hidden="1" customHeight="1">
      <c r="A87" s="297" t="s">
        <v>1722</v>
      </c>
      <c r="B87" s="297" t="s">
        <v>70</v>
      </c>
      <c r="C87" s="297" t="s">
        <v>1728</v>
      </c>
      <c r="D87" s="297" t="s">
        <v>57</v>
      </c>
      <c r="E87" s="298">
        <v>1</v>
      </c>
      <c r="F87" s="299">
        <v>2024</v>
      </c>
      <c r="G87" s="297" t="s">
        <v>1891</v>
      </c>
      <c r="H87" s="297" t="s">
        <v>45</v>
      </c>
      <c r="I87" s="304" t="s">
        <v>1892</v>
      </c>
      <c r="J87" s="301"/>
      <c r="K87" s="301"/>
      <c r="L87" s="301"/>
      <c r="M87" s="301"/>
      <c r="N87" s="301"/>
      <c r="O87" s="301"/>
      <c r="P87" s="301"/>
    </row>
    <row r="88" spans="1:16" ht="12.75" hidden="1" customHeight="1">
      <c r="A88" s="297" t="s">
        <v>1722</v>
      </c>
      <c r="B88" s="297" t="s">
        <v>70</v>
      </c>
      <c r="C88" s="297" t="s">
        <v>152</v>
      </c>
      <c r="D88" s="297" t="s">
        <v>222</v>
      </c>
      <c r="E88" s="298">
        <v>1</v>
      </c>
      <c r="F88" s="299">
        <v>2024</v>
      </c>
      <c r="G88" s="297" t="s">
        <v>1893</v>
      </c>
      <c r="H88" s="297" t="s">
        <v>45</v>
      </c>
      <c r="I88" s="302" t="s">
        <v>1894</v>
      </c>
      <c r="J88" s="301"/>
      <c r="K88" s="301"/>
      <c r="L88" s="301"/>
      <c r="M88" s="301"/>
      <c r="N88" s="301"/>
      <c r="O88" s="301"/>
      <c r="P88" s="301"/>
    </row>
    <row r="89" spans="1:16" ht="12.75" hidden="1" customHeight="1">
      <c r="A89" s="297" t="s">
        <v>1722</v>
      </c>
      <c r="B89" s="297" t="s">
        <v>51</v>
      </c>
      <c r="C89" s="297" t="s">
        <v>1736</v>
      </c>
      <c r="D89" s="297" t="s">
        <v>205</v>
      </c>
      <c r="E89" s="298">
        <v>172</v>
      </c>
      <c r="F89" s="299">
        <v>2023</v>
      </c>
      <c r="G89" s="297" t="s">
        <v>1895</v>
      </c>
      <c r="H89" s="297" t="s">
        <v>1478</v>
      </c>
      <c r="I89" s="302" t="s">
        <v>1822</v>
      </c>
      <c r="J89" s="301"/>
      <c r="K89" s="301"/>
      <c r="L89" s="301"/>
      <c r="M89" s="301"/>
      <c r="N89" s="301"/>
      <c r="O89" s="301"/>
      <c r="P89" s="301"/>
    </row>
    <row r="90" spans="1:16" ht="12.75" hidden="1" customHeight="1">
      <c r="A90" s="297" t="s">
        <v>1722</v>
      </c>
      <c r="B90" s="297" t="s">
        <v>70</v>
      </c>
      <c r="C90" s="297" t="s">
        <v>1728</v>
      </c>
      <c r="D90" s="297" t="s">
        <v>53</v>
      </c>
      <c r="E90" s="298">
        <v>4</v>
      </c>
      <c r="F90" s="299">
        <v>2023</v>
      </c>
      <c r="G90" s="297" t="s">
        <v>1896</v>
      </c>
      <c r="H90" s="297" t="s">
        <v>45</v>
      </c>
      <c r="I90" s="302" t="s">
        <v>1897</v>
      </c>
      <c r="J90" s="301"/>
      <c r="K90" s="301"/>
      <c r="L90" s="301"/>
      <c r="M90" s="301"/>
      <c r="N90" s="301"/>
      <c r="O90" s="301"/>
      <c r="P90" s="301"/>
    </row>
    <row r="91" spans="1:16" ht="12.75" hidden="1" customHeight="1">
      <c r="A91" s="297" t="s">
        <v>1722</v>
      </c>
      <c r="B91" s="297" t="s">
        <v>70</v>
      </c>
      <c r="C91" s="297" t="s">
        <v>1728</v>
      </c>
      <c r="D91" s="297" t="s">
        <v>443</v>
      </c>
      <c r="E91" s="298" t="s">
        <v>1898</v>
      </c>
      <c r="F91" s="299">
        <v>2023</v>
      </c>
      <c r="G91" s="297" t="s">
        <v>1899</v>
      </c>
      <c r="H91" s="297" t="s">
        <v>1900</v>
      </c>
      <c r="I91" s="302" t="s">
        <v>1901</v>
      </c>
      <c r="J91" s="301"/>
      <c r="K91" s="301"/>
      <c r="L91" s="301"/>
      <c r="M91" s="301"/>
      <c r="N91" s="301"/>
      <c r="O91" s="301"/>
      <c r="P91" s="301"/>
    </row>
    <row r="92" spans="1:16" ht="12.75" hidden="1" customHeight="1">
      <c r="A92" s="297" t="s">
        <v>1722</v>
      </c>
      <c r="B92" s="297" t="s">
        <v>70</v>
      </c>
      <c r="C92" s="297" t="s">
        <v>152</v>
      </c>
      <c r="D92" s="297" t="s">
        <v>443</v>
      </c>
      <c r="E92" s="298">
        <v>485</v>
      </c>
      <c r="F92" s="299">
        <v>2023</v>
      </c>
      <c r="G92" s="297" t="s">
        <v>1902</v>
      </c>
      <c r="H92" s="297" t="s">
        <v>1478</v>
      </c>
      <c r="I92" s="302" t="s">
        <v>1903</v>
      </c>
      <c r="J92" s="301"/>
      <c r="K92" s="301"/>
      <c r="L92" s="301"/>
      <c r="M92" s="301"/>
      <c r="N92" s="301"/>
      <c r="O92" s="301"/>
      <c r="P92" s="301"/>
    </row>
    <row r="93" spans="1:16" ht="12.75" hidden="1" customHeight="1">
      <c r="A93" s="297" t="s">
        <v>1722</v>
      </c>
      <c r="B93" s="297" t="s">
        <v>70</v>
      </c>
      <c r="C93" s="297" t="s">
        <v>1728</v>
      </c>
      <c r="D93" s="297" t="s">
        <v>443</v>
      </c>
      <c r="E93" s="298">
        <v>59</v>
      </c>
      <c r="F93" s="299">
        <v>2019</v>
      </c>
      <c r="G93" s="297" t="s">
        <v>1904</v>
      </c>
      <c r="H93" s="297" t="s">
        <v>1478</v>
      </c>
      <c r="I93" s="302" t="s">
        <v>1905</v>
      </c>
      <c r="J93" s="301"/>
      <c r="K93" s="301"/>
      <c r="L93" s="301"/>
      <c r="M93" s="301"/>
      <c r="N93" s="301"/>
      <c r="O93" s="301"/>
      <c r="P93" s="301"/>
    </row>
    <row r="94" spans="1:16" ht="12.75" customHeight="1">
      <c r="A94" s="297" t="s">
        <v>1722</v>
      </c>
      <c r="B94" s="297" t="s">
        <v>70</v>
      </c>
      <c r="C94" s="297" t="s">
        <v>425</v>
      </c>
      <c r="D94" s="297" t="s">
        <v>285</v>
      </c>
      <c r="E94" s="298">
        <v>176</v>
      </c>
      <c r="F94" s="299">
        <v>2015</v>
      </c>
      <c r="G94" s="297" t="s">
        <v>1906</v>
      </c>
      <c r="H94" s="297" t="s">
        <v>1478</v>
      </c>
      <c r="I94" s="302" t="s">
        <v>1907</v>
      </c>
      <c r="J94" s="301"/>
      <c r="K94" s="301"/>
      <c r="L94" s="301"/>
      <c r="M94" s="301"/>
      <c r="N94" s="301"/>
      <c r="O94" s="301"/>
      <c r="P94" s="301"/>
    </row>
    <row r="95" spans="1:16" ht="12.75" hidden="1" customHeight="1">
      <c r="A95" s="297" t="s">
        <v>1722</v>
      </c>
      <c r="B95" s="297" t="s">
        <v>70</v>
      </c>
      <c r="C95" s="297" t="s">
        <v>1759</v>
      </c>
      <c r="D95" s="297" t="s">
        <v>440</v>
      </c>
      <c r="E95" s="298">
        <v>188</v>
      </c>
      <c r="F95" s="299">
        <v>2005</v>
      </c>
      <c r="G95" s="297" t="s">
        <v>1908</v>
      </c>
      <c r="H95" s="297" t="s">
        <v>1478</v>
      </c>
      <c r="I95" s="302" t="s">
        <v>1909</v>
      </c>
      <c r="J95" s="301"/>
      <c r="K95" s="301"/>
      <c r="L95" s="301"/>
      <c r="M95" s="301"/>
      <c r="N95" s="301"/>
      <c r="O95" s="301"/>
      <c r="P95" s="301"/>
    </row>
    <row r="96" spans="1:16" ht="12.75" customHeight="1">
      <c r="A96" s="297" t="s">
        <v>1722</v>
      </c>
      <c r="B96" s="297" t="s">
        <v>70</v>
      </c>
      <c r="C96" s="297" t="s">
        <v>425</v>
      </c>
      <c r="D96" s="297" t="s">
        <v>89</v>
      </c>
      <c r="E96" s="298">
        <v>250</v>
      </c>
      <c r="F96" s="299">
        <v>2018</v>
      </c>
      <c r="G96" s="297" t="s">
        <v>1910</v>
      </c>
      <c r="H96" s="297" t="s">
        <v>1478</v>
      </c>
      <c r="I96" s="302" t="s">
        <v>1911</v>
      </c>
      <c r="J96" s="301"/>
      <c r="K96" s="301"/>
      <c r="L96" s="301"/>
      <c r="M96" s="301"/>
      <c r="N96" s="301"/>
      <c r="O96" s="301"/>
      <c r="P96" s="301"/>
    </row>
    <row r="97" spans="1:18" ht="12.75" customHeight="1">
      <c r="A97" s="297" t="s">
        <v>1722</v>
      </c>
      <c r="B97" s="297" t="s">
        <v>70</v>
      </c>
      <c r="C97" s="297" t="s">
        <v>425</v>
      </c>
      <c r="D97" s="297" t="s">
        <v>285</v>
      </c>
      <c r="E97" s="298">
        <v>352</v>
      </c>
      <c r="F97" s="299">
        <v>2002</v>
      </c>
      <c r="G97" s="297" t="s">
        <v>1912</v>
      </c>
      <c r="H97" s="297" t="s">
        <v>1478</v>
      </c>
      <c r="I97" s="302" t="s">
        <v>1913</v>
      </c>
      <c r="J97" s="301"/>
      <c r="K97" s="301"/>
      <c r="L97" s="301"/>
      <c r="M97" s="301"/>
      <c r="N97" s="301"/>
      <c r="O97" s="301"/>
      <c r="P97" s="301"/>
    </row>
    <row r="98" spans="1:18" ht="12.75" customHeight="1">
      <c r="A98" s="297" t="s">
        <v>1722</v>
      </c>
      <c r="B98" s="297" t="s">
        <v>70</v>
      </c>
      <c r="C98" s="297" t="s">
        <v>425</v>
      </c>
      <c r="D98" s="297" t="s">
        <v>89</v>
      </c>
      <c r="E98" s="298">
        <v>479</v>
      </c>
      <c r="F98" s="299">
        <v>2005</v>
      </c>
      <c r="G98" s="297" t="s">
        <v>1914</v>
      </c>
      <c r="H98" s="297" t="s">
        <v>1478</v>
      </c>
      <c r="I98" s="302" t="s">
        <v>1915</v>
      </c>
      <c r="J98" s="301"/>
      <c r="K98" s="301"/>
      <c r="L98" s="301"/>
      <c r="M98" s="301"/>
      <c r="N98" s="301"/>
      <c r="O98" s="301"/>
      <c r="P98" s="301"/>
    </row>
    <row r="99" spans="1:18" ht="12.75" customHeight="1">
      <c r="A99" s="297" t="s">
        <v>1722</v>
      </c>
      <c r="B99" s="297" t="s">
        <v>70</v>
      </c>
      <c r="C99" s="297" t="s">
        <v>425</v>
      </c>
      <c r="D99" s="297" t="s">
        <v>285</v>
      </c>
      <c r="E99" s="298">
        <v>584</v>
      </c>
      <c r="F99" s="299">
        <v>2014</v>
      </c>
      <c r="G99" s="297" t="s">
        <v>1916</v>
      </c>
      <c r="H99" s="297" t="s">
        <v>1478</v>
      </c>
      <c r="I99" s="302" t="s">
        <v>1917</v>
      </c>
      <c r="J99" s="301"/>
      <c r="K99" s="301"/>
      <c r="L99" s="301"/>
      <c r="M99" s="301"/>
      <c r="N99" s="301"/>
      <c r="O99" s="301"/>
      <c r="P99" s="301"/>
    </row>
    <row r="100" spans="1:18" ht="12.75" hidden="1" customHeight="1">
      <c r="A100" s="297" t="s">
        <v>1722</v>
      </c>
      <c r="B100" s="297" t="s">
        <v>51</v>
      </c>
      <c r="C100" s="297" t="s">
        <v>351</v>
      </c>
      <c r="D100" s="297" t="s">
        <v>285</v>
      </c>
      <c r="E100" s="298">
        <v>624</v>
      </c>
      <c r="F100" s="299">
        <v>1989</v>
      </c>
      <c r="G100" s="297" t="s">
        <v>1768</v>
      </c>
      <c r="H100" s="297" t="s">
        <v>1478</v>
      </c>
      <c r="I100" s="303" t="s">
        <v>1918</v>
      </c>
      <c r="J100" s="301"/>
      <c r="K100" s="301"/>
      <c r="L100" s="301"/>
      <c r="M100" s="301"/>
      <c r="N100" s="301"/>
      <c r="O100" s="301"/>
      <c r="P100" s="301"/>
    </row>
    <row r="101" spans="1:18" ht="12.75" hidden="1" customHeight="1">
      <c r="A101" s="297" t="s">
        <v>1722</v>
      </c>
      <c r="B101" s="297" t="s">
        <v>70</v>
      </c>
      <c r="C101" s="297" t="s">
        <v>1759</v>
      </c>
      <c r="D101" s="297" t="s">
        <v>440</v>
      </c>
      <c r="E101" s="298">
        <v>669</v>
      </c>
      <c r="F101" s="299">
        <v>2017</v>
      </c>
      <c r="G101" s="297" t="s">
        <v>1919</v>
      </c>
      <c r="H101" s="297" t="s">
        <v>1478</v>
      </c>
      <c r="I101" s="302" t="s">
        <v>1920</v>
      </c>
      <c r="J101" s="301"/>
      <c r="K101" s="301"/>
      <c r="L101" s="301"/>
      <c r="M101" s="301"/>
      <c r="N101" s="301"/>
      <c r="O101" s="301"/>
      <c r="P101" s="301"/>
    </row>
    <row r="102" spans="1:18" ht="12.75" hidden="1" customHeight="1">
      <c r="A102" s="297" t="s">
        <v>1722</v>
      </c>
      <c r="B102" s="297" t="s">
        <v>70</v>
      </c>
      <c r="C102" s="297" t="s">
        <v>1759</v>
      </c>
      <c r="D102" s="297" t="s">
        <v>440</v>
      </c>
      <c r="E102" s="298">
        <v>696</v>
      </c>
      <c r="F102" s="299">
        <v>2017</v>
      </c>
      <c r="G102" s="297" t="s">
        <v>1921</v>
      </c>
      <c r="H102" s="297" t="s">
        <v>1478</v>
      </c>
      <c r="I102" s="302" t="s">
        <v>1922</v>
      </c>
      <c r="J102" s="301"/>
      <c r="K102" s="301"/>
      <c r="L102" s="301"/>
      <c r="M102" s="301"/>
      <c r="N102" s="301"/>
      <c r="O102" s="301"/>
      <c r="P102" s="301"/>
    </row>
    <row r="103" spans="1:18" ht="12.75" hidden="1" customHeight="1">
      <c r="A103" s="297" t="s">
        <v>1722</v>
      </c>
      <c r="B103" s="297" t="s">
        <v>70</v>
      </c>
      <c r="C103" s="297" t="s">
        <v>1759</v>
      </c>
      <c r="D103" s="297" t="s">
        <v>440</v>
      </c>
      <c r="E103" s="298">
        <v>927</v>
      </c>
      <c r="F103" s="299">
        <v>2024</v>
      </c>
      <c r="G103" s="297" t="s">
        <v>1923</v>
      </c>
      <c r="H103" s="297" t="s">
        <v>1478</v>
      </c>
      <c r="I103" s="302" t="s">
        <v>1924</v>
      </c>
      <c r="J103" s="301"/>
      <c r="K103" s="301"/>
      <c r="L103" s="301"/>
      <c r="M103" s="301"/>
      <c r="N103" s="301"/>
      <c r="O103" s="301"/>
      <c r="P103" s="301"/>
    </row>
    <row r="104" spans="1:18" ht="12.75" hidden="1" customHeight="1">
      <c r="A104" s="297" t="s">
        <v>1722</v>
      </c>
      <c r="B104" s="297" t="s">
        <v>51</v>
      </c>
      <c r="C104" s="297" t="s">
        <v>351</v>
      </c>
      <c r="D104" s="297" t="s">
        <v>285</v>
      </c>
      <c r="E104" s="298">
        <v>1625</v>
      </c>
      <c r="F104" s="299">
        <v>2016</v>
      </c>
      <c r="G104" s="297" t="s">
        <v>1925</v>
      </c>
      <c r="H104" s="297" t="s">
        <v>1478</v>
      </c>
      <c r="I104" s="302" t="s">
        <v>1926</v>
      </c>
      <c r="J104" s="301"/>
      <c r="K104" s="301"/>
      <c r="L104" s="301"/>
      <c r="M104" s="301"/>
      <c r="N104" s="301"/>
      <c r="O104" s="301"/>
      <c r="P104" s="301"/>
    </row>
    <row r="105" spans="1:18" ht="12.75" hidden="1" customHeight="1">
      <c r="A105" s="297" t="s">
        <v>1722</v>
      </c>
      <c r="B105" s="297" t="s">
        <v>51</v>
      </c>
      <c r="C105" s="297" t="s">
        <v>1927</v>
      </c>
      <c r="D105" s="297" t="s">
        <v>443</v>
      </c>
      <c r="E105" s="298">
        <v>162</v>
      </c>
      <c r="F105" s="299">
        <v>2023</v>
      </c>
      <c r="G105" s="297" t="s">
        <v>1928</v>
      </c>
      <c r="H105" s="297" t="s">
        <v>1478</v>
      </c>
      <c r="I105" s="302" t="s">
        <v>1929</v>
      </c>
      <c r="J105" s="301"/>
      <c r="K105" s="301"/>
      <c r="L105" s="301"/>
      <c r="M105" s="301"/>
      <c r="N105" s="301"/>
      <c r="O105" s="301"/>
      <c r="P105" s="301"/>
    </row>
    <row r="106" spans="1:18" ht="12.75" hidden="1" customHeight="1">
      <c r="A106" s="297" t="s">
        <v>1722</v>
      </c>
      <c r="B106" s="297" t="s">
        <v>70</v>
      </c>
      <c r="C106" s="297" t="s">
        <v>1728</v>
      </c>
      <c r="D106" s="297" t="s">
        <v>443</v>
      </c>
      <c r="E106" s="298" t="s">
        <v>1930</v>
      </c>
      <c r="F106" s="299">
        <v>2024</v>
      </c>
      <c r="G106" s="297" t="s">
        <v>1931</v>
      </c>
      <c r="H106" s="297" t="s">
        <v>1478</v>
      </c>
      <c r="I106" s="302" t="s">
        <v>1932</v>
      </c>
      <c r="J106" s="301"/>
      <c r="K106" s="301"/>
      <c r="L106" s="301"/>
      <c r="M106" s="301"/>
      <c r="N106" s="301"/>
      <c r="O106" s="301"/>
      <c r="P106" s="301"/>
    </row>
    <row r="107" spans="1:18" ht="12.75" hidden="1" customHeight="1">
      <c r="A107" s="297" t="s">
        <v>1722</v>
      </c>
      <c r="B107" s="297" t="s">
        <v>70</v>
      </c>
      <c r="C107" s="297" t="s">
        <v>1728</v>
      </c>
      <c r="D107" s="297" t="s">
        <v>443</v>
      </c>
      <c r="E107" s="298" t="s">
        <v>1933</v>
      </c>
      <c r="F107" s="299">
        <v>2021</v>
      </c>
      <c r="G107" s="297" t="s">
        <v>1934</v>
      </c>
      <c r="H107" s="297" t="s">
        <v>1478</v>
      </c>
      <c r="I107" s="302" t="s">
        <v>1935</v>
      </c>
      <c r="J107" s="301"/>
      <c r="K107" s="301"/>
      <c r="L107" s="301"/>
      <c r="M107" s="301"/>
      <c r="N107" s="301"/>
      <c r="O107" s="301"/>
      <c r="P107" s="301"/>
    </row>
    <row r="108" spans="1:18" ht="12.75" hidden="1" customHeight="1">
      <c r="A108" s="297" t="s">
        <v>1722</v>
      </c>
      <c r="B108" s="297" t="s">
        <v>70</v>
      </c>
      <c r="C108" s="297" t="s">
        <v>1728</v>
      </c>
      <c r="D108" s="297" t="s">
        <v>443</v>
      </c>
      <c r="E108" s="298" t="s">
        <v>1936</v>
      </c>
      <c r="F108" s="299">
        <v>2016</v>
      </c>
      <c r="G108" s="297" t="s">
        <v>1937</v>
      </c>
      <c r="H108" s="297" t="s">
        <v>1478</v>
      </c>
      <c r="I108" s="302" t="s">
        <v>1938</v>
      </c>
      <c r="J108" s="301"/>
      <c r="K108" s="301"/>
      <c r="L108" s="301"/>
      <c r="M108" s="301"/>
      <c r="N108" s="301"/>
      <c r="O108" s="301"/>
      <c r="P108" s="301"/>
    </row>
    <row r="109" spans="1:18" ht="12.75" hidden="1" customHeight="1">
      <c r="A109" s="297" t="s">
        <v>1722</v>
      </c>
      <c r="B109" s="297" t="s">
        <v>70</v>
      </c>
      <c r="C109" s="297" t="s">
        <v>1939</v>
      </c>
      <c r="D109" s="297" t="s">
        <v>205</v>
      </c>
      <c r="E109" s="298">
        <v>157</v>
      </c>
      <c r="F109" s="299">
        <v>2022</v>
      </c>
      <c r="G109" s="297" t="s">
        <v>1940</v>
      </c>
      <c r="H109" s="297" t="s">
        <v>1478</v>
      </c>
      <c r="I109" s="302" t="s">
        <v>1941</v>
      </c>
      <c r="J109" s="301"/>
      <c r="K109" s="301"/>
      <c r="L109" s="301"/>
      <c r="M109" s="301"/>
      <c r="N109" s="301"/>
      <c r="O109" s="301"/>
      <c r="P109" s="301"/>
    </row>
    <row r="110" spans="1:18" ht="42.75">
      <c r="A110" s="297" t="s">
        <v>1722</v>
      </c>
      <c r="B110" s="297" t="s">
        <v>70</v>
      </c>
      <c r="C110" s="297" t="s">
        <v>1728</v>
      </c>
      <c r="D110" s="297" t="s">
        <v>285</v>
      </c>
      <c r="E110" s="305">
        <v>470</v>
      </c>
      <c r="F110" s="299">
        <v>2024</v>
      </c>
      <c r="G110" s="306" t="s">
        <v>1942</v>
      </c>
      <c r="H110" s="297" t="s">
        <v>1943</v>
      </c>
      <c r="I110" s="303" t="s">
        <v>1944</v>
      </c>
      <c r="J110" s="301"/>
      <c r="K110" s="301"/>
      <c r="L110" s="301"/>
      <c r="M110" s="301"/>
      <c r="N110" s="301"/>
      <c r="O110" s="301"/>
      <c r="P110" s="301"/>
      <c r="Q110" s="301"/>
      <c r="R110" s="301"/>
    </row>
    <row r="111" spans="1:18" ht="12.75" customHeight="1">
      <c r="A111" s="297" t="s">
        <v>1722</v>
      </c>
      <c r="B111" s="297" t="s">
        <v>70</v>
      </c>
      <c r="C111" s="297" t="s">
        <v>1728</v>
      </c>
      <c r="D111" s="297" t="s">
        <v>443</v>
      </c>
      <c r="E111" s="298" t="s">
        <v>1888</v>
      </c>
      <c r="F111" s="299">
        <v>2024</v>
      </c>
      <c r="G111" s="297" t="s">
        <v>1945</v>
      </c>
      <c r="H111" s="297" t="s">
        <v>1478</v>
      </c>
      <c r="I111" s="307" t="s">
        <v>1946</v>
      </c>
      <c r="J111" s="301"/>
      <c r="K111" s="301"/>
      <c r="L111" s="301"/>
      <c r="M111" s="301"/>
      <c r="N111" s="301"/>
      <c r="O111" s="301"/>
      <c r="P111" s="301"/>
      <c r="Q111" s="301"/>
      <c r="R111" s="301"/>
    </row>
    <row r="112" spans="1:18" ht="28.5">
      <c r="A112" s="297" t="s">
        <v>1722</v>
      </c>
      <c r="B112" s="297" t="s">
        <v>70</v>
      </c>
      <c r="C112" s="297" t="s">
        <v>1728</v>
      </c>
      <c r="D112" s="297" t="s">
        <v>57</v>
      </c>
      <c r="E112" s="297" t="s">
        <v>1947</v>
      </c>
      <c r="F112" s="299">
        <v>2025</v>
      </c>
      <c r="G112" s="308" t="s">
        <v>1948</v>
      </c>
      <c r="H112" s="297" t="s">
        <v>45</v>
      </c>
      <c r="I112" s="309" t="s">
        <v>1949</v>
      </c>
      <c r="J112" s="301"/>
      <c r="K112" s="301"/>
      <c r="L112" s="301"/>
      <c r="M112" s="301"/>
      <c r="N112" s="301"/>
      <c r="O112" s="301"/>
      <c r="P112" s="301"/>
      <c r="Q112" s="301"/>
      <c r="R112" s="301"/>
    </row>
    <row r="113" spans="1:18" ht="12.75" customHeight="1">
      <c r="A113" s="297" t="s">
        <v>1722</v>
      </c>
      <c r="B113" s="297" t="s">
        <v>51</v>
      </c>
      <c r="C113" s="297" t="s">
        <v>351</v>
      </c>
      <c r="D113" s="297" t="s">
        <v>285</v>
      </c>
      <c r="E113" s="297">
        <v>175</v>
      </c>
      <c r="F113" s="297">
        <v>2025</v>
      </c>
      <c r="G113" s="310" t="s">
        <v>1950</v>
      </c>
      <c r="H113" s="297" t="s">
        <v>1478</v>
      </c>
      <c r="I113" s="307" t="s">
        <v>1951</v>
      </c>
      <c r="J113" s="213"/>
      <c r="K113" s="213"/>
      <c r="L113" s="213"/>
      <c r="M113" s="213"/>
      <c r="N113" s="213"/>
      <c r="O113" s="213"/>
      <c r="P113" s="213"/>
      <c r="Q113" s="213"/>
      <c r="R113" s="213"/>
    </row>
    <row r="114" spans="1:18" ht="12.75" customHeight="1">
      <c r="A114" s="297" t="s">
        <v>1722</v>
      </c>
      <c r="B114" s="297" t="s">
        <v>70</v>
      </c>
      <c r="C114" s="297" t="s">
        <v>1728</v>
      </c>
      <c r="D114" s="297" t="s">
        <v>53</v>
      </c>
      <c r="E114" s="298" t="s">
        <v>1952</v>
      </c>
      <c r="F114" s="297">
        <v>2025</v>
      </c>
      <c r="G114" s="310" t="s">
        <v>1953</v>
      </c>
      <c r="H114" s="297" t="s">
        <v>45</v>
      </c>
      <c r="I114" s="302" t="s">
        <v>1954</v>
      </c>
      <c r="J114" s="213"/>
      <c r="K114" s="213"/>
      <c r="L114" s="213"/>
      <c r="M114" s="213"/>
      <c r="N114" s="213"/>
      <c r="O114" s="213"/>
      <c r="P114" s="213"/>
      <c r="Q114" s="213"/>
      <c r="R114" s="213"/>
    </row>
    <row r="115" spans="1:18" ht="12.75" customHeight="1">
      <c r="A115" s="297" t="s">
        <v>1722</v>
      </c>
      <c r="B115" s="297" t="s">
        <v>70</v>
      </c>
      <c r="C115" s="297" t="s">
        <v>1702</v>
      </c>
      <c r="D115" s="297" t="s">
        <v>53</v>
      </c>
      <c r="E115" s="297">
        <v>13</v>
      </c>
      <c r="F115" s="297">
        <v>2024</v>
      </c>
      <c r="G115" s="310" t="s">
        <v>1955</v>
      </c>
      <c r="H115" s="297" t="s">
        <v>45</v>
      </c>
      <c r="I115" s="302" t="s">
        <v>1956</v>
      </c>
      <c r="J115" s="213"/>
      <c r="K115" s="213"/>
      <c r="L115" s="213"/>
      <c r="M115" s="213"/>
      <c r="N115" s="213"/>
      <c r="O115" s="213"/>
      <c r="P115" s="213"/>
      <c r="Q115" s="213"/>
      <c r="R115" s="213"/>
    </row>
    <row r="116" spans="1:18" ht="12.75" customHeight="1">
      <c r="A116" s="297" t="s">
        <v>1722</v>
      </c>
      <c r="B116" s="297" t="s">
        <v>351</v>
      </c>
      <c r="C116" s="297" t="s">
        <v>351</v>
      </c>
      <c r="D116" s="297" t="s">
        <v>285</v>
      </c>
      <c r="E116" s="297">
        <v>175</v>
      </c>
      <c r="F116" s="297">
        <v>2025</v>
      </c>
      <c r="G116" s="310" t="s">
        <v>1957</v>
      </c>
      <c r="H116" s="297" t="s">
        <v>1478</v>
      </c>
      <c r="I116" s="302" t="s">
        <v>1951</v>
      </c>
      <c r="J116" s="213"/>
      <c r="K116" s="213"/>
      <c r="L116" s="213"/>
      <c r="M116" s="213"/>
      <c r="N116" s="213"/>
      <c r="O116" s="213"/>
      <c r="P116" s="213"/>
      <c r="Q116" s="213"/>
      <c r="R116" s="213"/>
    </row>
    <row r="117" spans="1:18" s="312" customFormat="1" ht="12.75" customHeight="1">
      <c r="A117" s="297" t="s">
        <v>1722</v>
      </c>
      <c r="B117" s="297" t="s">
        <v>51</v>
      </c>
      <c r="C117" s="297" t="s">
        <v>1736</v>
      </c>
      <c r="D117" s="297" t="s">
        <v>443</v>
      </c>
      <c r="E117" s="298">
        <v>444</v>
      </c>
      <c r="F117" s="299">
        <v>2024</v>
      </c>
      <c r="G117" s="297" t="s">
        <v>1958</v>
      </c>
      <c r="H117" s="297" t="s">
        <v>1478</v>
      </c>
      <c r="I117" s="304" t="s">
        <v>1959</v>
      </c>
      <c r="J117" s="311"/>
      <c r="K117" s="311"/>
      <c r="L117" s="311"/>
      <c r="M117" s="311"/>
      <c r="N117" s="311"/>
      <c r="O117" s="311"/>
      <c r="P117" s="311"/>
      <c r="Q117" s="311"/>
      <c r="R117" s="311"/>
    </row>
    <row r="118" spans="1:18" s="312" customFormat="1" ht="12.75" customHeight="1">
      <c r="A118" s="297" t="s">
        <v>1722</v>
      </c>
      <c r="B118" s="297" t="s">
        <v>51</v>
      </c>
      <c r="C118" s="297" t="s">
        <v>1736</v>
      </c>
      <c r="D118" s="297" t="s">
        <v>443</v>
      </c>
      <c r="E118" s="298">
        <v>438</v>
      </c>
      <c r="F118" s="299">
        <v>2024</v>
      </c>
      <c r="G118" s="297" t="s">
        <v>1960</v>
      </c>
      <c r="H118" s="297" t="s">
        <v>1478</v>
      </c>
      <c r="I118" s="304" t="s">
        <v>1961</v>
      </c>
      <c r="J118" s="311"/>
      <c r="K118" s="311"/>
      <c r="L118" s="311"/>
      <c r="M118" s="311"/>
      <c r="N118" s="311"/>
      <c r="O118" s="311"/>
      <c r="P118" s="311"/>
      <c r="Q118" s="311"/>
      <c r="R118" s="311"/>
    </row>
    <row r="119" spans="1:18" s="312" customFormat="1" ht="12.75" customHeight="1">
      <c r="A119" s="297" t="s">
        <v>1722</v>
      </c>
      <c r="B119" s="297" t="s">
        <v>51</v>
      </c>
      <c r="C119" s="297" t="s">
        <v>1736</v>
      </c>
      <c r="D119" s="297" t="s">
        <v>443</v>
      </c>
      <c r="E119" s="298">
        <v>436</v>
      </c>
      <c r="F119" s="299">
        <v>2024</v>
      </c>
      <c r="G119" s="297" t="s">
        <v>1962</v>
      </c>
      <c r="H119" s="297" t="s">
        <v>1478</v>
      </c>
      <c r="I119" s="304" t="s">
        <v>1963</v>
      </c>
      <c r="J119" s="311"/>
      <c r="K119" s="311"/>
      <c r="L119" s="311"/>
      <c r="M119" s="311"/>
      <c r="N119" s="311"/>
      <c r="O119" s="311"/>
      <c r="P119" s="311"/>
      <c r="Q119" s="311"/>
      <c r="R119" s="311"/>
    </row>
    <row r="120" spans="1:18" s="312" customFormat="1" ht="12.75" customHeight="1">
      <c r="A120" s="297" t="s">
        <v>1722</v>
      </c>
      <c r="B120" s="297" t="s">
        <v>51</v>
      </c>
      <c r="C120" s="297" t="s">
        <v>1736</v>
      </c>
      <c r="D120" s="297" t="s">
        <v>443</v>
      </c>
      <c r="E120" s="298">
        <v>451</v>
      </c>
      <c r="F120" s="299">
        <v>2024</v>
      </c>
      <c r="G120" s="297" t="s">
        <v>1819</v>
      </c>
      <c r="H120" s="297" t="s">
        <v>1478</v>
      </c>
      <c r="I120" s="304" t="s">
        <v>1964</v>
      </c>
      <c r="J120" s="311"/>
      <c r="K120" s="311"/>
      <c r="L120" s="311"/>
      <c r="M120" s="311"/>
      <c r="N120" s="311"/>
      <c r="O120" s="311"/>
      <c r="P120" s="311"/>
      <c r="Q120" s="311"/>
      <c r="R120" s="311"/>
    </row>
    <row r="121" spans="1:18" s="312" customFormat="1" ht="12.75" customHeight="1">
      <c r="A121" s="297" t="s">
        <v>1722</v>
      </c>
      <c r="B121" s="297" t="s">
        <v>51</v>
      </c>
      <c r="C121" s="297" t="s">
        <v>1736</v>
      </c>
      <c r="D121" s="297" t="s">
        <v>443</v>
      </c>
      <c r="E121" s="298">
        <v>138</v>
      </c>
      <c r="F121" s="299">
        <v>2025</v>
      </c>
      <c r="G121" s="297" t="s">
        <v>1965</v>
      </c>
      <c r="H121" s="297" t="s">
        <v>1478</v>
      </c>
      <c r="I121" s="304" t="s">
        <v>1966</v>
      </c>
      <c r="J121" s="311"/>
      <c r="K121" s="311"/>
      <c r="L121" s="311"/>
      <c r="M121" s="311"/>
      <c r="N121" s="311"/>
      <c r="O121" s="311"/>
      <c r="P121" s="311"/>
      <c r="Q121" s="311"/>
      <c r="R121" s="311"/>
    </row>
    <row r="122" spans="1:18" s="312" customFormat="1" ht="12.75" customHeight="1">
      <c r="A122" s="297" t="s">
        <v>1722</v>
      </c>
      <c r="B122" s="297" t="s">
        <v>51</v>
      </c>
      <c r="C122" s="297" t="s">
        <v>1736</v>
      </c>
      <c r="D122" s="297" t="s">
        <v>443</v>
      </c>
      <c r="E122" s="298">
        <v>139</v>
      </c>
      <c r="F122" s="299">
        <v>2025</v>
      </c>
      <c r="G122" s="297" t="s">
        <v>1967</v>
      </c>
      <c r="H122" s="297" t="s">
        <v>1478</v>
      </c>
      <c r="I122" s="304" t="s">
        <v>1968</v>
      </c>
      <c r="J122" s="311"/>
      <c r="K122" s="311"/>
      <c r="L122" s="311"/>
      <c r="M122" s="311"/>
      <c r="N122" s="311"/>
      <c r="O122" s="311"/>
      <c r="P122" s="311"/>
      <c r="Q122" s="311"/>
      <c r="R122" s="311"/>
    </row>
    <row r="123" spans="1:18" s="312" customFormat="1" ht="12.75" customHeight="1">
      <c r="A123" s="297" t="s">
        <v>1722</v>
      </c>
      <c r="B123" s="297" t="s">
        <v>70</v>
      </c>
      <c r="C123" s="297" t="s">
        <v>1728</v>
      </c>
      <c r="D123" s="297" t="s">
        <v>1840</v>
      </c>
      <c r="E123" s="298">
        <v>138</v>
      </c>
      <c r="F123" s="299">
        <v>2025</v>
      </c>
      <c r="G123" s="297" t="s">
        <v>1969</v>
      </c>
      <c r="H123" s="297" t="s">
        <v>45</v>
      </c>
      <c r="I123" s="304" t="s">
        <v>1970</v>
      </c>
      <c r="J123" s="311"/>
      <c r="K123" s="311"/>
      <c r="L123" s="311"/>
      <c r="M123" s="311"/>
      <c r="N123" s="311"/>
      <c r="O123" s="311"/>
      <c r="P123" s="311"/>
      <c r="Q123" s="311"/>
      <c r="R123" s="311"/>
    </row>
    <row r="124" spans="1:18" s="312" customFormat="1" ht="12.75" customHeight="1">
      <c r="A124" s="297" t="s">
        <v>1722</v>
      </c>
      <c r="B124" s="297" t="s">
        <v>70</v>
      </c>
      <c r="C124" s="297" t="s">
        <v>1728</v>
      </c>
      <c r="D124" s="297" t="s">
        <v>57</v>
      </c>
      <c r="E124" s="297" t="s">
        <v>1971</v>
      </c>
      <c r="F124" s="299">
        <v>2025</v>
      </c>
      <c r="G124" s="313" t="s">
        <v>1972</v>
      </c>
      <c r="H124" s="297" t="s">
        <v>1478</v>
      </c>
      <c r="I124" s="182" t="s">
        <v>1973</v>
      </c>
      <c r="J124" s="311"/>
      <c r="K124" s="311"/>
      <c r="L124" s="311"/>
      <c r="M124" s="311"/>
      <c r="N124" s="311"/>
      <c r="O124" s="311"/>
      <c r="P124" s="311"/>
      <c r="Q124" s="311"/>
      <c r="R124" s="311"/>
    </row>
    <row r="125" spans="1:18" s="312" customFormat="1" ht="12.75" customHeight="1">
      <c r="A125" s="297" t="s">
        <v>1722</v>
      </c>
      <c r="B125" s="297" t="s">
        <v>70</v>
      </c>
      <c r="C125" s="297" t="s">
        <v>1728</v>
      </c>
      <c r="D125" s="297" t="s">
        <v>57</v>
      </c>
      <c r="E125" s="297" t="s">
        <v>1974</v>
      </c>
      <c r="F125" s="299">
        <v>2025</v>
      </c>
      <c r="G125" s="313" t="s">
        <v>1975</v>
      </c>
      <c r="H125" s="297" t="s">
        <v>1478</v>
      </c>
      <c r="I125" s="182" t="s">
        <v>1976</v>
      </c>
      <c r="J125" s="311"/>
      <c r="K125" s="311"/>
      <c r="L125" s="311"/>
      <c r="M125" s="311"/>
      <c r="N125" s="311"/>
      <c r="O125" s="311"/>
      <c r="P125" s="311"/>
      <c r="Q125" s="311"/>
      <c r="R125" s="311"/>
    </row>
    <row r="126" spans="1:18" ht="12.75" customHeight="1">
      <c r="A126" s="314" t="s">
        <v>1722</v>
      </c>
      <c r="B126" s="314" t="s">
        <v>70</v>
      </c>
      <c r="C126" s="314" t="s">
        <v>1728</v>
      </c>
      <c r="D126" s="314" t="s">
        <v>205</v>
      </c>
      <c r="E126" s="315" t="s">
        <v>1977</v>
      </c>
      <c r="F126" s="316">
        <v>2025</v>
      </c>
      <c r="G126" s="314" t="s">
        <v>1978</v>
      </c>
      <c r="H126" s="297" t="s">
        <v>1478</v>
      </c>
      <c r="I126" s="317" t="s">
        <v>1979</v>
      </c>
      <c r="J126" s="213"/>
      <c r="K126" s="213"/>
      <c r="L126" s="213"/>
      <c r="M126" s="213"/>
      <c r="N126" s="213"/>
      <c r="O126" s="213"/>
      <c r="P126" s="213"/>
      <c r="Q126" s="213"/>
      <c r="R126" s="213"/>
    </row>
    <row r="127" spans="1:18" ht="12.75" customHeight="1">
      <c r="A127" s="314" t="s">
        <v>1722</v>
      </c>
      <c r="B127" s="314" t="s">
        <v>51</v>
      </c>
      <c r="C127" s="314" t="s">
        <v>351</v>
      </c>
      <c r="D127" s="314" t="s">
        <v>179</v>
      </c>
      <c r="E127" s="315">
        <v>572</v>
      </c>
      <c r="F127" s="316">
        <v>2025</v>
      </c>
      <c r="G127" s="314" t="s">
        <v>1980</v>
      </c>
      <c r="H127" s="297" t="s">
        <v>1478</v>
      </c>
      <c r="I127" s="317" t="s">
        <v>1981</v>
      </c>
      <c r="J127" s="213"/>
      <c r="K127" s="213"/>
      <c r="L127" s="213"/>
      <c r="M127" s="213"/>
      <c r="N127" s="213"/>
      <c r="O127" s="213"/>
      <c r="P127" s="213"/>
      <c r="Q127" s="213"/>
      <c r="R127" s="213"/>
    </row>
    <row r="128" spans="1:18" ht="12.75" customHeight="1">
      <c r="A128" s="314" t="s">
        <v>1722</v>
      </c>
      <c r="B128" s="314" t="s">
        <v>51</v>
      </c>
      <c r="C128" s="314" t="s">
        <v>1927</v>
      </c>
      <c r="D128" s="314" t="s">
        <v>443</v>
      </c>
      <c r="E128" s="315">
        <v>188</v>
      </c>
      <c r="F128" s="316">
        <v>2024</v>
      </c>
      <c r="G128" s="314" t="s">
        <v>1982</v>
      </c>
      <c r="H128" s="297" t="s">
        <v>1478</v>
      </c>
      <c r="I128" s="317" t="s">
        <v>1983</v>
      </c>
      <c r="J128" s="213"/>
      <c r="K128" s="213"/>
      <c r="L128" s="213"/>
      <c r="M128" s="213"/>
      <c r="N128" s="213"/>
      <c r="O128" s="213"/>
      <c r="P128" s="213"/>
      <c r="Q128" s="213"/>
      <c r="R128" s="213"/>
    </row>
    <row r="129" spans="1:20" ht="12.75" customHeight="1">
      <c r="A129" s="314" t="s">
        <v>1722</v>
      </c>
      <c r="B129" s="314" t="s">
        <v>51</v>
      </c>
      <c r="C129" s="314" t="s">
        <v>1927</v>
      </c>
      <c r="D129" s="314" t="s">
        <v>443</v>
      </c>
      <c r="E129" s="315">
        <v>208</v>
      </c>
      <c r="F129" s="316">
        <v>2025</v>
      </c>
      <c r="G129" s="314" t="s">
        <v>1984</v>
      </c>
      <c r="H129" s="297" t="s">
        <v>1478</v>
      </c>
      <c r="I129" s="317" t="s">
        <v>1985</v>
      </c>
      <c r="J129" s="213"/>
      <c r="K129" s="213"/>
      <c r="L129" s="213"/>
      <c r="M129" s="213"/>
      <c r="N129" s="213"/>
      <c r="O129" s="213"/>
      <c r="P129" s="213"/>
      <c r="Q129" s="213"/>
      <c r="R129" s="213"/>
    </row>
    <row r="130" spans="1:20" ht="12.75" customHeight="1">
      <c r="A130" s="314" t="s">
        <v>1722</v>
      </c>
      <c r="B130" s="314" t="s">
        <v>51</v>
      </c>
      <c r="C130" s="314" t="s">
        <v>1927</v>
      </c>
      <c r="D130" s="314" t="s">
        <v>443</v>
      </c>
      <c r="E130" s="315">
        <v>213</v>
      </c>
      <c r="F130" s="316">
        <v>2025</v>
      </c>
      <c r="G130" s="314" t="s">
        <v>1986</v>
      </c>
      <c r="H130" s="297" t="s">
        <v>1478</v>
      </c>
      <c r="I130" s="317" t="s">
        <v>1987</v>
      </c>
      <c r="J130" s="213"/>
      <c r="K130" s="213"/>
      <c r="L130" s="213"/>
      <c r="M130" s="213"/>
      <c r="N130" s="213"/>
      <c r="O130" s="213"/>
      <c r="P130" s="213"/>
      <c r="Q130" s="213"/>
      <c r="R130" s="213"/>
    </row>
    <row r="131" spans="1:20" ht="12.75" customHeight="1">
      <c r="A131" s="314" t="s">
        <v>1722</v>
      </c>
      <c r="B131" s="314" t="s">
        <v>51</v>
      </c>
      <c r="C131" s="314" t="s">
        <v>1927</v>
      </c>
      <c r="D131" s="314" t="s">
        <v>443</v>
      </c>
      <c r="E131" s="315">
        <v>227</v>
      </c>
      <c r="F131" s="316">
        <v>2025</v>
      </c>
      <c r="G131" s="314" t="s">
        <v>1988</v>
      </c>
      <c r="H131" s="297" t="s">
        <v>1478</v>
      </c>
      <c r="I131" s="317" t="s">
        <v>1989</v>
      </c>
      <c r="J131" s="213"/>
      <c r="K131" s="213"/>
      <c r="L131" s="213"/>
      <c r="M131" s="213"/>
      <c r="N131" s="213"/>
      <c r="O131" s="213"/>
      <c r="P131" s="213"/>
      <c r="Q131" s="213"/>
      <c r="R131" s="213"/>
    </row>
    <row r="132" spans="1:20" ht="12.75" customHeight="1">
      <c r="A132" s="314" t="s">
        <v>1722</v>
      </c>
      <c r="B132" s="314" t="s">
        <v>70</v>
      </c>
      <c r="C132" s="314" t="s">
        <v>1728</v>
      </c>
      <c r="D132" s="314" t="s">
        <v>443</v>
      </c>
      <c r="E132" s="315">
        <v>10349</v>
      </c>
      <c r="F132" s="316">
        <v>2025</v>
      </c>
      <c r="G132" s="314" t="s">
        <v>1990</v>
      </c>
      <c r="H132" s="297" t="s">
        <v>1478</v>
      </c>
      <c r="I132" s="317" t="s">
        <v>1991</v>
      </c>
      <c r="J132" s="213"/>
      <c r="K132" s="213"/>
      <c r="L132" s="213"/>
      <c r="M132" s="213"/>
      <c r="N132" s="213"/>
      <c r="O132" s="213"/>
      <c r="P132" s="213"/>
      <c r="Q132" s="213"/>
      <c r="R132" s="213"/>
    </row>
    <row r="133" spans="1:20" ht="12.75" customHeight="1">
      <c r="A133" s="314" t="s">
        <v>1722</v>
      </c>
      <c r="B133" s="314" t="s">
        <v>70</v>
      </c>
      <c r="C133" s="314" t="s">
        <v>1728</v>
      </c>
      <c r="D133" s="314" t="s">
        <v>443</v>
      </c>
      <c r="E133" s="315">
        <v>15997</v>
      </c>
      <c r="F133" s="316">
        <v>2025</v>
      </c>
      <c r="G133" s="314" t="s">
        <v>1992</v>
      </c>
      <c r="H133" s="297" t="s">
        <v>1478</v>
      </c>
      <c r="I133" s="317" t="s">
        <v>1991</v>
      </c>
      <c r="J133" s="213"/>
      <c r="K133" s="213"/>
      <c r="L133" s="213"/>
      <c r="M133" s="213"/>
      <c r="N133" s="213"/>
      <c r="O133" s="213"/>
      <c r="P133" s="213"/>
      <c r="Q133" s="213"/>
      <c r="R133" s="213"/>
    </row>
    <row r="134" spans="1:20" ht="12.75" customHeight="1">
      <c r="A134" s="314" t="s">
        <v>1722</v>
      </c>
      <c r="B134" s="314" t="s">
        <v>70</v>
      </c>
      <c r="C134" s="314" t="s">
        <v>1728</v>
      </c>
      <c r="D134" s="314" t="s">
        <v>443</v>
      </c>
      <c r="E134" s="315">
        <v>18763</v>
      </c>
      <c r="F134" s="316">
        <v>2025</v>
      </c>
      <c r="G134" s="314" t="s">
        <v>1993</v>
      </c>
      <c r="H134" s="297" t="s">
        <v>1478</v>
      </c>
      <c r="I134" s="317" t="s">
        <v>1991</v>
      </c>
      <c r="J134" s="213"/>
      <c r="K134" s="213"/>
      <c r="L134" s="213"/>
      <c r="M134" s="213"/>
      <c r="N134" s="213"/>
      <c r="O134" s="213"/>
      <c r="P134" s="213"/>
      <c r="Q134" s="213"/>
      <c r="R134" s="213"/>
    </row>
    <row r="135" spans="1:20" ht="12.75" customHeight="1">
      <c r="A135" s="314" t="s">
        <v>1722</v>
      </c>
      <c r="B135" s="314" t="s">
        <v>70</v>
      </c>
      <c r="C135" s="297" t="s">
        <v>1759</v>
      </c>
      <c r="D135" s="297" t="s">
        <v>440</v>
      </c>
      <c r="E135" s="315">
        <v>1004</v>
      </c>
      <c r="F135" s="316">
        <v>2025</v>
      </c>
      <c r="G135" s="314" t="s">
        <v>1994</v>
      </c>
      <c r="H135" s="297" t="s">
        <v>1478</v>
      </c>
      <c r="I135" s="318" t="s">
        <v>1995</v>
      </c>
      <c r="J135" s="213"/>
      <c r="K135" s="213"/>
      <c r="L135" s="213"/>
      <c r="M135" s="213"/>
      <c r="N135" s="213"/>
      <c r="O135" s="213"/>
      <c r="P135" s="213"/>
      <c r="Q135" s="213"/>
      <c r="R135" s="213"/>
    </row>
    <row r="136" spans="1:20" ht="12.75" customHeight="1">
      <c r="A136" s="314" t="s">
        <v>1722</v>
      </c>
      <c r="B136" s="314" t="s">
        <v>70</v>
      </c>
      <c r="C136" s="314" t="s">
        <v>1728</v>
      </c>
      <c r="D136" s="297" t="s">
        <v>53</v>
      </c>
      <c r="E136" s="315">
        <v>9</v>
      </c>
      <c r="F136" s="316">
        <v>2025</v>
      </c>
      <c r="G136" s="314" t="s">
        <v>1996</v>
      </c>
      <c r="H136" s="297" t="s">
        <v>1478</v>
      </c>
      <c r="I136" s="318" t="s">
        <v>1997</v>
      </c>
      <c r="J136" s="213"/>
      <c r="K136" s="213"/>
      <c r="L136" s="213"/>
      <c r="M136" s="213"/>
      <c r="N136" s="213"/>
      <c r="O136" s="213"/>
      <c r="P136" s="213"/>
      <c r="Q136" s="213"/>
      <c r="R136" s="213"/>
    </row>
    <row r="137" spans="1:20" ht="12.75" customHeight="1">
      <c r="A137" s="314" t="s">
        <v>1722</v>
      </c>
      <c r="B137" s="314" t="s">
        <v>70</v>
      </c>
      <c r="C137" s="314" t="s">
        <v>1728</v>
      </c>
      <c r="D137" s="297" t="s">
        <v>53</v>
      </c>
      <c r="E137" s="315">
        <v>17</v>
      </c>
      <c r="F137" s="316">
        <v>2025</v>
      </c>
      <c r="G137" s="314" t="s">
        <v>1998</v>
      </c>
      <c r="H137" s="297" t="s">
        <v>1478</v>
      </c>
      <c r="I137" s="318" t="s">
        <v>1999</v>
      </c>
      <c r="J137" s="213"/>
      <c r="K137" s="213"/>
      <c r="L137" s="213"/>
      <c r="M137" s="213"/>
      <c r="N137" s="213"/>
      <c r="O137" s="213"/>
      <c r="P137" s="213"/>
      <c r="Q137" s="213"/>
      <c r="R137" s="213"/>
    </row>
    <row r="138" spans="1:20" ht="12.75" customHeight="1">
      <c r="A138" s="314" t="s">
        <v>1722</v>
      </c>
      <c r="B138" s="314" t="s">
        <v>70</v>
      </c>
      <c r="C138" s="314" t="s">
        <v>2000</v>
      </c>
      <c r="D138" s="297" t="s">
        <v>53</v>
      </c>
      <c r="E138" s="315">
        <v>2</v>
      </c>
      <c r="F138" s="316">
        <v>2025</v>
      </c>
      <c r="G138" s="314" t="s">
        <v>2001</v>
      </c>
      <c r="H138" s="297" t="s">
        <v>1478</v>
      </c>
      <c r="I138" s="318" t="s">
        <v>2002</v>
      </c>
      <c r="J138" s="213"/>
      <c r="K138" s="213"/>
      <c r="L138" s="213"/>
      <c r="M138" s="213"/>
      <c r="N138" s="213"/>
      <c r="O138" s="213"/>
      <c r="P138" s="213"/>
      <c r="Q138" s="213"/>
      <c r="R138" s="213"/>
    </row>
    <row r="139" spans="1:20" ht="12.75" customHeight="1">
      <c r="A139" s="314" t="s">
        <v>1722</v>
      </c>
      <c r="B139" s="314" t="s">
        <v>70</v>
      </c>
      <c r="C139" s="297" t="s">
        <v>1759</v>
      </c>
      <c r="D139" s="297" t="s">
        <v>440</v>
      </c>
      <c r="E139" s="315">
        <v>1019</v>
      </c>
      <c r="F139" s="316">
        <v>2025</v>
      </c>
      <c r="G139" s="314" t="s">
        <v>2003</v>
      </c>
      <c r="H139" s="297" t="s">
        <v>1478</v>
      </c>
      <c r="I139" s="318" t="s">
        <v>2004</v>
      </c>
      <c r="J139" s="213"/>
      <c r="K139" s="213"/>
      <c r="L139" s="213"/>
      <c r="M139" s="213"/>
      <c r="N139" s="213"/>
      <c r="O139" s="213"/>
      <c r="P139" s="213"/>
      <c r="Q139" s="213"/>
      <c r="R139" s="213"/>
    </row>
    <row r="140" spans="1:20" ht="12.75" customHeight="1">
      <c r="A140" s="314" t="s">
        <v>1722</v>
      </c>
      <c r="B140" s="314" t="s">
        <v>70</v>
      </c>
      <c r="C140" s="297" t="s">
        <v>425</v>
      </c>
      <c r="D140" s="314" t="s">
        <v>179</v>
      </c>
      <c r="E140" s="315">
        <v>675</v>
      </c>
      <c r="F140" s="316">
        <v>2025</v>
      </c>
      <c r="G140" s="314" t="s">
        <v>2005</v>
      </c>
      <c r="H140" s="297" t="s">
        <v>1478</v>
      </c>
      <c r="I140" s="318" t="s">
        <v>2006</v>
      </c>
      <c r="J140" s="213"/>
      <c r="K140" s="213"/>
      <c r="L140" s="213"/>
      <c r="M140" s="213"/>
      <c r="N140" s="213"/>
      <c r="O140" s="213"/>
      <c r="P140" s="213"/>
      <c r="Q140" s="213"/>
      <c r="R140" s="213"/>
    </row>
    <row r="141" spans="1:20" ht="12.75" customHeight="1">
      <c r="A141" s="737" t="s">
        <v>29</v>
      </c>
      <c r="B141" s="738" t="s">
        <v>2007</v>
      </c>
      <c r="C141" s="739"/>
      <c r="D141" s="734"/>
      <c r="E141" s="737" t="s">
        <v>34</v>
      </c>
      <c r="F141" s="738" t="s">
        <v>2008</v>
      </c>
      <c r="G141" s="739"/>
      <c r="H141" s="739"/>
      <c r="I141" s="734"/>
      <c r="J141" s="213"/>
      <c r="K141" s="213"/>
      <c r="L141" s="213"/>
      <c r="M141" s="213"/>
      <c r="N141" s="213"/>
      <c r="O141" s="213"/>
      <c r="P141" s="213"/>
      <c r="Q141" s="213"/>
      <c r="R141" s="213"/>
      <c r="S141" s="213"/>
      <c r="T141" s="213"/>
    </row>
    <row r="142" spans="1:20" ht="12.75" customHeight="1">
      <c r="A142" s="592"/>
      <c r="B142" s="732"/>
      <c r="C142" s="733"/>
      <c r="D142" s="734"/>
      <c r="E142" s="740"/>
      <c r="F142" s="732"/>
      <c r="G142" s="733"/>
      <c r="H142" s="733"/>
      <c r="I142" s="734"/>
      <c r="J142" s="213"/>
      <c r="K142" s="213"/>
      <c r="L142" s="213"/>
      <c r="M142" s="213"/>
      <c r="N142" s="213"/>
      <c r="O142" s="213"/>
      <c r="P142" s="213"/>
      <c r="Q142" s="213"/>
      <c r="R142" s="213"/>
      <c r="S142" s="213"/>
      <c r="T142" s="213"/>
    </row>
    <row r="143" spans="1:20" ht="12.75" customHeight="1">
      <c r="A143" s="581"/>
      <c r="B143" s="609"/>
      <c r="C143" s="610"/>
      <c r="D143" s="611"/>
      <c r="E143" s="741"/>
      <c r="F143" s="609"/>
      <c r="G143" s="610"/>
      <c r="H143" s="610"/>
      <c r="I143" s="611"/>
      <c r="J143" s="213"/>
      <c r="K143" s="213"/>
      <c r="L143" s="213"/>
      <c r="M143" s="213"/>
      <c r="N143" s="213"/>
      <c r="O143" s="213"/>
      <c r="P143" s="213"/>
      <c r="Q143" s="213"/>
      <c r="R143" s="213"/>
      <c r="S143" s="213"/>
      <c r="T143" s="213"/>
    </row>
    <row r="144" spans="1:20" ht="12.75" customHeight="1">
      <c r="A144" s="217" t="s">
        <v>31</v>
      </c>
      <c r="B144" s="576" t="s">
        <v>2009</v>
      </c>
      <c r="C144" s="577"/>
      <c r="D144" s="578"/>
      <c r="E144" s="217" t="s">
        <v>31</v>
      </c>
      <c r="F144" s="579" t="s">
        <v>1473</v>
      </c>
      <c r="G144" s="577"/>
      <c r="H144" s="577"/>
      <c r="I144" s="578"/>
      <c r="J144" s="213"/>
      <c r="K144" s="213"/>
      <c r="L144" s="213"/>
      <c r="M144" s="213"/>
      <c r="N144" s="213"/>
      <c r="O144" s="213"/>
      <c r="P144" s="213"/>
      <c r="Q144" s="213"/>
      <c r="R144" s="213"/>
      <c r="S144" s="213"/>
      <c r="T144" s="213"/>
    </row>
    <row r="145" spans="1:20" ht="12.75" customHeight="1">
      <c r="A145" s="580" t="s">
        <v>2</v>
      </c>
      <c r="B145" s="735">
        <v>46079</v>
      </c>
      <c r="C145" s="594"/>
      <c r="D145" s="595"/>
      <c r="E145" s="217" t="s">
        <v>694</v>
      </c>
      <c r="F145" s="579" t="s">
        <v>45</v>
      </c>
      <c r="G145" s="577"/>
      <c r="H145" s="577"/>
      <c r="I145" s="578"/>
      <c r="J145" s="213"/>
      <c r="K145" s="213"/>
      <c r="L145" s="213"/>
      <c r="M145" s="213"/>
      <c r="N145" s="213"/>
      <c r="O145" s="213"/>
      <c r="P145" s="213"/>
      <c r="Q145" s="213"/>
      <c r="R145" s="213"/>
      <c r="S145" s="213"/>
      <c r="T145" s="213"/>
    </row>
    <row r="146" spans="1:20" ht="12.75" customHeight="1">
      <c r="A146" s="581"/>
      <c r="B146" s="599"/>
      <c r="C146" s="600"/>
      <c r="D146" s="601"/>
      <c r="E146" s="217" t="s">
        <v>695</v>
      </c>
      <c r="F146" s="736">
        <v>46079</v>
      </c>
      <c r="G146" s="577"/>
      <c r="H146" s="577"/>
      <c r="I146" s="578"/>
      <c r="J146" s="213"/>
      <c r="K146" s="213"/>
      <c r="L146" s="213"/>
      <c r="M146" s="213"/>
      <c r="N146" s="213"/>
      <c r="O146" s="213"/>
      <c r="P146" s="213"/>
      <c r="Q146" s="213"/>
      <c r="R146" s="213"/>
      <c r="S146" s="213"/>
      <c r="T146" s="213"/>
    </row>
    <row r="147" spans="1:20" ht="12.75" customHeight="1">
      <c r="A147" s="319"/>
      <c r="B147" s="319"/>
      <c r="C147" s="215"/>
      <c r="D147" s="215"/>
      <c r="E147" s="215"/>
      <c r="F147" s="216"/>
      <c r="G147" s="215"/>
      <c r="H147" s="215"/>
      <c r="I147" s="213"/>
      <c r="J147" s="213"/>
      <c r="K147" s="213"/>
      <c r="L147" s="213"/>
      <c r="M147" s="213"/>
      <c r="N147" s="213"/>
      <c r="O147" s="213"/>
      <c r="P147" s="213"/>
      <c r="Q147" s="213"/>
      <c r="R147" s="213"/>
      <c r="S147" s="213"/>
      <c r="T147" s="213"/>
    </row>
    <row r="148" spans="1:20" ht="12.75" customHeight="1">
      <c r="A148" s="319"/>
      <c r="B148" s="319"/>
      <c r="C148" s="215"/>
      <c r="D148" s="215"/>
      <c r="E148" s="215"/>
      <c r="F148" s="216"/>
      <c r="G148" s="215"/>
      <c r="H148" s="215"/>
      <c r="I148" s="213"/>
      <c r="J148" s="213"/>
      <c r="K148" s="213"/>
      <c r="L148" s="213"/>
      <c r="M148" s="213"/>
      <c r="N148" s="213"/>
      <c r="O148" s="213"/>
      <c r="P148" s="213"/>
      <c r="Q148" s="213"/>
      <c r="R148" s="213"/>
      <c r="S148" s="213"/>
      <c r="T148" s="213"/>
    </row>
    <row r="149" spans="1:20" ht="12.75" customHeight="1">
      <c r="A149" s="319"/>
      <c r="B149" s="319"/>
      <c r="C149" s="215"/>
      <c r="D149" s="215"/>
      <c r="E149" s="215"/>
      <c r="F149" s="216"/>
      <c r="G149" s="215"/>
      <c r="H149" s="215"/>
      <c r="I149" s="213"/>
      <c r="J149" s="213"/>
      <c r="K149" s="213"/>
      <c r="L149" s="213"/>
      <c r="M149" s="213"/>
      <c r="N149" s="213"/>
      <c r="O149" s="213"/>
      <c r="P149" s="213"/>
      <c r="Q149" s="213"/>
      <c r="R149" s="213"/>
      <c r="S149" s="213"/>
      <c r="T149" s="213"/>
    </row>
    <row r="150" spans="1:20" ht="12.75" customHeight="1">
      <c r="A150" s="319"/>
      <c r="B150" s="319"/>
      <c r="C150" s="215"/>
      <c r="D150" s="215"/>
      <c r="E150" s="215"/>
      <c r="F150" s="216"/>
      <c r="G150" s="215"/>
      <c r="H150" s="215"/>
      <c r="I150" s="213"/>
      <c r="J150" s="213"/>
      <c r="K150" s="213"/>
      <c r="L150" s="213"/>
      <c r="M150" s="213"/>
      <c r="N150" s="213"/>
      <c r="O150" s="213"/>
      <c r="P150" s="213"/>
      <c r="Q150" s="213"/>
      <c r="R150" s="213"/>
      <c r="S150" s="213"/>
      <c r="T150" s="213"/>
    </row>
    <row r="151" spans="1:20" ht="12.75" customHeight="1">
      <c r="A151" s="319"/>
      <c r="B151" s="319"/>
      <c r="C151" s="215"/>
      <c r="D151" s="215"/>
      <c r="E151" s="215"/>
      <c r="F151" s="216"/>
      <c r="G151" s="215"/>
      <c r="H151" s="215"/>
      <c r="I151" s="213"/>
      <c r="J151" s="213"/>
      <c r="K151" s="213"/>
      <c r="L151" s="213"/>
      <c r="M151" s="213"/>
      <c r="N151" s="213"/>
      <c r="O151" s="213"/>
      <c r="P151" s="213"/>
      <c r="Q151" s="213"/>
      <c r="R151" s="213"/>
      <c r="S151" s="213"/>
      <c r="T151" s="213"/>
    </row>
    <row r="152" spans="1:20" ht="12.75" customHeight="1">
      <c r="A152" s="319"/>
      <c r="B152" s="319"/>
      <c r="C152" s="215"/>
      <c r="D152" s="215"/>
      <c r="E152" s="215"/>
      <c r="F152" s="216"/>
      <c r="G152" s="215"/>
      <c r="H152" s="215"/>
      <c r="I152" s="213"/>
      <c r="J152" s="213"/>
      <c r="K152" s="213"/>
      <c r="L152" s="213"/>
      <c r="M152" s="213"/>
      <c r="N152" s="213"/>
      <c r="O152" s="213"/>
      <c r="P152" s="213"/>
      <c r="Q152" s="213"/>
      <c r="R152" s="213"/>
      <c r="S152" s="213"/>
      <c r="T152" s="213"/>
    </row>
    <row r="153" spans="1:20" ht="12.75" customHeight="1">
      <c r="A153" s="319"/>
      <c r="B153" s="319"/>
      <c r="C153" s="215"/>
      <c r="D153" s="215"/>
      <c r="E153" s="215"/>
      <c r="F153" s="216"/>
      <c r="G153" s="215"/>
      <c r="H153" s="215"/>
      <c r="I153" s="213"/>
      <c r="J153" s="213"/>
      <c r="K153" s="213"/>
      <c r="L153" s="213"/>
      <c r="M153" s="213"/>
      <c r="N153" s="213"/>
      <c r="O153" s="213"/>
      <c r="P153" s="213"/>
      <c r="Q153" s="213"/>
      <c r="R153" s="213"/>
      <c r="S153" s="213"/>
      <c r="T153" s="213"/>
    </row>
    <row r="154" spans="1:20" ht="12.75" customHeight="1">
      <c r="A154" s="319"/>
      <c r="B154" s="319"/>
      <c r="C154" s="215"/>
      <c r="D154" s="215"/>
      <c r="E154" s="215"/>
      <c r="F154" s="216"/>
      <c r="G154" s="215"/>
      <c r="H154" s="215"/>
      <c r="I154" s="213"/>
      <c r="J154" s="213"/>
      <c r="K154" s="213"/>
      <c r="L154" s="213"/>
      <c r="M154" s="213"/>
      <c r="N154" s="213"/>
      <c r="O154" s="213"/>
      <c r="P154" s="213"/>
      <c r="Q154" s="213"/>
      <c r="R154" s="213"/>
      <c r="S154" s="213"/>
      <c r="T154" s="213"/>
    </row>
    <row r="155" spans="1:20" ht="12.75" customHeight="1">
      <c r="A155" s="319"/>
      <c r="B155" s="319"/>
      <c r="C155" s="215"/>
      <c r="D155" s="215"/>
      <c r="E155" s="215"/>
      <c r="F155" s="216"/>
      <c r="G155" s="215"/>
      <c r="H155" s="215"/>
      <c r="I155" s="213"/>
      <c r="J155" s="213"/>
      <c r="K155" s="213"/>
      <c r="L155" s="213"/>
      <c r="M155" s="213"/>
      <c r="N155" s="213"/>
      <c r="O155" s="213"/>
      <c r="P155" s="213"/>
      <c r="Q155" s="213"/>
      <c r="R155" s="213"/>
      <c r="S155" s="213"/>
      <c r="T155" s="213"/>
    </row>
    <row r="156" spans="1:20" ht="12.75" customHeight="1">
      <c r="A156" s="319"/>
      <c r="B156" s="319"/>
      <c r="C156" s="215"/>
      <c r="D156" s="215"/>
      <c r="E156" s="215"/>
      <c r="F156" s="216"/>
      <c r="G156" s="215"/>
      <c r="H156" s="215"/>
      <c r="I156" s="213"/>
      <c r="J156" s="213"/>
      <c r="K156" s="213"/>
      <c r="L156" s="213"/>
      <c r="M156" s="213"/>
      <c r="N156" s="213"/>
      <c r="O156" s="213"/>
      <c r="P156" s="213"/>
      <c r="Q156" s="213"/>
      <c r="R156" s="213"/>
      <c r="S156" s="213"/>
      <c r="T156" s="213"/>
    </row>
    <row r="157" spans="1:20" ht="12.75" customHeight="1">
      <c r="A157" s="319"/>
      <c r="B157" s="319"/>
      <c r="C157" s="215"/>
      <c r="D157" s="215"/>
      <c r="E157" s="215"/>
      <c r="F157" s="216"/>
      <c r="G157" s="215"/>
      <c r="H157" s="215"/>
      <c r="I157" s="213"/>
      <c r="J157" s="213"/>
      <c r="K157" s="213"/>
      <c r="L157" s="213"/>
      <c r="M157" s="213"/>
      <c r="N157" s="213"/>
      <c r="O157" s="213"/>
      <c r="P157" s="213"/>
      <c r="Q157" s="213"/>
      <c r="R157" s="213"/>
      <c r="S157" s="213"/>
      <c r="T157" s="213"/>
    </row>
    <row r="158" spans="1:20" ht="12.75" customHeight="1">
      <c r="A158" s="319"/>
      <c r="B158" s="319"/>
      <c r="C158" s="215"/>
      <c r="D158" s="215"/>
      <c r="E158" s="215"/>
      <c r="F158" s="216"/>
      <c r="G158" s="215"/>
      <c r="H158" s="215"/>
      <c r="I158" s="213"/>
      <c r="J158" s="213"/>
      <c r="K158" s="213"/>
      <c r="L158" s="213"/>
      <c r="M158" s="213"/>
      <c r="N158" s="213"/>
      <c r="O158" s="213"/>
      <c r="P158" s="213"/>
      <c r="Q158" s="213"/>
      <c r="R158" s="213"/>
      <c r="S158" s="213"/>
      <c r="T158" s="213"/>
    </row>
    <row r="159" spans="1:20" ht="12.75" customHeight="1">
      <c r="A159" s="319"/>
      <c r="B159" s="319"/>
      <c r="C159" s="215"/>
      <c r="D159" s="215"/>
      <c r="E159" s="215"/>
      <c r="F159" s="216"/>
      <c r="G159" s="215"/>
      <c r="H159" s="215"/>
      <c r="I159" s="213"/>
      <c r="J159" s="213"/>
      <c r="K159" s="213"/>
      <c r="L159" s="213"/>
      <c r="M159" s="213"/>
      <c r="N159" s="213"/>
      <c r="O159" s="213"/>
      <c r="P159" s="213"/>
      <c r="Q159" s="213"/>
      <c r="R159" s="213"/>
      <c r="S159" s="213"/>
      <c r="T159" s="213"/>
    </row>
    <row r="160" spans="1:20" ht="12.75" customHeight="1">
      <c r="A160" s="319"/>
      <c r="B160" s="319"/>
      <c r="C160" s="215"/>
      <c r="D160" s="215"/>
      <c r="E160" s="215"/>
      <c r="F160" s="216"/>
      <c r="G160" s="215"/>
      <c r="H160" s="215"/>
      <c r="I160" s="213"/>
      <c r="J160" s="213"/>
      <c r="K160" s="213"/>
      <c r="L160" s="213"/>
      <c r="M160" s="213"/>
      <c r="N160" s="213"/>
      <c r="O160" s="213"/>
      <c r="P160" s="213"/>
      <c r="Q160" s="213"/>
      <c r="R160" s="213"/>
      <c r="S160" s="213"/>
      <c r="T160" s="213"/>
    </row>
    <row r="161" spans="1:20" ht="12.75" customHeight="1">
      <c r="A161" s="319"/>
      <c r="B161" s="319"/>
      <c r="C161" s="215"/>
      <c r="D161" s="215"/>
      <c r="E161" s="215"/>
      <c r="F161" s="216"/>
      <c r="G161" s="215"/>
      <c r="H161" s="215"/>
      <c r="I161" s="213"/>
      <c r="J161" s="213"/>
      <c r="K161" s="213"/>
      <c r="L161" s="213"/>
      <c r="M161" s="213"/>
      <c r="N161" s="213"/>
      <c r="O161" s="213"/>
      <c r="P161" s="213"/>
      <c r="Q161" s="213"/>
      <c r="R161" s="213"/>
      <c r="S161" s="213"/>
      <c r="T161" s="213"/>
    </row>
    <row r="162" spans="1:20" ht="12.75" customHeight="1">
      <c r="A162" s="319"/>
      <c r="B162" s="319"/>
      <c r="C162" s="215"/>
      <c r="D162" s="215"/>
      <c r="E162" s="215"/>
      <c r="F162" s="216"/>
      <c r="G162" s="215"/>
      <c r="H162" s="215"/>
      <c r="I162" s="213"/>
      <c r="J162" s="213"/>
      <c r="K162" s="213"/>
      <c r="L162" s="213"/>
      <c r="M162" s="213"/>
      <c r="N162" s="213"/>
      <c r="O162" s="213"/>
      <c r="P162" s="213"/>
      <c r="Q162" s="213"/>
      <c r="R162" s="213"/>
      <c r="S162" s="213"/>
      <c r="T162" s="213"/>
    </row>
    <row r="163" spans="1:20" ht="12.75" customHeight="1">
      <c r="A163" s="319"/>
      <c r="B163" s="319"/>
      <c r="C163" s="215"/>
      <c r="D163" s="215"/>
      <c r="E163" s="215"/>
      <c r="F163" s="216"/>
      <c r="G163" s="215"/>
      <c r="H163" s="215"/>
      <c r="I163" s="213"/>
      <c r="J163" s="213"/>
      <c r="K163" s="213"/>
      <c r="L163" s="213"/>
      <c r="M163" s="213"/>
      <c r="N163" s="213"/>
      <c r="O163" s="213"/>
      <c r="P163" s="213"/>
      <c r="Q163" s="213"/>
      <c r="R163" s="213"/>
      <c r="S163" s="213"/>
      <c r="T163" s="213"/>
    </row>
    <row r="164" spans="1:20" ht="12.75" customHeight="1">
      <c r="A164" s="319"/>
      <c r="B164" s="319"/>
      <c r="C164" s="215"/>
      <c r="D164" s="215"/>
      <c r="E164" s="215"/>
      <c r="F164" s="216"/>
      <c r="G164" s="215"/>
      <c r="H164" s="215"/>
      <c r="I164" s="213"/>
      <c r="J164" s="213"/>
      <c r="K164" s="213"/>
      <c r="L164" s="213"/>
      <c r="M164" s="213"/>
      <c r="N164" s="213"/>
      <c r="O164" s="213"/>
      <c r="P164" s="213"/>
      <c r="Q164" s="213"/>
      <c r="R164" s="213"/>
      <c r="S164" s="213"/>
      <c r="T164" s="213"/>
    </row>
    <row r="165" spans="1:20" ht="12.75" customHeight="1">
      <c r="A165" s="319"/>
      <c r="B165" s="319"/>
      <c r="C165" s="215"/>
      <c r="D165" s="215"/>
      <c r="E165" s="215"/>
      <c r="F165" s="216"/>
      <c r="G165" s="215"/>
      <c r="H165" s="215"/>
      <c r="I165" s="213"/>
      <c r="J165" s="213"/>
      <c r="K165" s="213"/>
      <c r="L165" s="213"/>
      <c r="M165" s="213"/>
      <c r="N165" s="213"/>
      <c r="O165" s="213"/>
      <c r="P165" s="213"/>
      <c r="Q165" s="213"/>
      <c r="R165" s="213"/>
      <c r="S165" s="213"/>
      <c r="T165" s="213"/>
    </row>
    <row r="166" spans="1:20" ht="12.75" customHeight="1">
      <c r="A166" s="319"/>
      <c r="B166" s="319"/>
      <c r="C166" s="215"/>
      <c r="D166" s="215"/>
      <c r="E166" s="215"/>
      <c r="F166" s="216"/>
      <c r="G166" s="215"/>
      <c r="H166" s="215"/>
      <c r="I166" s="213"/>
      <c r="J166" s="213"/>
      <c r="K166" s="213"/>
      <c r="L166" s="213"/>
      <c r="M166" s="213"/>
      <c r="N166" s="213"/>
      <c r="O166" s="213"/>
      <c r="P166" s="213"/>
      <c r="Q166" s="213"/>
      <c r="R166" s="213"/>
      <c r="S166" s="213"/>
      <c r="T166" s="213"/>
    </row>
    <row r="167" spans="1:20" ht="12.75" customHeight="1">
      <c r="A167" s="319"/>
      <c r="B167" s="319"/>
      <c r="C167" s="215"/>
      <c r="D167" s="215"/>
      <c r="E167" s="215"/>
      <c r="F167" s="216"/>
      <c r="G167" s="215"/>
      <c r="H167" s="215"/>
      <c r="I167" s="213"/>
      <c r="J167" s="213"/>
      <c r="K167" s="213"/>
      <c r="L167" s="213"/>
      <c r="M167" s="213"/>
      <c r="N167" s="213"/>
      <c r="O167" s="213"/>
      <c r="P167" s="213"/>
      <c r="Q167" s="213"/>
      <c r="R167" s="213"/>
      <c r="S167" s="213"/>
      <c r="T167" s="213"/>
    </row>
    <row r="168" spans="1:20" ht="12.75" customHeight="1">
      <c r="A168" s="319"/>
      <c r="B168" s="319"/>
      <c r="C168" s="215"/>
      <c r="D168" s="215"/>
      <c r="E168" s="215"/>
      <c r="F168" s="216"/>
      <c r="G168" s="215"/>
      <c r="H168" s="215"/>
      <c r="I168" s="213"/>
      <c r="J168" s="213"/>
      <c r="K168" s="213"/>
      <c r="L168" s="213"/>
      <c r="M168" s="213"/>
      <c r="N168" s="213"/>
      <c r="O168" s="213"/>
      <c r="P168" s="213"/>
      <c r="Q168" s="213"/>
      <c r="R168" s="213"/>
      <c r="S168" s="213"/>
      <c r="T168" s="213"/>
    </row>
    <row r="169" spans="1:20" ht="12.75" customHeight="1">
      <c r="A169" s="319"/>
      <c r="B169" s="319"/>
      <c r="C169" s="215"/>
      <c r="D169" s="215"/>
      <c r="E169" s="215"/>
      <c r="F169" s="216"/>
      <c r="G169" s="215"/>
      <c r="H169" s="215"/>
      <c r="I169" s="213"/>
      <c r="J169" s="213"/>
      <c r="K169" s="213"/>
      <c r="L169" s="213"/>
      <c r="M169" s="213"/>
      <c r="N169" s="213"/>
      <c r="O169" s="213"/>
      <c r="P169" s="213"/>
      <c r="Q169" s="213"/>
      <c r="R169" s="213"/>
      <c r="S169" s="213"/>
      <c r="T169" s="213"/>
    </row>
    <row r="170" spans="1:20" ht="12.75" customHeight="1">
      <c r="A170" s="319"/>
      <c r="B170" s="319"/>
      <c r="C170" s="215"/>
      <c r="D170" s="215"/>
      <c r="E170" s="215"/>
      <c r="F170" s="216"/>
      <c r="G170" s="215"/>
      <c r="H170" s="215"/>
      <c r="I170" s="213"/>
      <c r="J170" s="213"/>
      <c r="K170" s="213"/>
      <c r="L170" s="213"/>
      <c r="M170" s="213"/>
      <c r="N170" s="213"/>
      <c r="O170" s="213"/>
      <c r="P170" s="213"/>
      <c r="Q170" s="213"/>
      <c r="R170" s="213"/>
      <c r="S170" s="213"/>
      <c r="T170" s="213"/>
    </row>
    <row r="171" spans="1:20" ht="12.75" customHeight="1">
      <c r="A171" s="319"/>
      <c r="B171" s="319"/>
      <c r="C171" s="215"/>
      <c r="D171" s="215"/>
      <c r="E171" s="215"/>
      <c r="F171" s="216"/>
      <c r="G171" s="215"/>
      <c r="H171" s="215"/>
      <c r="I171" s="213"/>
      <c r="J171" s="213"/>
      <c r="K171" s="213"/>
      <c r="L171" s="213"/>
      <c r="M171" s="213"/>
      <c r="N171" s="213"/>
      <c r="O171" s="213"/>
      <c r="P171" s="213"/>
      <c r="Q171" s="213"/>
      <c r="R171" s="213"/>
      <c r="S171" s="213"/>
      <c r="T171" s="213"/>
    </row>
    <row r="172" spans="1:20" ht="12.75" customHeight="1">
      <c r="A172" s="319"/>
      <c r="B172" s="319"/>
      <c r="C172" s="215"/>
      <c r="D172" s="215"/>
      <c r="E172" s="215"/>
      <c r="F172" s="216"/>
      <c r="G172" s="215"/>
      <c r="H172" s="215"/>
      <c r="I172" s="213"/>
      <c r="J172" s="213"/>
      <c r="K172" s="213"/>
      <c r="L172" s="213"/>
      <c r="M172" s="213"/>
      <c r="N172" s="213"/>
      <c r="O172" s="213"/>
      <c r="P172" s="213"/>
      <c r="Q172" s="213"/>
      <c r="R172" s="213"/>
      <c r="S172" s="213"/>
      <c r="T172" s="213"/>
    </row>
    <row r="173" spans="1:20" ht="12.75" customHeight="1">
      <c r="A173" s="319"/>
      <c r="B173" s="319"/>
      <c r="C173" s="215"/>
      <c r="D173" s="215"/>
      <c r="E173" s="215"/>
      <c r="F173" s="216"/>
      <c r="G173" s="215"/>
      <c r="H173" s="215"/>
      <c r="I173" s="213"/>
      <c r="J173" s="213"/>
      <c r="K173" s="213"/>
      <c r="L173" s="213"/>
      <c r="M173" s="213"/>
      <c r="N173" s="213"/>
      <c r="O173" s="213"/>
      <c r="P173" s="213"/>
      <c r="Q173" s="213"/>
      <c r="R173" s="213"/>
      <c r="S173" s="213"/>
      <c r="T173" s="213"/>
    </row>
    <row r="174" spans="1:20" ht="12.75" customHeight="1">
      <c r="A174" s="319"/>
      <c r="B174" s="319"/>
      <c r="C174" s="215"/>
      <c r="D174" s="215"/>
      <c r="E174" s="215"/>
      <c r="F174" s="216"/>
      <c r="G174" s="215"/>
      <c r="H174" s="215"/>
      <c r="I174" s="213"/>
      <c r="J174" s="213"/>
      <c r="K174" s="213"/>
      <c r="L174" s="213"/>
      <c r="M174" s="213"/>
      <c r="N174" s="213"/>
      <c r="O174" s="213"/>
      <c r="P174" s="213"/>
      <c r="Q174" s="213"/>
      <c r="R174" s="213"/>
      <c r="S174" s="213"/>
      <c r="T174" s="213"/>
    </row>
    <row r="175" spans="1:20" ht="12.75" customHeight="1">
      <c r="A175" s="319"/>
      <c r="B175" s="319"/>
      <c r="C175" s="215"/>
      <c r="D175" s="215"/>
      <c r="E175" s="215"/>
      <c r="F175" s="216"/>
      <c r="G175" s="215"/>
      <c r="H175" s="215"/>
      <c r="I175" s="213"/>
      <c r="J175" s="213"/>
      <c r="K175" s="213"/>
      <c r="L175" s="213"/>
      <c r="M175" s="213"/>
      <c r="N175" s="213"/>
      <c r="O175" s="213"/>
      <c r="P175" s="213"/>
      <c r="Q175" s="213"/>
      <c r="R175" s="213"/>
      <c r="S175" s="213"/>
      <c r="T175" s="213"/>
    </row>
    <row r="176" spans="1:20" ht="12.75" customHeight="1">
      <c r="A176" s="319"/>
      <c r="B176" s="319"/>
      <c r="C176" s="215"/>
      <c r="D176" s="215"/>
      <c r="E176" s="215"/>
      <c r="F176" s="216"/>
      <c r="G176" s="215"/>
      <c r="H176" s="215"/>
      <c r="I176" s="213"/>
      <c r="J176" s="213"/>
      <c r="K176" s="213"/>
      <c r="L176" s="213"/>
      <c r="M176" s="213"/>
      <c r="N176" s="213"/>
      <c r="O176" s="213"/>
      <c r="P176" s="213"/>
      <c r="Q176" s="213"/>
      <c r="R176" s="213"/>
      <c r="S176" s="213"/>
      <c r="T176" s="213"/>
    </row>
    <row r="177" spans="1:20" ht="12.75" customHeight="1">
      <c r="A177" s="319"/>
      <c r="B177" s="319"/>
      <c r="C177" s="215"/>
      <c r="D177" s="215"/>
      <c r="E177" s="215"/>
      <c r="F177" s="216"/>
      <c r="G177" s="215"/>
      <c r="H177" s="215"/>
      <c r="I177" s="213"/>
      <c r="J177" s="213"/>
      <c r="K177" s="213"/>
      <c r="L177" s="213"/>
      <c r="M177" s="213"/>
      <c r="N177" s="213"/>
      <c r="O177" s="213"/>
      <c r="P177" s="213"/>
      <c r="Q177" s="213"/>
      <c r="R177" s="213"/>
      <c r="S177" s="213"/>
      <c r="T177" s="213"/>
    </row>
    <row r="178" spans="1:20" ht="12.75" customHeight="1">
      <c r="A178" s="319"/>
      <c r="B178" s="319"/>
      <c r="C178" s="215"/>
      <c r="D178" s="215"/>
      <c r="E178" s="215"/>
      <c r="F178" s="216"/>
      <c r="G178" s="215"/>
      <c r="H178" s="215"/>
      <c r="I178" s="213"/>
      <c r="J178" s="213"/>
      <c r="K178" s="213"/>
      <c r="L178" s="213"/>
      <c r="M178" s="213"/>
      <c r="N178" s="213"/>
      <c r="O178" s="213"/>
      <c r="P178" s="213"/>
      <c r="Q178" s="213"/>
      <c r="R178" s="213"/>
      <c r="S178" s="213"/>
      <c r="T178" s="213"/>
    </row>
    <row r="179" spans="1:20" ht="12.75" customHeight="1">
      <c r="A179" s="319"/>
      <c r="B179" s="319"/>
      <c r="C179" s="215"/>
      <c r="D179" s="215"/>
      <c r="E179" s="215"/>
      <c r="F179" s="216"/>
      <c r="G179" s="215"/>
      <c r="H179" s="215"/>
      <c r="I179" s="213"/>
      <c r="J179" s="213"/>
      <c r="K179" s="213"/>
      <c r="L179" s="213"/>
      <c r="M179" s="213"/>
      <c r="N179" s="213"/>
      <c r="O179" s="213"/>
      <c r="P179" s="213"/>
      <c r="Q179" s="213"/>
      <c r="R179" s="213"/>
      <c r="S179" s="213"/>
      <c r="T179" s="213"/>
    </row>
    <row r="180" spans="1:20" ht="12.75" customHeight="1">
      <c r="A180" s="319"/>
      <c r="B180" s="319"/>
      <c r="C180" s="215"/>
      <c r="D180" s="215"/>
      <c r="E180" s="215"/>
      <c r="F180" s="216"/>
      <c r="G180" s="215"/>
      <c r="H180" s="215"/>
      <c r="I180" s="213"/>
      <c r="J180" s="213"/>
      <c r="K180" s="213"/>
      <c r="L180" s="213"/>
      <c r="M180" s="213"/>
      <c r="N180" s="213"/>
      <c r="O180" s="213"/>
      <c r="P180" s="213"/>
      <c r="Q180" s="213"/>
      <c r="R180" s="213"/>
      <c r="S180" s="213"/>
      <c r="T180" s="213"/>
    </row>
    <row r="181" spans="1:20" ht="12.75" customHeight="1">
      <c r="A181" s="319"/>
      <c r="B181" s="319"/>
      <c r="C181" s="215"/>
      <c r="D181" s="215"/>
      <c r="E181" s="215"/>
      <c r="F181" s="216"/>
      <c r="G181" s="215"/>
      <c r="H181" s="215"/>
      <c r="I181" s="213"/>
      <c r="J181" s="213"/>
      <c r="K181" s="213"/>
      <c r="L181" s="213"/>
      <c r="M181" s="213"/>
      <c r="N181" s="213"/>
      <c r="O181" s="213"/>
      <c r="P181" s="213"/>
      <c r="Q181" s="213"/>
      <c r="R181" s="213"/>
      <c r="S181" s="213"/>
      <c r="T181" s="213"/>
    </row>
    <row r="182" spans="1:20" ht="12.75" customHeight="1">
      <c r="A182" s="319"/>
      <c r="B182" s="319"/>
      <c r="C182" s="215"/>
      <c r="D182" s="215"/>
      <c r="E182" s="215"/>
      <c r="F182" s="216"/>
      <c r="G182" s="215"/>
      <c r="H182" s="215"/>
      <c r="I182" s="213"/>
      <c r="J182" s="213"/>
      <c r="K182" s="213"/>
      <c r="L182" s="213"/>
      <c r="M182" s="213"/>
      <c r="N182" s="213"/>
      <c r="O182" s="213"/>
      <c r="P182" s="213"/>
      <c r="Q182" s="213"/>
      <c r="R182" s="213"/>
      <c r="S182" s="213"/>
      <c r="T182" s="213"/>
    </row>
    <row r="183" spans="1:20" ht="12.75" customHeight="1">
      <c r="A183" s="319"/>
      <c r="B183" s="319"/>
      <c r="C183" s="215"/>
      <c r="D183" s="215"/>
      <c r="E183" s="215"/>
      <c r="F183" s="216"/>
      <c r="G183" s="215"/>
      <c r="H183" s="215"/>
      <c r="I183" s="213"/>
      <c r="J183" s="213"/>
      <c r="K183" s="213"/>
      <c r="L183" s="213"/>
      <c r="M183" s="213"/>
      <c r="N183" s="213"/>
      <c r="O183" s="213"/>
      <c r="P183" s="213"/>
      <c r="Q183" s="213"/>
      <c r="R183" s="213"/>
      <c r="S183" s="213"/>
      <c r="T183" s="213"/>
    </row>
    <row r="184" spans="1:20" ht="12.75" customHeight="1">
      <c r="A184" s="319"/>
      <c r="B184" s="319"/>
      <c r="C184" s="215"/>
      <c r="D184" s="215"/>
      <c r="E184" s="215"/>
      <c r="F184" s="216"/>
      <c r="G184" s="215"/>
      <c r="H184" s="215"/>
      <c r="I184" s="213"/>
      <c r="J184" s="213"/>
      <c r="K184" s="213"/>
      <c r="L184" s="213"/>
      <c r="M184" s="213"/>
      <c r="N184" s="213"/>
      <c r="O184" s="213"/>
      <c r="P184" s="213"/>
      <c r="Q184" s="213"/>
      <c r="R184" s="213"/>
      <c r="S184" s="213"/>
      <c r="T184" s="213"/>
    </row>
    <row r="185" spans="1:20" ht="12.75" customHeight="1">
      <c r="A185" s="319"/>
      <c r="B185" s="319"/>
      <c r="C185" s="215"/>
      <c r="D185" s="215"/>
      <c r="E185" s="215"/>
      <c r="F185" s="216"/>
      <c r="G185" s="215"/>
      <c r="H185" s="215"/>
      <c r="I185" s="213"/>
      <c r="J185" s="213"/>
      <c r="K185" s="213"/>
      <c r="L185" s="213"/>
      <c r="M185" s="213"/>
      <c r="N185" s="213"/>
      <c r="O185" s="213"/>
      <c r="P185" s="213"/>
      <c r="Q185" s="213"/>
      <c r="R185" s="213"/>
      <c r="S185" s="213"/>
      <c r="T185" s="213"/>
    </row>
    <row r="186" spans="1:20" ht="12.75" customHeight="1">
      <c r="A186" s="319"/>
      <c r="B186" s="319"/>
      <c r="C186" s="215"/>
      <c r="D186" s="215"/>
      <c r="E186" s="215"/>
      <c r="F186" s="216"/>
      <c r="G186" s="215"/>
      <c r="H186" s="215"/>
      <c r="I186" s="213"/>
      <c r="J186" s="213"/>
      <c r="K186" s="213"/>
      <c r="L186" s="213"/>
      <c r="M186" s="213"/>
      <c r="N186" s="213"/>
      <c r="O186" s="213"/>
      <c r="P186" s="213"/>
      <c r="Q186" s="213"/>
      <c r="R186" s="213"/>
      <c r="S186" s="213"/>
      <c r="T186" s="213"/>
    </row>
    <row r="187" spans="1:20" ht="12.75" customHeight="1">
      <c r="A187" s="319"/>
      <c r="B187" s="319"/>
      <c r="C187" s="215"/>
      <c r="D187" s="215"/>
      <c r="E187" s="215"/>
      <c r="F187" s="216"/>
      <c r="G187" s="215"/>
      <c r="H187" s="215"/>
      <c r="I187" s="213"/>
      <c r="J187" s="213"/>
      <c r="K187" s="213"/>
      <c r="L187" s="213"/>
      <c r="M187" s="213"/>
      <c r="N187" s="213"/>
      <c r="O187" s="213"/>
      <c r="P187" s="213"/>
      <c r="Q187" s="213"/>
      <c r="R187" s="213"/>
      <c r="S187" s="213"/>
      <c r="T187" s="213"/>
    </row>
    <row r="188" spans="1:20" ht="12.75" customHeight="1">
      <c r="A188" s="319"/>
      <c r="B188" s="319"/>
      <c r="C188" s="215"/>
      <c r="D188" s="215"/>
      <c r="E188" s="215"/>
      <c r="F188" s="216"/>
      <c r="G188" s="215"/>
      <c r="H188" s="215"/>
      <c r="I188" s="213"/>
      <c r="J188" s="213"/>
      <c r="K188" s="213"/>
      <c r="L188" s="213"/>
      <c r="M188" s="213"/>
      <c r="N188" s="213"/>
      <c r="O188" s="213"/>
      <c r="P188" s="213"/>
      <c r="Q188" s="213"/>
      <c r="R188" s="213"/>
      <c r="S188" s="213"/>
      <c r="T188" s="213"/>
    </row>
    <row r="189" spans="1:20" ht="12.75" customHeight="1">
      <c r="A189" s="319"/>
      <c r="B189" s="319"/>
      <c r="C189" s="215"/>
      <c r="D189" s="215"/>
      <c r="E189" s="215"/>
      <c r="F189" s="216"/>
      <c r="G189" s="215"/>
      <c r="H189" s="215"/>
      <c r="I189" s="213"/>
      <c r="J189" s="213"/>
      <c r="K189" s="213"/>
      <c r="L189" s="213"/>
      <c r="M189" s="213"/>
      <c r="N189" s="213"/>
      <c r="O189" s="213"/>
      <c r="P189" s="213"/>
      <c r="Q189" s="213"/>
      <c r="R189" s="213"/>
      <c r="S189" s="213"/>
      <c r="T189" s="213"/>
    </row>
    <row r="190" spans="1:20" ht="12.75" customHeight="1">
      <c r="A190" s="319"/>
      <c r="B190" s="319"/>
      <c r="C190" s="215"/>
      <c r="D190" s="215"/>
      <c r="E190" s="215"/>
      <c r="F190" s="216"/>
      <c r="G190" s="215"/>
      <c r="H190" s="215"/>
      <c r="I190" s="213"/>
      <c r="J190" s="213"/>
      <c r="K190" s="213"/>
      <c r="L190" s="213"/>
      <c r="M190" s="213"/>
      <c r="N190" s="213"/>
      <c r="O190" s="213"/>
      <c r="P190" s="213"/>
      <c r="Q190" s="213"/>
      <c r="R190" s="213"/>
      <c r="S190" s="213"/>
      <c r="T190" s="213"/>
    </row>
    <row r="191" spans="1:20" ht="12.75" customHeight="1">
      <c r="A191" s="319"/>
      <c r="B191" s="319"/>
      <c r="C191" s="215"/>
      <c r="D191" s="215"/>
      <c r="E191" s="215"/>
      <c r="F191" s="216"/>
      <c r="G191" s="215"/>
      <c r="H191" s="215"/>
      <c r="I191" s="213"/>
      <c r="J191" s="213"/>
      <c r="K191" s="213"/>
      <c r="L191" s="213"/>
      <c r="M191" s="213"/>
      <c r="N191" s="213"/>
      <c r="O191" s="213"/>
      <c r="P191" s="213"/>
      <c r="Q191" s="213"/>
      <c r="R191" s="213"/>
      <c r="S191" s="213"/>
      <c r="T191" s="213"/>
    </row>
    <row r="192" spans="1:20" ht="12.75" customHeight="1">
      <c r="A192" s="319"/>
      <c r="B192" s="319"/>
      <c r="C192" s="215"/>
      <c r="D192" s="215"/>
      <c r="E192" s="215"/>
      <c r="F192" s="216"/>
      <c r="G192" s="215"/>
      <c r="H192" s="215"/>
      <c r="I192" s="213"/>
      <c r="J192" s="213"/>
      <c r="K192" s="213"/>
      <c r="L192" s="213"/>
      <c r="M192" s="213"/>
      <c r="N192" s="213"/>
      <c r="O192" s="213"/>
      <c r="P192" s="213"/>
      <c r="Q192" s="213"/>
      <c r="R192" s="213"/>
      <c r="S192" s="213"/>
      <c r="T192" s="213"/>
    </row>
    <row r="193" spans="1:20" ht="12.75" customHeight="1">
      <c r="A193" s="319"/>
      <c r="B193" s="319"/>
      <c r="C193" s="215"/>
      <c r="D193" s="215"/>
      <c r="E193" s="215"/>
      <c r="F193" s="216"/>
      <c r="G193" s="215"/>
      <c r="H193" s="215"/>
      <c r="I193" s="213"/>
      <c r="J193" s="213"/>
      <c r="K193" s="213"/>
      <c r="L193" s="213"/>
      <c r="M193" s="213"/>
      <c r="N193" s="213"/>
      <c r="O193" s="213"/>
      <c r="P193" s="213"/>
      <c r="Q193" s="213"/>
      <c r="R193" s="213"/>
      <c r="S193" s="213"/>
      <c r="T193" s="213"/>
    </row>
    <row r="194" spans="1:20" ht="12.75" customHeight="1">
      <c r="A194" s="319"/>
      <c r="B194" s="319"/>
      <c r="C194" s="215"/>
      <c r="D194" s="215"/>
      <c r="E194" s="215"/>
      <c r="F194" s="216"/>
      <c r="G194" s="215"/>
      <c r="H194" s="215"/>
      <c r="I194" s="213"/>
      <c r="J194" s="213"/>
      <c r="K194" s="213"/>
      <c r="L194" s="213"/>
      <c r="M194" s="213"/>
      <c r="N194" s="213"/>
      <c r="O194" s="213"/>
      <c r="P194" s="213"/>
      <c r="Q194" s="213"/>
      <c r="R194" s="213"/>
      <c r="S194" s="213"/>
      <c r="T194" s="213"/>
    </row>
    <row r="195" spans="1:20" ht="12.75" customHeight="1">
      <c r="A195" s="319"/>
      <c r="B195" s="319"/>
      <c r="C195" s="215"/>
      <c r="D195" s="215"/>
      <c r="E195" s="215"/>
      <c r="F195" s="216"/>
      <c r="G195" s="215"/>
      <c r="H195" s="215"/>
      <c r="I195" s="213"/>
      <c r="J195" s="213"/>
      <c r="K195" s="213"/>
      <c r="L195" s="213"/>
      <c r="M195" s="213"/>
      <c r="N195" s="213"/>
      <c r="O195" s="213"/>
      <c r="P195" s="213"/>
      <c r="Q195" s="213"/>
      <c r="R195" s="213"/>
      <c r="S195" s="213"/>
      <c r="T195" s="213"/>
    </row>
    <row r="196" spans="1:20" ht="12.75" customHeight="1">
      <c r="A196" s="319"/>
      <c r="B196" s="319"/>
      <c r="C196" s="215"/>
      <c r="D196" s="215"/>
      <c r="E196" s="215"/>
      <c r="F196" s="216"/>
      <c r="G196" s="215"/>
      <c r="H196" s="215"/>
      <c r="I196" s="213"/>
      <c r="J196" s="213"/>
      <c r="K196" s="213"/>
      <c r="L196" s="213"/>
      <c r="M196" s="213"/>
      <c r="N196" s="213"/>
      <c r="O196" s="213"/>
      <c r="P196" s="213"/>
      <c r="Q196" s="213"/>
      <c r="R196" s="213"/>
      <c r="S196" s="213"/>
      <c r="T196" s="213"/>
    </row>
    <row r="197" spans="1:20" ht="12.75" customHeight="1">
      <c r="A197" s="319"/>
      <c r="B197" s="319"/>
      <c r="C197" s="215"/>
      <c r="D197" s="215"/>
      <c r="E197" s="215"/>
      <c r="F197" s="216"/>
      <c r="G197" s="215"/>
      <c r="H197" s="215"/>
      <c r="I197" s="213"/>
      <c r="J197" s="213"/>
      <c r="K197" s="213"/>
      <c r="L197" s="213"/>
      <c r="M197" s="213"/>
      <c r="N197" s="213"/>
      <c r="O197" s="213"/>
      <c r="P197" s="213"/>
      <c r="Q197" s="213"/>
      <c r="R197" s="213"/>
      <c r="S197" s="213"/>
      <c r="T197" s="213"/>
    </row>
    <row r="198" spans="1:20" ht="12.75" customHeight="1">
      <c r="A198" s="319"/>
      <c r="B198" s="319"/>
      <c r="C198" s="215"/>
      <c r="D198" s="215"/>
      <c r="E198" s="215"/>
      <c r="F198" s="216"/>
      <c r="G198" s="215"/>
      <c r="H198" s="215"/>
      <c r="I198" s="213"/>
      <c r="J198" s="213"/>
      <c r="K198" s="213"/>
      <c r="L198" s="213"/>
      <c r="M198" s="213"/>
      <c r="N198" s="213"/>
      <c r="O198" s="213"/>
      <c r="P198" s="213"/>
      <c r="Q198" s="213"/>
      <c r="R198" s="213"/>
      <c r="S198" s="213"/>
      <c r="T198" s="213"/>
    </row>
    <row r="199" spans="1:20" ht="12.75" customHeight="1">
      <c r="A199" s="319"/>
      <c r="B199" s="319"/>
      <c r="C199" s="215"/>
      <c r="D199" s="215"/>
      <c r="E199" s="215"/>
      <c r="F199" s="216"/>
      <c r="G199" s="215"/>
      <c r="H199" s="215"/>
      <c r="I199" s="213"/>
      <c r="J199" s="213"/>
      <c r="K199" s="213"/>
      <c r="L199" s="213"/>
      <c r="M199" s="213"/>
      <c r="N199" s="213"/>
      <c r="O199" s="213"/>
      <c r="P199" s="213"/>
      <c r="Q199" s="213"/>
      <c r="R199" s="213"/>
      <c r="S199" s="213"/>
      <c r="T199" s="213"/>
    </row>
    <row r="200" spans="1:20" ht="12.75" customHeight="1">
      <c r="A200" s="319"/>
      <c r="B200" s="319"/>
      <c r="C200" s="215"/>
      <c r="D200" s="215"/>
      <c r="E200" s="215"/>
      <c r="F200" s="216"/>
      <c r="G200" s="215"/>
      <c r="H200" s="215"/>
      <c r="I200" s="213"/>
      <c r="J200" s="213"/>
      <c r="K200" s="213"/>
      <c r="L200" s="213"/>
      <c r="M200" s="213"/>
      <c r="N200" s="213"/>
      <c r="O200" s="213"/>
      <c r="P200" s="213"/>
      <c r="Q200" s="213"/>
      <c r="R200" s="213"/>
      <c r="S200" s="213"/>
      <c r="T200" s="213"/>
    </row>
    <row r="201" spans="1:20" ht="12.75" customHeight="1">
      <c r="A201" s="319"/>
      <c r="B201" s="319"/>
      <c r="C201" s="215"/>
      <c r="D201" s="215"/>
      <c r="E201" s="215"/>
      <c r="F201" s="216"/>
      <c r="G201" s="215"/>
      <c r="H201" s="215"/>
      <c r="I201" s="213"/>
      <c r="J201" s="213"/>
      <c r="K201" s="213"/>
      <c r="L201" s="213"/>
      <c r="M201" s="213"/>
      <c r="N201" s="213"/>
      <c r="O201" s="213"/>
      <c r="P201" s="213"/>
      <c r="Q201" s="213"/>
      <c r="R201" s="213"/>
      <c r="S201" s="213"/>
      <c r="T201" s="213"/>
    </row>
    <row r="202" spans="1:20" ht="12.75" customHeight="1">
      <c r="A202" s="319"/>
      <c r="B202" s="319"/>
      <c r="C202" s="215"/>
      <c r="D202" s="215"/>
      <c r="E202" s="215"/>
      <c r="F202" s="216"/>
      <c r="G202" s="215"/>
      <c r="H202" s="215"/>
      <c r="I202" s="213"/>
      <c r="J202" s="213"/>
      <c r="K202" s="213"/>
      <c r="L202" s="213"/>
      <c r="M202" s="213"/>
      <c r="N202" s="213"/>
      <c r="O202" s="213"/>
      <c r="P202" s="213"/>
      <c r="Q202" s="213"/>
      <c r="R202" s="213"/>
      <c r="S202" s="213"/>
      <c r="T202" s="213"/>
    </row>
    <row r="203" spans="1:20" ht="12.75" customHeight="1">
      <c r="A203" s="319"/>
      <c r="B203" s="319"/>
      <c r="C203" s="215"/>
      <c r="D203" s="215"/>
      <c r="E203" s="215"/>
      <c r="F203" s="216"/>
      <c r="G203" s="215"/>
      <c r="H203" s="215"/>
      <c r="I203" s="213"/>
      <c r="J203" s="213"/>
      <c r="K203" s="213"/>
      <c r="L203" s="213"/>
      <c r="M203" s="213"/>
      <c r="N203" s="213"/>
      <c r="O203" s="213"/>
      <c r="P203" s="213"/>
      <c r="Q203" s="213"/>
      <c r="R203" s="213"/>
      <c r="S203" s="213"/>
      <c r="T203" s="213"/>
    </row>
    <row r="204" spans="1:20" ht="12.75" customHeight="1">
      <c r="A204" s="319"/>
      <c r="B204" s="319"/>
      <c r="C204" s="215"/>
      <c r="D204" s="215"/>
      <c r="E204" s="215"/>
      <c r="F204" s="216"/>
      <c r="G204" s="215"/>
      <c r="H204" s="215"/>
      <c r="I204" s="213"/>
      <c r="J204" s="213"/>
      <c r="K204" s="213"/>
      <c r="L204" s="213"/>
      <c r="M204" s="213"/>
      <c r="N204" s="213"/>
      <c r="O204" s="213"/>
      <c r="P204" s="213"/>
      <c r="Q204" s="213"/>
      <c r="R204" s="213"/>
      <c r="S204" s="213"/>
      <c r="T204" s="213"/>
    </row>
    <row r="205" spans="1:20" ht="12.75" customHeight="1">
      <c r="A205" s="319"/>
      <c r="B205" s="319"/>
      <c r="C205" s="215"/>
      <c r="D205" s="215"/>
      <c r="E205" s="215"/>
      <c r="F205" s="216"/>
      <c r="G205" s="215"/>
      <c r="H205" s="215"/>
      <c r="I205" s="213"/>
      <c r="J205" s="213"/>
      <c r="K205" s="213"/>
      <c r="L205" s="213"/>
      <c r="M205" s="213"/>
      <c r="N205" s="213"/>
      <c r="O205" s="213"/>
      <c r="P205" s="213"/>
      <c r="Q205" s="213"/>
      <c r="R205" s="213"/>
      <c r="S205" s="213"/>
      <c r="T205" s="213"/>
    </row>
    <row r="206" spans="1:20" ht="12.75" customHeight="1">
      <c r="A206" s="319"/>
      <c r="B206" s="319"/>
      <c r="C206" s="215"/>
      <c r="D206" s="215"/>
      <c r="E206" s="215"/>
      <c r="F206" s="216"/>
      <c r="G206" s="215"/>
      <c r="H206" s="215"/>
      <c r="I206" s="213"/>
      <c r="J206" s="213"/>
      <c r="K206" s="213"/>
      <c r="L206" s="213"/>
      <c r="M206" s="213"/>
      <c r="N206" s="213"/>
      <c r="O206" s="213"/>
      <c r="P206" s="213"/>
      <c r="Q206" s="213"/>
      <c r="R206" s="213"/>
      <c r="S206" s="213"/>
      <c r="T206" s="213"/>
    </row>
    <row r="207" spans="1:20" ht="12.75" customHeight="1">
      <c r="A207" s="319"/>
      <c r="B207" s="319"/>
      <c r="C207" s="215"/>
      <c r="D207" s="215"/>
      <c r="E207" s="215"/>
      <c r="F207" s="216"/>
      <c r="G207" s="215"/>
      <c r="H207" s="215"/>
      <c r="I207" s="213"/>
      <c r="J207" s="213"/>
      <c r="K207" s="213"/>
      <c r="L207" s="213"/>
      <c r="M207" s="213"/>
      <c r="N207" s="213"/>
      <c r="O207" s="213"/>
      <c r="P207" s="213"/>
      <c r="Q207" s="213"/>
      <c r="R207" s="213"/>
      <c r="S207" s="213"/>
      <c r="T207" s="213"/>
    </row>
    <row r="208" spans="1:20" ht="12.75" customHeight="1">
      <c r="A208" s="319"/>
      <c r="B208" s="319"/>
      <c r="C208" s="215"/>
      <c r="D208" s="215"/>
      <c r="E208" s="215"/>
      <c r="F208" s="216"/>
      <c r="G208" s="215"/>
      <c r="H208" s="215"/>
      <c r="I208" s="213"/>
      <c r="J208" s="213"/>
      <c r="K208" s="213"/>
      <c r="L208" s="213"/>
      <c r="M208" s="213"/>
      <c r="N208" s="213"/>
      <c r="O208" s="213"/>
      <c r="P208" s="213"/>
      <c r="Q208" s="213"/>
      <c r="R208" s="213"/>
      <c r="S208" s="213"/>
      <c r="T208" s="213"/>
    </row>
    <row r="209" spans="1:20" ht="12.75" customHeight="1">
      <c r="A209" s="319"/>
      <c r="B209" s="319"/>
      <c r="C209" s="215"/>
      <c r="D209" s="215"/>
      <c r="E209" s="215"/>
      <c r="F209" s="216"/>
      <c r="G209" s="215"/>
      <c r="H209" s="215"/>
      <c r="I209" s="213"/>
      <c r="J209" s="213"/>
      <c r="K209" s="213"/>
      <c r="L209" s="213"/>
      <c r="M209" s="213"/>
      <c r="N209" s="213"/>
      <c r="O209" s="213"/>
      <c r="P209" s="213"/>
      <c r="Q209" s="213"/>
      <c r="R209" s="213"/>
      <c r="S209" s="213"/>
      <c r="T209" s="213"/>
    </row>
    <row r="210" spans="1:20" ht="12.75" customHeight="1">
      <c r="A210" s="319"/>
      <c r="B210" s="319"/>
      <c r="C210" s="215"/>
      <c r="D210" s="215"/>
      <c r="E210" s="215"/>
      <c r="F210" s="216"/>
      <c r="G210" s="215"/>
      <c r="H210" s="215"/>
      <c r="I210" s="213"/>
      <c r="J210" s="213"/>
      <c r="K210" s="213"/>
      <c r="L210" s="213"/>
      <c r="M210" s="213"/>
      <c r="N210" s="213"/>
      <c r="O210" s="213"/>
      <c r="P210" s="213"/>
      <c r="Q210" s="213"/>
      <c r="R210" s="213"/>
      <c r="S210" s="213"/>
      <c r="T210" s="213"/>
    </row>
    <row r="211" spans="1:20" ht="12.75" customHeight="1">
      <c r="A211" s="319"/>
      <c r="B211" s="319"/>
      <c r="C211" s="215"/>
      <c r="D211" s="215"/>
      <c r="E211" s="215"/>
      <c r="F211" s="216"/>
      <c r="G211" s="215"/>
      <c r="H211" s="215"/>
      <c r="I211" s="213"/>
      <c r="J211" s="213"/>
      <c r="K211" s="213"/>
      <c r="L211" s="213"/>
      <c r="M211" s="213"/>
      <c r="N211" s="213"/>
      <c r="O211" s="213"/>
      <c r="P211" s="213"/>
      <c r="Q211" s="213"/>
      <c r="R211" s="213"/>
      <c r="S211" s="213"/>
      <c r="T211" s="213"/>
    </row>
    <row r="212" spans="1:20" ht="12.75" customHeight="1">
      <c r="A212" s="319"/>
      <c r="B212" s="319"/>
      <c r="C212" s="215"/>
      <c r="D212" s="215"/>
      <c r="E212" s="215"/>
      <c r="F212" s="216"/>
      <c r="G212" s="215"/>
      <c r="H212" s="215"/>
      <c r="I212" s="213"/>
      <c r="J212" s="213"/>
      <c r="K212" s="213"/>
      <c r="L212" s="213"/>
      <c r="M212" s="213"/>
      <c r="N212" s="213"/>
      <c r="O212" s="213"/>
      <c r="P212" s="213"/>
      <c r="Q212" s="213"/>
      <c r="R212" s="213"/>
      <c r="S212" s="213"/>
      <c r="T212" s="213"/>
    </row>
    <row r="213" spans="1:20" ht="12.75" customHeight="1">
      <c r="A213" s="319"/>
      <c r="B213" s="319"/>
      <c r="C213" s="215"/>
      <c r="D213" s="215"/>
      <c r="E213" s="215"/>
      <c r="F213" s="216"/>
      <c r="G213" s="215"/>
      <c r="H213" s="215"/>
      <c r="I213" s="213"/>
      <c r="J213" s="213"/>
      <c r="K213" s="213"/>
      <c r="L213" s="213"/>
      <c r="M213" s="213"/>
      <c r="N213" s="213"/>
      <c r="O213" s="213"/>
      <c r="P213" s="213"/>
      <c r="Q213" s="213"/>
      <c r="R213" s="213"/>
      <c r="S213" s="213"/>
      <c r="T213" s="213"/>
    </row>
    <row r="214" spans="1:20" ht="12.75" customHeight="1">
      <c r="A214" s="319"/>
      <c r="B214" s="319"/>
      <c r="C214" s="215"/>
      <c r="D214" s="215"/>
      <c r="E214" s="215"/>
      <c r="F214" s="216"/>
      <c r="G214" s="215"/>
      <c r="H214" s="215"/>
      <c r="I214" s="213"/>
      <c r="J214" s="213"/>
      <c r="K214" s="213"/>
      <c r="L214" s="213"/>
      <c r="M214" s="213"/>
      <c r="N214" s="213"/>
      <c r="O214" s="213"/>
      <c r="P214" s="213"/>
      <c r="Q214" s="213"/>
      <c r="R214" s="213"/>
      <c r="S214" s="213"/>
      <c r="T214" s="213"/>
    </row>
    <row r="215" spans="1:20" ht="12.75" customHeight="1">
      <c r="A215" s="319"/>
      <c r="B215" s="319"/>
      <c r="C215" s="215"/>
      <c r="D215" s="215"/>
      <c r="E215" s="215"/>
      <c r="F215" s="216"/>
      <c r="G215" s="215"/>
      <c r="H215" s="215"/>
      <c r="I215" s="213"/>
      <c r="J215" s="213"/>
      <c r="K215" s="213"/>
      <c r="L215" s="213"/>
      <c r="M215" s="213"/>
      <c r="N215" s="213"/>
      <c r="O215" s="213"/>
      <c r="P215" s="213"/>
      <c r="Q215" s="213"/>
      <c r="R215" s="213"/>
      <c r="S215" s="213"/>
      <c r="T215" s="213"/>
    </row>
    <row r="216" spans="1:20" ht="12.75" customHeight="1">
      <c r="A216" s="319"/>
      <c r="B216" s="319"/>
      <c r="C216" s="215"/>
      <c r="D216" s="215"/>
      <c r="E216" s="215"/>
      <c r="F216" s="216"/>
      <c r="G216" s="215"/>
      <c r="H216" s="215"/>
      <c r="I216" s="213"/>
      <c r="J216" s="213"/>
      <c r="K216" s="213"/>
      <c r="L216" s="213"/>
      <c r="M216" s="213"/>
      <c r="N216" s="213"/>
      <c r="O216" s="213"/>
      <c r="P216" s="213"/>
      <c r="Q216" s="213"/>
      <c r="R216" s="213"/>
      <c r="S216" s="213"/>
      <c r="T216" s="213"/>
    </row>
    <row r="217" spans="1:20" ht="12.75" customHeight="1">
      <c r="A217" s="319"/>
      <c r="B217" s="319"/>
      <c r="C217" s="215"/>
      <c r="D217" s="215"/>
      <c r="E217" s="215"/>
      <c r="F217" s="216"/>
      <c r="G217" s="215"/>
      <c r="H217" s="215"/>
      <c r="I217" s="213"/>
      <c r="J217" s="213"/>
      <c r="K217" s="213"/>
      <c r="L217" s="213"/>
      <c r="M217" s="213"/>
      <c r="N217" s="213"/>
      <c r="O217" s="213"/>
      <c r="P217" s="213"/>
      <c r="Q217" s="213"/>
      <c r="R217" s="213"/>
      <c r="S217" s="213"/>
      <c r="T217" s="213"/>
    </row>
    <row r="218" spans="1:20" ht="12.75" customHeight="1">
      <c r="A218" s="319"/>
      <c r="B218" s="319"/>
      <c r="C218" s="215"/>
      <c r="D218" s="215"/>
      <c r="E218" s="215"/>
      <c r="F218" s="216"/>
      <c r="G218" s="215"/>
      <c r="H218" s="215"/>
      <c r="I218" s="213"/>
      <c r="J218" s="213"/>
      <c r="K218" s="213"/>
      <c r="L218" s="213"/>
      <c r="M218" s="213"/>
      <c r="N218" s="213"/>
      <c r="O218" s="213"/>
      <c r="P218" s="213"/>
      <c r="Q218" s="213"/>
      <c r="R218" s="213"/>
      <c r="S218" s="213"/>
      <c r="T218" s="213"/>
    </row>
    <row r="219" spans="1:20" ht="12.75" customHeight="1">
      <c r="A219" s="319"/>
      <c r="B219" s="319"/>
      <c r="C219" s="215"/>
      <c r="D219" s="215"/>
      <c r="E219" s="215"/>
      <c r="F219" s="216"/>
      <c r="G219" s="215"/>
      <c r="H219" s="215"/>
      <c r="I219" s="213"/>
      <c r="J219" s="213"/>
      <c r="K219" s="213"/>
      <c r="L219" s="213"/>
      <c r="M219" s="213"/>
      <c r="N219" s="213"/>
      <c r="O219" s="213"/>
      <c r="P219" s="213"/>
      <c r="Q219" s="213"/>
      <c r="R219" s="213"/>
      <c r="S219" s="213"/>
      <c r="T219" s="213"/>
    </row>
    <row r="220" spans="1:20" ht="12.75" customHeight="1">
      <c r="A220" s="319"/>
      <c r="B220" s="319"/>
      <c r="C220" s="215"/>
      <c r="D220" s="215"/>
      <c r="E220" s="215"/>
      <c r="F220" s="216"/>
      <c r="G220" s="215"/>
      <c r="H220" s="215"/>
      <c r="I220" s="213"/>
      <c r="J220" s="213"/>
      <c r="K220" s="213"/>
      <c r="L220" s="213"/>
      <c r="M220" s="213"/>
      <c r="N220" s="213"/>
      <c r="O220" s="213"/>
      <c r="P220" s="213"/>
      <c r="Q220" s="213"/>
      <c r="R220" s="213"/>
      <c r="S220" s="213"/>
      <c r="T220" s="213"/>
    </row>
    <row r="221" spans="1:20" ht="12.75" customHeight="1">
      <c r="A221" s="319"/>
      <c r="B221" s="319"/>
      <c r="C221" s="215"/>
      <c r="D221" s="215"/>
      <c r="E221" s="215"/>
      <c r="F221" s="216"/>
      <c r="G221" s="215"/>
      <c r="H221" s="215"/>
      <c r="I221" s="213"/>
      <c r="J221" s="213"/>
      <c r="K221" s="213"/>
      <c r="L221" s="213"/>
      <c r="M221" s="213"/>
      <c r="N221" s="213"/>
      <c r="O221" s="213"/>
      <c r="P221" s="213"/>
      <c r="Q221" s="213"/>
      <c r="R221" s="213"/>
      <c r="S221" s="213"/>
      <c r="T221" s="213"/>
    </row>
    <row r="222" spans="1:20" ht="12.75" customHeight="1">
      <c r="A222" s="319"/>
      <c r="B222" s="319"/>
      <c r="C222" s="215"/>
      <c r="D222" s="215"/>
      <c r="E222" s="215"/>
      <c r="F222" s="216"/>
      <c r="G222" s="215"/>
      <c r="H222" s="215"/>
      <c r="I222" s="213"/>
      <c r="J222" s="213"/>
      <c r="K222" s="213"/>
      <c r="L222" s="213"/>
      <c r="M222" s="213"/>
      <c r="N222" s="213"/>
      <c r="O222" s="213"/>
      <c r="P222" s="213"/>
      <c r="Q222" s="213"/>
      <c r="R222" s="213"/>
      <c r="S222" s="213"/>
      <c r="T222" s="213"/>
    </row>
    <row r="223" spans="1:20" ht="12.75" customHeight="1">
      <c r="A223" s="319"/>
      <c r="B223" s="319"/>
      <c r="C223" s="215"/>
      <c r="D223" s="215"/>
      <c r="E223" s="215"/>
      <c r="F223" s="216"/>
      <c r="G223" s="215"/>
      <c r="H223" s="215"/>
      <c r="I223" s="213"/>
      <c r="J223" s="213"/>
      <c r="K223" s="213"/>
      <c r="L223" s="213"/>
      <c r="M223" s="213"/>
      <c r="N223" s="213"/>
      <c r="O223" s="213"/>
      <c r="P223" s="213"/>
      <c r="Q223" s="213"/>
      <c r="R223" s="213"/>
      <c r="S223" s="213"/>
      <c r="T223" s="213"/>
    </row>
    <row r="224" spans="1:20" ht="12.75" customHeight="1">
      <c r="A224" s="319"/>
      <c r="B224" s="319"/>
      <c r="C224" s="215"/>
      <c r="D224" s="215"/>
      <c r="E224" s="215"/>
      <c r="F224" s="216"/>
      <c r="G224" s="215"/>
      <c r="H224" s="215"/>
      <c r="I224" s="213"/>
      <c r="J224" s="213"/>
      <c r="K224" s="213"/>
      <c r="L224" s="213"/>
      <c r="M224" s="213"/>
      <c r="N224" s="213"/>
      <c r="O224" s="213"/>
      <c r="P224" s="213"/>
      <c r="Q224" s="213"/>
      <c r="R224" s="213"/>
      <c r="S224" s="213"/>
      <c r="T224" s="213"/>
    </row>
    <row r="225" spans="1:20" ht="12.75" customHeight="1">
      <c r="A225" s="319"/>
      <c r="B225" s="319"/>
      <c r="C225" s="215"/>
      <c r="D225" s="215"/>
      <c r="E225" s="215"/>
      <c r="F225" s="216"/>
      <c r="G225" s="215"/>
      <c r="H225" s="215"/>
      <c r="I225" s="213"/>
      <c r="J225" s="213"/>
      <c r="K225" s="213"/>
      <c r="L225" s="213"/>
      <c r="M225" s="213"/>
      <c r="N225" s="213"/>
      <c r="O225" s="213"/>
      <c r="P225" s="213"/>
      <c r="Q225" s="213"/>
      <c r="R225" s="213"/>
      <c r="S225" s="213"/>
      <c r="T225" s="213"/>
    </row>
    <row r="226" spans="1:20" ht="12.75" customHeight="1">
      <c r="A226" s="319"/>
      <c r="B226" s="319"/>
      <c r="C226" s="215"/>
      <c r="D226" s="215"/>
      <c r="E226" s="215"/>
      <c r="F226" s="216"/>
      <c r="G226" s="215"/>
      <c r="H226" s="215"/>
      <c r="I226" s="213"/>
      <c r="J226" s="213"/>
      <c r="K226" s="213"/>
      <c r="L226" s="213"/>
      <c r="M226" s="213"/>
      <c r="N226" s="213"/>
      <c r="O226" s="213"/>
      <c r="P226" s="213"/>
      <c r="Q226" s="213"/>
      <c r="R226" s="213"/>
      <c r="S226" s="213"/>
      <c r="T226" s="213"/>
    </row>
    <row r="227" spans="1:20" ht="12.75" customHeight="1">
      <c r="A227" s="319"/>
      <c r="B227" s="319"/>
      <c r="C227" s="215"/>
      <c r="D227" s="215"/>
      <c r="E227" s="215"/>
      <c r="F227" s="216"/>
      <c r="G227" s="215"/>
      <c r="H227" s="215"/>
      <c r="I227" s="213"/>
      <c r="J227" s="213"/>
      <c r="K227" s="213"/>
      <c r="L227" s="213"/>
      <c r="M227" s="213"/>
      <c r="N227" s="213"/>
      <c r="O227" s="213"/>
      <c r="P227" s="213"/>
      <c r="Q227" s="213"/>
      <c r="R227" s="213"/>
      <c r="S227" s="213"/>
      <c r="T227" s="213"/>
    </row>
    <row r="228" spans="1:20" ht="12.75" customHeight="1">
      <c r="A228" s="319"/>
      <c r="B228" s="319"/>
      <c r="C228" s="215"/>
      <c r="D228" s="215"/>
      <c r="E228" s="215"/>
      <c r="F228" s="216"/>
      <c r="G228" s="215"/>
      <c r="H228" s="215"/>
      <c r="I228" s="213"/>
      <c r="J228" s="213"/>
      <c r="K228" s="213"/>
      <c r="L228" s="213"/>
      <c r="M228" s="213"/>
      <c r="N228" s="213"/>
      <c r="O228" s="213"/>
      <c r="P228" s="213"/>
      <c r="Q228" s="213"/>
      <c r="R228" s="213"/>
      <c r="S228" s="213"/>
      <c r="T228" s="213"/>
    </row>
    <row r="229" spans="1:20" ht="12.75" customHeight="1">
      <c r="A229" s="319"/>
      <c r="B229" s="319"/>
      <c r="C229" s="215"/>
      <c r="D229" s="215"/>
      <c r="E229" s="215"/>
      <c r="F229" s="216"/>
      <c r="G229" s="215"/>
      <c r="H229" s="215"/>
      <c r="I229" s="213"/>
      <c r="J229" s="213"/>
      <c r="K229" s="213"/>
      <c r="L229" s="213"/>
      <c r="M229" s="213"/>
      <c r="N229" s="213"/>
      <c r="O229" s="213"/>
      <c r="P229" s="213"/>
      <c r="Q229" s="213"/>
      <c r="R229" s="213"/>
      <c r="S229" s="213"/>
      <c r="T229" s="213"/>
    </row>
    <row r="230" spans="1:20" ht="12.75" customHeight="1">
      <c r="A230" s="319"/>
      <c r="B230" s="319"/>
      <c r="C230" s="215"/>
      <c r="D230" s="215"/>
      <c r="E230" s="215"/>
      <c r="F230" s="216"/>
      <c r="G230" s="215"/>
      <c r="H230" s="215"/>
      <c r="I230" s="213"/>
      <c r="J230" s="213"/>
      <c r="K230" s="213"/>
      <c r="L230" s="213"/>
      <c r="M230" s="213"/>
      <c r="N230" s="213"/>
      <c r="O230" s="213"/>
      <c r="P230" s="213"/>
      <c r="Q230" s="213"/>
      <c r="R230" s="213"/>
      <c r="S230" s="213"/>
      <c r="T230" s="213"/>
    </row>
    <row r="231" spans="1:20" ht="12.75" customHeight="1">
      <c r="A231" s="319"/>
      <c r="B231" s="319"/>
      <c r="C231" s="215"/>
      <c r="D231" s="215"/>
      <c r="E231" s="215"/>
      <c r="F231" s="216"/>
      <c r="G231" s="215"/>
      <c r="H231" s="215"/>
      <c r="I231" s="213"/>
      <c r="J231" s="213"/>
      <c r="K231" s="213"/>
      <c r="L231" s="213"/>
      <c r="M231" s="213"/>
      <c r="N231" s="213"/>
      <c r="O231" s="213"/>
      <c r="P231" s="213"/>
      <c r="Q231" s="213"/>
      <c r="R231" s="213"/>
      <c r="S231" s="213"/>
      <c r="T231" s="213"/>
    </row>
    <row r="232" spans="1:20" ht="12.75" customHeight="1">
      <c r="A232" s="319"/>
      <c r="B232" s="319"/>
      <c r="C232" s="215"/>
      <c r="D232" s="215"/>
      <c r="E232" s="215"/>
      <c r="F232" s="216"/>
      <c r="G232" s="215"/>
      <c r="H232" s="215"/>
      <c r="I232" s="213"/>
      <c r="J232" s="213"/>
      <c r="K232" s="213"/>
      <c r="L232" s="213"/>
      <c r="M232" s="213"/>
      <c r="N232" s="213"/>
      <c r="O232" s="213"/>
      <c r="P232" s="213"/>
      <c r="Q232" s="213"/>
      <c r="R232" s="213"/>
      <c r="S232" s="213"/>
      <c r="T232" s="213"/>
    </row>
    <row r="233" spans="1:20" ht="12.75" customHeight="1">
      <c r="A233" s="319"/>
      <c r="B233" s="319"/>
      <c r="C233" s="215"/>
      <c r="D233" s="215"/>
      <c r="E233" s="215"/>
      <c r="F233" s="216"/>
      <c r="G233" s="215"/>
      <c r="H233" s="215"/>
      <c r="I233" s="213"/>
      <c r="J233" s="213"/>
      <c r="K233" s="213"/>
      <c r="L233" s="213"/>
      <c r="M233" s="213"/>
      <c r="N233" s="213"/>
      <c r="O233" s="213"/>
      <c r="P233" s="213"/>
      <c r="Q233" s="213"/>
      <c r="R233" s="213"/>
      <c r="S233" s="213"/>
      <c r="T233" s="213"/>
    </row>
    <row r="234" spans="1:20" ht="12.75" customHeight="1">
      <c r="A234" s="319"/>
      <c r="B234" s="319"/>
      <c r="C234" s="215"/>
      <c r="D234" s="215"/>
      <c r="E234" s="215"/>
      <c r="F234" s="216"/>
      <c r="G234" s="215"/>
      <c r="H234" s="215"/>
      <c r="I234" s="213"/>
      <c r="J234" s="213"/>
      <c r="K234" s="213"/>
      <c r="L234" s="213"/>
      <c r="M234" s="213"/>
      <c r="N234" s="213"/>
      <c r="O234" s="213"/>
      <c r="P234" s="213"/>
      <c r="Q234" s="213"/>
      <c r="R234" s="213"/>
      <c r="S234" s="213"/>
      <c r="T234" s="213"/>
    </row>
    <row r="235" spans="1:20" ht="12.75" customHeight="1">
      <c r="A235" s="319"/>
      <c r="B235" s="319"/>
      <c r="C235" s="215"/>
      <c r="D235" s="215"/>
      <c r="E235" s="215"/>
      <c r="F235" s="216"/>
      <c r="G235" s="215"/>
      <c r="H235" s="215"/>
      <c r="I235" s="213"/>
      <c r="J235" s="213"/>
      <c r="K235" s="213"/>
      <c r="L235" s="213"/>
      <c r="M235" s="213"/>
      <c r="N235" s="213"/>
      <c r="O235" s="213"/>
      <c r="P235" s="213"/>
      <c r="Q235" s="213"/>
      <c r="R235" s="213"/>
      <c r="S235" s="213"/>
      <c r="T235" s="213"/>
    </row>
    <row r="236" spans="1:20" ht="12.75" customHeight="1">
      <c r="A236" s="319"/>
      <c r="B236" s="319"/>
      <c r="C236" s="215"/>
      <c r="D236" s="215"/>
      <c r="E236" s="215"/>
      <c r="F236" s="216"/>
      <c r="G236" s="215"/>
      <c r="H236" s="215"/>
      <c r="I236" s="213"/>
      <c r="J236" s="213"/>
      <c r="K236" s="213"/>
      <c r="L236" s="213"/>
      <c r="M236" s="213"/>
      <c r="N236" s="213"/>
      <c r="O236" s="213"/>
      <c r="P236" s="213"/>
      <c r="Q236" s="213"/>
      <c r="R236" s="213"/>
      <c r="S236" s="213"/>
      <c r="T236" s="213"/>
    </row>
    <row r="237" spans="1:20" ht="12.75" customHeight="1">
      <c r="A237" s="319"/>
      <c r="B237" s="319"/>
      <c r="C237" s="215"/>
      <c r="D237" s="215"/>
      <c r="E237" s="215"/>
      <c r="F237" s="216"/>
      <c r="G237" s="215"/>
      <c r="H237" s="215"/>
      <c r="I237" s="213"/>
      <c r="J237" s="213"/>
      <c r="K237" s="213"/>
      <c r="L237" s="213"/>
      <c r="M237" s="213"/>
      <c r="N237" s="213"/>
      <c r="O237" s="213"/>
      <c r="P237" s="213"/>
      <c r="Q237" s="213"/>
      <c r="R237" s="213"/>
      <c r="S237" s="213"/>
      <c r="T237" s="213"/>
    </row>
    <row r="238" spans="1:20" ht="12.75" customHeight="1">
      <c r="A238" s="319"/>
      <c r="B238" s="319"/>
      <c r="C238" s="215"/>
      <c r="D238" s="215"/>
      <c r="E238" s="215"/>
      <c r="F238" s="216"/>
      <c r="G238" s="215"/>
      <c r="H238" s="215"/>
      <c r="I238" s="213"/>
      <c r="J238" s="213"/>
      <c r="K238" s="213"/>
      <c r="L238" s="213"/>
      <c r="M238" s="213"/>
      <c r="N238" s="213"/>
      <c r="O238" s="213"/>
      <c r="P238" s="213"/>
      <c r="Q238" s="213"/>
      <c r="R238" s="213"/>
      <c r="S238" s="213"/>
      <c r="T238" s="213"/>
    </row>
    <row r="239" spans="1:20" ht="12.75" customHeight="1">
      <c r="A239" s="319"/>
      <c r="B239" s="319"/>
      <c r="C239" s="215"/>
      <c r="D239" s="215"/>
      <c r="E239" s="215"/>
      <c r="F239" s="216"/>
      <c r="G239" s="215"/>
      <c r="H239" s="215"/>
      <c r="I239" s="213"/>
      <c r="J239" s="213"/>
      <c r="K239" s="213"/>
      <c r="L239" s="213"/>
      <c r="M239" s="213"/>
      <c r="N239" s="213"/>
      <c r="O239" s="213"/>
      <c r="P239" s="213"/>
      <c r="Q239" s="213"/>
      <c r="R239" s="213"/>
      <c r="S239" s="213"/>
      <c r="T239" s="213"/>
    </row>
    <row r="240" spans="1:20" ht="12.75" customHeight="1">
      <c r="A240" s="319"/>
      <c r="B240" s="319"/>
      <c r="C240" s="215"/>
      <c r="D240" s="215"/>
      <c r="E240" s="215"/>
      <c r="F240" s="216"/>
      <c r="G240" s="215"/>
      <c r="H240" s="215"/>
      <c r="I240" s="213"/>
      <c r="J240" s="213"/>
      <c r="K240" s="213"/>
      <c r="L240" s="213"/>
      <c r="M240" s="213"/>
      <c r="N240" s="213"/>
      <c r="O240" s="213"/>
      <c r="P240" s="213"/>
      <c r="Q240" s="213"/>
      <c r="R240" s="213"/>
      <c r="S240" s="213"/>
      <c r="T240" s="213"/>
    </row>
    <row r="241" spans="1:20" ht="12.75" customHeight="1">
      <c r="A241" s="319"/>
      <c r="B241" s="319"/>
      <c r="C241" s="215"/>
      <c r="D241" s="215"/>
      <c r="E241" s="215"/>
      <c r="F241" s="216"/>
      <c r="G241" s="215"/>
      <c r="H241" s="215"/>
      <c r="I241" s="213"/>
      <c r="J241" s="213"/>
      <c r="K241" s="213"/>
      <c r="L241" s="213"/>
      <c r="M241" s="213"/>
      <c r="N241" s="213"/>
      <c r="O241" s="213"/>
      <c r="P241" s="213"/>
      <c r="Q241" s="213"/>
      <c r="R241" s="213"/>
      <c r="S241" s="213"/>
      <c r="T241" s="213"/>
    </row>
    <row r="242" spans="1:20" ht="12.75" customHeight="1">
      <c r="A242" s="319"/>
      <c r="B242" s="319"/>
      <c r="C242" s="215"/>
      <c r="D242" s="215"/>
      <c r="E242" s="215"/>
      <c r="F242" s="216"/>
      <c r="G242" s="215"/>
      <c r="H242" s="215"/>
      <c r="I242" s="213"/>
      <c r="J242" s="213"/>
      <c r="K242" s="213"/>
      <c r="L242" s="213"/>
      <c r="M242" s="213"/>
      <c r="N242" s="213"/>
      <c r="O242" s="213"/>
      <c r="P242" s="213"/>
      <c r="Q242" s="213"/>
      <c r="R242" s="213"/>
      <c r="S242" s="213"/>
      <c r="T242" s="213"/>
    </row>
    <row r="243" spans="1:20" ht="12.75" customHeight="1">
      <c r="A243" s="319"/>
      <c r="B243" s="319"/>
      <c r="C243" s="215"/>
      <c r="D243" s="215"/>
      <c r="E243" s="215"/>
      <c r="F243" s="216"/>
      <c r="G243" s="215"/>
      <c r="H243" s="215"/>
      <c r="I243" s="213"/>
      <c r="J243" s="213"/>
      <c r="K243" s="213"/>
      <c r="L243" s="213"/>
      <c r="M243" s="213"/>
      <c r="N243" s="213"/>
      <c r="O243" s="213"/>
      <c r="P243" s="213"/>
      <c r="Q243" s="213"/>
      <c r="R243" s="213"/>
      <c r="S243" s="213"/>
      <c r="T243" s="213"/>
    </row>
    <row r="244" spans="1:20" ht="12.75" customHeight="1">
      <c r="A244" s="319"/>
      <c r="B244" s="319"/>
      <c r="C244" s="215"/>
      <c r="D244" s="215"/>
      <c r="E244" s="215"/>
      <c r="F244" s="216"/>
      <c r="G244" s="215"/>
      <c r="H244" s="215"/>
      <c r="I244" s="213"/>
      <c r="J244" s="213"/>
      <c r="K244" s="213"/>
      <c r="L244" s="213"/>
      <c r="M244" s="213"/>
      <c r="N244" s="213"/>
      <c r="O244" s="213"/>
      <c r="P244" s="213"/>
      <c r="Q244" s="213"/>
      <c r="R244" s="213"/>
      <c r="S244" s="213"/>
      <c r="T244" s="213"/>
    </row>
    <row r="245" spans="1:20" ht="12.75" customHeight="1">
      <c r="A245" s="319"/>
      <c r="B245" s="319"/>
      <c r="C245" s="215"/>
      <c r="D245" s="215"/>
      <c r="E245" s="215"/>
      <c r="F245" s="216"/>
      <c r="G245" s="215"/>
      <c r="H245" s="215"/>
      <c r="I245" s="213"/>
      <c r="J245" s="213"/>
      <c r="K245" s="213"/>
      <c r="L245" s="213"/>
      <c r="M245" s="213"/>
      <c r="N245" s="213"/>
      <c r="O245" s="213"/>
      <c r="P245" s="213"/>
      <c r="Q245" s="213"/>
      <c r="R245" s="213"/>
      <c r="S245" s="213"/>
      <c r="T245" s="213"/>
    </row>
    <row r="246" spans="1:20" ht="12.75" customHeight="1">
      <c r="A246" s="319"/>
      <c r="B246" s="319"/>
      <c r="C246" s="215"/>
      <c r="D246" s="215"/>
      <c r="E246" s="215"/>
      <c r="F246" s="216"/>
      <c r="G246" s="215"/>
      <c r="H246" s="215"/>
      <c r="I246" s="213"/>
      <c r="J246" s="213"/>
      <c r="K246" s="213"/>
      <c r="L246" s="213"/>
      <c r="M246" s="213"/>
      <c r="N246" s="213"/>
      <c r="O246" s="213"/>
      <c r="P246" s="213"/>
      <c r="Q246" s="213"/>
      <c r="R246" s="213"/>
      <c r="S246" s="213"/>
      <c r="T246" s="213"/>
    </row>
    <row r="247" spans="1:20" ht="12.75" customHeight="1">
      <c r="A247" s="319"/>
      <c r="B247" s="319"/>
      <c r="C247" s="215"/>
      <c r="D247" s="215"/>
      <c r="E247" s="215"/>
      <c r="F247" s="216"/>
      <c r="G247" s="215"/>
      <c r="H247" s="215"/>
      <c r="I247" s="213"/>
      <c r="J247" s="213"/>
      <c r="K247" s="213"/>
      <c r="L247" s="213"/>
      <c r="M247" s="213"/>
      <c r="N247" s="213"/>
      <c r="O247" s="213"/>
      <c r="P247" s="213"/>
      <c r="Q247" s="213"/>
      <c r="R247" s="213"/>
      <c r="S247" s="213"/>
      <c r="T247" s="213"/>
    </row>
    <row r="248" spans="1:20" ht="12.75" customHeight="1">
      <c r="A248" s="319"/>
      <c r="B248" s="319"/>
      <c r="C248" s="215"/>
      <c r="D248" s="215"/>
      <c r="E248" s="215"/>
      <c r="F248" s="216"/>
      <c r="G248" s="215"/>
      <c r="H248" s="215"/>
      <c r="I248" s="213"/>
      <c r="J248" s="213"/>
      <c r="K248" s="213"/>
      <c r="L248" s="213"/>
      <c r="M248" s="213"/>
      <c r="N248" s="213"/>
      <c r="O248" s="213"/>
      <c r="P248" s="213"/>
      <c r="Q248" s="213"/>
      <c r="R248" s="213"/>
      <c r="S248" s="213"/>
      <c r="T248" s="213"/>
    </row>
    <row r="249" spans="1:20" ht="12.75" customHeight="1">
      <c r="A249" s="319"/>
      <c r="B249" s="319"/>
      <c r="C249" s="215"/>
      <c r="D249" s="215"/>
      <c r="E249" s="215"/>
      <c r="F249" s="216"/>
      <c r="G249" s="215"/>
      <c r="H249" s="215"/>
      <c r="I249" s="213"/>
      <c r="J249" s="213"/>
      <c r="K249" s="213"/>
      <c r="L249" s="213"/>
      <c r="M249" s="213"/>
      <c r="N249" s="213"/>
      <c r="O249" s="213"/>
      <c r="P249" s="213"/>
      <c r="Q249" s="213"/>
      <c r="R249" s="213"/>
      <c r="S249" s="213"/>
      <c r="T249" s="213"/>
    </row>
    <row r="250" spans="1:20" ht="12.75" customHeight="1">
      <c r="A250" s="319"/>
      <c r="B250" s="319"/>
      <c r="C250" s="215"/>
      <c r="D250" s="215"/>
      <c r="E250" s="215"/>
      <c r="F250" s="216"/>
      <c r="G250" s="215"/>
      <c r="H250" s="215"/>
      <c r="I250" s="213"/>
      <c r="J250" s="213"/>
      <c r="K250" s="213"/>
      <c r="L250" s="213"/>
      <c r="M250" s="213"/>
      <c r="N250" s="213"/>
      <c r="O250" s="213"/>
      <c r="P250" s="213"/>
      <c r="Q250" s="213"/>
      <c r="R250" s="213"/>
      <c r="S250" s="213"/>
      <c r="T250" s="213"/>
    </row>
    <row r="251" spans="1:20" ht="12.75" customHeight="1">
      <c r="A251" s="319"/>
      <c r="B251" s="319"/>
      <c r="C251" s="215"/>
      <c r="D251" s="215"/>
      <c r="E251" s="215"/>
      <c r="F251" s="216"/>
      <c r="G251" s="215"/>
      <c r="H251" s="215"/>
      <c r="I251" s="213"/>
      <c r="J251" s="213"/>
      <c r="K251" s="213"/>
      <c r="L251" s="213"/>
      <c r="M251" s="213"/>
      <c r="N251" s="213"/>
      <c r="O251" s="213"/>
      <c r="P251" s="213"/>
      <c r="Q251" s="213"/>
      <c r="R251" s="213"/>
      <c r="S251" s="213"/>
      <c r="T251" s="213"/>
    </row>
    <row r="252" spans="1:20" ht="12.75" customHeight="1">
      <c r="A252" s="319"/>
      <c r="B252" s="319"/>
      <c r="C252" s="215"/>
      <c r="D252" s="215"/>
      <c r="E252" s="215"/>
      <c r="F252" s="216"/>
      <c r="G252" s="215"/>
      <c r="H252" s="215"/>
      <c r="I252" s="213"/>
      <c r="J252" s="213"/>
      <c r="K252" s="213"/>
      <c r="L252" s="213"/>
      <c r="M252" s="213"/>
      <c r="N252" s="213"/>
      <c r="O252" s="213"/>
      <c r="P252" s="213"/>
      <c r="Q252" s="213"/>
      <c r="R252" s="213"/>
      <c r="S252" s="213"/>
      <c r="T252" s="213"/>
    </row>
    <row r="253" spans="1:20" ht="12.75" customHeight="1">
      <c r="A253" s="319"/>
      <c r="B253" s="319"/>
      <c r="C253" s="215"/>
      <c r="D253" s="215"/>
      <c r="E253" s="215"/>
      <c r="F253" s="216"/>
      <c r="G253" s="215"/>
      <c r="H253" s="215"/>
      <c r="I253" s="213"/>
      <c r="J253" s="213"/>
      <c r="K253" s="213"/>
      <c r="L253" s="213"/>
      <c r="M253" s="213"/>
      <c r="N253" s="213"/>
      <c r="O253" s="213"/>
      <c r="P253" s="213"/>
      <c r="Q253" s="213"/>
      <c r="R253" s="213"/>
      <c r="S253" s="213"/>
      <c r="T253" s="213"/>
    </row>
    <row r="254" spans="1:20" ht="12.75" customHeight="1">
      <c r="A254" s="319"/>
      <c r="B254" s="319"/>
      <c r="C254" s="215"/>
      <c r="D254" s="215"/>
      <c r="E254" s="215"/>
      <c r="F254" s="216"/>
      <c r="G254" s="215"/>
      <c r="H254" s="215"/>
      <c r="I254" s="213"/>
      <c r="J254" s="213"/>
      <c r="K254" s="213"/>
      <c r="L254" s="213"/>
      <c r="M254" s="213"/>
      <c r="N254" s="213"/>
      <c r="O254" s="213"/>
      <c r="P254" s="213"/>
      <c r="Q254" s="213"/>
      <c r="R254" s="213"/>
      <c r="S254" s="213"/>
      <c r="T254" s="213"/>
    </row>
    <row r="255" spans="1:20" ht="12.75" customHeight="1">
      <c r="A255" s="319"/>
      <c r="B255" s="319"/>
      <c r="C255" s="215"/>
      <c r="D255" s="215"/>
      <c r="E255" s="215"/>
      <c r="F255" s="216"/>
      <c r="G255" s="215"/>
      <c r="H255" s="215"/>
      <c r="I255" s="213"/>
      <c r="J255" s="213"/>
      <c r="K255" s="213"/>
      <c r="L255" s="213"/>
      <c r="M255" s="213"/>
      <c r="N255" s="213"/>
      <c r="O255" s="213"/>
      <c r="P255" s="213"/>
      <c r="Q255" s="213"/>
      <c r="R255" s="213"/>
      <c r="S255" s="213"/>
      <c r="T255" s="213"/>
    </row>
    <row r="256" spans="1:20" ht="12.75" customHeight="1">
      <c r="A256" s="319"/>
      <c r="B256" s="319"/>
      <c r="C256" s="215"/>
      <c r="D256" s="215"/>
      <c r="E256" s="215"/>
      <c r="F256" s="216"/>
      <c r="G256" s="215"/>
      <c r="H256" s="215"/>
      <c r="I256" s="213"/>
      <c r="J256" s="213"/>
      <c r="K256" s="213"/>
      <c r="L256" s="213"/>
      <c r="M256" s="213"/>
      <c r="N256" s="213"/>
      <c r="O256" s="213"/>
      <c r="P256" s="213"/>
      <c r="Q256" s="213"/>
      <c r="R256" s="213"/>
      <c r="S256" s="213"/>
      <c r="T256" s="213"/>
    </row>
    <row r="257" spans="1:20" ht="12.75" customHeight="1">
      <c r="A257" s="319"/>
      <c r="B257" s="319"/>
      <c r="C257" s="215"/>
      <c r="D257" s="215"/>
      <c r="E257" s="215"/>
      <c r="F257" s="216"/>
      <c r="G257" s="215"/>
      <c r="H257" s="215"/>
      <c r="I257" s="213"/>
      <c r="J257" s="213"/>
      <c r="K257" s="213"/>
      <c r="L257" s="213"/>
      <c r="M257" s="213"/>
      <c r="N257" s="213"/>
      <c r="O257" s="213"/>
      <c r="P257" s="213"/>
      <c r="Q257" s="213"/>
      <c r="R257" s="213"/>
      <c r="S257" s="213"/>
      <c r="T257" s="213"/>
    </row>
    <row r="258" spans="1:20" ht="12.75" customHeight="1">
      <c r="A258" s="319"/>
      <c r="B258" s="319"/>
      <c r="C258" s="215"/>
      <c r="D258" s="215"/>
      <c r="E258" s="215"/>
      <c r="F258" s="216"/>
      <c r="G258" s="215"/>
      <c r="H258" s="215"/>
      <c r="I258" s="213"/>
      <c r="J258" s="213"/>
      <c r="K258" s="213"/>
      <c r="L258" s="213"/>
      <c r="M258" s="213"/>
      <c r="N258" s="213"/>
      <c r="O258" s="213"/>
      <c r="P258" s="213"/>
      <c r="Q258" s="213"/>
      <c r="R258" s="213"/>
      <c r="S258" s="213"/>
      <c r="T258" s="213"/>
    </row>
    <row r="259" spans="1:20" ht="12.75" customHeight="1">
      <c r="A259" s="319"/>
      <c r="B259" s="319"/>
      <c r="C259" s="215"/>
      <c r="D259" s="215"/>
      <c r="E259" s="215"/>
      <c r="F259" s="216"/>
      <c r="G259" s="215"/>
      <c r="H259" s="215"/>
      <c r="I259" s="213"/>
      <c r="J259" s="213"/>
      <c r="K259" s="213"/>
      <c r="L259" s="213"/>
      <c r="M259" s="213"/>
      <c r="N259" s="213"/>
      <c r="O259" s="213"/>
      <c r="P259" s="213"/>
      <c r="Q259" s="213"/>
      <c r="R259" s="213"/>
      <c r="S259" s="213"/>
      <c r="T259" s="213"/>
    </row>
    <row r="260" spans="1:20" ht="12.75" customHeight="1">
      <c r="A260" s="319"/>
      <c r="B260" s="319"/>
      <c r="C260" s="215"/>
      <c r="D260" s="215"/>
      <c r="E260" s="215"/>
      <c r="F260" s="216"/>
      <c r="G260" s="215"/>
      <c r="H260" s="215"/>
      <c r="I260" s="213"/>
      <c r="J260" s="213"/>
      <c r="K260" s="213"/>
      <c r="L260" s="213"/>
      <c r="M260" s="213"/>
      <c r="N260" s="213"/>
      <c r="O260" s="213"/>
      <c r="P260" s="213"/>
      <c r="Q260" s="213"/>
      <c r="R260" s="213"/>
      <c r="S260" s="213"/>
      <c r="T260" s="213"/>
    </row>
    <row r="261" spans="1:20" ht="12.75" customHeight="1">
      <c r="A261" s="319"/>
      <c r="B261" s="319"/>
      <c r="C261" s="215"/>
      <c r="D261" s="215"/>
      <c r="E261" s="215"/>
      <c r="F261" s="216"/>
      <c r="G261" s="215"/>
      <c r="H261" s="215"/>
      <c r="I261" s="213"/>
      <c r="J261" s="213"/>
      <c r="K261" s="213"/>
      <c r="L261" s="213"/>
      <c r="M261" s="213"/>
      <c r="N261" s="213"/>
      <c r="O261" s="213"/>
      <c r="P261" s="213"/>
      <c r="Q261" s="213"/>
      <c r="R261" s="213"/>
      <c r="S261" s="213"/>
      <c r="T261" s="213"/>
    </row>
    <row r="262" spans="1:20" ht="12.75" customHeight="1">
      <c r="A262" s="319"/>
      <c r="B262" s="319"/>
      <c r="C262" s="215"/>
      <c r="D262" s="215"/>
      <c r="E262" s="215"/>
      <c r="F262" s="216"/>
      <c r="G262" s="215"/>
      <c r="H262" s="215"/>
      <c r="I262" s="213"/>
      <c r="J262" s="213"/>
      <c r="K262" s="213"/>
      <c r="L262" s="213"/>
      <c r="M262" s="213"/>
      <c r="N262" s="213"/>
      <c r="O262" s="213"/>
      <c r="P262" s="213"/>
      <c r="Q262" s="213"/>
      <c r="R262" s="213"/>
      <c r="S262" s="213"/>
      <c r="T262" s="213"/>
    </row>
    <row r="263" spans="1:20" ht="12.75" customHeight="1">
      <c r="A263" s="319"/>
      <c r="B263" s="319"/>
      <c r="C263" s="215"/>
      <c r="D263" s="215"/>
      <c r="E263" s="215"/>
      <c r="F263" s="216"/>
      <c r="G263" s="215"/>
      <c r="H263" s="215"/>
      <c r="I263" s="213"/>
      <c r="J263" s="213"/>
      <c r="K263" s="213"/>
      <c r="L263" s="213"/>
      <c r="M263" s="213"/>
      <c r="N263" s="213"/>
      <c r="O263" s="213"/>
      <c r="P263" s="213"/>
      <c r="Q263" s="213"/>
      <c r="R263" s="213"/>
      <c r="S263" s="213"/>
      <c r="T263" s="213"/>
    </row>
    <row r="264" spans="1:20" ht="12.75" customHeight="1">
      <c r="A264" s="319"/>
      <c r="B264" s="319"/>
      <c r="C264" s="215"/>
      <c r="D264" s="215"/>
      <c r="E264" s="215"/>
      <c r="F264" s="216"/>
      <c r="G264" s="215"/>
      <c r="H264" s="215"/>
      <c r="I264" s="213"/>
      <c r="J264" s="213"/>
      <c r="K264" s="213"/>
      <c r="L264" s="213"/>
      <c r="M264" s="213"/>
      <c r="N264" s="213"/>
      <c r="O264" s="213"/>
      <c r="P264" s="213"/>
      <c r="Q264" s="213"/>
      <c r="R264" s="213"/>
      <c r="S264" s="213"/>
      <c r="T264" s="213"/>
    </row>
    <row r="265" spans="1:20" ht="12.75" customHeight="1">
      <c r="A265" s="319"/>
      <c r="B265" s="319"/>
      <c r="C265" s="215"/>
      <c r="D265" s="215"/>
      <c r="E265" s="215"/>
      <c r="F265" s="216"/>
      <c r="G265" s="215"/>
      <c r="H265" s="215"/>
      <c r="I265" s="213"/>
      <c r="J265" s="213"/>
      <c r="K265" s="213"/>
      <c r="L265" s="213"/>
      <c r="M265" s="213"/>
      <c r="N265" s="213"/>
      <c r="O265" s="213"/>
      <c r="P265" s="213"/>
      <c r="Q265" s="213"/>
      <c r="R265" s="213"/>
      <c r="S265" s="213"/>
      <c r="T265" s="213"/>
    </row>
    <row r="266" spans="1:20" ht="12.75" customHeight="1">
      <c r="A266" s="319"/>
      <c r="B266" s="319"/>
      <c r="C266" s="215"/>
      <c r="D266" s="215"/>
      <c r="E266" s="215"/>
      <c r="F266" s="216"/>
      <c r="G266" s="215"/>
      <c r="H266" s="215"/>
      <c r="I266" s="213"/>
      <c r="J266" s="213"/>
      <c r="K266" s="213"/>
      <c r="L266" s="213"/>
      <c r="M266" s="213"/>
      <c r="N266" s="213"/>
      <c r="O266" s="213"/>
      <c r="P266" s="213"/>
      <c r="Q266" s="213"/>
      <c r="R266" s="213"/>
      <c r="S266" s="213"/>
      <c r="T266" s="213"/>
    </row>
    <row r="267" spans="1:20" ht="12.75" customHeight="1">
      <c r="A267" s="319"/>
      <c r="B267" s="319"/>
      <c r="C267" s="215"/>
      <c r="D267" s="215"/>
      <c r="E267" s="215"/>
      <c r="F267" s="216"/>
      <c r="G267" s="215"/>
      <c r="H267" s="215"/>
      <c r="I267" s="213"/>
      <c r="J267" s="213"/>
      <c r="K267" s="213"/>
      <c r="L267" s="213"/>
      <c r="M267" s="213"/>
      <c r="N267" s="213"/>
      <c r="O267" s="213"/>
      <c r="P267" s="213"/>
      <c r="Q267" s="213"/>
      <c r="R267" s="213"/>
      <c r="S267" s="213"/>
      <c r="T267" s="213"/>
    </row>
    <row r="268" spans="1:20" ht="12.75" customHeight="1">
      <c r="A268" s="319"/>
      <c r="B268" s="319"/>
      <c r="C268" s="215"/>
      <c r="D268" s="215"/>
      <c r="E268" s="215"/>
      <c r="F268" s="216"/>
      <c r="G268" s="215"/>
      <c r="H268" s="215"/>
      <c r="I268" s="213"/>
      <c r="J268" s="213"/>
      <c r="K268" s="213"/>
      <c r="L268" s="213"/>
      <c r="M268" s="213"/>
      <c r="N268" s="213"/>
      <c r="O268" s="213"/>
      <c r="P268" s="213"/>
      <c r="Q268" s="213"/>
      <c r="R268" s="213"/>
      <c r="S268" s="213"/>
      <c r="T268" s="213"/>
    </row>
    <row r="269" spans="1:20" ht="12.75" customHeight="1">
      <c r="A269" s="319"/>
      <c r="B269" s="319"/>
      <c r="C269" s="215"/>
      <c r="D269" s="215"/>
      <c r="E269" s="215"/>
      <c r="F269" s="216"/>
      <c r="G269" s="215"/>
      <c r="H269" s="215"/>
      <c r="I269" s="213"/>
      <c r="J269" s="213"/>
      <c r="K269" s="213"/>
      <c r="L269" s="213"/>
      <c r="M269" s="213"/>
      <c r="N269" s="213"/>
      <c r="O269" s="213"/>
      <c r="P269" s="213"/>
      <c r="Q269" s="213"/>
      <c r="R269" s="213"/>
      <c r="S269" s="213"/>
      <c r="T269" s="213"/>
    </row>
    <row r="270" spans="1:20" ht="12.75" customHeight="1">
      <c r="A270" s="319"/>
      <c r="B270" s="319"/>
      <c r="C270" s="215"/>
      <c r="D270" s="215"/>
      <c r="E270" s="215"/>
      <c r="F270" s="216"/>
      <c r="G270" s="215"/>
      <c r="H270" s="215"/>
      <c r="I270" s="213"/>
      <c r="J270" s="213"/>
      <c r="K270" s="213"/>
      <c r="L270" s="213"/>
      <c r="M270" s="213"/>
      <c r="N270" s="213"/>
      <c r="O270" s="213"/>
      <c r="P270" s="213"/>
      <c r="Q270" s="213"/>
      <c r="R270" s="213"/>
      <c r="S270" s="213"/>
      <c r="T270" s="213"/>
    </row>
    <row r="271" spans="1:20" ht="12.75" customHeight="1">
      <c r="A271" s="319"/>
      <c r="B271" s="319"/>
      <c r="C271" s="215"/>
      <c r="D271" s="215"/>
      <c r="E271" s="215"/>
      <c r="F271" s="216"/>
      <c r="G271" s="215"/>
      <c r="H271" s="215"/>
      <c r="I271" s="213"/>
      <c r="J271" s="213"/>
      <c r="K271" s="213"/>
      <c r="L271" s="213"/>
      <c r="M271" s="213"/>
      <c r="N271" s="213"/>
      <c r="O271" s="213"/>
      <c r="P271" s="213"/>
      <c r="Q271" s="213"/>
      <c r="R271" s="213"/>
      <c r="S271" s="213"/>
      <c r="T271" s="213"/>
    </row>
    <row r="272" spans="1:20" ht="12.75" customHeight="1">
      <c r="A272" s="319"/>
      <c r="B272" s="319"/>
      <c r="C272" s="215"/>
      <c r="D272" s="215"/>
      <c r="E272" s="215"/>
      <c r="F272" s="216"/>
      <c r="G272" s="215"/>
      <c r="H272" s="215"/>
      <c r="I272" s="213"/>
      <c r="J272" s="213"/>
      <c r="K272" s="213"/>
      <c r="L272" s="213"/>
      <c r="M272" s="213"/>
      <c r="N272" s="213"/>
      <c r="O272" s="213"/>
      <c r="P272" s="213"/>
      <c r="Q272" s="213"/>
      <c r="R272" s="213"/>
      <c r="S272" s="213"/>
      <c r="T272" s="213"/>
    </row>
    <row r="273" spans="1:20" ht="12.75" customHeight="1">
      <c r="A273" s="319"/>
      <c r="B273" s="319"/>
      <c r="C273" s="215"/>
      <c r="D273" s="215"/>
      <c r="E273" s="215"/>
      <c r="F273" s="216"/>
      <c r="G273" s="215"/>
      <c r="H273" s="215"/>
      <c r="I273" s="213"/>
      <c r="J273" s="213"/>
      <c r="K273" s="213"/>
      <c r="L273" s="213"/>
      <c r="M273" s="213"/>
      <c r="N273" s="213"/>
      <c r="O273" s="213"/>
      <c r="P273" s="213"/>
      <c r="Q273" s="213"/>
      <c r="R273" s="213"/>
      <c r="S273" s="213"/>
      <c r="T273" s="213"/>
    </row>
    <row r="274" spans="1:20" ht="12.75" customHeight="1">
      <c r="A274" s="319"/>
      <c r="B274" s="319"/>
      <c r="C274" s="215"/>
      <c r="D274" s="215"/>
      <c r="E274" s="215"/>
      <c r="F274" s="216"/>
      <c r="G274" s="215"/>
      <c r="H274" s="215"/>
      <c r="I274" s="213"/>
      <c r="J274" s="213"/>
      <c r="K274" s="213"/>
      <c r="L274" s="213"/>
      <c r="M274" s="213"/>
      <c r="N274" s="213"/>
      <c r="O274" s="213"/>
      <c r="P274" s="213"/>
      <c r="Q274" s="213"/>
      <c r="R274" s="213"/>
      <c r="S274" s="213"/>
      <c r="T274" s="213"/>
    </row>
    <row r="275" spans="1:20" ht="12.75" customHeight="1">
      <c r="A275" s="319"/>
      <c r="B275" s="319"/>
      <c r="C275" s="215"/>
      <c r="D275" s="215"/>
      <c r="E275" s="215"/>
      <c r="F275" s="216"/>
      <c r="G275" s="215"/>
      <c r="H275" s="215"/>
      <c r="I275" s="213"/>
      <c r="J275" s="213"/>
      <c r="K275" s="213"/>
      <c r="L275" s="213"/>
      <c r="M275" s="213"/>
      <c r="N275" s="213"/>
      <c r="O275" s="213"/>
      <c r="P275" s="213"/>
      <c r="Q275" s="213"/>
      <c r="R275" s="213"/>
      <c r="S275" s="213"/>
      <c r="T275" s="213"/>
    </row>
    <row r="276" spans="1:20" ht="12.75" customHeight="1">
      <c r="A276" s="319"/>
      <c r="B276" s="319"/>
      <c r="C276" s="215"/>
      <c r="D276" s="215"/>
      <c r="E276" s="215"/>
      <c r="F276" s="216"/>
      <c r="G276" s="215"/>
      <c r="H276" s="215"/>
      <c r="I276" s="213"/>
      <c r="J276" s="213"/>
      <c r="K276" s="213"/>
      <c r="L276" s="213"/>
      <c r="M276" s="213"/>
      <c r="N276" s="213"/>
      <c r="O276" s="213"/>
      <c r="P276" s="213"/>
      <c r="Q276" s="213"/>
      <c r="R276" s="213"/>
      <c r="S276" s="213"/>
      <c r="T276" s="213"/>
    </row>
    <row r="277" spans="1:20" ht="12.75" customHeight="1">
      <c r="A277" s="319"/>
      <c r="B277" s="319"/>
      <c r="C277" s="215"/>
      <c r="D277" s="215"/>
      <c r="E277" s="215"/>
      <c r="F277" s="216"/>
      <c r="G277" s="215"/>
      <c r="H277" s="215"/>
      <c r="I277" s="213"/>
      <c r="J277" s="213"/>
      <c r="K277" s="213"/>
      <c r="L277" s="213"/>
      <c r="M277" s="213"/>
      <c r="N277" s="213"/>
      <c r="O277" s="213"/>
      <c r="P277" s="213"/>
      <c r="Q277" s="213"/>
      <c r="R277" s="213"/>
      <c r="S277" s="213"/>
      <c r="T277" s="213"/>
    </row>
    <row r="278" spans="1:20" ht="12.75" customHeight="1">
      <c r="A278" s="319"/>
      <c r="B278" s="319"/>
      <c r="C278" s="215"/>
      <c r="D278" s="215"/>
      <c r="E278" s="215"/>
      <c r="F278" s="216"/>
      <c r="G278" s="215"/>
      <c r="H278" s="215"/>
      <c r="I278" s="213"/>
      <c r="J278" s="213"/>
      <c r="K278" s="213"/>
      <c r="L278" s="213"/>
      <c r="M278" s="213"/>
      <c r="N278" s="213"/>
      <c r="O278" s="213"/>
      <c r="P278" s="213"/>
      <c r="Q278" s="213"/>
      <c r="R278" s="213"/>
      <c r="S278" s="213"/>
      <c r="T278" s="213"/>
    </row>
    <row r="279" spans="1:20" ht="12.75" customHeight="1">
      <c r="A279" s="319"/>
      <c r="B279" s="319"/>
      <c r="C279" s="215"/>
      <c r="D279" s="215"/>
      <c r="E279" s="215"/>
      <c r="F279" s="216"/>
      <c r="G279" s="215"/>
      <c r="H279" s="215"/>
      <c r="I279" s="213"/>
      <c r="J279" s="213"/>
      <c r="K279" s="213"/>
      <c r="L279" s="213"/>
      <c r="M279" s="213"/>
      <c r="N279" s="213"/>
      <c r="O279" s="213"/>
      <c r="P279" s="213"/>
      <c r="Q279" s="213"/>
      <c r="R279" s="213"/>
      <c r="S279" s="213"/>
      <c r="T279" s="213"/>
    </row>
    <row r="280" spans="1:20" ht="12.75" customHeight="1">
      <c r="A280" s="319"/>
      <c r="B280" s="319"/>
      <c r="C280" s="215"/>
      <c r="D280" s="215"/>
      <c r="E280" s="215"/>
      <c r="F280" s="216"/>
      <c r="G280" s="215"/>
      <c r="H280" s="215"/>
      <c r="I280" s="213"/>
      <c r="J280" s="213"/>
      <c r="K280" s="213"/>
      <c r="L280" s="213"/>
      <c r="M280" s="213"/>
      <c r="N280" s="213"/>
      <c r="O280" s="213"/>
      <c r="P280" s="213"/>
      <c r="Q280" s="213"/>
      <c r="R280" s="213"/>
      <c r="S280" s="213"/>
      <c r="T280" s="213"/>
    </row>
    <row r="281" spans="1:20" ht="12.75" customHeight="1">
      <c r="A281" s="319"/>
      <c r="B281" s="319"/>
      <c r="C281" s="215"/>
      <c r="D281" s="215"/>
      <c r="E281" s="215"/>
      <c r="F281" s="216"/>
      <c r="G281" s="215"/>
      <c r="H281" s="215"/>
      <c r="I281" s="213"/>
      <c r="J281" s="213"/>
      <c r="K281" s="213"/>
      <c r="L281" s="213"/>
      <c r="M281" s="213"/>
      <c r="N281" s="213"/>
      <c r="O281" s="213"/>
      <c r="P281" s="213"/>
      <c r="Q281" s="213"/>
      <c r="R281" s="213"/>
      <c r="S281" s="213"/>
      <c r="T281" s="213"/>
    </row>
    <row r="282" spans="1:20" ht="12.75" customHeight="1">
      <c r="A282" s="319"/>
      <c r="B282" s="319"/>
      <c r="C282" s="215"/>
      <c r="D282" s="215"/>
      <c r="E282" s="215"/>
      <c r="F282" s="216"/>
      <c r="G282" s="215"/>
      <c r="H282" s="215"/>
      <c r="I282" s="213"/>
      <c r="J282" s="213"/>
      <c r="K282" s="213"/>
      <c r="L282" s="213"/>
      <c r="M282" s="213"/>
      <c r="N282" s="213"/>
      <c r="O282" s="213"/>
      <c r="P282" s="213"/>
      <c r="Q282" s="213"/>
      <c r="R282" s="213"/>
      <c r="S282" s="213"/>
      <c r="T282" s="213"/>
    </row>
    <row r="283" spans="1:20" ht="12.75" customHeight="1">
      <c r="A283" s="319"/>
      <c r="B283" s="319"/>
      <c r="C283" s="215"/>
      <c r="D283" s="215"/>
      <c r="E283" s="215"/>
      <c r="F283" s="216"/>
      <c r="G283" s="215"/>
      <c r="H283" s="215"/>
      <c r="I283" s="213"/>
      <c r="J283" s="213"/>
      <c r="K283" s="213"/>
      <c r="L283" s="213"/>
      <c r="M283" s="213"/>
      <c r="N283" s="213"/>
      <c r="O283" s="213"/>
      <c r="P283" s="213"/>
      <c r="Q283" s="213"/>
      <c r="R283" s="213"/>
      <c r="S283" s="213"/>
      <c r="T283" s="213"/>
    </row>
    <row r="284" spans="1:20" ht="12.75" customHeight="1">
      <c r="A284" s="319"/>
      <c r="B284" s="319"/>
      <c r="C284" s="215"/>
      <c r="D284" s="215"/>
      <c r="E284" s="215"/>
      <c r="F284" s="216"/>
      <c r="G284" s="215"/>
      <c r="H284" s="215"/>
      <c r="I284" s="213"/>
      <c r="J284" s="213"/>
      <c r="K284" s="213"/>
      <c r="L284" s="213"/>
      <c r="M284" s="213"/>
      <c r="N284" s="213"/>
      <c r="O284" s="213"/>
      <c r="P284" s="213"/>
      <c r="Q284" s="213"/>
      <c r="R284" s="213"/>
      <c r="S284" s="213"/>
      <c r="T284" s="213"/>
    </row>
    <row r="285" spans="1:20" ht="12.75" customHeight="1">
      <c r="A285" s="319"/>
      <c r="B285" s="319"/>
      <c r="C285" s="215"/>
      <c r="D285" s="215"/>
      <c r="E285" s="215"/>
      <c r="F285" s="216"/>
      <c r="G285" s="215"/>
      <c r="H285" s="215"/>
      <c r="I285" s="213"/>
      <c r="J285" s="213"/>
      <c r="K285" s="213"/>
      <c r="L285" s="213"/>
      <c r="M285" s="213"/>
      <c r="N285" s="213"/>
      <c r="O285" s="213"/>
      <c r="P285" s="213"/>
      <c r="Q285" s="213"/>
      <c r="R285" s="213"/>
      <c r="S285" s="213"/>
      <c r="T285" s="213"/>
    </row>
    <row r="286" spans="1:20" ht="12.75" customHeight="1">
      <c r="A286" s="319"/>
      <c r="B286" s="319"/>
      <c r="C286" s="215"/>
      <c r="D286" s="215"/>
      <c r="E286" s="215"/>
      <c r="F286" s="216"/>
      <c r="G286" s="215"/>
      <c r="H286" s="215"/>
      <c r="I286" s="213"/>
      <c r="J286" s="213"/>
      <c r="K286" s="213"/>
      <c r="L286" s="213"/>
      <c r="M286" s="213"/>
      <c r="N286" s="213"/>
      <c r="O286" s="213"/>
      <c r="P286" s="213"/>
      <c r="Q286" s="213"/>
      <c r="R286" s="213"/>
      <c r="S286" s="213"/>
      <c r="T286" s="213"/>
    </row>
    <row r="287" spans="1:20" ht="12.75" customHeight="1">
      <c r="A287" s="319"/>
      <c r="B287" s="319"/>
      <c r="C287" s="215"/>
      <c r="D287" s="215"/>
      <c r="E287" s="215"/>
      <c r="F287" s="216"/>
      <c r="G287" s="215"/>
      <c r="H287" s="215"/>
      <c r="I287" s="213"/>
      <c r="J287" s="213"/>
      <c r="K287" s="213"/>
      <c r="L287" s="213"/>
      <c r="M287" s="213"/>
      <c r="N287" s="213"/>
      <c r="O287" s="213"/>
      <c r="P287" s="213"/>
      <c r="Q287" s="213"/>
      <c r="R287" s="213"/>
      <c r="S287" s="213"/>
      <c r="T287" s="213"/>
    </row>
    <row r="288" spans="1:20" ht="12.75" customHeight="1">
      <c r="A288" s="319"/>
      <c r="B288" s="319"/>
      <c r="C288" s="215"/>
      <c r="D288" s="215"/>
      <c r="E288" s="215"/>
      <c r="F288" s="216"/>
      <c r="G288" s="215"/>
      <c r="H288" s="215"/>
      <c r="I288" s="213"/>
      <c r="J288" s="213"/>
      <c r="K288" s="213"/>
      <c r="L288" s="213"/>
      <c r="M288" s="213"/>
      <c r="N288" s="213"/>
      <c r="O288" s="213"/>
      <c r="P288" s="213"/>
      <c r="Q288" s="213"/>
      <c r="R288" s="213"/>
      <c r="S288" s="213"/>
      <c r="T288" s="213"/>
    </row>
    <row r="289" spans="1:20" ht="12.75" customHeight="1">
      <c r="A289" s="319"/>
      <c r="B289" s="319"/>
      <c r="C289" s="215"/>
      <c r="D289" s="215"/>
      <c r="E289" s="215"/>
      <c r="F289" s="216"/>
      <c r="G289" s="215"/>
      <c r="H289" s="215"/>
      <c r="I289" s="213"/>
      <c r="J289" s="213"/>
      <c r="K289" s="213"/>
      <c r="L289" s="213"/>
      <c r="M289" s="213"/>
      <c r="N289" s="213"/>
      <c r="O289" s="213"/>
      <c r="P289" s="213"/>
      <c r="Q289" s="213"/>
      <c r="R289" s="213"/>
      <c r="S289" s="213"/>
      <c r="T289" s="213"/>
    </row>
    <row r="290" spans="1:20" ht="12.75" customHeight="1">
      <c r="A290" s="319"/>
      <c r="B290" s="319"/>
      <c r="C290" s="215"/>
      <c r="D290" s="215"/>
      <c r="E290" s="215"/>
      <c r="F290" s="216"/>
      <c r="G290" s="215"/>
      <c r="H290" s="215"/>
      <c r="I290" s="213"/>
      <c r="J290" s="213"/>
      <c r="K290" s="213"/>
      <c r="L290" s="213"/>
      <c r="M290" s="213"/>
      <c r="N290" s="213"/>
      <c r="O290" s="213"/>
      <c r="P290" s="213"/>
      <c r="Q290" s="213"/>
      <c r="R290" s="213"/>
      <c r="S290" s="213"/>
      <c r="T290" s="213"/>
    </row>
    <row r="291" spans="1:20" ht="12.75" customHeight="1">
      <c r="A291" s="319"/>
      <c r="B291" s="319"/>
      <c r="C291" s="215"/>
      <c r="D291" s="215"/>
      <c r="E291" s="215"/>
      <c r="F291" s="216"/>
      <c r="G291" s="215"/>
      <c r="H291" s="215"/>
      <c r="I291" s="213"/>
      <c r="J291" s="213"/>
      <c r="K291" s="213"/>
      <c r="L291" s="213"/>
      <c r="M291" s="213"/>
      <c r="N291" s="213"/>
      <c r="O291" s="213"/>
      <c r="P291" s="213"/>
      <c r="Q291" s="213"/>
      <c r="R291" s="213"/>
      <c r="S291" s="213"/>
      <c r="T291" s="213"/>
    </row>
    <row r="292" spans="1:20" ht="12.75" customHeight="1">
      <c r="A292" s="319"/>
      <c r="B292" s="319"/>
      <c r="C292" s="215"/>
      <c r="D292" s="215"/>
      <c r="E292" s="215"/>
      <c r="F292" s="216"/>
      <c r="G292" s="215"/>
      <c r="H292" s="215"/>
      <c r="I292" s="213"/>
      <c r="J292" s="213"/>
      <c r="K292" s="213"/>
      <c r="L292" s="213"/>
      <c r="M292" s="213"/>
      <c r="N292" s="213"/>
      <c r="O292" s="213"/>
      <c r="P292" s="213"/>
      <c r="Q292" s="213"/>
      <c r="R292" s="213"/>
      <c r="S292" s="213"/>
      <c r="T292" s="213"/>
    </row>
    <row r="293" spans="1:20" ht="12.75" customHeight="1">
      <c r="A293" s="319"/>
      <c r="B293" s="319"/>
      <c r="C293" s="215"/>
      <c r="D293" s="215"/>
      <c r="E293" s="215"/>
      <c r="F293" s="216"/>
      <c r="G293" s="215"/>
      <c r="H293" s="215"/>
      <c r="I293" s="213"/>
      <c r="J293" s="213"/>
      <c r="K293" s="213"/>
      <c r="L293" s="213"/>
      <c r="M293" s="213"/>
      <c r="N293" s="213"/>
      <c r="O293" s="213"/>
      <c r="P293" s="213"/>
      <c r="Q293" s="213"/>
      <c r="R293" s="213"/>
      <c r="S293" s="213"/>
      <c r="T293" s="213"/>
    </row>
    <row r="294" spans="1:20" ht="12.75" customHeight="1">
      <c r="A294" s="319"/>
      <c r="B294" s="319"/>
      <c r="C294" s="215"/>
      <c r="D294" s="215"/>
      <c r="E294" s="215"/>
      <c r="F294" s="216"/>
      <c r="G294" s="215"/>
      <c r="H294" s="215"/>
      <c r="I294" s="213"/>
      <c r="J294" s="213"/>
      <c r="K294" s="213"/>
      <c r="L294" s="213"/>
      <c r="M294" s="213"/>
      <c r="N294" s="213"/>
      <c r="O294" s="213"/>
      <c r="P294" s="213"/>
      <c r="Q294" s="213"/>
      <c r="R294" s="213"/>
      <c r="S294" s="213"/>
      <c r="T294" s="213"/>
    </row>
    <row r="295" spans="1:20" ht="12.75" customHeight="1">
      <c r="A295" s="319"/>
      <c r="B295" s="319"/>
      <c r="C295" s="215"/>
      <c r="D295" s="215"/>
      <c r="E295" s="215"/>
      <c r="F295" s="216"/>
      <c r="G295" s="215"/>
      <c r="H295" s="215"/>
      <c r="I295" s="213"/>
      <c r="J295" s="213"/>
      <c r="K295" s="213"/>
      <c r="L295" s="213"/>
      <c r="M295" s="213"/>
      <c r="N295" s="213"/>
      <c r="O295" s="213"/>
      <c r="P295" s="213"/>
      <c r="Q295" s="213"/>
      <c r="R295" s="213"/>
      <c r="S295" s="213"/>
      <c r="T295" s="213"/>
    </row>
    <row r="296" spans="1:20" ht="12.75" customHeight="1">
      <c r="A296" s="319"/>
      <c r="B296" s="319"/>
      <c r="C296" s="215"/>
      <c r="D296" s="215"/>
      <c r="E296" s="215"/>
      <c r="F296" s="216"/>
      <c r="G296" s="215"/>
      <c r="H296" s="215"/>
      <c r="I296" s="213"/>
      <c r="J296" s="213"/>
      <c r="K296" s="213"/>
      <c r="L296" s="213"/>
      <c r="M296" s="213"/>
      <c r="N296" s="213"/>
      <c r="O296" s="213"/>
      <c r="P296" s="213"/>
      <c r="Q296" s="213"/>
      <c r="R296" s="213"/>
      <c r="S296" s="213"/>
      <c r="T296" s="213"/>
    </row>
    <row r="297" spans="1:20" ht="12.75" customHeight="1">
      <c r="A297" s="319"/>
      <c r="B297" s="319"/>
      <c r="C297" s="215"/>
      <c r="D297" s="215"/>
      <c r="E297" s="215"/>
      <c r="F297" s="216"/>
      <c r="G297" s="215"/>
      <c r="H297" s="215"/>
      <c r="I297" s="213"/>
      <c r="J297" s="213"/>
      <c r="K297" s="213"/>
      <c r="L297" s="213"/>
      <c r="M297" s="213"/>
      <c r="N297" s="213"/>
      <c r="O297" s="213"/>
      <c r="P297" s="213"/>
      <c r="Q297" s="213"/>
      <c r="R297" s="213"/>
      <c r="S297" s="213"/>
      <c r="T297" s="213"/>
    </row>
    <row r="298" spans="1:20" ht="12.75" customHeight="1">
      <c r="A298" s="319"/>
      <c r="B298" s="319"/>
      <c r="C298" s="215"/>
      <c r="D298" s="215"/>
      <c r="E298" s="215"/>
      <c r="F298" s="216"/>
      <c r="G298" s="215"/>
      <c r="H298" s="215"/>
      <c r="I298" s="213"/>
      <c r="J298" s="213"/>
      <c r="K298" s="213"/>
      <c r="L298" s="213"/>
      <c r="M298" s="213"/>
      <c r="N298" s="213"/>
      <c r="O298" s="213"/>
      <c r="P298" s="213"/>
      <c r="Q298" s="213"/>
      <c r="R298" s="213"/>
      <c r="S298" s="213"/>
      <c r="T298" s="213"/>
    </row>
    <row r="299" spans="1:20" ht="12.75" customHeight="1">
      <c r="A299" s="319"/>
      <c r="B299" s="319"/>
      <c r="C299" s="215"/>
      <c r="D299" s="215"/>
      <c r="E299" s="215"/>
      <c r="F299" s="216"/>
      <c r="G299" s="215"/>
      <c r="H299" s="215"/>
      <c r="I299" s="213"/>
      <c r="J299" s="213"/>
      <c r="K299" s="213"/>
      <c r="L299" s="213"/>
      <c r="M299" s="213"/>
      <c r="N299" s="213"/>
      <c r="O299" s="213"/>
      <c r="P299" s="213"/>
      <c r="Q299" s="213"/>
      <c r="R299" s="213"/>
      <c r="S299" s="213"/>
      <c r="T299" s="213"/>
    </row>
    <row r="300" spans="1:20" ht="12.75" customHeight="1">
      <c r="A300" s="319"/>
      <c r="B300" s="319"/>
      <c r="C300" s="215"/>
      <c r="D300" s="215"/>
      <c r="E300" s="215"/>
      <c r="F300" s="216"/>
      <c r="G300" s="215"/>
      <c r="H300" s="215"/>
      <c r="I300" s="213"/>
      <c r="J300" s="213"/>
      <c r="K300" s="213"/>
      <c r="L300" s="213"/>
      <c r="M300" s="213"/>
      <c r="N300" s="213"/>
      <c r="O300" s="213"/>
      <c r="P300" s="213"/>
      <c r="Q300" s="213"/>
      <c r="R300" s="213"/>
      <c r="S300" s="213"/>
      <c r="T300" s="213"/>
    </row>
    <row r="301" spans="1:20" ht="12.75" customHeight="1">
      <c r="A301" s="319"/>
      <c r="B301" s="319"/>
      <c r="C301" s="215"/>
      <c r="D301" s="215"/>
      <c r="E301" s="215"/>
      <c r="F301" s="216"/>
      <c r="G301" s="215"/>
      <c r="H301" s="215"/>
      <c r="I301" s="213"/>
      <c r="J301" s="213"/>
      <c r="K301" s="213"/>
      <c r="L301" s="213"/>
      <c r="M301" s="213"/>
      <c r="N301" s="213"/>
      <c r="O301" s="213"/>
      <c r="P301" s="213"/>
      <c r="Q301" s="213"/>
      <c r="R301" s="213"/>
      <c r="S301" s="213"/>
      <c r="T301" s="213"/>
    </row>
    <row r="302" spans="1:20" ht="12.75" customHeight="1">
      <c r="A302" s="319"/>
      <c r="B302" s="319"/>
      <c r="C302" s="215"/>
      <c r="D302" s="215"/>
      <c r="E302" s="215"/>
      <c r="F302" s="216"/>
      <c r="G302" s="215"/>
      <c r="H302" s="215"/>
      <c r="I302" s="213"/>
      <c r="J302" s="213"/>
      <c r="K302" s="213"/>
      <c r="L302" s="213"/>
      <c r="M302" s="213"/>
      <c r="N302" s="213"/>
      <c r="O302" s="213"/>
      <c r="P302" s="213"/>
      <c r="Q302" s="213"/>
      <c r="R302" s="213"/>
      <c r="S302" s="213"/>
      <c r="T302" s="213"/>
    </row>
    <row r="303" spans="1:20" ht="12.75" customHeight="1">
      <c r="A303" s="319"/>
      <c r="B303" s="319"/>
      <c r="C303" s="215"/>
      <c r="D303" s="215"/>
      <c r="E303" s="215"/>
      <c r="F303" s="216"/>
      <c r="G303" s="215"/>
      <c r="H303" s="215"/>
      <c r="I303" s="213"/>
      <c r="J303" s="213"/>
      <c r="K303" s="213"/>
      <c r="L303" s="213"/>
      <c r="M303" s="213"/>
      <c r="N303" s="213"/>
      <c r="O303" s="213"/>
      <c r="P303" s="213"/>
      <c r="Q303" s="213"/>
      <c r="R303" s="213"/>
      <c r="S303" s="213"/>
      <c r="T303" s="213"/>
    </row>
    <row r="304" spans="1:20" ht="12.75" customHeight="1">
      <c r="A304" s="319"/>
      <c r="B304" s="319"/>
      <c r="C304" s="215"/>
      <c r="D304" s="215"/>
      <c r="E304" s="215"/>
      <c r="F304" s="216"/>
      <c r="G304" s="215"/>
      <c r="H304" s="215"/>
      <c r="I304" s="213"/>
      <c r="J304" s="213"/>
      <c r="K304" s="213"/>
      <c r="L304" s="213"/>
      <c r="M304" s="213"/>
      <c r="N304" s="213"/>
      <c r="O304" s="213"/>
      <c r="P304" s="213"/>
      <c r="Q304" s="213"/>
      <c r="R304" s="213"/>
      <c r="S304" s="213"/>
      <c r="T304" s="213"/>
    </row>
    <row r="305" spans="1:20" ht="12.75" customHeight="1">
      <c r="A305" s="319"/>
      <c r="B305" s="319"/>
      <c r="C305" s="215"/>
      <c r="D305" s="215"/>
      <c r="E305" s="215"/>
      <c r="F305" s="216"/>
      <c r="G305" s="215"/>
      <c r="H305" s="215"/>
      <c r="I305" s="213"/>
      <c r="J305" s="213"/>
      <c r="K305" s="213"/>
      <c r="L305" s="213"/>
      <c r="M305" s="213"/>
      <c r="N305" s="213"/>
      <c r="O305" s="213"/>
      <c r="P305" s="213"/>
      <c r="Q305" s="213"/>
      <c r="R305" s="213"/>
      <c r="S305" s="213"/>
      <c r="T305" s="213"/>
    </row>
    <row r="306" spans="1:20" ht="12.75" customHeight="1">
      <c r="A306" s="319"/>
      <c r="B306" s="319"/>
      <c r="C306" s="215"/>
      <c r="D306" s="215"/>
      <c r="E306" s="215"/>
      <c r="F306" s="216"/>
      <c r="G306" s="215"/>
      <c r="H306" s="215"/>
      <c r="I306" s="213"/>
      <c r="J306" s="213"/>
      <c r="K306" s="213"/>
      <c r="L306" s="213"/>
      <c r="M306" s="213"/>
      <c r="N306" s="213"/>
      <c r="O306" s="213"/>
      <c r="P306" s="213"/>
      <c r="Q306" s="213"/>
      <c r="R306" s="213"/>
      <c r="S306" s="213"/>
      <c r="T306" s="213"/>
    </row>
    <row r="307" spans="1:20" ht="12.75" customHeight="1">
      <c r="A307" s="319"/>
      <c r="B307" s="319"/>
      <c r="C307" s="215"/>
      <c r="D307" s="215"/>
      <c r="E307" s="215"/>
      <c r="F307" s="216"/>
      <c r="G307" s="215"/>
      <c r="H307" s="215"/>
      <c r="I307" s="213"/>
      <c r="J307" s="213"/>
      <c r="K307" s="213"/>
      <c r="L307" s="213"/>
      <c r="M307" s="213"/>
      <c r="N307" s="213"/>
      <c r="O307" s="213"/>
      <c r="P307" s="213"/>
      <c r="Q307" s="213"/>
      <c r="R307" s="213"/>
      <c r="S307" s="213"/>
      <c r="T307" s="213"/>
    </row>
    <row r="308" spans="1:20" ht="12.75" customHeight="1">
      <c r="A308" s="319"/>
      <c r="B308" s="319"/>
      <c r="C308" s="215"/>
      <c r="D308" s="215"/>
      <c r="E308" s="215"/>
      <c r="F308" s="216"/>
      <c r="G308" s="215"/>
      <c r="H308" s="215"/>
      <c r="I308" s="213"/>
      <c r="J308" s="213"/>
      <c r="K308" s="213"/>
      <c r="L308" s="213"/>
      <c r="M308" s="213"/>
      <c r="N308" s="213"/>
      <c r="O308" s="213"/>
      <c r="P308" s="213"/>
      <c r="Q308" s="213"/>
      <c r="R308" s="213"/>
      <c r="S308" s="213"/>
      <c r="T308" s="213"/>
    </row>
    <row r="309" spans="1:20" ht="12.75" customHeight="1">
      <c r="A309" s="319"/>
      <c r="B309" s="319"/>
      <c r="C309" s="215"/>
      <c r="D309" s="215"/>
      <c r="E309" s="215"/>
      <c r="F309" s="216"/>
      <c r="G309" s="215"/>
      <c r="H309" s="215"/>
      <c r="I309" s="213"/>
      <c r="J309" s="213"/>
      <c r="K309" s="213"/>
      <c r="L309" s="213"/>
      <c r="M309" s="213"/>
      <c r="N309" s="213"/>
      <c r="O309" s="213"/>
      <c r="P309" s="213"/>
      <c r="Q309" s="213"/>
      <c r="R309" s="213"/>
      <c r="S309" s="213"/>
      <c r="T309" s="213"/>
    </row>
    <row r="310" spans="1:20" ht="12.75" customHeight="1">
      <c r="A310" s="319"/>
      <c r="B310" s="319"/>
      <c r="C310" s="215"/>
      <c r="D310" s="215"/>
      <c r="E310" s="215"/>
      <c r="F310" s="216"/>
      <c r="G310" s="215"/>
      <c r="H310" s="215"/>
      <c r="I310" s="213"/>
      <c r="J310" s="213"/>
      <c r="K310" s="213"/>
      <c r="L310" s="213"/>
      <c r="M310" s="213"/>
      <c r="N310" s="213"/>
      <c r="O310" s="213"/>
      <c r="P310" s="213"/>
      <c r="Q310" s="213"/>
      <c r="R310" s="213"/>
      <c r="S310" s="213"/>
      <c r="T310" s="213"/>
    </row>
    <row r="311" spans="1:20" ht="12.75" customHeight="1">
      <c r="A311" s="319"/>
      <c r="B311" s="319"/>
      <c r="C311" s="215"/>
      <c r="D311" s="215"/>
      <c r="E311" s="215"/>
      <c r="F311" s="216"/>
      <c r="G311" s="215"/>
      <c r="H311" s="215"/>
      <c r="I311" s="213"/>
      <c r="J311" s="213"/>
      <c r="K311" s="213"/>
      <c r="L311" s="213"/>
      <c r="M311" s="213"/>
      <c r="N311" s="213"/>
      <c r="O311" s="213"/>
      <c r="P311" s="213"/>
      <c r="Q311" s="213"/>
      <c r="R311" s="213"/>
      <c r="S311" s="213"/>
      <c r="T311" s="213"/>
    </row>
    <row r="312" spans="1:20" ht="12.75" customHeight="1">
      <c r="A312" s="319"/>
      <c r="B312" s="319"/>
      <c r="C312" s="215"/>
      <c r="D312" s="215"/>
      <c r="E312" s="215"/>
      <c r="F312" s="216"/>
      <c r="G312" s="215"/>
      <c r="H312" s="215"/>
      <c r="I312" s="213"/>
      <c r="J312" s="213"/>
      <c r="K312" s="213"/>
      <c r="L312" s="213"/>
      <c r="M312" s="213"/>
      <c r="N312" s="213"/>
      <c r="O312" s="213"/>
      <c r="P312" s="213"/>
      <c r="Q312" s="213"/>
      <c r="R312" s="213"/>
      <c r="S312" s="213"/>
      <c r="T312" s="213"/>
    </row>
    <row r="313" spans="1:20" ht="12.75" customHeight="1">
      <c r="A313" s="319"/>
      <c r="B313" s="319"/>
      <c r="C313" s="215"/>
      <c r="D313" s="215"/>
      <c r="E313" s="215"/>
      <c r="F313" s="216"/>
      <c r="G313" s="215"/>
      <c r="H313" s="215"/>
      <c r="I313" s="213"/>
      <c r="J313" s="213"/>
      <c r="K313" s="213"/>
      <c r="L313" s="213"/>
      <c r="M313" s="213"/>
      <c r="N313" s="213"/>
      <c r="O313" s="213"/>
      <c r="P313" s="213"/>
      <c r="Q313" s="213"/>
      <c r="R313" s="213"/>
      <c r="S313" s="213"/>
      <c r="T313" s="213"/>
    </row>
    <row r="314" spans="1:20" ht="12.75" customHeight="1">
      <c r="A314" s="319"/>
      <c r="B314" s="319"/>
      <c r="C314" s="215"/>
      <c r="D314" s="215"/>
      <c r="E314" s="215"/>
      <c r="F314" s="216"/>
      <c r="G314" s="215"/>
      <c r="H314" s="215"/>
      <c r="I314" s="213"/>
      <c r="J314" s="213"/>
      <c r="K314" s="213"/>
      <c r="L314" s="213"/>
      <c r="M314" s="213"/>
      <c r="N314" s="213"/>
      <c r="O314" s="213"/>
      <c r="P314" s="213"/>
      <c r="Q314" s="213"/>
      <c r="R314" s="213"/>
      <c r="S314" s="213"/>
      <c r="T314" s="213"/>
    </row>
    <row r="315" spans="1:20" ht="12.75" customHeight="1">
      <c r="A315" s="319"/>
      <c r="B315" s="319"/>
      <c r="C315" s="215"/>
      <c r="D315" s="215"/>
      <c r="E315" s="215"/>
      <c r="F315" s="216"/>
      <c r="G315" s="215"/>
      <c r="H315" s="215"/>
      <c r="I315" s="213"/>
      <c r="J315" s="213"/>
      <c r="K315" s="213"/>
      <c r="L315" s="213"/>
      <c r="M315" s="213"/>
      <c r="N315" s="213"/>
      <c r="O315" s="213"/>
      <c r="P315" s="213"/>
      <c r="Q315" s="213"/>
      <c r="R315" s="213"/>
      <c r="S315" s="213"/>
      <c r="T315" s="213"/>
    </row>
    <row r="316" spans="1:20" ht="12.75" customHeight="1">
      <c r="A316" s="319"/>
      <c r="B316" s="319"/>
      <c r="C316" s="215"/>
      <c r="D316" s="215"/>
      <c r="E316" s="215"/>
      <c r="F316" s="216"/>
      <c r="G316" s="215"/>
      <c r="H316" s="215"/>
      <c r="I316" s="213"/>
      <c r="J316" s="213"/>
      <c r="K316" s="213"/>
      <c r="L316" s="213"/>
      <c r="M316" s="213"/>
      <c r="N316" s="213"/>
      <c r="O316" s="213"/>
      <c r="P316" s="213"/>
      <c r="Q316" s="213"/>
      <c r="R316" s="213"/>
      <c r="S316" s="213"/>
      <c r="T316" s="213"/>
    </row>
    <row r="317" spans="1:20" ht="12.75" customHeight="1">
      <c r="A317" s="319"/>
      <c r="B317" s="319"/>
      <c r="C317" s="215"/>
      <c r="D317" s="215"/>
      <c r="E317" s="215"/>
      <c r="F317" s="216"/>
      <c r="G317" s="215"/>
      <c r="H317" s="215"/>
      <c r="I317" s="213"/>
      <c r="J317" s="213"/>
      <c r="K317" s="213"/>
      <c r="L317" s="213"/>
      <c r="M317" s="213"/>
      <c r="N317" s="213"/>
      <c r="O317" s="213"/>
      <c r="P317" s="213"/>
      <c r="Q317" s="213"/>
      <c r="R317" s="213"/>
      <c r="S317" s="213"/>
      <c r="T317" s="213"/>
    </row>
    <row r="318" spans="1:20" ht="12.75" customHeight="1">
      <c r="A318" s="319"/>
      <c r="B318" s="319"/>
      <c r="C318" s="215"/>
      <c r="D318" s="215"/>
      <c r="E318" s="215"/>
      <c r="F318" s="216"/>
      <c r="G318" s="215"/>
      <c r="H318" s="215"/>
      <c r="I318" s="213"/>
      <c r="J318" s="213"/>
      <c r="K318" s="213"/>
      <c r="L318" s="213"/>
      <c r="M318" s="213"/>
      <c r="N318" s="213"/>
      <c r="O318" s="213"/>
      <c r="P318" s="213"/>
      <c r="Q318" s="213"/>
      <c r="R318" s="213"/>
      <c r="S318" s="213"/>
      <c r="T318" s="213"/>
    </row>
    <row r="319" spans="1:20" ht="12.75" customHeight="1">
      <c r="A319" s="319"/>
      <c r="B319" s="319"/>
      <c r="C319" s="215"/>
      <c r="D319" s="215"/>
      <c r="E319" s="215"/>
      <c r="F319" s="216"/>
      <c r="G319" s="215"/>
      <c r="H319" s="215"/>
      <c r="I319" s="213"/>
      <c r="J319" s="213"/>
      <c r="K319" s="213"/>
      <c r="L319" s="213"/>
      <c r="M319" s="213"/>
      <c r="N319" s="213"/>
      <c r="O319" s="213"/>
      <c r="P319" s="213"/>
      <c r="Q319" s="213"/>
      <c r="R319" s="213"/>
      <c r="S319" s="213"/>
      <c r="T319" s="213"/>
    </row>
    <row r="320" spans="1:20" ht="12.75" customHeight="1">
      <c r="A320" s="319"/>
      <c r="B320" s="319"/>
      <c r="C320" s="215"/>
      <c r="D320" s="215"/>
      <c r="E320" s="215"/>
      <c r="F320" s="216"/>
      <c r="G320" s="215"/>
      <c r="H320" s="215"/>
      <c r="I320" s="213"/>
      <c r="J320" s="213"/>
      <c r="K320" s="213"/>
      <c r="L320" s="213"/>
      <c r="M320" s="213"/>
      <c r="N320" s="213"/>
      <c r="O320" s="213"/>
      <c r="P320" s="213"/>
      <c r="Q320" s="213"/>
      <c r="R320" s="213"/>
      <c r="S320" s="213"/>
      <c r="T320" s="213"/>
    </row>
    <row r="321" spans="1:20" ht="12.75" customHeight="1">
      <c r="A321" s="319"/>
      <c r="B321" s="319"/>
      <c r="C321" s="215"/>
      <c r="D321" s="215"/>
      <c r="E321" s="215"/>
      <c r="F321" s="216"/>
      <c r="G321" s="215"/>
      <c r="H321" s="215"/>
      <c r="I321" s="213"/>
      <c r="J321" s="213"/>
      <c r="K321" s="213"/>
      <c r="L321" s="213"/>
      <c r="M321" s="213"/>
      <c r="N321" s="213"/>
      <c r="O321" s="213"/>
      <c r="P321" s="213"/>
      <c r="Q321" s="213"/>
      <c r="R321" s="213"/>
      <c r="S321" s="213"/>
      <c r="T321" s="213"/>
    </row>
    <row r="322" spans="1:20" ht="12.75" customHeight="1">
      <c r="A322" s="319"/>
      <c r="B322" s="319"/>
      <c r="C322" s="215"/>
      <c r="D322" s="215"/>
      <c r="E322" s="215"/>
      <c r="F322" s="216"/>
      <c r="G322" s="215"/>
      <c r="H322" s="215"/>
      <c r="I322" s="213"/>
      <c r="J322" s="213"/>
      <c r="K322" s="213"/>
      <c r="L322" s="213"/>
      <c r="M322" s="213"/>
      <c r="N322" s="213"/>
      <c r="O322" s="213"/>
      <c r="P322" s="213"/>
      <c r="Q322" s="213"/>
      <c r="R322" s="213"/>
      <c r="S322" s="213"/>
      <c r="T322" s="213"/>
    </row>
    <row r="323" spans="1:20" ht="12.75" customHeight="1">
      <c r="A323" s="319"/>
      <c r="B323" s="319"/>
      <c r="C323" s="215"/>
      <c r="D323" s="215"/>
      <c r="E323" s="215"/>
      <c r="F323" s="216"/>
      <c r="G323" s="215"/>
      <c r="H323" s="215"/>
      <c r="I323" s="213"/>
      <c r="J323" s="213"/>
      <c r="K323" s="213"/>
      <c r="L323" s="213"/>
      <c r="M323" s="213"/>
      <c r="N323" s="213"/>
      <c r="O323" s="213"/>
      <c r="P323" s="213"/>
      <c r="Q323" s="213"/>
      <c r="R323" s="213"/>
      <c r="S323" s="213"/>
      <c r="T323" s="213"/>
    </row>
    <row r="324" spans="1:20" ht="12.75" customHeight="1">
      <c r="A324" s="319"/>
      <c r="B324" s="319"/>
      <c r="C324" s="215"/>
      <c r="D324" s="215"/>
      <c r="E324" s="215"/>
      <c r="F324" s="216"/>
      <c r="G324" s="215"/>
      <c r="H324" s="215"/>
      <c r="I324" s="213"/>
      <c r="J324" s="213"/>
      <c r="K324" s="213"/>
      <c r="L324" s="213"/>
      <c r="M324" s="213"/>
      <c r="N324" s="213"/>
      <c r="O324" s="213"/>
      <c r="P324" s="213"/>
      <c r="Q324" s="213"/>
      <c r="R324" s="213"/>
      <c r="S324" s="213"/>
      <c r="T324" s="213"/>
    </row>
    <row r="325" spans="1:20" ht="12.75" customHeight="1">
      <c r="A325" s="319"/>
      <c r="B325" s="319"/>
      <c r="C325" s="215"/>
      <c r="D325" s="215"/>
      <c r="E325" s="215"/>
      <c r="F325" s="216"/>
      <c r="G325" s="215"/>
      <c r="H325" s="215"/>
      <c r="I325" s="213"/>
      <c r="J325" s="213"/>
      <c r="K325" s="213"/>
      <c r="L325" s="213"/>
      <c r="M325" s="213"/>
      <c r="N325" s="213"/>
      <c r="O325" s="213"/>
      <c r="P325" s="213"/>
      <c r="Q325" s="213"/>
      <c r="R325" s="213"/>
      <c r="S325" s="213"/>
      <c r="T325" s="213"/>
    </row>
    <row r="326" spans="1:20" ht="12.75" customHeight="1">
      <c r="A326" s="319"/>
      <c r="B326" s="319"/>
      <c r="C326" s="215"/>
      <c r="D326" s="215"/>
      <c r="E326" s="215"/>
      <c r="F326" s="216"/>
      <c r="G326" s="215"/>
      <c r="H326" s="215"/>
      <c r="I326" s="213"/>
      <c r="J326" s="213"/>
      <c r="K326" s="213"/>
      <c r="L326" s="213"/>
      <c r="M326" s="213"/>
      <c r="N326" s="213"/>
      <c r="O326" s="213"/>
      <c r="P326" s="213"/>
      <c r="Q326" s="213"/>
      <c r="R326" s="213"/>
      <c r="S326" s="213"/>
      <c r="T326" s="213"/>
    </row>
    <row r="327" spans="1:20" ht="12.75" customHeight="1">
      <c r="A327" s="319"/>
      <c r="B327" s="319"/>
      <c r="C327" s="215"/>
      <c r="D327" s="215"/>
      <c r="E327" s="215"/>
      <c r="F327" s="216"/>
      <c r="G327" s="215"/>
      <c r="H327" s="215"/>
      <c r="I327" s="213"/>
      <c r="J327" s="213"/>
      <c r="K327" s="213"/>
      <c r="L327" s="213"/>
      <c r="M327" s="213"/>
      <c r="N327" s="213"/>
      <c r="O327" s="213"/>
      <c r="P327" s="213"/>
      <c r="Q327" s="213"/>
      <c r="R327" s="213"/>
      <c r="S327" s="213"/>
      <c r="T327" s="213"/>
    </row>
    <row r="328" spans="1:20" ht="12.75" customHeight="1">
      <c r="A328" s="319"/>
      <c r="B328" s="319"/>
      <c r="C328" s="215"/>
      <c r="D328" s="215"/>
      <c r="E328" s="215"/>
      <c r="F328" s="216"/>
      <c r="G328" s="215"/>
      <c r="H328" s="215"/>
      <c r="I328" s="213"/>
      <c r="J328" s="213"/>
      <c r="K328" s="213"/>
      <c r="L328" s="213"/>
      <c r="M328" s="213"/>
      <c r="N328" s="213"/>
      <c r="O328" s="213"/>
      <c r="P328" s="213"/>
      <c r="Q328" s="213"/>
      <c r="R328" s="213"/>
      <c r="S328" s="213"/>
      <c r="T328" s="213"/>
    </row>
    <row r="329" spans="1:20" ht="12.75" customHeight="1">
      <c r="A329" s="319"/>
      <c r="B329" s="319"/>
      <c r="C329" s="215"/>
      <c r="D329" s="215"/>
      <c r="E329" s="215"/>
      <c r="F329" s="216"/>
      <c r="G329" s="215"/>
      <c r="H329" s="215"/>
      <c r="I329" s="213"/>
      <c r="J329" s="213"/>
      <c r="K329" s="213"/>
      <c r="L329" s="213"/>
      <c r="M329" s="213"/>
      <c r="N329" s="213"/>
      <c r="O329" s="213"/>
      <c r="P329" s="213"/>
      <c r="Q329" s="213"/>
      <c r="R329" s="213"/>
      <c r="S329" s="213"/>
      <c r="T329" s="213"/>
    </row>
    <row r="330" spans="1:20" ht="12.75" customHeight="1">
      <c r="A330" s="319"/>
      <c r="B330" s="319"/>
      <c r="C330" s="215"/>
      <c r="D330" s="215"/>
      <c r="E330" s="215"/>
      <c r="F330" s="216"/>
      <c r="G330" s="215"/>
      <c r="H330" s="215"/>
      <c r="I330" s="213"/>
      <c r="J330" s="213"/>
      <c r="K330" s="213"/>
      <c r="L330" s="213"/>
      <c r="M330" s="213"/>
      <c r="N330" s="213"/>
      <c r="O330" s="213"/>
      <c r="P330" s="213"/>
      <c r="Q330" s="213"/>
      <c r="R330" s="213"/>
      <c r="S330" s="213"/>
      <c r="T330" s="213"/>
    </row>
    <row r="331" spans="1:20" ht="12.75" customHeight="1">
      <c r="A331" s="319"/>
      <c r="B331" s="319"/>
      <c r="C331" s="215"/>
      <c r="D331" s="215"/>
      <c r="E331" s="215"/>
      <c r="F331" s="216"/>
      <c r="G331" s="215"/>
      <c r="H331" s="215"/>
      <c r="I331" s="213"/>
      <c r="J331" s="213"/>
      <c r="K331" s="213"/>
      <c r="L331" s="213"/>
      <c r="M331" s="213"/>
      <c r="N331" s="213"/>
      <c r="O331" s="213"/>
      <c r="P331" s="213"/>
      <c r="Q331" s="213"/>
      <c r="R331" s="213"/>
      <c r="S331" s="213"/>
      <c r="T331" s="213"/>
    </row>
    <row r="332" spans="1:20" ht="12.75" customHeight="1">
      <c r="A332" s="319"/>
      <c r="B332" s="319"/>
      <c r="C332" s="215"/>
      <c r="D332" s="215"/>
      <c r="E332" s="215"/>
      <c r="F332" s="216"/>
      <c r="G332" s="215"/>
      <c r="H332" s="215"/>
      <c r="I332" s="213"/>
      <c r="J332" s="213"/>
      <c r="K332" s="213"/>
      <c r="L332" s="213"/>
      <c r="M332" s="213"/>
      <c r="N332" s="213"/>
      <c r="O332" s="213"/>
      <c r="P332" s="213"/>
      <c r="Q332" s="213"/>
      <c r="R332" s="213"/>
      <c r="S332" s="213"/>
      <c r="T332" s="213"/>
    </row>
    <row r="333" spans="1:20" ht="12.75" customHeight="1">
      <c r="A333" s="319"/>
      <c r="B333" s="319"/>
      <c r="C333" s="215"/>
      <c r="D333" s="215"/>
      <c r="E333" s="215"/>
      <c r="F333" s="216"/>
      <c r="G333" s="215"/>
      <c r="H333" s="215"/>
      <c r="I333" s="213"/>
      <c r="J333" s="213"/>
      <c r="K333" s="213"/>
      <c r="L333" s="213"/>
      <c r="M333" s="213"/>
      <c r="N333" s="213"/>
      <c r="O333" s="213"/>
      <c r="P333" s="213"/>
      <c r="Q333" s="213"/>
      <c r="R333" s="213"/>
      <c r="S333" s="213"/>
      <c r="T333" s="213"/>
    </row>
    <row r="334" spans="1:20" ht="12.75" customHeight="1">
      <c r="A334" s="319"/>
      <c r="B334" s="319"/>
      <c r="C334" s="215"/>
      <c r="D334" s="215"/>
      <c r="E334" s="215"/>
      <c r="F334" s="216"/>
      <c r="G334" s="215"/>
      <c r="H334" s="215"/>
      <c r="I334" s="213"/>
      <c r="J334" s="213"/>
      <c r="K334" s="213"/>
      <c r="L334" s="213"/>
      <c r="M334" s="213"/>
      <c r="N334" s="213"/>
      <c r="O334" s="213"/>
      <c r="P334" s="213"/>
      <c r="Q334" s="213"/>
      <c r="R334" s="213"/>
      <c r="S334" s="213"/>
      <c r="T334" s="213"/>
    </row>
    <row r="335" spans="1:20" ht="12.75" customHeight="1">
      <c r="A335" s="319"/>
      <c r="B335" s="319"/>
      <c r="C335" s="215"/>
      <c r="D335" s="215"/>
      <c r="E335" s="215"/>
      <c r="F335" s="216"/>
      <c r="G335" s="215"/>
      <c r="H335" s="215"/>
      <c r="I335" s="213"/>
      <c r="J335" s="213"/>
      <c r="K335" s="213"/>
      <c r="L335" s="213"/>
      <c r="M335" s="213"/>
      <c r="N335" s="213"/>
      <c r="O335" s="213"/>
      <c r="P335" s="213"/>
      <c r="Q335" s="213"/>
      <c r="R335" s="213"/>
      <c r="S335" s="213"/>
      <c r="T335" s="213"/>
    </row>
    <row r="336" spans="1:20" ht="12.75" customHeight="1">
      <c r="A336" s="319"/>
      <c r="B336" s="319"/>
      <c r="C336" s="215"/>
      <c r="D336" s="215"/>
      <c r="E336" s="215"/>
      <c r="F336" s="216"/>
      <c r="G336" s="215"/>
      <c r="H336" s="215"/>
      <c r="I336" s="213"/>
      <c r="J336" s="213"/>
      <c r="K336" s="213"/>
      <c r="L336" s="213"/>
      <c r="M336" s="213"/>
      <c r="N336" s="213"/>
      <c r="O336" s="213"/>
      <c r="P336" s="213"/>
      <c r="Q336" s="213"/>
      <c r="R336" s="213"/>
      <c r="S336" s="213"/>
      <c r="T336" s="213"/>
    </row>
    <row r="337" spans="1:20" ht="12.75" customHeight="1">
      <c r="A337" s="319"/>
      <c r="B337" s="319"/>
      <c r="C337" s="215"/>
      <c r="D337" s="215"/>
      <c r="E337" s="215"/>
      <c r="F337" s="216"/>
      <c r="G337" s="215"/>
      <c r="H337" s="215"/>
      <c r="I337" s="213"/>
      <c r="J337" s="213"/>
      <c r="K337" s="213"/>
      <c r="L337" s="213"/>
      <c r="M337" s="213"/>
      <c r="N337" s="213"/>
      <c r="O337" s="213"/>
      <c r="P337" s="213"/>
      <c r="Q337" s="213"/>
      <c r="R337" s="213"/>
      <c r="S337" s="213"/>
      <c r="T337" s="213"/>
    </row>
    <row r="338" spans="1:20" ht="12.75" customHeight="1">
      <c r="A338" s="319"/>
      <c r="B338" s="319"/>
      <c r="C338" s="215"/>
      <c r="D338" s="215"/>
      <c r="E338" s="215"/>
      <c r="F338" s="216"/>
      <c r="G338" s="215"/>
      <c r="H338" s="215"/>
      <c r="I338" s="213"/>
      <c r="J338" s="213"/>
      <c r="K338" s="213"/>
      <c r="L338" s="213"/>
      <c r="M338" s="213"/>
      <c r="N338" s="213"/>
      <c r="O338" s="213"/>
      <c r="P338" s="213"/>
      <c r="Q338" s="213"/>
      <c r="R338" s="213"/>
      <c r="S338" s="213"/>
      <c r="T338" s="213"/>
    </row>
    <row r="339" spans="1:20" ht="12.75" customHeight="1">
      <c r="A339" s="319"/>
      <c r="B339" s="319"/>
      <c r="C339" s="215"/>
      <c r="D339" s="215"/>
      <c r="E339" s="215"/>
      <c r="F339" s="216"/>
      <c r="G339" s="215"/>
      <c r="H339" s="215"/>
      <c r="I339" s="213"/>
      <c r="J339" s="213"/>
      <c r="K339" s="213"/>
      <c r="L339" s="213"/>
      <c r="M339" s="213"/>
      <c r="N339" s="213"/>
      <c r="O339" s="213"/>
      <c r="P339" s="213"/>
      <c r="Q339" s="213"/>
      <c r="R339" s="213"/>
      <c r="S339" s="213"/>
      <c r="T339" s="213"/>
    </row>
    <row r="340" spans="1:20" ht="12.75" customHeight="1">
      <c r="A340" s="319"/>
      <c r="B340" s="319"/>
      <c r="C340" s="215"/>
      <c r="D340" s="215"/>
      <c r="E340" s="215"/>
      <c r="F340" s="216"/>
      <c r="G340" s="215"/>
      <c r="H340" s="215"/>
      <c r="I340" s="213"/>
      <c r="J340" s="213"/>
      <c r="K340" s="213"/>
      <c r="L340" s="213"/>
      <c r="M340" s="213"/>
      <c r="N340" s="213"/>
      <c r="O340" s="213"/>
      <c r="P340" s="213"/>
      <c r="Q340" s="213"/>
      <c r="R340" s="213"/>
      <c r="S340" s="213"/>
      <c r="T340" s="213"/>
    </row>
    <row r="341" spans="1:20" ht="12.75" customHeight="1">
      <c r="A341" s="319"/>
      <c r="B341" s="319"/>
      <c r="C341" s="215"/>
      <c r="D341" s="215"/>
      <c r="E341" s="215"/>
      <c r="F341" s="216"/>
      <c r="G341" s="215"/>
      <c r="H341" s="215"/>
      <c r="I341" s="213"/>
      <c r="J341" s="213"/>
      <c r="K341" s="213"/>
      <c r="L341" s="213"/>
      <c r="M341" s="213"/>
      <c r="N341" s="213"/>
      <c r="O341" s="213"/>
      <c r="P341" s="213"/>
      <c r="Q341" s="213"/>
      <c r="R341" s="213"/>
      <c r="S341" s="213"/>
      <c r="T341" s="213"/>
    </row>
    <row r="342" spans="1:20" ht="12.75" customHeight="1">
      <c r="A342" s="319"/>
      <c r="B342" s="319"/>
      <c r="C342" s="215"/>
      <c r="D342" s="215"/>
      <c r="E342" s="215"/>
      <c r="F342" s="216"/>
      <c r="G342" s="215"/>
      <c r="H342" s="215"/>
      <c r="I342" s="213"/>
      <c r="J342" s="213"/>
      <c r="K342" s="213"/>
      <c r="L342" s="213"/>
      <c r="M342" s="213"/>
      <c r="N342" s="213"/>
      <c r="O342" s="213"/>
      <c r="P342" s="213"/>
      <c r="Q342" s="213"/>
      <c r="R342" s="213"/>
      <c r="S342" s="213"/>
      <c r="T342" s="213"/>
    </row>
    <row r="343" spans="1:20" ht="12.75" customHeight="1">
      <c r="A343" s="319"/>
      <c r="B343" s="319"/>
      <c r="C343" s="215"/>
      <c r="D343" s="215"/>
      <c r="E343" s="215"/>
      <c r="F343" s="216"/>
      <c r="G343" s="215"/>
      <c r="H343" s="215"/>
      <c r="I343" s="213"/>
      <c r="J343" s="213"/>
      <c r="K343" s="213"/>
      <c r="L343" s="213"/>
      <c r="M343" s="213"/>
      <c r="N343" s="213"/>
      <c r="O343" s="213"/>
      <c r="P343" s="213"/>
      <c r="Q343" s="213"/>
      <c r="R343" s="213"/>
      <c r="S343" s="213"/>
      <c r="T343" s="213"/>
    </row>
    <row r="344" spans="1:20" ht="12.75" customHeight="1">
      <c r="A344" s="319"/>
      <c r="B344" s="319"/>
      <c r="C344" s="215"/>
      <c r="D344" s="215"/>
      <c r="E344" s="215"/>
      <c r="F344" s="216"/>
      <c r="G344" s="215"/>
      <c r="H344" s="215"/>
      <c r="I344" s="213"/>
      <c r="J344" s="213"/>
      <c r="K344" s="213"/>
      <c r="L344" s="213"/>
      <c r="M344" s="213"/>
      <c r="N344" s="213"/>
      <c r="O344" s="213"/>
      <c r="P344" s="213"/>
      <c r="Q344" s="213"/>
      <c r="R344" s="213"/>
      <c r="S344" s="213"/>
      <c r="T344" s="213"/>
    </row>
    <row r="345" spans="1:20" ht="12.75" customHeight="1">
      <c r="A345" s="319"/>
      <c r="B345" s="319"/>
      <c r="C345" s="215"/>
      <c r="D345" s="215"/>
      <c r="E345" s="215"/>
      <c r="F345" s="216"/>
      <c r="G345" s="215"/>
      <c r="H345" s="215"/>
      <c r="I345" s="213"/>
      <c r="J345" s="213"/>
      <c r="K345" s="213"/>
      <c r="L345" s="213"/>
      <c r="M345" s="213"/>
      <c r="N345" s="213"/>
      <c r="O345" s="213"/>
      <c r="P345" s="213"/>
      <c r="Q345" s="213"/>
      <c r="R345" s="213"/>
      <c r="S345" s="213"/>
      <c r="T345" s="213"/>
    </row>
    <row r="346" spans="1:20" ht="12.75" customHeight="1">
      <c r="A346" s="319"/>
      <c r="B346" s="319"/>
      <c r="C346" s="215"/>
      <c r="D346" s="215"/>
      <c r="E346" s="215"/>
      <c r="F346" s="216"/>
      <c r="G346" s="215"/>
      <c r="H346" s="215"/>
      <c r="I346" s="213"/>
      <c r="J346" s="213"/>
      <c r="K346" s="213"/>
      <c r="L346" s="213"/>
      <c r="M346" s="213"/>
      <c r="N346" s="213"/>
      <c r="O346" s="213"/>
      <c r="P346" s="213"/>
      <c r="Q346" s="213"/>
      <c r="R346" s="213"/>
      <c r="S346" s="213"/>
      <c r="T346" s="213"/>
    </row>
    <row r="347" spans="1:20" ht="15.75" customHeight="1">
      <c r="A347" s="213"/>
      <c r="B347" s="213"/>
      <c r="C347" s="213"/>
      <c r="D347" s="213"/>
      <c r="E347" s="213"/>
      <c r="F347" s="213"/>
      <c r="G347" s="213"/>
      <c r="H347" s="213"/>
      <c r="I347" s="213"/>
      <c r="J347" s="213"/>
      <c r="K347" s="213"/>
      <c r="L347" s="213"/>
      <c r="M347" s="213"/>
      <c r="N347" s="213"/>
      <c r="O347" s="213"/>
      <c r="P347" s="213"/>
      <c r="Q347" s="213"/>
      <c r="R347" s="213"/>
      <c r="S347" s="213"/>
      <c r="T347" s="213"/>
    </row>
    <row r="348" spans="1:20" ht="15.75" customHeight="1">
      <c r="A348" s="213"/>
      <c r="B348" s="213"/>
      <c r="C348" s="213"/>
      <c r="D348" s="213"/>
      <c r="E348" s="213"/>
      <c r="F348" s="213"/>
      <c r="G348" s="213"/>
      <c r="H348" s="213"/>
      <c r="I348" s="213"/>
      <c r="J348" s="213"/>
      <c r="K348" s="213"/>
      <c r="L348" s="213"/>
      <c r="M348" s="213"/>
      <c r="N348" s="213"/>
      <c r="O348" s="213"/>
      <c r="P348" s="213"/>
      <c r="Q348" s="213"/>
      <c r="R348" s="213"/>
      <c r="S348" s="213"/>
      <c r="T348" s="213"/>
    </row>
    <row r="349" spans="1:20" ht="15.75" customHeight="1">
      <c r="A349" s="213"/>
      <c r="B349" s="213"/>
      <c r="C349" s="213"/>
      <c r="D349" s="213"/>
      <c r="E349" s="213"/>
      <c r="F349" s="213"/>
      <c r="G349" s="213"/>
      <c r="H349" s="213"/>
      <c r="I349" s="213"/>
      <c r="J349" s="213"/>
      <c r="K349" s="213"/>
      <c r="L349" s="213"/>
      <c r="M349" s="213"/>
      <c r="N349" s="213"/>
      <c r="O349" s="213"/>
      <c r="P349" s="213"/>
      <c r="Q349" s="213"/>
      <c r="R349" s="213"/>
      <c r="S349" s="213"/>
      <c r="T349" s="213"/>
    </row>
    <row r="350" spans="1:20" ht="15.75" customHeight="1">
      <c r="A350" s="213"/>
      <c r="B350" s="213"/>
      <c r="C350" s="213"/>
      <c r="D350" s="213"/>
      <c r="E350" s="213"/>
      <c r="F350" s="213"/>
      <c r="G350" s="213"/>
      <c r="H350" s="213"/>
      <c r="I350" s="213"/>
      <c r="J350" s="213"/>
      <c r="K350" s="213"/>
      <c r="L350" s="213"/>
      <c r="M350" s="213"/>
      <c r="N350" s="213"/>
      <c r="O350" s="213"/>
      <c r="P350" s="213"/>
      <c r="Q350" s="213"/>
      <c r="R350" s="213"/>
      <c r="S350" s="213"/>
      <c r="T350" s="213"/>
    </row>
    <row r="351" spans="1:20" ht="15.75" customHeight="1">
      <c r="A351" s="213"/>
      <c r="B351" s="213"/>
      <c r="C351" s="213"/>
      <c r="D351" s="213"/>
      <c r="E351" s="213"/>
      <c r="F351" s="213"/>
      <c r="G351" s="213"/>
      <c r="H351" s="213"/>
      <c r="I351" s="213"/>
      <c r="J351" s="213"/>
      <c r="K351" s="213"/>
      <c r="L351" s="213"/>
      <c r="M351" s="213"/>
      <c r="N351" s="213"/>
      <c r="O351" s="213"/>
      <c r="P351" s="213"/>
      <c r="Q351" s="213"/>
      <c r="R351" s="213"/>
      <c r="S351" s="213"/>
      <c r="T351" s="213"/>
    </row>
    <row r="352" spans="1:20" ht="15.75" customHeight="1">
      <c r="A352" s="213"/>
      <c r="B352" s="213"/>
      <c r="C352" s="213"/>
      <c r="D352" s="213"/>
      <c r="E352" s="213"/>
      <c r="F352" s="213"/>
      <c r="G352" s="213"/>
      <c r="H352" s="213"/>
      <c r="I352" s="213"/>
      <c r="J352" s="213"/>
      <c r="K352" s="213"/>
      <c r="L352" s="213"/>
      <c r="M352" s="213"/>
      <c r="N352" s="213"/>
      <c r="O352" s="213"/>
      <c r="P352" s="213"/>
      <c r="Q352" s="213"/>
      <c r="R352" s="213"/>
      <c r="S352" s="213"/>
      <c r="T352" s="213"/>
    </row>
    <row r="353" spans="1:20" ht="15.75" customHeight="1">
      <c r="A353" s="213"/>
      <c r="B353" s="213"/>
      <c r="C353" s="213"/>
      <c r="D353" s="213"/>
      <c r="E353" s="213"/>
      <c r="F353" s="213"/>
      <c r="G353" s="213"/>
      <c r="H353" s="213"/>
      <c r="I353" s="213"/>
      <c r="J353" s="213"/>
      <c r="K353" s="213"/>
      <c r="L353" s="213"/>
      <c r="M353" s="213"/>
      <c r="N353" s="213"/>
      <c r="O353" s="213"/>
      <c r="P353" s="213"/>
      <c r="Q353" s="213"/>
      <c r="R353" s="213"/>
      <c r="S353" s="213"/>
      <c r="T353" s="213"/>
    </row>
    <row r="354" spans="1:20" ht="15.75" customHeight="1">
      <c r="A354" s="213"/>
      <c r="B354" s="213"/>
      <c r="C354" s="213"/>
      <c r="D354" s="213"/>
      <c r="E354" s="213"/>
      <c r="F354" s="213"/>
      <c r="G354" s="213"/>
      <c r="H354" s="213"/>
      <c r="I354" s="213"/>
      <c r="J354" s="213"/>
      <c r="K354" s="213"/>
      <c r="L354" s="213"/>
      <c r="M354" s="213"/>
      <c r="N354" s="213"/>
      <c r="O354" s="213"/>
      <c r="P354" s="213"/>
      <c r="Q354" s="213"/>
      <c r="R354" s="213"/>
      <c r="S354" s="213"/>
      <c r="T354" s="213"/>
    </row>
    <row r="355" spans="1:20" ht="15.75" customHeight="1">
      <c r="A355" s="213"/>
      <c r="B355" s="213"/>
      <c r="C355" s="213"/>
      <c r="D355" s="213"/>
      <c r="E355" s="213"/>
      <c r="F355" s="213"/>
      <c r="G355" s="213"/>
      <c r="H355" s="213"/>
      <c r="I355" s="213"/>
      <c r="J355" s="213"/>
      <c r="K355" s="213"/>
      <c r="L355" s="213"/>
      <c r="M355" s="213"/>
      <c r="N355" s="213"/>
      <c r="O355" s="213"/>
      <c r="P355" s="213"/>
      <c r="Q355" s="213"/>
      <c r="R355" s="213"/>
      <c r="S355" s="213"/>
      <c r="T355" s="213"/>
    </row>
    <row r="356" spans="1:20" ht="15.75" customHeight="1">
      <c r="A356" s="213"/>
      <c r="B356" s="213"/>
      <c r="C356" s="213"/>
      <c r="D356" s="213"/>
      <c r="E356" s="213"/>
      <c r="F356" s="213"/>
      <c r="G356" s="213"/>
      <c r="H356" s="213"/>
      <c r="I356" s="213"/>
      <c r="J356" s="213"/>
      <c r="K356" s="213"/>
      <c r="L356" s="213"/>
      <c r="M356" s="213"/>
      <c r="N356" s="213"/>
      <c r="O356" s="213"/>
      <c r="P356" s="213"/>
      <c r="Q356" s="213"/>
      <c r="R356" s="213"/>
      <c r="S356" s="213"/>
      <c r="T356" s="213"/>
    </row>
    <row r="357" spans="1:20" ht="15.75" customHeight="1">
      <c r="A357" s="213"/>
      <c r="B357" s="213"/>
      <c r="C357" s="213"/>
      <c r="D357" s="213"/>
      <c r="E357" s="213"/>
      <c r="F357" s="213"/>
      <c r="G357" s="213"/>
      <c r="H357" s="213"/>
      <c r="I357" s="213"/>
      <c r="J357" s="213"/>
      <c r="K357" s="213"/>
      <c r="L357" s="213"/>
      <c r="M357" s="213"/>
      <c r="N357" s="213"/>
      <c r="O357" s="213"/>
      <c r="P357" s="213"/>
      <c r="Q357" s="213"/>
      <c r="R357" s="213"/>
      <c r="S357" s="213"/>
      <c r="T357" s="213"/>
    </row>
    <row r="358" spans="1:20" ht="15.75" customHeight="1">
      <c r="A358" s="213"/>
      <c r="B358" s="213"/>
      <c r="C358" s="213"/>
      <c r="D358" s="213"/>
      <c r="E358" s="213"/>
      <c r="F358" s="213"/>
      <c r="G358" s="213"/>
      <c r="H358" s="213"/>
      <c r="I358" s="213"/>
      <c r="J358" s="213"/>
      <c r="K358" s="213"/>
      <c r="L358" s="213"/>
      <c r="M358" s="213"/>
      <c r="N358" s="213"/>
      <c r="O358" s="213"/>
      <c r="P358" s="213"/>
      <c r="Q358" s="213"/>
      <c r="R358" s="213"/>
      <c r="S358" s="213"/>
      <c r="T358" s="213"/>
    </row>
    <row r="359" spans="1:20" ht="15.75" customHeight="1">
      <c r="A359" s="213"/>
      <c r="B359" s="213"/>
      <c r="C359" s="213"/>
      <c r="D359" s="213"/>
      <c r="E359" s="213"/>
      <c r="F359" s="213"/>
      <c r="G359" s="213"/>
      <c r="H359" s="213"/>
      <c r="I359" s="213"/>
      <c r="J359" s="213"/>
      <c r="K359" s="213"/>
      <c r="L359" s="213"/>
      <c r="M359" s="213"/>
      <c r="N359" s="213"/>
      <c r="O359" s="213"/>
      <c r="P359" s="213"/>
      <c r="Q359" s="213"/>
      <c r="R359" s="213"/>
      <c r="S359" s="213"/>
      <c r="T359" s="213"/>
    </row>
    <row r="360" spans="1:20" ht="15.75" customHeight="1">
      <c r="A360" s="213"/>
      <c r="B360" s="213"/>
      <c r="C360" s="213"/>
      <c r="D360" s="213"/>
      <c r="E360" s="213"/>
      <c r="F360" s="213"/>
      <c r="G360" s="213"/>
      <c r="H360" s="213"/>
      <c r="I360" s="213"/>
      <c r="J360" s="213"/>
      <c r="K360" s="213"/>
      <c r="L360" s="213"/>
      <c r="M360" s="213"/>
      <c r="N360" s="213"/>
      <c r="O360" s="213"/>
      <c r="P360" s="213"/>
      <c r="Q360" s="213"/>
      <c r="R360" s="213"/>
      <c r="S360" s="213"/>
      <c r="T360" s="213"/>
    </row>
    <row r="361" spans="1:20" ht="15.75" customHeight="1">
      <c r="A361" s="213"/>
      <c r="B361" s="213"/>
      <c r="C361" s="213"/>
      <c r="D361" s="213"/>
      <c r="E361" s="213"/>
      <c r="F361" s="213"/>
      <c r="G361" s="213"/>
      <c r="H361" s="213"/>
      <c r="I361" s="213"/>
      <c r="J361" s="213"/>
      <c r="K361" s="213"/>
      <c r="L361" s="213"/>
      <c r="M361" s="213"/>
      <c r="N361" s="213"/>
      <c r="O361" s="213"/>
      <c r="P361" s="213"/>
      <c r="Q361" s="213"/>
      <c r="R361" s="213"/>
      <c r="S361" s="213"/>
      <c r="T361" s="213"/>
    </row>
    <row r="362" spans="1:20" ht="15.75" customHeight="1">
      <c r="A362" s="213"/>
      <c r="B362" s="213"/>
      <c r="C362" s="213"/>
      <c r="D362" s="213"/>
      <c r="E362" s="213"/>
      <c r="F362" s="213"/>
      <c r="G362" s="213"/>
      <c r="H362" s="213"/>
      <c r="I362" s="213"/>
      <c r="J362" s="213"/>
      <c r="K362" s="213"/>
      <c r="L362" s="213"/>
      <c r="M362" s="213"/>
      <c r="N362" s="213"/>
      <c r="O362" s="213"/>
      <c r="P362" s="213"/>
      <c r="Q362" s="213"/>
      <c r="R362" s="213"/>
      <c r="S362" s="213"/>
      <c r="T362" s="213"/>
    </row>
    <row r="363" spans="1:20" ht="15.75" customHeight="1">
      <c r="A363" s="213"/>
      <c r="B363" s="213"/>
      <c r="C363" s="213"/>
      <c r="D363" s="213"/>
      <c r="E363" s="213"/>
      <c r="F363" s="213"/>
      <c r="G363" s="213"/>
      <c r="H363" s="213"/>
      <c r="I363" s="213"/>
      <c r="J363" s="213"/>
      <c r="K363" s="213"/>
      <c r="L363" s="213"/>
      <c r="M363" s="213"/>
      <c r="N363" s="213"/>
      <c r="O363" s="213"/>
      <c r="P363" s="213"/>
      <c r="Q363" s="213"/>
      <c r="R363" s="213"/>
      <c r="S363" s="213"/>
      <c r="T363" s="213"/>
    </row>
    <row r="364" spans="1:20" ht="15.75" customHeight="1">
      <c r="A364" s="213"/>
      <c r="B364" s="213"/>
      <c r="C364" s="213"/>
      <c r="D364" s="213"/>
      <c r="E364" s="213"/>
      <c r="F364" s="213"/>
      <c r="G364" s="213"/>
      <c r="H364" s="213"/>
      <c r="I364" s="213"/>
      <c r="J364" s="213"/>
      <c r="K364" s="213"/>
      <c r="L364" s="213"/>
      <c r="M364" s="213"/>
      <c r="N364" s="213"/>
      <c r="O364" s="213"/>
      <c r="P364" s="213"/>
      <c r="Q364" s="213"/>
      <c r="R364" s="213"/>
      <c r="S364" s="213"/>
      <c r="T364" s="213"/>
    </row>
    <row r="365" spans="1:20" ht="15.75" customHeight="1">
      <c r="A365" s="213"/>
      <c r="B365" s="213"/>
      <c r="C365" s="213"/>
      <c r="D365" s="213"/>
      <c r="E365" s="213"/>
      <c r="F365" s="213"/>
      <c r="G365" s="213"/>
      <c r="H365" s="213"/>
      <c r="I365" s="213"/>
      <c r="J365" s="213"/>
      <c r="K365" s="213"/>
      <c r="L365" s="213"/>
      <c r="M365" s="213"/>
      <c r="N365" s="213"/>
      <c r="O365" s="213"/>
      <c r="P365" s="213"/>
      <c r="Q365" s="213"/>
      <c r="R365" s="213"/>
      <c r="S365" s="213"/>
      <c r="T365" s="213"/>
    </row>
    <row r="366" spans="1:20" ht="15.75" customHeight="1">
      <c r="A366" s="213"/>
      <c r="B366" s="213"/>
      <c r="C366" s="213"/>
      <c r="D366" s="213"/>
      <c r="E366" s="213"/>
      <c r="F366" s="213"/>
      <c r="G366" s="213"/>
      <c r="H366" s="213"/>
      <c r="I366" s="213"/>
      <c r="J366" s="213"/>
      <c r="K366" s="213"/>
      <c r="L366" s="213"/>
      <c r="M366" s="213"/>
      <c r="N366" s="213"/>
      <c r="O366" s="213"/>
      <c r="P366" s="213"/>
      <c r="Q366" s="213"/>
      <c r="R366" s="213"/>
      <c r="S366" s="213"/>
      <c r="T366" s="213"/>
    </row>
    <row r="367" spans="1:20" ht="15.75" customHeight="1">
      <c r="A367" s="213"/>
      <c r="B367" s="213"/>
      <c r="C367" s="213"/>
      <c r="D367" s="213"/>
      <c r="E367" s="213"/>
      <c r="F367" s="213"/>
      <c r="G367" s="213"/>
      <c r="H367" s="213"/>
      <c r="I367" s="213"/>
      <c r="J367" s="213"/>
      <c r="K367" s="213"/>
      <c r="L367" s="213"/>
      <c r="M367" s="213"/>
      <c r="N367" s="213"/>
      <c r="O367" s="213"/>
      <c r="P367" s="213"/>
      <c r="Q367" s="213"/>
      <c r="R367" s="213"/>
      <c r="S367" s="213"/>
      <c r="T367" s="213"/>
    </row>
    <row r="368" spans="1:20" ht="15.75" customHeight="1">
      <c r="A368" s="213"/>
      <c r="B368" s="213"/>
      <c r="C368" s="213"/>
      <c r="D368" s="213"/>
      <c r="E368" s="213"/>
      <c r="F368" s="213"/>
      <c r="G368" s="213"/>
      <c r="H368" s="213"/>
      <c r="I368" s="213"/>
      <c r="J368" s="213"/>
      <c r="K368" s="213"/>
      <c r="L368" s="213"/>
      <c r="M368" s="213"/>
      <c r="N368" s="213"/>
      <c r="O368" s="213"/>
      <c r="P368" s="213"/>
      <c r="Q368" s="213"/>
      <c r="R368" s="213"/>
      <c r="S368" s="213"/>
      <c r="T368" s="213"/>
    </row>
    <row r="369" spans="1:20" ht="15.75" customHeight="1">
      <c r="A369" s="213"/>
      <c r="B369" s="213"/>
      <c r="C369" s="213"/>
      <c r="D369" s="213"/>
      <c r="E369" s="213"/>
      <c r="F369" s="213"/>
      <c r="G369" s="213"/>
      <c r="H369" s="213"/>
      <c r="I369" s="213"/>
      <c r="J369" s="213"/>
      <c r="K369" s="213"/>
      <c r="L369" s="213"/>
      <c r="M369" s="213"/>
      <c r="N369" s="213"/>
      <c r="O369" s="213"/>
      <c r="P369" s="213"/>
      <c r="Q369" s="213"/>
      <c r="R369" s="213"/>
      <c r="S369" s="213"/>
      <c r="T369" s="213"/>
    </row>
    <row r="370" spans="1:20" ht="15.75" customHeight="1">
      <c r="A370" s="213"/>
      <c r="B370" s="213"/>
      <c r="C370" s="213"/>
      <c r="D370" s="213"/>
      <c r="E370" s="213"/>
      <c r="F370" s="213"/>
      <c r="G370" s="213"/>
      <c r="H370" s="213"/>
      <c r="I370" s="213"/>
      <c r="J370" s="213"/>
      <c r="K370" s="213"/>
      <c r="L370" s="213"/>
      <c r="M370" s="213"/>
      <c r="N370" s="213"/>
      <c r="O370" s="213"/>
      <c r="P370" s="213"/>
      <c r="Q370" s="213"/>
      <c r="R370" s="213"/>
      <c r="S370" s="213"/>
      <c r="T370" s="213"/>
    </row>
    <row r="371" spans="1:20" ht="15.75" customHeight="1">
      <c r="A371" s="213"/>
      <c r="B371" s="213"/>
      <c r="C371" s="213"/>
      <c r="D371" s="213"/>
      <c r="E371" s="213"/>
      <c r="F371" s="213"/>
      <c r="G371" s="213"/>
      <c r="H371" s="213"/>
      <c r="I371" s="213"/>
      <c r="J371" s="213"/>
      <c r="K371" s="213"/>
      <c r="L371" s="213"/>
      <c r="M371" s="213"/>
      <c r="N371" s="213"/>
      <c r="O371" s="213"/>
      <c r="P371" s="213"/>
      <c r="Q371" s="213"/>
      <c r="R371" s="213"/>
      <c r="S371" s="213"/>
      <c r="T371" s="213"/>
    </row>
    <row r="372" spans="1:20" ht="15.75" customHeight="1">
      <c r="A372" s="213"/>
      <c r="B372" s="213"/>
      <c r="C372" s="213"/>
      <c r="D372" s="213"/>
      <c r="E372" s="213"/>
      <c r="F372" s="213"/>
      <c r="G372" s="213"/>
      <c r="H372" s="213"/>
      <c r="I372" s="213"/>
      <c r="J372" s="213"/>
      <c r="K372" s="213"/>
      <c r="L372" s="213"/>
      <c r="M372" s="213"/>
      <c r="N372" s="213"/>
      <c r="O372" s="213"/>
      <c r="P372" s="213"/>
      <c r="Q372" s="213"/>
      <c r="R372" s="213"/>
      <c r="S372" s="213"/>
      <c r="T372" s="213"/>
    </row>
    <row r="373" spans="1:20" ht="15.75" customHeight="1">
      <c r="A373" s="213"/>
      <c r="B373" s="213"/>
      <c r="C373" s="213"/>
      <c r="D373" s="213"/>
      <c r="E373" s="213"/>
      <c r="F373" s="213"/>
      <c r="G373" s="213"/>
      <c r="H373" s="213"/>
      <c r="I373" s="213"/>
      <c r="J373" s="213"/>
      <c r="K373" s="213"/>
      <c r="L373" s="213"/>
      <c r="M373" s="213"/>
      <c r="N373" s="213"/>
      <c r="O373" s="213"/>
      <c r="P373" s="213"/>
      <c r="Q373" s="213"/>
      <c r="R373" s="213"/>
      <c r="S373" s="213"/>
      <c r="T373" s="213"/>
    </row>
    <row r="374" spans="1:20" ht="15.75" customHeight="1">
      <c r="A374" s="213"/>
      <c r="B374" s="213"/>
      <c r="C374" s="213"/>
      <c r="D374" s="213"/>
      <c r="E374" s="213"/>
      <c r="F374" s="213"/>
      <c r="G374" s="213"/>
      <c r="H374" s="213"/>
      <c r="I374" s="213"/>
      <c r="J374" s="213"/>
      <c r="K374" s="213"/>
      <c r="L374" s="213"/>
      <c r="M374" s="213"/>
      <c r="N374" s="213"/>
      <c r="O374" s="213"/>
      <c r="P374" s="213"/>
      <c r="Q374" s="213"/>
      <c r="R374" s="213"/>
      <c r="S374" s="213"/>
      <c r="T374" s="213"/>
    </row>
    <row r="375" spans="1:20" ht="15.75" customHeight="1">
      <c r="A375" s="213"/>
      <c r="B375" s="213"/>
      <c r="C375" s="213"/>
      <c r="D375" s="213"/>
      <c r="E375" s="213"/>
      <c r="F375" s="213"/>
      <c r="G375" s="213"/>
      <c r="H375" s="213"/>
      <c r="I375" s="213"/>
      <c r="J375" s="213"/>
      <c r="K375" s="213"/>
      <c r="L375" s="213"/>
      <c r="M375" s="213"/>
      <c r="N375" s="213"/>
      <c r="O375" s="213"/>
      <c r="P375" s="213"/>
      <c r="Q375" s="213"/>
      <c r="R375" s="213"/>
      <c r="S375" s="213"/>
      <c r="T375" s="213"/>
    </row>
    <row r="376" spans="1:20" ht="15.75" customHeight="1">
      <c r="A376" s="213"/>
      <c r="B376" s="213"/>
      <c r="C376" s="213"/>
      <c r="D376" s="213"/>
      <c r="E376" s="213"/>
      <c r="F376" s="213"/>
      <c r="G376" s="213"/>
      <c r="H376" s="213"/>
      <c r="I376" s="213"/>
      <c r="J376" s="213"/>
      <c r="K376" s="213"/>
      <c r="L376" s="213"/>
      <c r="M376" s="213"/>
      <c r="N376" s="213"/>
      <c r="O376" s="213"/>
      <c r="P376" s="213"/>
      <c r="Q376" s="213"/>
      <c r="R376" s="213"/>
      <c r="S376" s="213"/>
      <c r="T376" s="213"/>
    </row>
    <row r="377" spans="1:20" ht="15.75" customHeight="1">
      <c r="A377" s="213"/>
      <c r="B377" s="213"/>
      <c r="C377" s="213"/>
      <c r="D377" s="213"/>
      <c r="E377" s="213"/>
      <c r="F377" s="213"/>
      <c r="G377" s="213"/>
      <c r="H377" s="213"/>
      <c r="I377" s="213"/>
      <c r="J377" s="213"/>
      <c r="K377" s="213"/>
      <c r="L377" s="213"/>
      <c r="M377" s="213"/>
      <c r="N377" s="213"/>
      <c r="O377" s="213"/>
      <c r="P377" s="213"/>
      <c r="Q377" s="213"/>
      <c r="R377" s="213"/>
      <c r="S377" s="213"/>
      <c r="T377" s="213"/>
    </row>
    <row r="378" spans="1:20" ht="15.75" customHeight="1">
      <c r="A378" s="213"/>
      <c r="B378" s="213"/>
      <c r="C378" s="213"/>
      <c r="D378" s="213"/>
      <c r="E378" s="213"/>
      <c r="F378" s="213"/>
      <c r="G378" s="213"/>
      <c r="H378" s="213"/>
      <c r="I378" s="213"/>
      <c r="J378" s="213"/>
      <c r="K378" s="213"/>
      <c r="L378" s="213"/>
      <c r="M378" s="213"/>
      <c r="N378" s="213"/>
      <c r="O378" s="213"/>
      <c r="P378" s="213"/>
      <c r="Q378" s="213"/>
      <c r="R378" s="213"/>
      <c r="S378" s="213"/>
      <c r="T378" s="213"/>
    </row>
    <row r="379" spans="1:20" ht="15.75" customHeight="1">
      <c r="A379" s="213"/>
      <c r="B379" s="213"/>
      <c r="C379" s="213"/>
      <c r="D379" s="213"/>
      <c r="E379" s="213"/>
      <c r="F379" s="213"/>
      <c r="G379" s="213"/>
      <c r="H379" s="213"/>
      <c r="I379" s="213"/>
      <c r="J379" s="213"/>
      <c r="K379" s="213"/>
      <c r="L379" s="213"/>
      <c r="M379" s="213"/>
      <c r="N379" s="213"/>
      <c r="O379" s="213"/>
      <c r="P379" s="213"/>
      <c r="Q379" s="213"/>
      <c r="R379" s="213"/>
      <c r="S379" s="213"/>
      <c r="T379" s="213"/>
    </row>
    <row r="380" spans="1:20" ht="15.75" customHeight="1">
      <c r="A380" s="213"/>
      <c r="B380" s="213"/>
      <c r="C380" s="213"/>
      <c r="D380" s="213"/>
      <c r="E380" s="213"/>
      <c r="F380" s="213"/>
      <c r="G380" s="213"/>
      <c r="H380" s="213"/>
      <c r="I380" s="213"/>
      <c r="J380" s="213"/>
      <c r="K380" s="213"/>
      <c r="L380" s="213"/>
      <c r="M380" s="213"/>
      <c r="N380" s="213"/>
      <c r="O380" s="213"/>
      <c r="P380" s="213"/>
      <c r="Q380" s="213"/>
      <c r="R380" s="213"/>
      <c r="S380" s="213"/>
      <c r="T380" s="213"/>
    </row>
    <row r="381" spans="1:20" ht="15.75" customHeight="1">
      <c r="A381" s="213"/>
      <c r="B381" s="213"/>
      <c r="C381" s="213"/>
      <c r="D381" s="213"/>
      <c r="E381" s="213"/>
      <c r="F381" s="213"/>
      <c r="G381" s="213"/>
      <c r="H381" s="213"/>
      <c r="I381" s="213"/>
      <c r="J381" s="213"/>
      <c r="K381" s="213"/>
      <c r="L381" s="213"/>
      <c r="M381" s="213"/>
      <c r="N381" s="213"/>
      <c r="O381" s="213"/>
      <c r="P381" s="213"/>
      <c r="Q381" s="213"/>
      <c r="R381" s="213"/>
      <c r="S381" s="213"/>
      <c r="T381" s="213"/>
    </row>
    <row r="382" spans="1:20" ht="15.75" customHeight="1">
      <c r="A382" s="213"/>
      <c r="B382" s="213"/>
      <c r="C382" s="213"/>
      <c r="D382" s="213"/>
      <c r="E382" s="213"/>
      <c r="F382" s="213"/>
      <c r="G382" s="213"/>
      <c r="H382" s="213"/>
      <c r="I382" s="213"/>
      <c r="J382" s="213"/>
      <c r="K382" s="213"/>
      <c r="L382" s="213"/>
      <c r="M382" s="213"/>
      <c r="N382" s="213"/>
      <c r="O382" s="213"/>
      <c r="P382" s="213"/>
      <c r="Q382" s="213"/>
      <c r="R382" s="213"/>
      <c r="S382" s="213"/>
      <c r="T382" s="213"/>
    </row>
    <row r="383" spans="1:20" ht="15.75" customHeight="1">
      <c r="A383" s="213"/>
      <c r="B383" s="213"/>
      <c r="C383" s="213"/>
      <c r="D383" s="213"/>
      <c r="E383" s="213"/>
      <c r="F383" s="213"/>
      <c r="G383" s="213"/>
      <c r="H383" s="213"/>
      <c r="I383" s="213"/>
      <c r="J383" s="213"/>
      <c r="K383" s="213"/>
      <c r="L383" s="213"/>
      <c r="M383" s="213"/>
      <c r="N383" s="213"/>
      <c r="O383" s="213"/>
      <c r="P383" s="213"/>
      <c r="Q383" s="213"/>
      <c r="R383" s="213"/>
      <c r="S383" s="213"/>
      <c r="T383" s="213"/>
    </row>
    <row r="384" spans="1:20" ht="15.75" customHeight="1">
      <c r="A384" s="213"/>
      <c r="B384" s="213"/>
      <c r="C384" s="213"/>
      <c r="D384" s="213"/>
      <c r="E384" s="213"/>
      <c r="F384" s="213"/>
      <c r="G384" s="213"/>
      <c r="H384" s="213"/>
      <c r="I384" s="213"/>
      <c r="J384" s="213"/>
      <c r="K384" s="213"/>
      <c r="L384" s="213"/>
      <c r="M384" s="213"/>
      <c r="N384" s="213"/>
      <c r="O384" s="213"/>
      <c r="P384" s="213"/>
      <c r="Q384" s="213"/>
      <c r="R384" s="213"/>
      <c r="S384" s="213"/>
      <c r="T384" s="213"/>
    </row>
    <row r="385" spans="1:20" ht="15.75" customHeight="1">
      <c r="A385" s="213"/>
      <c r="B385" s="213"/>
      <c r="C385" s="213"/>
      <c r="D385" s="213"/>
      <c r="E385" s="213"/>
      <c r="F385" s="213"/>
      <c r="G385" s="213"/>
      <c r="H385" s="213"/>
      <c r="I385" s="213"/>
      <c r="J385" s="213"/>
      <c r="K385" s="213"/>
      <c r="L385" s="213"/>
      <c r="M385" s="213"/>
      <c r="N385" s="213"/>
      <c r="O385" s="213"/>
      <c r="P385" s="213"/>
      <c r="Q385" s="213"/>
      <c r="R385" s="213"/>
      <c r="S385" s="213"/>
      <c r="T385" s="213"/>
    </row>
    <row r="386" spans="1:20" ht="15.75" customHeight="1">
      <c r="A386" s="213"/>
      <c r="B386" s="213"/>
      <c r="C386" s="213"/>
      <c r="D386" s="213"/>
      <c r="E386" s="213"/>
      <c r="F386" s="213"/>
      <c r="G386" s="213"/>
      <c r="H386" s="213"/>
      <c r="I386" s="213"/>
      <c r="J386" s="213"/>
      <c r="K386" s="213"/>
      <c r="L386" s="213"/>
      <c r="M386" s="213"/>
      <c r="N386" s="213"/>
      <c r="O386" s="213"/>
      <c r="P386" s="213"/>
      <c r="Q386" s="213"/>
      <c r="R386" s="213"/>
      <c r="S386" s="213"/>
      <c r="T386" s="213"/>
    </row>
    <row r="387" spans="1:20" ht="15.75" customHeight="1">
      <c r="A387" s="213"/>
      <c r="B387" s="213"/>
      <c r="C387" s="213"/>
      <c r="D387" s="213"/>
      <c r="E387" s="213"/>
      <c r="F387" s="213"/>
      <c r="G387" s="213"/>
      <c r="H387" s="213"/>
      <c r="I387" s="213"/>
      <c r="J387" s="213"/>
      <c r="K387" s="213"/>
      <c r="L387" s="213"/>
      <c r="M387" s="213"/>
      <c r="N387" s="213"/>
      <c r="O387" s="213"/>
      <c r="P387" s="213"/>
      <c r="Q387" s="213"/>
      <c r="R387" s="213"/>
      <c r="S387" s="213"/>
      <c r="T387" s="213"/>
    </row>
    <row r="388" spans="1:20" ht="15.75" customHeight="1">
      <c r="A388" s="213"/>
      <c r="B388" s="213"/>
      <c r="C388" s="213"/>
      <c r="D388" s="213"/>
      <c r="E388" s="213"/>
      <c r="F388" s="213"/>
      <c r="G388" s="213"/>
      <c r="H388" s="213"/>
      <c r="I388" s="213"/>
      <c r="J388" s="213"/>
      <c r="K388" s="213"/>
      <c r="L388" s="213"/>
      <c r="M388" s="213"/>
      <c r="N388" s="213"/>
      <c r="O388" s="213"/>
      <c r="P388" s="213"/>
      <c r="Q388" s="213"/>
      <c r="R388" s="213"/>
      <c r="S388" s="213"/>
      <c r="T388" s="213"/>
    </row>
    <row r="389" spans="1:20" ht="15.75" customHeight="1">
      <c r="A389" s="213"/>
      <c r="B389" s="213"/>
      <c r="C389" s="213"/>
      <c r="D389" s="213"/>
      <c r="E389" s="213"/>
      <c r="F389" s="213"/>
      <c r="G389" s="213"/>
      <c r="H389" s="213"/>
      <c r="I389" s="213"/>
      <c r="J389" s="213"/>
      <c r="K389" s="213"/>
      <c r="L389" s="213"/>
      <c r="M389" s="213"/>
      <c r="N389" s="213"/>
      <c r="O389" s="213"/>
      <c r="P389" s="213"/>
      <c r="Q389" s="213"/>
      <c r="R389" s="213"/>
      <c r="S389" s="213"/>
      <c r="T389" s="213"/>
    </row>
    <row r="390" spans="1:20" ht="15.75" customHeight="1">
      <c r="A390" s="213"/>
      <c r="B390" s="213"/>
      <c r="C390" s="213"/>
      <c r="D390" s="213"/>
      <c r="E390" s="213"/>
      <c r="F390" s="213"/>
      <c r="G390" s="213"/>
      <c r="H390" s="213"/>
      <c r="I390" s="213"/>
      <c r="J390" s="213"/>
      <c r="K390" s="213"/>
      <c r="L390" s="213"/>
      <c r="M390" s="213"/>
      <c r="N390" s="213"/>
      <c r="O390" s="213"/>
      <c r="P390" s="213"/>
      <c r="Q390" s="213"/>
      <c r="R390" s="213"/>
      <c r="S390" s="213"/>
      <c r="T390" s="213"/>
    </row>
    <row r="391" spans="1:20" ht="15.75" customHeight="1">
      <c r="A391" s="213"/>
      <c r="B391" s="213"/>
      <c r="C391" s="213"/>
      <c r="D391" s="213"/>
      <c r="E391" s="213"/>
      <c r="F391" s="213"/>
      <c r="G391" s="213"/>
      <c r="H391" s="213"/>
      <c r="I391" s="213"/>
      <c r="J391" s="213"/>
      <c r="K391" s="213"/>
      <c r="L391" s="213"/>
      <c r="M391" s="213"/>
      <c r="N391" s="213"/>
      <c r="O391" s="213"/>
      <c r="P391" s="213"/>
      <c r="Q391" s="213"/>
      <c r="R391" s="213"/>
      <c r="S391" s="213"/>
      <c r="T391" s="213"/>
    </row>
    <row r="392" spans="1:20" ht="15.75" customHeight="1">
      <c r="A392" s="213"/>
      <c r="B392" s="213"/>
      <c r="C392" s="213"/>
      <c r="D392" s="213"/>
      <c r="E392" s="213"/>
      <c r="F392" s="213"/>
      <c r="G392" s="213"/>
      <c r="H392" s="213"/>
      <c r="I392" s="213"/>
      <c r="J392" s="213"/>
      <c r="K392" s="213"/>
      <c r="L392" s="213"/>
      <c r="M392" s="213"/>
      <c r="N392" s="213"/>
      <c r="O392" s="213"/>
      <c r="P392" s="213"/>
      <c r="Q392" s="213"/>
      <c r="R392" s="213"/>
      <c r="S392" s="213"/>
      <c r="T392" s="213"/>
    </row>
    <row r="393" spans="1:20" ht="15.75" customHeight="1">
      <c r="A393" s="213"/>
      <c r="B393" s="213"/>
      <c r="C393" s="213"/>
      <c r="D393" s="213"/>
      <c r="E393" s="213"/>
      <c r="F393" s="213"/>
      <c r="G393" s="213"/>
      <c r="H393" s="213"/>
      <c r="I393" s="213"/>
      <c r="J393" s="213"/>
      <c r="K393" s="213"/>
      <c r="L393" s="213"/>
      <c r="M393" s="213"/>
      <c r="N393" s="213"/>
      <c r="O393" s="213"/>
      <c r="P393" s="213"/>
      <c r="Q393" s="213"/>
      <c r="R393" s="213"/>
      <c r="S393" s="213"/>
      <c r="T393" s="213"/>
    </row>
    <row r="394" spans="1:20" ht="15.75" customHeight="1">
      <c r="A394" s="213"/>
      <c r="B394" s="213"/>
      <c r="C394" s="213"/>
      <c r="D394" s="213"/>
      <c r="E394" s="213"/>
      <c r="F394" s="213"/>
      <c r="G394" s="213"/>
      <c r="H394" s="213"/>
      <c r="I394" s="213"/>
      <c r="J394" s="213"/>
      <c r="K394" s="213"/>
      <c r="L394" s="213"/>
      <c r="M394" s="213"/>
      <c r="N394" s="213"/>
      <c r="O394" s="213"/>
      <c r="P394" s="213"/>
      <c r="Q394" s="213"/>
      <c r="R394" s="213"/>
      <c r="S394" s="213"/>
      <c r="T394" s="213"/>
    </row>
    <row r="395" spans="1:20" ht="15.75" customHeight="1">
      <c r="A395" s="213"/>
      <c r="B395" s="213"/>
      <c r="C395" s="213"/>
      <c r="D395" s="213"/>
      <c r="E395" s="213"/>
      <c r="F395" s="213"/>
      <c r="G395" s="213"/>
      <c r="H395" s="213"/>
      <c r="I395" s="213"/>
      <c r="J395" s="213"/>
      <c r="K395" s="213"/>
      <c r="L395" s="213"/>
      <c r="M395" s="213"/>
      <c r="N395" s="213"/>
      <c r="O395" s="213"/>
      <c r="P395" s="213"/>
      <c r="Q395" s="213"/>
      <c r="R395" s="213"/>
      <c r="S395" s="213"/>
      <c r="T395" s="213"/>
    </row>
    <row r="396" spans="1:20" ht="15.75" customHeight="1">
      <c r="A396" s="213"/>
      <c r="B396" s="213"/>
      <c r="C396" s="213"/>
      <c r="D396" s="213"/>
      <c r="E396" s="213"/>
      <c r="F396" s="213"/>
      <c r="G396" s="213"/>
      <c r="H396" s="213"/>
      <c r="I396" s="213"/>
      <c r="J396" s="213"/>
      <c r="K396" s="213"/>
      <c r="L396" s="213"/>
      <c r="M396" s="213"/>
      <c r="N396" s="213"/>
      <c r="O396" s="213"/>
      <c r="P396" s="213"/>
      <c r="Q396" s="213"/>
      <c r="R396" s="213"/>
      <c r="S396" s="213"/>
      <c r="T396" s="213"/>
    </row>
    <row r="397" spans="1:20" ht="15.75" customHeight="1">
      <c r="A397" s="213"/>
      <c r="B397" s="213"/>
      <c r="C397" s="213"/>
      <c r="D397" s="213"/>
      <c r="E397" s="213"/>
      <c r="F397" s="213"/>
      <c r="G397" s="213"/>
      <c r="H397" s="213"/>
      <c r="I397" s="213"/>
      <c r="J397" s="213"/>
      <c r="K397" s="213"/>
      <c r="L397" s="213"/>
      <c r="M397" s="213"/>
      <c r="N397" s="213"/>
      <c r="O397" s="213"/>
      <c r="P397" s="213"/>
      <c r="Q397" s="213"/>
      <c r="R397" s="213"/>
      <c r="S397" s="213"/>
      <c r="T397" s="213"/>
    </row>
    <row r="398" spans="1:20" ht="15.75" customHeight="1">
      <c r="A398" s="213"/>
      <c r="B398" s="213"/>
      <c r="C398" s="213"/>
      <c r="D398" s="213"/>
      <c r="E398" s="213"/>
      <c r="F398" s="213"/>
      <c r="G398" s="213"/>
      <c r="H398" s="213"/>
      <c r="I398" s="213"/>
      <c r="J398" s="213"/>
      <c r="K398" s="213"/>
      <c r="L398" s="213"/>
      <c r="M398" s="213"/>
      <c r="N398" s="213"/>
      <c r="O398" s="213"/>
      <c r="P398" s="213"/>
      <c r="Q398" s="213"/>
      <c r="R398" s="213"/>
      <c r="S398" s="213"/>
      <c r="T398" s="213"/>
    </row>
    <row r="399" spans="1:20" ht="15.75" customHeight="1">
      <c r="A399" s="213"/>
      <c r="B399" s="213"/>
      <c r="C399" s="213"/>
      <c r="D399" s="213"/>
      <c r="E399" s="213"/>
      <c r="F399" s="213"/>
      <c r="G399" s="213"/>
      <c r="H399" s="213"/>
      <c r="I399" s="213"/>
      <c r="J399" s="213"/>
      <c r="K399" s="213"/>
      <c r="L399" s="213"/>
      <c r="M399" s="213"/>
      <c r="N399" s="213"/>
      <c r="O399" s="213"/>
      <c r="P399" s="213"/>
      <c r="Q399" s="213"/>
      <c r="R399" s="213"/>
      <c r="S399" s="213"/>
      <c r="T399" s="213"/>
    </row>
    <row r="400" spans="1:20" ht="15.75" customHeight="1">
      <c r="A400" s="213"/>
      <c r="B400" s="213"/>
      <c r="C400" s="213"/>
      <c r="D400" s="213"/>
      <c r="E400" s="213"/>
      <c r="F400" s="213"/>
      <c r="G400" s="213"/>
      <c r="H400" s="213"/>
      <c r="I400" s="213"/>
      <c r="J400" s="213"/>
      <c r="K400" s="213"/>
      <c r="L400" s="213"/>
      <c r="M400" s="213"/>
      <c r="N400" s="213"/>
      <c r="O400" s="213"/>
      <c r="P400" s="213"/>
      <c r="Q400" s="213"/>
      <c r="R400" s="213"/>
      <c r="S400" s="213"/>
      <c r="T400" s="213"/>
    </row>
    <row r="401" spans="1:20" ht="15.75" customHeight="1">
      <c r="A401" s="213"/>
      <c r="B401" s="213"/>
      <c r="C401" s="213"/>
      <c r="D401" s="213"/>
      <c r="E401" s="213"/>
      <c r="F401" s="213"/>
      <c r="G401" s="213"/>
      <c r="H401" s="213"/>
      <c r="I401" s="213"/>
      <c r="J401" s="213"/>
      <c r="K401" s="213"/>
      <c r="L401" s="213"/>
      <c r="M401" s="213"/>
      <c r="N401" s="213"/>
      <c r="O401" s="213"/>
      <c r="P401" s="213"/>
      <c r="Q401" s="213"/>
      <c r="R401" s="213"/>
      <c r="S401" s="213"/>
      <c r="T401" s="213"/>
    </row>
    <row r="402" spans="1:20" ht="15.75" customHeight="1">
      <c r="A402" s="213"/>
      <c r="B402" s="213"/>
      <c r="C402" s="213"/>
      <c r="D402" s="213"/>
      <c r="E402" s="213"/>
      <c r="F402" s="213"/>
      <c r="G402" s="213"/>
      <c r="H402" s="213"/>
      <c r="I402" s="213"/>
      <c r="J402" s="213"/>
      <c r="K402" s="213"/>
      <c r="L402" s="213"/>
      <c r="M402" s="213"/>
      <c r="N402" s="213"/>
      <c r="O402" s="213"/>
      <c r="P402" s="213"/>
      <c r="Q402" s="213"/>
      <c r="R402" s="213"/>
      <c r="S402" s="213"/>
      <c r="T402" s="213"/>
    </row>
    <row r="403" spans="1:20" ht="15.75" customHeight="1">
      <c r="A403" s="213"/>
      <c r="B403" s="213"/>
      <c r="C403" s="213"/>
      <c r="D403" s="213"/>
      <c r="E403" s="213"/>
      <c r="F403" s="213"/>
      <c r="G403" s="213"/>
      <c r="H403" s="213"/>
      <c r="I403" s="213"/>
      <c r="J403" s="213"/>
      <c r="K403" s="213"/>
      <c r="L403" s="213"/>
      <c r="M403" s="213"/>
      <c r="N403" s="213"/>
      <c r="O403" s="213"/>
      <c r="P403" s="213"/>
      <c r="Q403" s="213"/>
      <c r="R403" s="213"/>
      <c r="S403" s="213"/>
      <c r="T403" s="213"/>
    </row>
    <row r="404" spans="1:20" ht="15.75" customHeight="1">
      <c r="A404" s="213"/>
      <c r="B404" s="213"/>
      <c r="C404" s="213"/>
      <c r="D404" s="213"/>
      <c r="E404" s="213"/>
      <c r="F404" s="213"/>
      <c r="G404" s="213"/>
      <c r="H404" s="213"/>
      <c r="I404" s="213"/>
      <c r="J404" s="213"/>
      <c r="K404" s="213"/>
      <c r="L404" s="213"/>
      <c r="M404" s="213"/>
      <c r="N404" s="213"/>
      <c r="O404" s="213"/>
      <c r="P404" s="213"/>
      <c r="Q404" s="213"/>
      <c r="R404" s="213"/>
      <c r="S404" s="213"/>
      <c r="T404" s="213"/>
    </row>
    <row r="405" spans="1:20" ht="15.75" customHeight="1">
      <c r="A405" s="213"/>
      <c r="B405" s="213"/>
      <c r="C405" s="213"/>
      <c r="D405" s="213"/>
      <c r="E405" s="213"/>
      <c r="F405" s="213"/>
      <c r="G405" s="213"/>
      <c r="H405" s="213"/>
      <c r="I405" s="213"/>
      <c r="J405" s="213"/>
      <c r="K405" s="213"/>
      <c r="L405" s="213"/>
      <c r="M405" s="213"/>
      <c r="N405" s="213"/>
      <c r="O405" s="213"/>
      <c r="P405" s="213"/>
      <c r="Q405" s="213"/>
      <c r="R405" s="213"/>
      <c r="S405" s="213"/>
      <c r="T405" s="213"/>
    </row>
    <row r="406" spans="1:20" ht="15.75" customHeight="1">
      <c r="A406" s="213"/>
      <c r="B406" s="213"/>
      <c r="C406" s="213"/>
      <c r="D406" s="213"/>
      <c r="E406" s="213"/>
      <c r="F406" s="213"/>
      <c r="G406" s="213"/>
      <c r="H406" s="213"/>
      <c r="I406" s="213"/>
      <c r="J406" s="213"/>
      <c r="K406" s="213"/>
      <c r="L406" s="213"/>
      <c r="M406" s="213"/>
      <c r="N406" s="213"/>
      <c r="O406" s="213"/>
      <c r="P406" s="213"/>
      <c r="Q406" s="213"/>
      <c r="R406" s="213"/>
      <c r="S406" s="213"/>
      <c r="T406" s="213"/>
    </row>
    <row r="407" spans="1:20" ht="15.75" customHeight="1">
      <c r="A407" s="213"/>
      <c r="B407" s="213"/>
      <c r="C407" s="213"/>
      <c r="D407" s="213"/>
      <c r="E407" s="213"/>
      <c r="F407" s="213"/>
      <c r="G407" s="213"/>
      <c r="H407" s="213"/>
      <c r="I407" s="213"/>
      <c r="J407" s="213"/>
      <c r="K407" s="213"/>
      <c r="L407" s="213"/>
      <c r="M407" s="213"/>
      <c r="N407" s="213"/>
      <c r="O407" s="213"/>
      <c r="P407" s="213"/>
      <c r="Q407" s="213"/>
      <c r="R407" s="213"/>
      <c r="S407" s="213"/>
      <c r="T407" s="213"/>
    </row>
    <row r="408" spans="1:20" ht="15.75" customHeight="1">
      <c r="A408" s="213"/>
      <c r="B408" s="213"/>
      <c r="C408" s="213"/>
      <c r="D408" s="213"/>
      <c r="E408" s="213"/>
      <c r="F408" s="213"/>
      <c r="G408" s="213"/>
      <c r="H408" s="213"/>
      <c r="I408" s="213"/>
      <c r="J408" s="213"/>
      <c r="K408" s="213"/>
      <c r="L408" s="213"/>
      <c r="M408" s="213"/>
      <c r="N408" s="213"/>
      <c r="O408" s="213"/>
      <c r="P408" s="213"/>
      <c r="Q408" s="213"/>
      <c r="R408" s="213"/>
      <c r="S408" s="213"/>
      <c r="T408" s="213"/>
    </row>
    <row r="409" spans="1:20" ht="15.75" customHeight="1">
      <c r="A409" s="213"/>
      <c r="B409" s="213"/>
      <c r="C409" s="213"/>
      <c r="D409" s="213"/>
      <c r="E409" s="213"/>
      <c r="F409" s="213"/>
      <c r="G409" s="213"/>
      <c r="H409" s="213"/>
      <c r="I409" s="213"/>
      <c r="J409" s="213"/>
      <c r="K409" s="213"/>
      <c r="L409" s="213"/>
      <c r="M409" s="213"/>
      <c r="N409" s="213"/>
      <c r="O409" s="213"/>
      <c r="P409" s="213"/>
      <c r="Q409" s="213"/>
      <c r="R409" s="213"/>
      <c r="S409" s="213"/>
      <c r="T409" s="213"/>
    </row>
    <row r="410" spans="1:20" ht="15.75" customHeight="1">
      <c r="A410" s="213"/>
      <c r="B410" s="213"/>
      <c r="C410" s="213"/>
      <c r="D410" s="213"/>
      <c r="E410" s="213"/>
      <c r="F410" s="213"/>
      <c r="G410" s="213"/>
      <c r="H410" s="213"/>
      <c r="I410" s="213"/>
      <c r="J410" s="213"/>
      <c r="K410" s="213"/>
      <c r="L410" s="213"/>
      <c r="M410" s="213"/>
      <c r="N410" s="213"/>
      <c r="O410" s="213"/>
      <c r="P410" s="213"/>
      <c r="Q410" s="213"/>
      <c r="R410" s="213"/>
      <c r="S410" s="213"/>
      <c r="T410" s="213"/>
    </row>
    <row r="411" spans="1:20" ht="15.75" customHeight="1">
      <c r="A411" s="213"/>
      <c r="B411" s="213"/>
      <c r="C411" s="213"/>
      <c r="D411" s="213"/>
      <c r="E411" s="213"/>
      <c r="F411" s="213"/>
      <c r="G411" s="213"/>
      <c r="H411" s="213"/>
      <c r="I411" s="213"/>
      <c r="J411" s="213"/>
      <c r="K411" s="213"/>
      <c r="L411" s="213"/>
      <c r="M411" s="213"/>
      <c r="N411" s="213"/>
      <c r="O411" s="213"/>
      <c r="P411" s="213"/>
      <c r="Q411" s="213"/>
      <c r="R411" s="213"/>
      <c r="S411" s="213"/>
      <c r="T411" s="213"/>
    </row>
    <row r="412" spans="1:20" ht="15.75" customHeight="1">
      <c r="A412" s="213"/>
      <c r="B412" s="213"/>
      <c r="C412" s="213"/>
      <c r="D412" s="213"/>
      <c r="E412" s="213"/>
      <c r="F412" s="213"/>
      <c r="G412" s="213"/>
      <c r="H412" s="213"/>
      <c r="I412" s="213"/>
      <c r="J412" s="213"/>
      <c r="K412" s="213"/>
      <c r="L412" s="213"/>
      <c r="M412" s="213"/>
      <c r="N412" s="213"/>
      <c r="O412" s="213"/>
      <c r="P412" s="213"/>
      <c r="Q412" s="213"/>
      <c r="R412" s="213"/>
      <c r="S412" s="213"/>
      <c r="T412" s="213"/>
    </row>
    <row r="413" spans="1:20" ht="15.75" customHeight="1">
      <c r="A413" s="213"/>
      <c r="B413" s="213"/>
      <c r="C413" s="213"/>
      <c r="D413" s="213"/>
      <c r="E413" s="213"/>
      <c r="F413" s="213"/>
      <c r="G413" s="213"/>
      <c r="H413" s="213"/>
      <c r="I413" s="213"/>
      <c r="J413" s="213"/>
      <c r="K413" s="213"/>
      <c r="L413" s="213"/>
      <c r="M413" s="213"/>
      <c r="N413" s="213"/>
      <c r="O413" s="213"/>
      <c r="P413" s="213"/>
      <c r="Q413" s="213"/>
      <c r="R413" s="213"/>
      <c r="S413" s="213"/>
      <c r="T413" s="213"/>
    </row>
    <row r="414" spans="1:20" ht="15.75" customHeight="1">
      <c r="A414" s="213"/>
      <c r="B414" s="213"/>
      <c r="C414" s="213"/>
      <c r="D414" s="213"/>
      <c r="E414" s="213"/>
      <c r="F414" s="213"/>
      <c r="G414" s="213"/>
      <c r="H414" s="213"/>
      <c r="I414" s="213"/>
      <c r="J414" s="213"/>
      <c r="K414" s="213"/>
      <c r="L414" s="213"/>
      <c r="M414" s="213"/>
      <c r="N414" s="213"/>
      <c r="O414" s="213"/>
      <c r="P414" s="213"/>
      <c r="Q414" s="213"/>
      <c r="R414" s="213"/>
      <c r="S414" s="213"/>
      <c r="T414" s="213"/>
    </row>
    <row r="415" spans="1:20" ht="15.75" customHeight="1">
      <c r="A415" s="213"/>
      <c r="B415" s="213"/>
      <c r="C415" s="213"/>
      <c r="D415" s="213"/>
      <c r="E415" s="213"/>
      <c r="F415" s="213"/>
      <c r="G415" s="213"/>
      <c r="H415" s="213"/>
      <c r="I415" s="213"/>
      <c r="J415" s="213"/>
      <c r="K415" s="213"/>
      <c r="L415" s="213"/>
      <c r="M415" s="213"/>
      <c r="N415" s="213"/>
      <c r="O415" s="213"/>
      <c r="P415" s="213"/>
      <c r="Q415" s="213"/>
      <c r="R415" s="213"/>
      <c r="S415" s="213"/>
      <c r="T415" s="213"/>
    </row>
    <row r="416" spans="1:20" ht="15.75" customHeight="1">
      <c r="A416" s="213"/>
      <c r="B416" s="213"/>
      <c r="C416" s="213"/>
      <c r="D416" s="213"/>
      <c r="E416" s="213"/>
      <c r="F416" s="213"/>
      <c r="G416" s="213"/>
      <c r="H416" s="213"/>
      <c r="I416" s="213"/>
      <c r="J416" s="213"/>
      <c r="K416" s="213"/>
      <c r="L416" s="213"/>
      <c r="M416" s="213"/>
      <c r="N416" s="213"/>
      <c r="O416" s="213"/>
      <c r="P416" s="213"/>
      <c r="Q416" s="213"/>
      <c r="R416" s="213"/>
      <c r="S416" s="213"/>
      <c r="T416" s="213"/>
    </row>
    <row r="417" spans="1:20" ht="15.75" customHeight="1">
      <c r="A417" s="213"/>
      <c r="B417" s="213"/>
      <c r="C417" s="213"/>
      <c r="D417" s="213"/>
      <c r="E417" s="213"/>
      <c r="F417" s="213"/>
      <c r="G417" s="213"/>
      <c r="H417" s="213"/>
      <c r="I417" s="213"/>
      <c r="J417" s="213"/>
      <c r="K417" s="213"/>
      <c r="L417" s="213"/>
      <c r="M417" s="213"/>
      <c r="N417" s="213"/>
      <c r="O417" s="213"/>
      <c r="P417" s="213"/>
      <c r="Q417" s="213"/>
      <c r="R417" s="213"/>
      <c r="S417" s="213"/>
      <c r="T417" s="213"/>
    </row>
    <row r="418" spans="1:20" ht="15.75" customHeight="1">
      <c r="A418" s="213"/>
      <c r="B418" s="213"/>
      <c r="C418" s="213"/>
      <c r="D418" s="213"/>
      <c r="E418" s="213"/>
      <c r="F418" s="213"/>
      <c r="G418" s="213"/>
      <c r="H418" s="213"/>
      <c r="I418" s="213"/>
      <c r="J418" s="213"/>
      <c r="K418" s="213"/>
      <c r="L418" s="213"/>
      <c r="M418" s="213"/>
      <c r="N418" s="213"/>
      <c r="O418" s="213"/>
      <c r="P418" s="213"/>
      <c r="Q418" s="213"/>
      <c r="R418" s="213"/>
      <c r="S418" s="213"/>
      <c r="T418" s="213"/>
    </row>
    <row r="419" spans="1:20" ht="15.75" customHeight="1">
      <c r="A419" s="213"/>
      <c r="B419" s="213"/>
      <c r="C419" s="213"/>
      <c r="D419" s="213"/>
      <c r="E419" s="213"/>
      <c r="F419" s="213"/>
      <c r="G419" s="213"/>
      <c r="H419" s="213"/>
      <c r="I419" s="213"/>
      <c r="J419" s="213"/>
      <c r="K419" s="213"/>
      <c r="L419" s="213"/>
      <c r="M419" s="213"/>
      <c r="N419" s="213"/>
      <c r="O419" s="213"/>
      <c r="P419" s="213"/>
      <c r="Q419" s="213"/>
      <c r="R419" s="213"/>
      <c r="S419" s="213"/>
      <c r="T419" s="213"/>
    </row>
    <row r="420" spans="1:20" ht="15.75" customHeight="1">
      <c r="A420" s="213"/>
      <c r="B420" s="213"/>
      <c r="C420" s="213"/>
      <c r="D420" s="213"/>
      <c r="E420" s="213"/>
      <c r="F420" s="213"/>
      <c r="G420" s="213"/>
      <c r="H420" s="213"/>
      <c r="I420" s="213"/>
      <c r="J420" s="213"/>
      <c r="K420" s="213"/>
      <c r="L420" s="213"/>
      <c r="M420" s="213"/>
      <c r="N420" s="213"/>
      <c r="O420" s="213"/>
      <c r="P420" s="213"/>
      <c r="Q420" s="213"/>
      <c r="R420" s="213"/>
      <c r="S420" s="213"/>
      <c r="T420" s="213"/>
    </row>
    <row r="421" spans="1:20" ht="15.75" customHeight="1">
      <c r="A421" s="213"/>
      <c r="B421" s="213"/>
      <c r="C421" s="213"/>
      <c r="D421" s="213"/>
      <c r="E421" s="213"/>
      <c r="F421" s="213"/>
      <c r="G421" s="213"/>
      <c r="H421" s="213"/>
      <c r="I421" s="213"/>
      <c r="J421" s="213"/>
      <c r="K421" s="213"/>
      <c r="L421" s="213"/>
      <c r="M421" s="213"/>
      <c r="N421" s="213"/>
      <c r="O421" s="213"/>
      <c r="P421" s="213"/>
      <c r="Q421" s="213"/>
      <c r="R421" s="213"/>
      <c r="S421" s="213"/>
      <c r="T421" s="213"/>
    </row>
    <row r="422" spans="1:20" ht="15.75" customHeight="1">
      <c r="A422" s="213"/>
      <c r="B422" s="213"/>
      <c r="C422" s="213"/>
      <c r="D422" s="213"/>
      <c r="E422" s="213"/>
      <c r="F422" s="213"/>
      <c r="G422" s="213"/>
      <c r="H422" s="213"/>
      <c r="I422" s="213"/>
      <c r="J422" s="213"/>
      <c r="K422" s="213"/>
      <c r="L422" s="213"/>
      <c r="M422" s="213"/>
      <c r="N422" s="213"/>
      <c r="O422" s="213"/>
      <c r="P422" s="213"/>
      <c r="Q422" s="213"/>
      <c r="R422" s="213"/>
      <c r="S422" s="213"/>
      <c r="T422" s="213"/>
    </row>
    <row r="423" spans="1:20" ht="15.75" customHeight="1">
      <c r="A423" s="213"/>
      <c r="B423" s="213"/>
      <c r="C423" s="213"/>
      <c r="D423" s="213"/>
      <c r="E423" s="213"/>
      <c r="F423" s="213"/>
      <c r="G423" s="213"/>
      <c r="H423" s="213"/>
      <c r="I423" s="213"/>
      <c r="J423" s="213"/>
      <c r="K423" s="213"/>
      <c r="L423" s="213"/>
      <c r="M423" s="213"/>
      <c r="N423" s="213"/>
      <c r="O423" s="213"/>
      <c r="P423" s="213"/>
      <c r="Q423" s="213"/>
      <c r="R423" s="213"/>
      <c r="S423" s="213"/>
      <c r="T423" s="213"/>
    </row>
    <row r="424" spans="1:20" ht="15.75" customHeight="1">
      <c r="A424" s="213"/>
      <c r="B424" s="213"/>
      <c r="C424" s="213"/>
      <c r="D424" s="213"/>
      <c r="E424" s="213"/>
      <c r="F424" s="213"/>
      <c r="G424" s="213"/>
      <c r="H424" s="213"/>
      <c r="I424" s="213"/>
      <c r="J424" s="213"/>
      <c r="K424" s="213"/>
      <c r="L424" s="213"/>
      <c r="M424" s="213"/>
      <c r="N424" s="213"/>
      <c r="O424" s="213"/>
      <c r="P424" s="213"/>
      <c r="Q424" s="213"/>
      <c r="R424" s="213"/>
      <c r="S424" s="213"/>
      <c r="T424" s="213"/>
    </row>
    <row r="425" spans="1:20" ht="15.75" customHeight="1">
      <c r="A425" s="213"/>
      <c r="B425" s="213"/>
      <c r="C425" s="213"/>
      <c r="D425" s="213"/>
      <c r="E425" s="213"/>
      <c r="F425" s="213"/>
      <c r="G425" s="213"/>
      <c r="H425" s="213"/>
      <c r="I425" s="213"/>
      <c r="J425" s="213"/>
      <c r="K425" s="213"/>
      <c r="L425" s="213"/>
      <c r="M425" s="213"/>
      <c r="N425" s="213"/>
      <c r="O425" s="213"/>
      <c r="P425" s="213"/>
      <c r="Q425" s="213"/>
      <c r="R425" s="213"/>
      <c r="S425" s="213"/>
      <c r="T425" s="213"/>
    </row>
    <row r="426" spans="1:20" ht="15.75" customHeight="1">
      <c r="A426" s="213"/>
      <c r="B426" s="213"/>
      <c r="C426" s="213"/>
      <c r="D426" s="213"/>
      <c r="E426" s="213"/>
      <c r="F426" s="213"/>
      <c r="G426" s="213"/>
      <c r="H426" s="213"/>
      <c r="I426" s="213"/>
      <c r="J426" s="213"/>
      <c r="K426" s="213"/>
      <c r="L426" s="213"/>
      <c r="M426" s="213"/>
      <c r="N426" s="213"/>
      <c r="O426" s="213"/>
      <c r="P426" s="213"/>
      <c r="Q426" s="213"/>
      <c r="R426" s="213"/>
      <c r="S426" s="213"/>
      <c r="T426" s="213"/>
    </row>
    <row r="427" spans="1:20" ht="15.75" customHeight="1">
      <c r="A427" s="213"/>
      <c r="B427" s="213"/>
      <c r="C427" s="213"/>
      <c r="D427" s="213"/>
      <c r="E427" s="213"/>
      <c r="F427" s="213"/>
      <c r="G427" s="213"/>
      <c r="H427" s="213"/>
      <c r="I427" s="213"/>
      <c r="J427" s="213"/>
      <c r="K427" s="213"/>
      <c r="L427" s="213"/>
      <c r="M427" s="213"/>
      <c r="N427" s="213"/>
      <c r="O427" s="213"/>
      <c r="P427" s="213"/>
      <c r="Q427" s="213"/>
      <c r="R427" s="213"/>
      <c r="S427" s="213"/>
      <c r="T427" s="213"/>
    </row>
    <row r="428" spans="1:20" ht="15.75" customHeight="1">
      <c r="A428" s="213"/>
      <c r="B428" s="213"/>
      <c r="C428" s="213"/>
      <c r="D428" s="213"/>
      <c r="E428" s="213"/>
      <c r="F428" s="213"/>
      <c r="G428" s="213"/>
      <c r="H428" s="213"/>
      <c r="I428" s="213"/>
      <c r="J428" s="213"/>
      <c r="K428" s="213"/>
      <c r="L428" s="213"/>
      <c r="M428" s="213"/>
      <c r="N428" s="213"/>
      <c r="O428" s="213"/>
      <c r="P428" s="213"/>
      <c r="Q428" s="213"/>
      <c r="R428" s="213"/>
      <c r="S428" s="213"/>
      <c r="T428" s="213"/>
    </row>
    <row r="429" spans="1:20" ht="15.75" customHeight="1">
      <c r="A429" s="213"/>
      <c r="B429" s="213"/>
      <c r="C429" s="213"/>
      <c r="D429" s="213"/>
      <c r="E429" s="213"/>
      <c r="F429" s="213"/>
      <c r="G429" s="213"/>
      <c r="H429" s="213"/>
      <c r="I429" s="213"/>
      <c r="J429" s="213"/>
      <c r="K429" s="213"/>
      <c r="L429" s="213"/>
      <c r="M429" s="213"/>
      <c r="N429" s="213"/>
      <c r="O429" s="213"/>
      <c r="P429" s="213"/>
      <c r="Q429" s="213"/>
      <c r="R429" s="213"/>
      <c r="S429" s="213"/>
      <c r="T429" s="213"/>
    </row>
    <row r="430" spans="1:20" ht="15.75" customHeight="1">
      <c r="A430" s="213"/>
      <c r="B430" s="213"/>
      <c r="C430" s="213"/>
      <c r="D430" s="213"/>
      <c r="E430" s="213"/>
      <c r="F430" s="213"/>
      <c r="G430" s="213"/>
      <c r="H430" s="213"/>
      <c r="I430" s="213"/>
      <c r="J430" s="213"/>
      <c r="K430" s="213"/>
      <c r="L430" s="213"/>
      <c r="M430" s="213"/>
      <c r="N430" s="213"/>
      <c r="O430" s="213"/>
      <c r="P430" s="213"/>
      <c r="Q430" s="213"/>
      <c r="R430" s="213"/>
      <c r="S430" s="213"/>
      <c r="T430" s="213"/>
    </row>
    <row r="431" spans="1:20" ht="15.75" customHeight="1">
      <c r="A431" s="213"/>
      <c r="B431" s="213"/>
      <c r="C431" s="213"/>
      <c r="D431" s="213"/>
      <c r="E431" s="213"/>
      <c r="F431" s="213"/>
      <c r="G431" s="213"/>
      <c r="H431" s="213"/>
      <c r="I431" s="213"/>
      <c r="J431" s="213"/>
      <c r="K431" s="213"/>
      <c r="L431" s="213"/>
      <c r="M431" s="213"/>
      <c r="N431" s="213"/>
      <c r="O431" s="213"/>
      <c r="P431" s="213"/>
      <c r="Q431" s="213"/>
      <c r="R431" s="213"/>
      <c r="S431" s="213"/>
      <c r="T431" s="213"/>
    </row>
    <row r="432" spans="1:20" ht="15.75" customHeight="1">
      <c r="A432" s="213"/>
      <c r="B432" s="213"/>
      <c r="C432" s="213"/>
      <c r="D432" s="213"/>
      <c r="E432" s="213"/>
      <c r="F432" s="213"/>
      <c r="G432" s="213"/>
      <c r="H432" s="213"/>
      <c r="I432" s="213"/>
      <c r="J432" s="213"/>
      <c r="K432" s="213"/>
      <c r="L432" s="213"/>
      <c r="M432" s="213"/>
      <c r="N432" s="213"/>
      <c r="O432" s="213"/>
      <c r="P432" s="213"/>
      <c r="Q432" s="213"/>
      <c r="R432" s="213"/>
      <c r="S432" s="213"/>
      <c r="T432" s="213"/>
    </row>
    <row r="433" spans="1:20" ht="15.75" customHeight="1">
      <c r="A433" s="213"/>
      <c r="B433" s="213"/>
      <c r="C433" s="213"/>
      <c r="D433" s="213"/>
      <c r="E433" s="213"/>
      <c r="F433" s="213"/>
      <c r="G433" s="213"/>
      <c r="H433" s="213"/>
      <c r="I433" s="213"/>
      <c r="J433" s="213"/>
      <c r="K433" s="213"/>
      <c r="L433" s="213"/>
      <c r="M433" s="213"/>
      <c r="N433" s="213"/>
      <c r="O433" s="213"/>
      <c r="P433" s="213"/>
      <c r="Q433" s="213"/>
      <c r="R433" s="213"/>
      <c r="S433" s="213"/>
      <c r="T433" s="213"/>
    </row>
    <row r="434" spans="1:20" ht="15.75" customHeight="1">
      <c r="A434" s="213"/>
      <c r="B434" s="213"/>
      <c r="C434" s="213"/>
      <c r="D434" s="213"/>
      <c r="E434" s="213"/>
      <c r="F434" s="213"/>
      <c r="G434" s="213"/>
      <c r="H434" s="213"/>
      <c r="I434" s="213"/>
      <c r="J434" s="213"/>
      <c r="K434" s="213"/>
      <c r="L434" s="213"/>
      <c r="M434" s="213"/>
      <c r="N434" s="213"/>
      <c r="O434" s="213"/>
      <c r="P434" s="213"/>
      <c r="Q434" s="213"/>
      <c r="R434" s="213"/>
      <c r="S434" s="213"/>
      <c r="T434" s="213"/>
    </row>
    <row r="435" spans="1:20" ht="15.75" customHeight="1">
      <c r="A435" s="213"/>
      <c r="B435" s="213"/>
      <c r="C435" s="213"/>
      <c r="D435" s="213"/>
      <c r="E435" s="213"/>
      <c r="F435" s="213"/>
      <c r="G435" s="213"/>
      <c r="H435" s="213"/>
      <c r="I435" s="213"/>
      <c r="J435" s="213"/>
      <c r="K435" s="213"/>
      <c r="L435" s="213"/>
      <c r="M435" s="213"/>
      <c r="N435" s="213"/>
      <c r="O435" s="213"/>
      <c r="P435" s="213"/>
      <c r="Q435" s="213"/>
      <c r="R435" s="213"/>
      <c r="S435" s="213"/>
      <c r="T435" s="213"/>
    </row>
    <row r="436" spans="1:20" ht="15.75" customHeight="1">
      <c r="A436" s="213"/>
      <c r="B436" s="213"/>
      <c r="C436" s="213"/>
      <c r="D436" s="213"/>
      <c r="E436" s="213"/>
      <c r="F436" s="213"/>
      <c r="G436" s="213"/>
      <c r="H436" s="213"/>
      <c r="I436" s="213"/>
      <c r="J436" s="213"/>
      <c r="K436" s="213"/>
      <c r="L436" s="213"/>
      <c r="M436" s="213"/>
      <c r="N436" s="213"/>
      <c r="O436" s="213"/>
      <c r="P436" s="213"/>
      <c r="Q436" s="213"/>
      <c r="R436" s="213"/>
      <c r="S436" s="213"/>
      <c r="T436" s="213"/>
    </row>
    <row r="437" spans="1:20" ht="15.75" customHeight="1">
      <c r="A437" s="213"/>
      <c r="B437" s="213"/>
      <c r="C437" s="213"/>
      <c r="D437" s="213"/>
      <c r="E437" s="213"/>
      <c r="F437" s="213"/>
      <c r="G437" s="213"/>
      <c r="H437" s="213"/>
      <c r="I437" s="213"/>
      <c r="J437" s="213"/>
      <c r="K437" s="213"/>
      <c r="L437" s="213"/>
      <c r="M437" s="213"/>
      <c r="N437" s="213"/>
      <c r="O437" s="213"/>
      <c r="P437" s="213"/>
      <c r="Q437" s="213"/>
      <c r="R437" s="213"/>
      <c r="S437" s="213"/>
      <c r="T437" s="213"/>
    </row>
    <row r="438" spans="1:20" ht="15.75" customHeight="1">
      <c r="A438" s="213"/>
      <c r="B438" s="213"/>
      <c r="C438" s="213"/>
      <c r="D438" s="213"/>
      <c r="E438" s="213"/>
      <c r="F438" s="213"/>
      <c r="G438" s="213"/>
      <c r="H438" s="213"/>
      <c r="I438" s="213"/>
      <c r="J438" s="213"/>
      <c r="K438" s="213"/>
      <c r="L438" s="213"/>
      <c r="M438" s="213"/>
      <c r="N438" s="213"/>
      <c r="O438" s="213"/>
      <c r="P438" s="213"/>
      <c r="Q438" s="213"/>
      <c r="R438" s="213"/>
      <c r="S438" s="213"/>
      <c r="T438" s="213"/>
    </row>
    <row r="439" spans="1:20" ht="15.75" customHeight="1">
      <c r="A439" s="213"/>
      <c r="B439" s="213"/>
      <c r="C439" s="213"/>
      <c r="D439" s="213"/>
      <c r="E439" s="213"/>
      <c r="F439" s="213"/>
      <c r="G439" s="213"/>
      <c r="H439" s="213"/>
      <c r="I439" s="213"/>
      <c r="J439" s="213"/>
      <c r="K439" s="213"/>
      <c r="L439" s="213"/>
      <c r="M439" s="213"/>
      <c r="N439" s="213"/>
      <c r="O439" s="213"/>
      <c r="P439" s="213"/>
      <c r="Q439" s="213"/>
      <c r="R439" s="213"/>
      <c r="S439" s="213"/>
      <c r="T439" s="213"/>
    </row>
    <row r="440" spans="1:20" ht="15.75" customHeight="1">
      <c r="A440" s="213"/>
      <c r="B440" s="213"/>
      <c r="C440" s="213"/>
      <c r="D440" s="213"/>
      <c r="E440" s="213"/>
      <c r="F440" s="213"/>
      <c r="G440" s="213"/>
      <c r="H440" s="213"/>
      <c r="I440" s="213"/>
      <c r="J440" s="213"/>
      <c r="K440" s="213"/>
      <c r="L440" s="213"/>
      <c r="M440" s="213"/>
      <c r="N440" s="213"/>
      <c r="O440" s="213"/>
      <c r="P440" s="213"/>
      <c r="Q440" s="213"/>
      <c r="R440" s="213"/>
      <c r="S440" s="213"/>
      <c r="T440" s="213"/>
    </row>
    <row r="441" spans="1:20" ht="15.75" customHeight="1">
      <c r="A441" s="213"/>
      <c r="B441" s="213"/>
      <c r="C441" s="213"/>
      <c r="D441" s="213"/>
      <c r="E441" s="213"/>
      <c r="F441" s="213"/>
      <c r="G441" s="213"/>
      <c r="H441" s="213"/>
      <c r="I441" s="213"/>
      <c r="J441" s="213"/>
      <c r="K441" s="213"/>
      <c r="L441" s="213"/>
      <c r="M441" s="213"/>
      <c r="N441" s="213"/>
      <c r="O441" s="213"/>
      <c r="P441" s="213"/>
      <c r="Q441" s="213"/>
      <c r="R441" s="213"/>
      <c r="S441" s="213"/>
      <c r="T441" s="213"/>
    </row>
    <row r="442" spans="1:20" ht="15.75" customHeight="1">
      <c r="A442" s="213"/>
      <c r="B442" s="213"/>
      <c r="C442" s="213"/>
      <c r="D442" s="213"/>
      <c r="E442" s="213"/>
      <c r="F442" s="213"/>
      <c r="G442" s="213"/>
      <c r="H442" s="213"/>
      <c r="I442" s="213"/>
      <c r="J442" s="213"/>
      <c r="K442" s="213"/>
      <c r="L442" s="213"/>
      <c r="M442" s="213"/>
      <c r="N442" s="213"/>
      <c r="O442" s="213"/>
      <c r="P442" s="213"/>
      <c r="Q442" s="213"/>
      <c r="R442" s="213"/>
      <c r="S442" s="213"/>
      <c r="T442" s="213"/>
    </row>
    <row r="443" spans="1:20" ht="15.75" customHeight="1">
      <c r="A443" s="213"/>
      <c r="B443" s="213"/>
      <c r="C443" s="213"/>
      <c r="D443" s="213"/>
      <c r="E443" s="213"/>
      <c r="F443" s="213"/>
      <c r="G443" s="213"/>
      <c r="H443" s="213"/>
      <c r="I443" s="213"/>
      <c r="J443" s="213"/>
      <c r="K443" s="213"/>
      <c r="L443" s="213"/>
      <c r="M443" s="213"/>
      <c r="N443" s="213"/>
      <c r="O443" s="213"/>
      <c r="P443" s="213"/>
      <c r="Q443" s="213"/>
      <c r="R443" s="213"/>
      <c r="S443" s="213"/>
      <c r="T443" s="213"/>
    </row>
    <row r="444" spans="1:20" ht="15.75" customHeight="1">
      <c r="A444" s="213"/>
      <c r="B444" s="213"/>
      <c r="C444" s="213"/>
      <c r="D444" s="213"/>
      <c r="E444" s="213"/>
      <c r="F444" s="213"/>
      <c r="G444" s="213"/>
      <c r="H444" s="213"/>
      <c r="I444" s="213"/>
      <c r="J444" s="213"/>
      <c r="K444" s="213"/>
      <c r="L444" s="213"/>
      <c r="M444" s="213"/>
      <c r="N444" s="213"/>
      <c r="O444" s="213"/>
      <c r="P444" s="213"/>
      <c r="Q444" s="213"/>
      <c r="R444" s="213"/>
      <c r="S444" s="213"/>
      <c r="T444" s="213"/>
    </row>
    <row r="445" spans="1:20" ht="15.75" customHeight="1">
      <c r="A445" s="213"/>
      <c r="B445" s="213"/>
      <c r="C445" s="213"/>
      <c r="D445" s="213"/>
      <c r="E445" s="213"/>
      <c r="F445" s="213"/>
      <c r="G445" s="213"/>
      <c r="H445" s="213"/>
      <c r="I445" s="213"/>
      <c r="J445" s="213"/>
      <c r="K445" s="213"/>
      <c r="L445" s="213"/>
      <c r="M445" s="213"/>
      <c r="N445" s="213"/>
      <c r="O445" s="213"/>
      <c r="P445" s="213"/>
      <c r="Q445" s="213"/>
      <c r="R445" s="213"/>
      <c r="S445" s="213"/>
      <c r="T445" s="213"/>
    </row>
    <row r="446" spans="1:20" ht="15.75" customHeight="1">
      <c r="A446" s="213"/>
      <c r="B446" s="213"/>
      <c r="C446" s="213"/>
      <c r="D446" s="213"/>
      <c r="E446" s="213"/>
      <c r="F446" s="213"/>
      <c r="G446" s="213"/>
      <c r="H446" s="213"/>
      <c r="I446" s="213"/>
      <c r="J446" s="213"/>
      <c r="K446" s="213"/>
      <c r="L446" s="213"/>
      <c r="M446" s="213"/>
      <c r="N446" s="213"/>
      <c r="O446" s="213"/>
      <c r="P446" s="213"/>
      <c r="Q446" s="213"/>
      <c r="R446" s="213"/>
      <c r="S446" s="213"/>
      <c r="T446" s="213"/>
    </row>
    <row r="447" spans="1:20" ht="15.75" customHeight="1">
      <c r="A447" s="213"/>
      <c r="B447" s="213"/>
      <c r="C447" s="213"/>
      <c r="D447" s="213"/>
      <c r="E447" s="213"/>
      <c r="F447" s="213"/>
      <c r="G447" s="213"/>
      <c r="H447" s="213"/>
      <c r="I447" s="213"/>
      <c r="J447" s="213"/>
      <c r="K447" s="213"/>
      <c r="L447" s="213"/>
      <c r="M447" s="213"/>
      <c r="N447" s="213"/>
      <c r="O447" s="213"/>
      <c r="P447" s="213"/>
      <c r="Q447" s="213"/>
      <c r="R447" s="213"/>
      <c r="S447" s="213"/>
      <c r="T447" s="213"/>
    </row>
    <row r="448" spans="1:20" ht="15.75" customHeight="1">
      <c r="A448" s="213"/>
      <c r="B448" s="213"/>
      <c r="C448" s="213"/>
      <c r="D448" s="213"/>
      <c r="E448" s="213"/>
      <c r="F448" s="213"/>
      <c r="G448" s="213"/>
      <c r="H448" s="213"/>
      <c r="I448" s="213"/>
      <c r="J448" s="213"/>
      <c r="K448" s="213"/>
      <c r="L448" s="213"/>
      <c r="M448" s="213"/>
      <c r="N448" s="213"/>
      <c r="O448" s="213"/>
      <c r="P448" s="213"/>
      <c r="Q448" s="213"/>
      <c r="R448" s="213"/>
      <c r="S448" s="213"/>
      <c r="T448" s="213"/>
    </row>
    <row r="449" spans="1:20" ht="15.75" customHeight="1">
      <c r="A449" s="213"/>
      <c r="B449" s="213"/>
      <c r="C449" s="213"/>
      <c r="D449" s="213"/>
      <c r="E449" s="213"/>
      <c r="F449" s="213"/>
      <c r="G449" s="213"/>
      <c r="H449" s="213"/>
      <c r="I449" s="213"/>
      <c r="J449" s="213"/>
      <c r="K449" s="213"/>
      <c r="L449" s="213"/>
      <c r="M449" s="213"/>
      <c r="N449" s="213"/>
      <c r="O449" s="213"/>
      <c r="P449" s="213"/>
      <c r="Q449" s="213"/>
      <c r="R449" s="213"/>
      <c r="S449" s="213"/>
      <c r="T449" s="213"/>
    </row>
    <row r="450" spans="1:20" ht="15.75" customHeight="1">
      <c r="A450" s="213"/>
      <c r="B450" s="213"/>
      <c r="C450" s="213"/>
      <c r="D450" s="213"/>
      <c r="E450" s="213"/>
      <c r="F450" s="213"/>
      <c r="G450" s="213"/>
      <c r="H450" s="213"/>
      <c r="I450" s="213"/>
      <c r="J450" s="213"/>
      <c r="K450" s="213"/>
      <c r="L450" s="213"/>
      <c r="M450" s="213"/>
      <c r="N450" s="213"/>
      <c r="O450" s="213"/>
      <c r="P450" s="213"/>
      <c r="Q450" s="213"/>
      <c r="R450" s="213"/>
      <c r="S450" s="213"/>
      <c r="T450" s="213"/>
    </row>
    <row r="451" spans="1:20" ht="15.75" customHeight="1">
      <c r="A451" s="213"/>
      <c r="B451" s="213"/>
      <c r="C451" s="213"/>
      <c r="D451" s="213"/>
      <c r="E451" s="213"/>
      <c r="F451" s="213"/>
      <c r="G451" s="213"/>
      <c r="H451" s="213"/>
      <c r="I451" s="213"/>
      <c r="J451" s="213"/>
      <c r="K451" s="213"/>
      <c r="L451" s="213"/>
      <c r="M451" s="213"/>
      <c r="N451" s="213"/>
      <c r="O451" s="213"/>
      <c r="P451" s="213"/>
      <c r="Q451" s="213"/>
      <c r="R451" s="213"/>
      <c r="S451" s="213"/>
      <c r="T451" s="213"/>
    </row>
    <row r="452" spans="1:20" ht="15.75" customHeight="1">
      <c r="A452" s="213"/>
      <c r="B452" s="213"/>
      <c r="C452" s="213"/>
      <c r="D452" s="213"/>
      <c r="E452" s="213"/>
      <c r="F452" s="213"/>
      <c r="G452" s="213"/>
      <c r="H452" s="213"/>
      <c r="I452" s="213"/>
      <c r="J452" s="213"/>
      <c r="K452" s="213"/>
      <c r="L452" s="213"/>
      <c r="M452" s="213"/>
      <c r="N452" s="213"/>
      <c r="O452" s="213"/>
      <c r="P452" s="213"/>
      <c r="Q452" s="213"/>
      <c r="R452" s="213"/>
      <c r="S452" s="213"/>
      <c r="T452" s="213"/>
    </row>
    <row r="453" spans="1:20" ht="15.75" customHeight="1">
      <c r="A453" s="213"/>
      <c r="B453" s="213"/>
      <c r="C453" s="213"/>
      <c r="D453" s="213"/>
      <c r="E453" s="213"/>
      <c r="F453" s="213"/>
      <c r="G453" s="213"/>
      <c r="H453" s="213"/>
      <c r="I453" s="213"/>
      <c r="J453" s="213"/>
      <c r="K453" s="213"/>
      <c r="L453" s="213"/>
      <c r="M453" s="213"/>
      <c r="N453" s="213"/>
      <c r="O453" s="213"/>
      <c r="P453" s="213"/>
      <c r="Q453" s="213"/>
      <c r="R453" s="213"/>
      <c r="S453" s="213"/>
      <c r="T453" s="213"/>
    </row>
    <row r="454" spans="1:20" ht="15.75" customHeight="1">
      <c r="A454" s="213"/>
      <c r="B454" s="213"/>
      <c r="C454" s="213"/>
      <c r="D454" s="213"/>
      <c r="E454" s="213"/>
      <c r="F454" s="213"/>
      <c r="G454" s="213"/>
      <c r="H454" s="213"/>
      <c r="I454" s="213"/>
      <c r="J454" s="213"/>
      <c r="K454" s="213"/>
      <c r="L454" s="213"/>
      <c r="M454" s="213"/>
      <c r="N454" s="213"/>
      <c r="O454" s="213"/>
      <c r="P454" s="213"/>
      <c r="Q454" s="213"/>
      <c r="R454" s="213"/>
      <c r="S454" s="213"/>
      <c r="T454" s="213"/>
    </row>
    <row r="455" spans="1:20" ht="15.75" customHeight="1">
      <c r="A455" s="213"/>
      <c r="B455" s="213"/>
      <c r="C455" s="213"/>
      <c r="D455" s="213"/>
      <c r="E455" s="213"/>
      <c r="F455" s="213"/>
      <c r="G455" s="213"/>
      <c r="H455" s="213"/>
      <c r="I455" s="213"/>
      <c r="J455" s="213"/>
      <c r="K455" s="213"/>
      <c r="L455" s="213"/>
      <c r="M455" s="213"/>
      <c r="N455" s="213"/>
      <c r="O455" s="213"/>
      <c r="P455" s="213"/>
      <c r="Q455" s="213"/>
      <c r="R455" s="213"/>
      <c r="S455" s="213"/>
      <c r="T455" s="213"/>
    </row>
    <row r="456" spans="1:20" ht="15.75" customHeight="1">
      <c r="A456" s="213"/>
      <c r="B456" s="213"/>
      <c r="C456" s="213"/>
      <c r="D456" s="213"/>
      <c r="E456" s="213"/>
      <c r="F456" s="213"/>
      <c r="G456" s="213"/>
      <c r="H456" s="213"/>
      <c r="I456" s="213"/>
      <c r="J456" s="213"/>
      <c r="K456" s="213"/>
      <c r="L456" s="213"/>
      <c r="M456" s="213"/>
      <c r="N456" s="213"/>
      <c r="O456" s="213"/>
      <c r="P456" s="213"/>
      <c r="Q456" s="213"/>
      <c r="R456" s="213"/>
      <c r="S456" s="213"/>
      <c r="T456" s="213"/>
    </row>
    <row r="457" spans="1:20" ht="15.75" customHeight="1">
      <c r="A457" s="213"/>
      <c r="B457" s="213"/>
      <c r="C457" s="213"/>
      <c r="D457" s="213"/>
      <c r="E457" s="213"/>
      <c r="F457" s="213"/>
      <c r="G457" s="213"/>
      <c r="H457" s="213"/>
      <c r="I457" s="213"/>
      <c r="J457" s="213"/>
      <c r="K457" s="213"/>
      <c r="L457" s="213"/>
      <c r="M457" s="213"/>
      <c r="N457" s="213"/>
      <c r="O457" s="213"/>
      <c r="P457" s="213"/>
      <c r="Q457" s="213"/>
      <c r="R457" s="213"/>
      <c r="S457" s="213"/>
      <c r="T457" s="213"/>
    </row>
    <row r="458" spans="1:20" ht="15.75" customHeight="1">
      <c r="A458" s="213"/>
      <c r="B458" s="213"/>
      <c r="C458" s="213"/>
      <c r="D458" s="213"/>
      <c r="E458" s="213"/>
      <c r="F458" s="213"/>
      <c r="G458" s="213"/>
      <c r="H458" s="213"/>
      <c r="I458" s="213"/>
      <c r="J458" s="213"/>
      <c r="K458" s="213"/>
      <c r="L458" s="213"/>
      <c r="M458" s="213"/>
      <c r="N458" s="213"/>
      <c r="O458" s="213"/>
      <c r="P458" s="213"/>
      <c r="Q458" s="213"/>
      <c r="R458" s="213"/>
      <c r="S458" s="213"/>
      <c r="T458" s="213"/>
    </row>
    <row r="459" spans="1:20" ht="15.75" customHeight="1">
      <c r="A459" s="213"/>
      <c r="B459" s="213"/>
      <c r="C459" s="213"/>
      <c r="D459" s="213"/>
      <c r="E459" s="213"/>
      <c r="F459" s="213"/>
      <c r="G459" s="213"/>
      <c r="H459" s="213"/>
      <c r="I459" s="213"/>
      <c r="J459" s="213"/>
      <c r="K459" s="213"/>
      <c r="L459" s="213"/>
      <c r="M459" s="213"/>
      <c r="N459" s="213"/>
      <c r="O459" s="213"/>
      <c r="P459" s="213"/>
      <c r="Q459" s="213"/>
      <c r="R459" s="213"/>
      <c r="S459" s="213"/>
      <c r="T459" s="213"/>
    </row>
    <row r="460" spans="1:20" ht="15.75" customHeight="1">
      <c r="A460" s="213"/>
      <c r="B460" s="213"/>
      <c r="C460" s="213"/>
      <c r="D460" s="213"/>
      <c r="E460" s="213"/>
      <c r="F460" s="213"/>
      <c r="G460" s="213"/>
      <c r="H460" s="213"/>
      <c r="I460" s="213"/>
      <c r="J460" s="213"/>
      <c r="K460" s="213"/>
      <c r="L460" s="213"/>
      <c r="M460" s="213"/>
      <c r="N460" s="213"/>
      <c r="O460" s="213"/>
      <c r="P460" s="213"/>
      <c r="Q460" s="213"/>
      <c r="R460" s="213"/>
      <c r="S460" s="213"/>
      <c r="T460" s="213"/>
    </row>
    <row r="461" spans="1:20" ht="15.75" customHeight="1">
      <c r="A461" s="213"/>
      <c r="B461" s="213"/>
      <c r="C461" s="213"/>
      <c r="D461" s="213"/>
      <c r="E461" s="213"/>
      <c r="F461" s="213"/>
      <c r="G461" s="213"/>
      <c r="H461" s="213"/>
      <c r="I461" s="213"/>
      <c r="J461" s="213"/>
      <c r="K461" s="213"/>
      <c r="L461" s="213"/>
      <c r="M461" s="213"/>
      <c r="N461" s="213"/>
      <c r="O461" s="213"/>
      <c r="P461" s="213"/>
      <c r="Q461" s="213"/>
      <c r="R461" s="213"/>
      <c r="S461" s="213"/>
      <c r="T461" s="213"/>
    </row>
    <row r="462" spans="1:20" ht="15.75" customHeight="1">
      <c r="A462" s="213"/>
      <c r="B462" s="213"/>
      <c r="C462" s="213"/>
      <c r="D462" s="213"/>
      <c r="E462" s="213"/>
      <c r="F462" s="213"/>
      <c r="G462" s="213"/>
      <c r="H462" s="213"/>
      <c r="I462" s="213"/>
      <c r="J462" s="213"/>
      <c r="K462" s="213"/>
      <c r="L462" s="213"/>
      <c r="M462" s="213"/>
      <c r="N462" s="213"/>
      <c r="O462" s="213"/>
      <c r="P462" s="213"/>
      <c r="Q462" s="213"/>
      <c r="R462" s="213"/>
      <c r="S462" s="213"/>
      <c r="T462" s="213"/>
    </row>
    <row r="463" spans="1:20" ht="15.75" customHeight="1">
      <c r="A463" s="213"/>
      <c r="B463" s="213"/>
      <c r="C463" s="213"/>
      <c r="D463" s="213"/>
      <c r="E463" s="213"/>
      <c r="F463" s="213"/>
      <c r="G463" s="213"/>
      <c r="H463" s="213"/>
      <c r="I463" s="213"/>
      <c r="J463" s="213"/>
      <c r="K463" s="213"/>
      <c r="L463" s="213"/>
      <c r="M463" s="213"/>
      <c r="N463" s="213"/>
      <c r="O463" s="213"/>
      <c r="P463" s="213"/>
      <c r="Q463" s="213"/>
      <c r="R463" s="213"/>
      <c r="S463" s="213"/>
      <c r="T463" s="213"/>
    </row>
    <row r="464" spans="1:20" ht="15.75" customHeight="1">
      <c r="A464" s="213"/>
      <c r="B464" s="213"/>
      <c r="C464" s="213"/>
      <c r="D464" s="213"/>
      <c r="E464" s="213"/>
      <c r="F464" s="213"/>
      <c r="G464" s="213"/>
      <c r="H464" s="213"/>
      <c r="I464" s="213"/>
      <c r="J464" s="213"/>
      <c r="K464" s="213"/>
      <c r="L464" s="213"/>
      <c r="M464" s="213"/>
      <c r="N464" s="213"/>
      <c r="O464" s="213"/>
      <c r="P464" s="213"/>
      <c r="Q464" s="213"/>
      <c r="R464" s="213"/>
      <c r="S464" s="213"/>
      <c r="T464" s="213"/>
    </row>
    <row r="465" spans="1:20" ht="15.75" customHeight="1">
      <c r="A465" s="213"/>
      <c r="B465" s="213"/>
      <c r="C465" s="213"/>
      <c r="D465" s="213"/>
      <c r="E465" s="213"/>
      <c r="F465" s="213"/>
      <c r="G465" s="213"/>
      <c r="H465" s="213"/>
      <c r="I465" s="213"/>
      <c r="J465" s="213"/>
      <c r="K465" s="213"/>
      <c r="L465" s="213"/>
      <c r="M465" s="213"/>
      <c r="N465" s="213"/>
      <c r="O465" s="213"/>
      <c r="P465" s="213"/>
      <c r="Q465" s="213"/>
      <c r="R465" s="213"/>
      <c r="S465" s="213"/>
      <c r="T465" s="213"/>
    </row>
    <row r="466" spans="1:20" ht="15.75" customHeight="1">
      <c r="A466" s="213"/>
      <c r="B466" s="213"/>
      <c r="C466" s="213"/>
      <c r="D466" s="213"/>
      <c r="E466" s="213"/>
      <c r="F466" s="213"/>
      <c r="G466" s="213"/>
      <c r="H466" s="213"/>
      <c r="I466" s="213"/>
      <c r="J466" s="213"/>
      <c r="K466" s="213"/>
      <c r="L466" s="213"/>
      <c r="M466" s="213"/>
      <c r="N466" s="213"/>
      <c r="O466" s="213"/>
      <c r="P466" s="213"/>
      <c r="Q466" s="213"/>
      <c r="R466" s="213"/>
      <c r="S466" s="213"/>
      <c r="T466" s="213"/>
    </row>
    <row r="467" spans="1:20" ht="15.75" customHeight="1">
      <c r="A467" s="213"/>
      <c r="B467" s="213"/>
      <c r="C467" s="213"/>
      <c r="D467" s="213"/>
      <c r="E467" s="213"/>
      <c r="F467" s="213"/>
      <c r="G467" s="213"/>
      <c r="H467" s="213"/>
      <c r="I467" s="213"/>
      <c r="J467" s="213"/>
      <c r="K467" s="213"/>
      <c r="L467" s="213"/>
      <c r="M467" s="213"/>
      <c r="N467" s="213"/>
      <c r="O467" s="213"/>
      <c r="P467" s="213"/>
      <c r="Q467" s="213"/>
      <c r="R467" s="213"/>
      <c r="S467" s="213"/>
      <c r="T467" s="213"/>
    </row>
    <row r="468" spans="1:20" ht="15.75" customHeight="1">
      <c r="A468" s="213"/>
      <c r="B468" s="213"/>
      <c r="C468" s="213"/>
      <c r="D468" s="213"/>
      <c r="E468" s="213"/>
      <c r="F468" s="213"/>
      <c r="G468" s="213"/>
      <c r="H468" s="213"/>
      <c r="I468" s="213"/>
      <c r="J468" s="213"/>
      <c r="K468" s="213"/>
      <c r="L468" s="213"/>
      <c r="M468" s="213"/>
      <c r="N468" s="213"/>
      <c r="O468" s="213"/>
      <c r="P468" s="213"/>
      <c r="Q468" s="213"/>
      <c r="R468" s="213"/>
      <c r="S468" s="213"/>
      <c r="T468" s="213"/>
    </row>
    <row r="469" spans="1:20" ht="15.75" customHeight="1">
      <c r="A469" s="213"/>
      <c r="B469" s="213"/>
      <c r="C469" s="213"/>
      <c r="D469" s="213"/>
      <c r="E469" s="213"/>
      <c r="F469" s="213"/>
      <c r="G469" s="213"/>
      <c r="H469" s="213"/>
      <c r="I469" s="213"/>
      <c r="J469" s="213"/>
      <c r="K469" s="213"/>
      <c r="L469" s="213"/>
      <c r="M469" s="213"/>
      <c r="N469" s="213"/>
      <c r="O469" s="213"/>
      <c r="P469" s="213"/>
      <c r="Q469" s="213"/>
      <c r="R469" s="213"/>
      <c r="S469" s="213"/>
      <c r="T469" s="213"/>
    </row>
    <row r="470" spans="1:20" ht="15.75" customHeight="1">
      <c r="A470" s="213"/>
      <c r="B470" s="213"/>
      <c r="C470" s="213"/>
      <c r="D470" s="213"/>
      <c r="E470" s="213"/>
      <c r="F470" s="213"/>
      <c r="G470" s="213"/>
      <c r="H470" s="213"/>
      <c r="I470" s="213"/>
      <c r="J470" s="213"/>
      <c r="K470" s="213"/>
      <c r="L470" s="213"/>
      <c r="M470" s="213"/>
      <c r="N470" s="213"/>
      <c r="O470" s="213"/>
      <c r="P470" s="213"/>
      <c r="Q470" s="213"/>
      <c r="R470" s="213"/>
      <c r="S470" s="213"/>
      <c r="T470" s="213"/>
    </row>
    <row r="471" spans="1:20" ht="15.75" customHeight="1">
      <c r="A471" s="213"/>
      <c r="B471" s="213"/>
      <c r="C471" s="213"/>
      <c r="D471" s="213"/>
      <c r="E471" s="213"/>
      <c r="F471" s="213"/>
      <c r="G471" s="213"/>
      <c r="H471" s="213"/>
      <c r="I471" s="213"/>
      <c r="J471" s="213"/>
      <c r="K471" s="213"/>
      <c r="L471" s="213"/>
      <c r="M471" s="213"/>
      <c r="N471" s="213"/>
      <c r="O471" s="213"/>
      <c r="P471" s="213"/>
      <c r="Q471" s="213"/>
      <c r="R471" s="213"/>
      <c r="S471" s="213"/>
      <c r="T471" s="213"/>
    </row>
    <row r="472" spans="1:20" ht="15.75" customHeight="1">
      <c r="A472" s="213"/>
      <c r="B472" s="213"/>
      <c r="C472" s="213"/>
      <c r="D472" s="213"/>
      <c r="E472" s="213"/>
      <c r="F472" s="213"/>
      <c r="G472" s="213"/>
      <c r="H472" s="213"/>
      <c r="I472" s="213"/>
      <c r="J472" s="213"/>
      <c r="K472" s="213"/>
      <c r="L472" s="213"/>
      <c r="M472" s="213"/>
      <c r="N472" s="213"/>
      <c r="O472" s="213"/>
      <c r="P472" s="213"/>
      <c r="Q472" s="213"/>
      <c r="R472" s="213"/>
      <c r="S472" s="213"/>
      <c r="T472" s="213"/>
    </row>
    <row r="473" spans="1:20" ht="15.75" customHeight="1">
      <c r="A473" s="213"/>
      <c r="B473" s="213"/>
      <c r="C473" s="213"/>
      <c r="D473" s="213"/>
      <c r="E473" s="213"/>
      <c r="F473" s="213"/>
      <c r="G473" s="213"/>
      <c r="H473" s="213"/>
      <c r="I473" s="213"/>
      <c r="J473" s="213"/>
      <c r="K473" s="213"/>
      <c r="L473" s="213"/>
      <c r="M473" s="213"/>
      <c r="N473" s="213"/>
      <c r="O473" s="213"/>
      <c r="P473" s="213"/>
      <c r="Q473" s="213"/>
      <c r="R473" s="213"/>
      <c r="S473" s="213"/>
      <c r="T473" s="213"/>
    </row>
    <row r="474" spans="1:20" ht="15.75" customHeight="1">
      <c r="A474" s="213"/>
      <c r="B474" s="213"/>
      <c r="C474" s="213"/>
      <c r="D474" s="213"/>
      <c r="E474" s="213"/>
      <c r="F474" s="213"/>
      <c r="G474" s="213"/>
      <c r="H474" s="213"/>
      <c r="I474" s="213"/>
      <c r="J474" s="213"/>
      <c r="K474" s="213"/>
      <c r="L474" s="213"/>
      <c r="M474" s="213"/>
      <c r="N474" s="213"/>
      <c r="O474" s="213"/>
      <c r="P474" s="213"/>
      <c r="Q474" s="213"/>
      <c r="R474" s="213"/>
      <c r="S474" s="213"/>
      <c r="T474" s="213"/>
    </row>
    <row r="475" spans="1:20" ht="15.75" customHeight="1">
      <c r="A475" s="213"/>
      <c r="B475" s="213"/>
      <c r="C475" s="213"/>
      <c r="D475" s="213"/>
      <c r="E475" s="213"/>
      <c r="F475" s="213"/>
      <c r="G475" s="213"/>
      <c r="H475" s="213"/>
      <c r="I475" s="213"/>
      <c r="J475" s="213"/>
      <c r="K475" s="213"/>
      <c r="L475" s="213"/>
      <c r="M475" s="213"/>
      <c r="N475" s="213"/>
      <c r="O475" s="213"/>
      <c r="P475" s="213"/>
      <c r="Q475" s="213"/>
      <c r="R475" s="213"/>
      <c r="S475" s="213"/>
      <c r="T475" s="213"/>
    </row>
    <row r="476" spans="1:20" ht="15.75" customHeight="1">
      <c r="A476" s="213"/>
      <c r="B476" s="213"/>
      <c r="C476" s="213"/>
      <c r="D476" s="213"/>
      <c r="E476" s="213"/>
      <c r="F476" s="213"/>
      <c r="G476" s="213"/>
      <c r="H476" s="213"/>
      <c r="I476" s="213"/>
      <c r="J476" s="213"/>
      <c r="K476" s="213"/>
      <c r="L476" s="213"/>
      <c r="M476" s="213"/>
      <c r="N476" s="213"/>
      <c r="O476" s="213"/>
      <c r="P476" s="213"/>
      <c r="Q476" s="213"/>
      <c r="R476" s="213"/>
      <c r="S476" s="213"/>
      <c r="T476" s="213"/>
    </row>
    <row r="477" spans="1:20" ht="15.75" customHeight="1">
      <c r="A477" s="213"/>
      <c r="B477" s="213"/>
      <c r="C477" s="213"/>
      <c r="D477" s="213"/>
      <c r="E477" s="213"/>
      <c r="F477" s="213"/>
      <c r="G477" s="213"/>
      <c r="H477" s="213"/>
      <c r="I477" s="213"/>
      <c r="J477" s="213"/>
      <c r="K477" s="213"/>
      <c r="L477" s="213"/>
      <c r="M477" s="213"/>
      <c r="N477" s="213"/>
      <c r="O477" s="213"/>
      <c r="P477" s="213"/>
      <c r="Q477" s="213"/>
      <c r="R477" s="213"/>
      <c r="S477" s="213"/>
      <c r="T477" s="213"/>
    </row>
    <row r="478" spans="1:20" ht="15.75" customHeight="1">
      <c r="A478" s="213"/>
      <c r="B478" s="213"/>
      <c r="C478" s="213"/>
      <c r="D478" s="213"/>
      <c r="E478" s="213"/>
      <c r="F478" s="213"/>
      <c r="G478" s="213"/>
      <c r="H478" s="213"/>
      <c r="I478" s="213"/>
      <c r="J478" s="213"/>
      <c r="K478" s="213"/>
      <c r="L478" s="213"/>
      <c r="M478" s="213"/>
      <c r="N478" s="213"/>
      <c r="O478" s="213"/>
      <c r="P478" s="213"/>
      <c r="Q478" s="213"/>
      <c r="R478" s="213"/>
      <c r="S478" s="213"/>
      <c r="T478" s="213"/>
    </row>
    <row r="479" spans="1:20" ht="15.75" customHeight="1">
      <c r="A479" s="213"/>
      <c r="B479" s="213"/>
      <c r="C479" s="213"/>
      <c r="D479" s="213"/>
      <c r="E479" s="213"/>
      <c r="F479" s="213"/>
      <c r="G479" s="213"/>
      <c r="H479" s="213"/>
      <c r="I479" s="213"/>
      <c r="J479" s="213"/>
      <c r="K479" s="213"/>
      <c r="L479" s="213"/>
      <c r="M479" s="213"/>
      <c r="N479" s="213"/>
      <c r="O479" s="213"/>
      <c r="P479" s="213"/>
      <c r="Q479" s="213"/>
      <c r="R479" s="213"/>
      <c r="S479" s="213"/>
      <c r="T479" s="213"/>
    </row>
    <row r="480" spans="1:20" ht="15.75" customHeight="1">
      <c r="A480" s="213"/>
      <c r="B480" s="213"/>
      <c r="C480" s="213"/>
      <c r="D480" s="213"/>
      <c r="E480" s="213"/>
      <c r="F480" s="213"/>
      <c r="G480" s="213"/>
      <c r="H480" s="213"/>
      <c r="I480" s="213"/>
      <c r="J480" s="213"/>
      <c r="K480" s="213"/>
      <c r="L480" s="213"/>
      <c r="M480" s="213"/>
      <c r="N480" s="213"/>
      <c r="O480" s="213"/>
      <c r="P480" s="213"/>
      <c r="Q480" s="213"/>
      <c r="R480" s="213"/>
      <c r="S480" s="213"/>
      <c r="T480" s="213"/>
    </row>
    <row r="481" spans="1:20" ht="15.75" customHeight="1">
      <c r="A481" s="213"/>
      <c r="B481" s="213"/>
      <c r="C481" s="213"/>
      <c r="D481" s="213"/>
      <c r="E481" s="213"/>
      <c r="F481" s="213"/>
      <c r="G481" s="213"/>
      <c r="H481" s="213"/>
      <c r="I481" s="213"/>
      <c r="J481" s="213"/>
      <c r="K481" s="213"/>
      <c r="L481" s="213"/>
      <c r="M481" s="213"/>
      <c r="N481" s="213"/>
      <c r="O481" s="213"/>
      <c r="P481" s="213"/>
      <c r="Q481" s="213"/>
      <c r="R481" s="213"/>
      <c r="S481" s="213"/>
      <c r="T481" s="213"/>
    </row>
    <row r="482" spans="1:20" ht="15.75" customHeight="1">
      <c r="A482" s="213"/>
      <c r="B482" s="213"/>
      <c r="C482" s="213"/>
      <c r="D482" s="213"/>
      <c r="E482" s="213"/>
      <c r="F482" s="213"/>
      <c r="G482" s="213"/>
      <c r="H482" s="213"/>
      <c r="I482" s="213"/>
      <c r="J482" s="213"/>
      <c r="K482" s="213"/>
      <c r="L482" s="213"/>
      <c r="M482" s="213"/>
      <c r="N482" s="213"/>
      <c r="O482" s="213"/>
      <c r="P482" s="213"/>
      <c r="Q482" s="213"/>
      <c r="R482" s="213"/>
      <c r="S482" s="213"/>
      <c r="T482" s="213"/>
    </row>
    <row r="483" spans="1:20" ht="15.75" customHeight="1">
      <c r="A483" s="213"/>
      <c r="B483" s="213"/>
      <c r="C483" s="213"/>
      <c r="D483" s="213"/>
      <c r="E483" s="213"/>
      <c r="F483" s="213"/>
      <c r="G483" s="213"/>
      <c r="H483" s="213"/>
      <c r="I483" s="213"/>
      <c r="J483" s="213"/>
      <c r="K483" s="213"/>
      <c r="L483" s="213"/>
      <c r="M483" s="213"/>
      <c r="N483" s="213"/>
      <c r="O483" s="213"/>
      <c r="P483" s="213"/>
      <c r="Q483" s="213"/>
      <c r="R483" s="213"/>
      <c r="S483" s="213"/>
      <c r="T483" s="213"/>
    </row>
    <row r="484" spans="1:20" ht="15.75" customHeight="1">
      <c r="A484" s="213"/>
      <c r="B484" s="213"/>
      <c r="C484" s="213"/>
      <c r="D484" s="213"/>
      <c r="E484" s="213"/>
      <c r="F484" s="213"/>
      <c r="G484" s="213"/>
      <c r="H484" s="213"/>
      <c r="I484" s="213"/>
      <c r="J484" s="213"/>
      <c r="K484" s="213"/>
      <c r="L484" s="213"/>
      <c r="M484" s="213"/>
      <c r="N484" s="213"/>
      <c r="O484" s="213"/>
      <c r="P484" s="213"/>
      <c r="Q484" s="213"/>
      <c r="R484" s="213"/>
      <c r="S484" s="213"/>
      <c r="T484" s="213"/>
    </row>
    <row r="485" spans="1:20" ht="15.75" customHeight="1">
      <c r="A485" s="213"/>
      <c r="B485" s="213"/>
      <c r="C485" s="213"/>
      <c r="D485" s="213"/>
      <c r="E485" s="213"/>
      <c r="F485" s="213"/>
      <c r="G485" s="213"/>
      <c r="H485" s="213"/>
      <c r="I485" s="213"/>
      <c r="J485" s="213"/>
      <c r="K485" s="213"/>
      <c r="L485" s="213"/>
      <c r="M485" s="213"/>
      <c r="N485" s="213"/>
      <c r="O485" s="213"/>
      <c r="P485" s="213"/>
      <c r="Q485" s="213"/>
      <c r="R485" s="213"/>
      <c r="S485" s="213"/>
      <c r="T485" s="213"/>
    </row>
    <row r="486" spans="1:20" ht="15.75" customHeight="1">
      <c r="A486" s="213"/>
      <c r="B486" s="213"/>
      <c r="C486" s="213"/>
      <c r="D486" s="213"/>
      <c r="E486" s="213"/>
      <c r="F486" s="213"/>
      <c r="G486" s="213"/>
      <c r="H486" s="213"/>
      <c r="I486" s="213"/>
      <c r="J486" s="213"/>
      <c r="K486" s="213"/>
      <c r="L486" s="213"/>
      <c r="M486" s="213"/>
      <c r="N486" s="213"/>
      <c r="O486" s="213"/>
      <c r="P486" s="213"/>
      <c r="Q486" s="213"/>
      <c r="R486" s="213"/>
      <c r="S486" s="213"/>
      <c r="T486" s="213"/>
    </row>
    <row r="487" spans="1:20" ht="15.75" customHeight="1">
      <c r="A487" s="213"/>
      <c r="B487" s="213"/>
      <c r="C487" s="213"/>
      <c r="D487" s="213"/>
      <c r="E487" s="213"/>
      <c r="F487" s="213"/>
      <c r="G487" s="213"/>
      <c r="H487" s="213"/>
      <c r="I487" s="213"/>
      <c r="J487" s="213"/>
      <c r="K487" s="213"/>
      <c r="L487" s="213"/>
      <c r="M487" s="213"/>
      <c r="N487" s="213"/>
      <c r="O487" s="213"/>
      <c r="P487" s="213"/>
      <c r="Q487" s="213"/>
      <c r="R487" s="213"/>
      <c r="S487" s="213"/>
      <c r="T487" s="213"/>
    </row>
    <row r="488" spans="1:20" ht="15.75" customHeight="1">
      <c r="A488" s="213"/>
      <c r="B488" s="213"/>
      <c r="C488" s="213"/>
      <c r="D488" s="213"/>
      <c r="E488" s="213"/>
      <c r="F488" s="213"/>
      <c r="G488" s="213"/>
      <c r="H488" s="213"/>
      <c r="I488" s="213"/>
      <c r="J488" s="213"/>
      <c r="K488" s="213"/>
      <c r="L488" s="213"/>
      <c r="M488" s="213"/>
      <c r="N488" s="213"/>
      <c r="O488" s="213"/>
      <c r="P488" s="213"/>
      <c r="Q488" s="213"/>
      <c r="R488" s="213"/>
      <c r="S488" s="213"/>
      <c r="T488" s="213"/>
    </row>
    <row r="489" spans="1:20" ht="15.75" customHeight="1">
      <c r="A489" s="213"/>
      <c r="B489" s="213"/>
      <c r="C489" s="213"/>
      <c r="D489" s="213"/>
      <c r="E489" s="213"/>
      <c r="F489" s="213"/>
      <c r="G489" s="213"/>
      <c r="H489" s="213"/>
      <c r="I489" s="213"/>
      <c r="J489" s="213"/>
      <c r="K489" s="213"/>
      <c r="L489" s="213"/>
      <c r="M489" s="213"/>
      <c r="N489" s="213"/>
      <c r="O489" s="213"/>
      <c r="P489" s="213"/>
      <c r="Q489" s="213"/>
      <c r="R489" s="213"/>
      <c r="S489" s="213"/>
      <c r="T489" s="213"/>
    </row>
    <row r="490" spans="1:20" ht="15.75" customHeight="1">
      <c r="A490" s="213"/>
      <c r="B490" s="213"/>
      <c r="C490" s="213"/>
      <c r="D490" s="213"/>
      <c r="E490" s="213"/>
      <c r="F490" s="213"/>
      <c r="G490" s="213"/>
      <c r="H490" s="213"/>
      <c r="I490" s="213"/>
      <c r="J490" s="213"/>
      <c r="K490" s="213"/>
      <c r="L490" s="213"/>
      <c r="M490" s="213"/>
      <c r="N490" s="213"/>
      <c r="O490" s="213"/>
      <c r="P490" s="213"/>
      <c r="Q490" s="213"/>
      <c r="R490" s="213"/>
      <c r="S490" s="213"/>
      <c r="T490" s="213"/>
    </row>
    <row r="491" spans="1:20" ht="15.75" customHeight="1">
      <c r="A491" s="213"/>
      <c r="B491" s="213"/>
      <c r="C491" s="213"/>
      <c r="D491" s="213"/>
      <c r="E491" s="213"/>
      <c r="F491" s="213"/>
      <c r="G491" s="213"/>
      <c r="H491" s="213"/>
      <c r="I491" s="213"/>
      <c r="J491" s="213"/>
      <c r="K491" s="213"/>
      <c r="L491" s="213"/>
      <c r="M491" s="213"/>
      <c r="N491" s="213"/>
      <c r="O491" s="213"/>
      <c r="P491" s="213"/>
      <c r="Q491" s="213"/>
      <c r="R491" s="213"/>
      <c r="S491" s="213"/>
      <c r="T491" s="213"/>
    </row>
    <row r="492" spans="1:20" ht="15.75" customHeight="1">
      <c r="A492" s="213"/>
      <c r="B492" s="213"/>
      <c r="C492" s="213"/>
      <c r="D492" s="213"/>
      <c r="E492" s="213"/>
      <c r="F492" s="213"/>
      <c r="G492" s="213"/>
      <c r="H492" s="213"/>
      <c r="I492" s="213"/>
      <c r="J492" s="213"/>
      <c r="K492" s="213"/>
      <c r="L492" s="213"/>
      <c r="M492" s="213"/>
      <c r="N492" s="213"/>
      <c r="O492" s="213"/>
      <c r="P492" s="213"/>
      <c r="Q492" s="213"/>
      <c r="R492" s="213"/>
      <c r="S492" s="213"/>
      <c r="T492" s="213"/>
    </row>
    <row r="493" spans="1:20" ht="15.75" customHeight="1">
      <c r="A493" s="213"/>
      <c r="B493" s="213"/>
      <c r="C493" s="213"/>
      <c r="D493" s="213"/>
      <c r="E493" s="213"/>
      <c r="F493" s="213"/>
      <c r="G493" s="213"/>
      <c r="H493" s="213"/>
      <c r="I493" s="213"/>
      <c r="J493" s="213"/>
      <c r="K493" s="213"/>
      <c r="L493" s="213"/>
      <c r="M493" s="213"/>
      <c r="N493" s="213"/>
      <c r="O493" s="213"/>
      <c r="P493" s="213"/>
      <c r="Q493" s="213"/>
      <c r="R493" s="213"/>
      <c r="S493" s="213"/>
      <c r="T493" s="213"/>
    </row>
    <row r="494" spans="1:20" ht="15.75" customHeight="1">
      <c r="A494" s="213"/>
      <c r="B494" s="213"/>
      <c r="C494" s="213"/>
      <c r="D494" s="213"/>
      <c r="E494" s="213"/>
      <c r="F494" s="213"/>
      <c r="G494" s="213"/>
      <c r="H494" s="213"/>
      <c r="I494" s="213"/>
      <c r="J494" s="213"/>
      <c r="K494" s="213"/>
      <c r="L494" s="213"/>
      <c r="M494" s="213"/>
      <c r="N494" s="213"/>
      <c r="O494" s="213"/>
      <c r="P494" s="213"/>
      <c r="Q494" s="213"/>
      <c r="R494" s="213"/>
      <c r="S494" s="213"/>
      <c r="T494" s="213"/>
    </row>
    <row r="495" spans="1:20" ht="15.75" customHeight="1">
      <c r="A495" s="213"/>
      <c r="B495" s="213"/>
      <c r="C495" s="213"/>
      <c r="D495" s="213"/>
      <c r="E495" s="213"/>
      <c r="F495" s="213"/>
      <c r="G495" s="213"/>
      <c r="H495" s="213"/>
      <c r="I495" s="213"/>
      <c r="J495" s="213"/>
      <c r="K495" s="213"/>
      <c r="L495" s="213"/>
      <c r="M495" s="213"/>
      <c r="N495" s="213"/>
      <c r="O495" s="213"/>
      <c r="P495" s="213"/>
      <c r="Q495" s="213"/>
      <c r="R495" s="213"/>
      <c r="S495" s="213"/>
      <c r="T495" s="213"/>
    </row>
    <row r="496" spans="1:20" ht="15.75" customHeight="1">
      <c r="A496" s="213"/>
      <c r="B496" s="213"/>
      <c r="C496" s="213"/>
      <c r="D496" s="213"/>
      <c r="E496" s="213"/>
      <c r="F496" s="213"/>
      <c r="G496" s="213"/>
      <c r="H496" s="213"/>
      <c r="I496" s="213"/>
      <c r="J496" s="213"/>
      <c r="K496" s="213"/>
      <c r="L496" s="213"/>
      <c r="M496" s="213"/>
      <c r="N496" s="213"/>
      <c r="O496" s="213"/>
      <c r="P496" s="213"/>
      <c r="Q496" s="213"/>
      <c r="R496" s="213"/>
      <c r="S496" s="213"/>
      <c r="T496" s="213"/>
    </row>
    <row r="497" spans="1:20" ht="15.75" customHeight="1">
      <c r="A497" s="213"/>
      <c r="B497" s="213"/>
      <c r="C497" s="213"/>
      <c r="D497" s="213"/>
      <c r="E497" s="213"/>
      <c r="F497" s="213"/>
      <c r="G497" s="213"/>
      <c r="H497" s="213"/>
      <c r="I497" s="213"/>
      <c r="J497" s="213"/>
      <c r="K497" s="213"/>
      <c r="L497" s="213"/>
      <c r="M497" s="213"/>
      <c r="N497" s="213"/>
      <c r="O497" s="213"/>
      <c r="P497" s="213"/>
      <c r="Q497" s="213"/>
      <c r="R497" s="213"/>
      <c r="S497" s="213"/>
      <c r="T497" s="213"/>
    </row>
    <row r="498" spans="1:20" ht="15.75" customHeight="1">
      <c r="A498" s="213"/>
      <c r="B498" s="213"/>
      <c r="C498" s="213"/>
      <c r="D498" s="213"/>
      <c r="E498" s="213"/>
      <c r="F498" s="213"/>
      <c r="G498" s="213"/>
      <c r="H498" s="213"/>
      <c r="I498" s="213"/>
      <c r="J498" s="213"/>
      <c r="K498" s="213"/>
      <c r="L498" s="213"/>
      <c r="M498" s="213"/>
      <c r="N498" s="213"/>
      <c r="O498" s="213"/>
      <c r="P498" s="213"/>
      <c r="Q498" s="213"/>
      <c r="R498" s="213"/>
      <c r="S498" s="213"/>
      <c r="T498" s="213"/>
    </row>
    <row r="499" spans="1:20" ht="15.75" customHeight="1">
      <c r="A499" s="213"/>
      <c r="B499" s="213"/>
      <c r="C499" s="213"/>
      <c r="D499" s="213"/>
      <c r="E499" s="213"/>
      <c r="F499" s="213"/>
      <c r="G499" s="213"/>
      <c r="H499" s="213"/>
      <c r="I499" s="213"/>
      <c r="J499" s="213"/>
      <c r="K499" s="213"/>
      <c r="L499" s="213"/>
      <c r="M499" s="213"/>
      <c r="N499" s="213"/>
      <c r="O499" s="213"/>
      <c r="P499" s="213"/>
      <c r="Q499" s="213"/>
      <c r="R499" s="213"/>
      <c r="S499" s="213"/>
      <c r="T499" s="213"/>
    </row>
    <row r="500" spans="1:20" ht="15.75" customHeight="1">
      <c r="A500" s="213"/>
      <c r="B500" s="213"/>
      <c r="C500" s="213"/>
      <c r="D500" s="213"/>
      <c r="E500" s="213"/>
      <c r="F500" s="213"/>
      <c r="G500" s="213"/>
      <c r="H500" s="213"/>
      <c r="I500" s="213"/>
      <c r="J500" s="213"/>
      <c r="K500" s="213"/>
      <c r="L500" s="213"/>
      <c r="M500" s="213"/>
      <c r="N500" s="213"/>
      <c r="O500" s="213"/>
      <c r="P500" s="213"/>
      <c r="Q500" s="213"/>
      <c r="R500" s="213"/>
      <c r="S500" s="213"/>
      <c r="T500" s="213"/>
    </row>
    <row r="501" spans="1:20" ht="15.75" customHeight="1">
      <c r="A501" s="213"/>
      <c r="B501" s="213"/>
      <c r="C501" s="213"/>
      <c r="D501" s="213"/>
      <c r="E501" s="213"/>
      <c r="F501" s="213"/>
      <c r="G501" s="213"/>
      <c r="H501" s="213"/>
      <c r="I501" s="213"/>
      <c r="J501" s="213"/>
      <c r="K501" s="213"/>
      <c r="L501" s="213"/>
      <c r="M501" s="213"/>
      <c r="N501" s="213"/>
      <c r="O501" s="213"/>
      <c r="P501" s="213"/>
      <c r="Q501" s="213"/>
      <c r="R501" s="213"/>
      <c r="S501" s="213"/>
      <c r="T501" s="213"/>
    </row>
    <row r="502" spans="1:20" ht="15.75" customHeight="1">
      <c r="A502" s="213"/>
      <c r="B502" s="213"/>
      <c r="C502" s="213"/>
      <c r="D502" s="213"/>
      <c r="E502" s="213"/>
      <c r="F502" s="213"/>
      <c r="G502" s="213"/>
      <c r="H502" s="213"/>
      <c r="I502" s="213"/>
      <c r="J502" s="213"/>
      <c r="K502" s="213"/>
      <c r="L502" s="213"/>
      <c r="M502" s="213"/>
      <c r="N502" s="213"/>
      <c r="O502" s="213"/>
      <c r="P502" s="213"/>
      <c r="Q502" s="213"/>
      <c r="R502" s="213"/>
      <c r="S502" s="213"/>
      <c r="T502" s="213"/>
    </row>
    <row r="503" spans="1:20" ht="15.75" customHeight="1">
      <c r="A503" s="213"/>
      <c r="B503" s="213"/>
      <c r="C503" s="213"/>
      <c r="D503" s="213"/>
      <c r="E503" s="213"/>
      <c r="F503" s="213"/>
      <c r="G503" s="213"/>
      <c r="H503" s="213"/>
      <c r="I503" s="213"/>
      <c r="J503" s="213"/>
      <c r="K503" s="213"/>
      <c r="L503" s="213"/>
      <c r="M503" s="213"/>
      <c r="N503" s="213"/>
      <c r="O503" s="213"/>
      <c r="P503" s="213"/>
      <c r="Q503" s="213"/>
      <c r="R503" s="213"/>
      <c r="S503" s="213"/>
      <c r="T503" s="213"/>
    </row>
    <row r="504" spans="1:20" ht="15.75" customHeight="1">
      <c r="A504" s="213"/>
      <c r="B504" s="213"/>
      <c r="C504" s="213"/>
      <c r="D504" s="213"/>
      <c r="E504" s="213"/>
      <c r="F504" s="213"/>
      <c r="G504" s="213"/>
      <c r="H504" s="213"/>
      <c r="I504" s="213"/>
      <c r="J504" s="213"/>
      <c r="K504" s="213"/>
      <c r="L504" s="213"/>
      <c r="M504" s="213"/>
      <c r="N504" s="213"/>
      <c r="O504" s="213"/>
      <c r="P504" s="213"/>
      <c r="Q504" s="213"/>
      <c r="R504" s="213"/>
      <c r="S504" s="213"/>
      <c r="T504" s="213"/>
    </row>
    <row r="505" spans="1:20" ht="15.75" customHeight="1">
      <c r="A505" s="213"/>
      <c r="B505" s="213"/>
      <c r="C505" s="213"/>
      <c r="D505" s="213"/>
      <c r="E505" s="213"/>
      <c r="F505" s="213"/>
      <c r="G505" s="213"/>
      <c r="H505" s="213"/>
      <c r="I505" s="213"/>
      <c r="J505" s="213"/>
      <c r="K505" s="213"/>
      <c r="L505" s="213"/>
      <c r="M505" s="213"/>
      <c r="N505" s="213"/>
      <c r="O505" s="213"/>
      <c r="P505" s="213"/>
      <c r="Q505" s="213"/>
      <c r="R505" s="213"/>
      <c r="S505" s="213"/>
      <c r="T505" s="213"/>
    </row>
    <row r="506" spans="1:20" ht="15.75" customHeight="1">
      <c r="A506" s="213"/>
      <c r="B506" s="213"/>
      <c r="C506" s="213"/>
      <c r="D506" s="213"/>
      <c r="E506" s="213"/>
      <c r="F506" s="213"/>
      <c r="G506" s="213"/>
      <c r="H506" s="213"/>
      <c r="I506" s="213"/>
      <c r="J506" s="213"/>
      <c r="K506" s="213"/>
      <c r="L506" s="213"/>
      <c r="M506" s="213"/>
      <c r="N506" s="213"/>
      <c r="O506" s="213"/>
      <c r="P506" s="213"/>
      <c r="Q506" s="213"/>
      <c r="R506" s="213"/>
      <c r="S506" s="213"/>
      <c r="T506" s="213"/>
    </row>
    <row r="507" spans="1:20" ht="15.75" customHeight="1">
      <c r="A507" s="213"/>
      <c r="B507" s="213"/>
      <c r="C507" s="213"/>
      <c r="D507" s="213"/>
      <c r="E507" s="213"/>
      <c r="F507" s="213"/>
      <c r="G507" s="213"/>
      <c r="H507" s="213"/>
      <c r="I507" s="213"/>
      <c r="J507" s="213"/>
      <c r="K507" s="213"/>
      <c r="L507" s="213"/>
      <c r="M507" s="213"/>
      <c r="N507" s="213"/>
      <c r="O507" s="213"/>
      <c r="P507" s="213"/>
      <c r="Q507" s="213"/>
      <c r="R507" s="213"/>
      <c r="S507" s="213"/>
      <c r="T507" s="213"/>
    </row>
    <row r="508" spans="1:20" ht="15.75" customHeight="1">
      <c r="A508" s="213"/>
      <c r="B508" s="213"/>
      <c r="C508" s="213"/>
      <c r="D508" s="213"/>
      <c r="E508" s="213"/>
      <c r="F508" s="213"/>
      <c r="G508" s="213"/>
      <c r="H508" s="213"/>
      <c r="I508" s="213"/>
      <c r="J508" s="213"/>
      <c r="K508" s="213"/>
      <c r="L508" s="213"/>
      <c r="M508" s="213"/>
      <c r="N508" s="213"/>
      <c r="O508" s="213"/>
      <c r="P508" s="213"/>
      <c r="Q508" s="213"/>
      <c r="R508" s="213"/>
      <c r="S508" s="213"/>
      <c r="T508" s="213"/>
    </row>
    <row r="509" spans="1:20" ht="15.75" customHeight="1">
      <c r="A509" s="213"/>
      <c r="B509" s="213"/>
      <c r="C509" s="213"/>
      <c r="D509" s="213"/>
      <c r="E509" s="213"/>
      <c r="F509" s="213"/>
      <c r="G509" s="213"/>
      <c r="H509" s="213"/>
      <c r="I509" s="213"/>
      <c r="J509" s="213"/>
      <c r="K509" s="213"/>
      <c r="L509" s="213"/>
      <c r="M509" s="213"/>
      <c r="N509" s="213"/>
      <c r="O509" s="213"/>
      <c r="P509" s="213"/>
      <c r="Q509" s="213"/>
      <c r="R509" s="213"/>
      <c r="S509" s="213"/>
      <c r="T509" s="213"/>
    </row>
    <row r="510" spans="1:20" ht="15.75" customHeight="1">
      <c r="A510" s="213"/>
      <c r="B510" s="213"/>
      <c r="C510" s="213"/>
      <c r="D510" s="213"/>
      <c r="E510" s="213"/>
      <c r="F510" s="213"/>
      <c r="G510" s="213"/>
      <c r="H510" s="213"/>
      <c r="I510" s="213"/>
      <c r="J510" s="213"/>
      <c r="K510" s="213"/>
      <c r="L510" s="213"/>
      <c r="M510" s="213"/>
      <c r="N510" s="213"/>
      <c r="O510" s="213"/>
      <c r="P510" s="213"/>
      <c r="Q510" s="213"/>
      <c r="R510" s="213"/>
      <c r="S510" s="213"/>
      <c r="T510" s="213"/>
    </row>
    <row r="511" spans="1:20" ht="15.75" customHeight="1">
      <c r="A511" s="213"/>
      <c r="B511" s="213"/>
      <c r="C511" s="213"/>
      <c r="D511" s="213"/>
      <c r="E511" s="213"/>
      <c r="F511" s="213"/>
      <c r="G511" s="213"/>
      <c r="H511" s="213"/>
      <c r="I511" s="213"/>
      <c r="J511" s="213"/>
      <c r="K511" s="213"/>
      <c r="L511" s="213"/>
      <c r="M511" s="213"/>
      <c r="N511" s="213"/>
      <c r="O511" s="213"/>
      <c r="P511" s="213"/>
      <c r="Q511" s="213"/>
      <c r="R511" s="213"/>
      <c r="S511" s="213"/>
      <c r="T511" s="213"/>
    </row>
    <row r="512" spans="1:20" ht="15.75" customHeight="1">
      <c r="A512" s="213"/>
      <c r="B512" s="213"/>
      <c r="C512" s="213"/>
      <c r="D512" s="213"/>
      <c r="E512" s="213"/>
      <c r="F512" s="213"/>
      <c r="G512" s="213"/>
      <c r="H512" s="213"/>
      <c r="I512" s="213"/>
      <c r="J512" s="213"/>
      <c r="K512" s="213"/>
      <c r="L512" s="213"/>
      <c r="M512" s="213"/>
      <c r="N512" s="213"/>
      <c r="O512" s="213"/>
      <c r="P512" s="213"/>
      <c r="Q512" s="213"/>
      <c r="R512" s="213"/>
      <c r="S512" s="213"/>
      <c r="T512" s="213"/>
    </row>
    <row r="513" spans="1:20" ht="15.75" customHeight="1">
      <c r="A513" s="213"/>
      <c r="B513" s="213"/>
      <c r="C513" s="213"/>
      <c r="D513" s="213"/>
      <c r="E513" s="213"/>
      <c r="F513" s="213"/>
      <c r="G513" s="213"/>
      <c r="H513" s="213"/>
      <c r="I513" s="213"/>
      <c r="J513" s="213"/>
      <c r="K513" s="213"/>
      <c r="L513" s="213"/>
      <c r="M513" s="213"/>
      <c r="N513" s="213"/>
      <c r="O513" s="213"/>
      <c r="P513" s="213"/>
      <c r="Q513" s="213"/>
      <c r="R513" s="213"/>
      <c r="S513" s="213"/>
      <c r="T513" s="213"/>
    </row>
    <row r="514" spans="1:20" ht="15.75" customHeight="1">
      <c r="A514" s="213"/>
      <c r="B514" s="213"/>
      <c r="C514" s="213"/>
      <c r="D514" s="213"/>
      <c r="E514" s="213"/>
      <c r="F514" s="213"/>
      <c r="G514" s="213"/>
      <c r="H514" s="213"/>
      <c r="I514" s="213"/>
      <c r="J514" s="213"/>
      <c r="K514" s="213"/>
      <c r="L514" s="213"/>
      <c r="M514" s="213"/>
      <c r="N514" s="213"/>
      <c r="O514" s="213"/>
      <c r="P514" s="213"/>
      <c r="Q514" s="213"/>
      <c r="R514" s="213"/>
      <c r="S514" s="213"/>
      <c r="T514" s="213"/>
    </row>
    <row r="515" spans="1:20" ht="15.75" customHeight="1">
      <c r="A515" s="213"/>
      <c r="B515" s="213"/>
      <c r="C515" s="213"/>
      <c r="D515" s="213"/>
      <c r="E515" s="213"/>
      <c r="F515" s="213"/>
      <c r="G515" s="213"/>
      <c r="H515" s="213"/>
      <c r="I515" s="213"/>
      <c r="J515" s="213"/>
      <c r="K515" s="213"/>
      <c r="L515" s="213"/>
      <c r="M515" s="213"/>
      <c r="N515" s="213"/>
      <c r="O515" s="213"/>
      <c r="P515" s="213"/>
      <c r="Q515" s="213"/>
      <c r="R515" s="213"/>
      <c r="S515" s="213"/>
      <c r="T515" s="213"/>
    </row>
    <row r="516" spans="1:20" ht="15.75" customHeight="1">
      <c r="A516" s="213"/>
      <c r="B516" s="213"/>
      <c r="C516" s="213"/>
      <c r="D516" s="213"/>
      <c r="E516" s="213"/>
      <c r="F516" s="213"/>
      <c r="G516" s="213"/>
      <c r="H516" s="213"/>
      <c r="I516" s="213"/>
      <c r="J516" s="213"/>
      <c r="K516" s="213"/>
      <c r="L516" s="213"/>
      <c r="M516" s="213"/>
      <c r="N516" s="213"/>
      <c r="O516" s="213"/>
      <c r="P516" s="213"/>
      <c r="Q516" s="213"/>
      <c r="R516" s="213"/>
      <c r="S516" s="213"/>
      <c r="T516" s="213"/>
    </row>
    <row r="517" spans="1:20" ht="15.75" customHeight="1">
      <c r="A517" s="213"/>
      <c r="B517" s="213"/>
      <c r="C517" s="213"/>
      <c r="D517" s="213"/>
      <c r="E517" s="213"/>
      <c r="F517" s="213"/>
      <c r="G517" s="213"/>
      <c r="H517" s="213"/>
      <c r="I517" s="213"/>
      <c r="J517" s="213"/>
      <c r="K517" s="213"/>
      <c r="L517" s="213"/>
      <c r="M517" s="213"/>
      <c r="N517" s="213"/>
      <c r="O517" s="213"/>
      <c r="P517" s="213"/>
      <c r="Q517" s="213"/>
      <c r="R517" s="213"/>
      <c r="S517" s="213"/>
      <c r="T517" s="213"/>
    </row>
    <row r="518" spans="1:20" ht="15.75" customHeight="1">
      <c r="A518" s="213"/>
      <c r="B518" s="213"/>
      <c r="C518" s="213"/>
      <c r="D518" s="213"/>
      <c r="E518" s="213"/>
      <c r="F518" s="213"/>
      <c r="G518" s="213"/>
      <c r="H518" s="213"/>
      <c r="I518" s="213"/>
      <c r="J518" s="213"/>
      <c r="K518" s="213"/>
      <c r="L518" s="213"/>
      <c r="M518" s="213"/>
      <c r="N518" s="213"/>
      <c r="O518" s="213"/>
      <c r="P518" s="213"/>
      <c r="Q518" s="213"/>
      <c r="R518" s="213"/>
      <c r="S518" s="213"/>
      <c r="T518" s="213"/>
    </row>
    <row r="519" spans="1:20" ht="15.75" customHeight="1">
      <c r="A519" s="213"/>
      <c r="B519" s="213"/>
      <c r="C519" s="213"/>
      <c r="D519" s="213"/>
      <c r="E519" s="213"/>
      <c r="F519" s="213"/>
      <c r="G519" s="213"/>
      <c r="H519" s="213"/>
      <c r="I519" s="213"/>
      <c r="J519" s="213"/>
      <c r="K519" s="213"/>
      <c r="L519" s="213"/>
      <c r="M519" s="213"/>
      <c r="N519" s="213"/>
      <c r="O519" s="213"/>
      <c r="P519" s="213"/>
      <c r="Q519" s="213"/>
      <c r="R519" s="213"/>
      <c r="S519" s="213"/>
      <c r="T519" s="213"/>
    </row>
    <row r="520" spans="1:20" ht="15.75" customHeight="1">
      <c r="A520" s="213"/>
      <c r="B520" s="213"/>
      <c r="C520" s="213"/>
      <c r="D520" s="213"/>
      <c r="E520" s="213"/>
      <c r="F520" s="213"/>
      <c r="G520" s="213"/>
      <c r="H520" s="213"/>
      <c r="I520" s="213"/>
      <c r="J520" s="213"/>
      <c r="K520" s="213"/>
      <c r="L520" s="213"/>
      <c r="M520" s="213"/>
      <c r="N520" s="213"/>
      <c r="O520" s="213"/>
      <c r="P520" s="213"/>
      <c r="Q520" s="213"/>
      <c r="R520" s="213"/>
      <c r="S520" s="213"/>
      <c r="T520" s="213"/>
    </row>
    <row r="521" spans="1:20" ht="15.75" customHeight="1">
      <c r="A521" s="213"/>
      <c r="B521" s="213"/>
      <c r="C521" s="213"/>
      <c r="D521" s="213"/>
      <c r="E521" s="213"/>
      <c r="F521" s="213"/>
      <c r="G521" s="213"/>
      <c r="H521" s="213"/>
      <c r="I521" s="213"/>
      <c r="J521" s="213"/>
      <c r="K521" s="213"/>
      <c r="L521" s="213"/>
      <c r="M521" s="213"/>
      <c r="N521" s="213"/>
      <c r="O521" s="213"/>
      <c r="P521" s="213"/>
      <c r="Q521" s="213"/>
      <c r="R521" s="213"/>
      <c r="S521" s="213"/>
      <c r="T521" s="213"/>
    </row>
    <row r="522" spans="1:20" ht="15.75" customHeight="1">
      <c r="A522" s="213"/>
      <c r="B522" s="213"/>
      <c r="C522" s="213"/>
      <c r="D522" s="213"/>
      <c r="E522" s="213"/>
      <c r="F522" s="213"/>
      <c r="G522" s="213"/>
      <c r="H522" s="213"/>
      <c r="I522" s="213"/>
      <c r="J522" s="213"/>
      <c r="K522" s="213"/>
      <c r="L522" s="213"/>
      <c r="M522" s="213"/>
      <c r="N522" s="213"/>
      <c r="O522" s="213"/>
      <c r="P522" s="213"/>
      <c r="Q522" s="213"/>
      <c r="R522" s="213"/>
      <c r="S522" s="213"/>
      <c r="T522" s="213"/>
    </row>
    <row r="523" spans="1:20" ht="15.75" customHeight="1">
      <c r="A523" s="213"/>
      <c r="B523" s="213"/>
      <c r="C523" s="213"/>
      <c r="D523" s="213"/>
      <c r="E523" s="213"/>
      <c r="F523" s="213"/>
      <c r="G523" s="213"/>
      <c r="H523" s="213"/>
      <c r="I523" s="213"/>
      <c r="J523" s="213"/>
      <c r="K523" s="213"/>
      <c r="L523" s="213"/>
      <c r="M523" s="213"/>
      <c r="N523" s="213"/>
      <c r="O523" s="213"/>
      <c r="P523" s="213"/>
      <c r="Q523" s="213"/>
      <c r="R523" s="213"/>
      <c r="S523" s="213"/>
      <c r="T523" s="213"/>
    </row>
    <row r="524" spans="1:20" ht="15.75" customHeight="1">
      <c r="A524" s="213"/>
      <c r="B524" s="213"/>
      <c r="C524" s="213"/>
      <c r="D524" s="213"/>
      <c r="E524" s="213"/>
      <c r="F524" s="213"/>
      <c r="G524" s="213"/>
      <c r="H524" s="213"/>
      <c r="I524" s="213"/>
      <c r="J524" s="213"/>
      <c r="K524" s="213"/>
      <c r="L524" s="213"/>
      <c r="M524" s="213"/>
      <c r="N524" s="213"/>
      <c r="O524" s="213"/>
      <c r="P524" s="213"/>
      <c r="Q524" s="213"/>
      <c r="R524" s="213"/>
      <c r="S524" s="213"/>
      <c r="T524" s="213"/>
    </row>
    <row r="525" spans="1:20" ht="15.75" customHeight="1">
      <c r="A525" s="213"/>
      <c r="B525" s="213"/>
      <c r="C525" s="213"/>
      <c r="D525" s="213"/>
      <c r="E525" s="213"/>
      <c r="F525" s="213"/>
      <c r="G525" s="213"/>
      <c r="H525" s="213"/>
      <c r="I525" s="213"/>
      <c r="J525" s="213"/>
      <c r="K525" s="213"/>
      <c r="L525" s="213"/>
      <c r="M525" s="213"/>
      <c r="N525" s="213"/>
      <c r="O525" s="213"/>
      <c r="P525" s="213"/>
      <c r="Q525" s="213"/>
      <c r="R525" s="213"/>
      <c r="S525" s="213"/>
      <c r="T525" s="213"/>
    </row>
    <row r="526" spans="1:20" ht="15.75" customHeight="1">
      <c r="A526" s="213"/>
      <c r="B526" s="213"/>
      <c r="C526" s="213"/>
      <c r="D526" s="213"/>
      <c r="E526" s="213"/>
      <c r="F526" s="213"/>
      <c r="G526" s="213"/>
      <c r="H526" s="213"/>
      <c r="I526" s="213"/>
      <c r="J526" s="213"/>
      <c r="K526" s="213"/>
      <c r="L526" s="213"/>
      <c r="M526" s="213"/>
      <c r="N526" s="213"/>
      <c r="O526" s="213"/>
      <c r="P526" s="213"/>
      <c r="Q526" s="213"/>
      <c r="R526" s="213"/>
      <c r="S526" s="213"/>
      <c r="T526" s="213"/>
    </row>
    <row r="527" spans="1:20" ht="15.75" customHeight="1">
      <c r="A527" s="213"/>
      <c r="B527" s="213"/>
      <c r="C527" s="213"/>
      <c r="D527" s="213"/>
      <c r="E527" s="213"/>
      <c r="F527" s="213"/>
      <c r="G527" s="213"/>
      <c r="H527" s="213"/>
      <c r="I527" s="213"/>
      <c r="J527" s="213"/>
      <c r="K527" s="213"/>
      <c r="L527" s="213"/>
      <c r="M527" s="213"/>
      <c r="N527" s="213"/>
      <c r="O527" s="213"/>
      <c r="P527" s="213"/>
      <c r="Q527" s="213"/>
      <c r="R527" s="213"/>
      <c r="S527" s="213"/>
      <c r="T527" s="213"/>
    </row>
    <row r="528" spans="1:20" ht="15.75" customHeight="1">
      <c r="A528" s="213"/>
      <c r="B528" s="213"/>
      <c r="C528" s="213"/>
      <c r="D528" s="213"/>
      <c r="E528" s="213"/>
      <c r="F528" s="213"/>
      <c r="G528" s="213"/>
      <c r="H528" s="213"/>
      <c r="I528" s="213"/>
      <c r="J528" s="213"/>
      <c r="K528" s="213"/>
      <c r="L528" s="213"/>
      <c r="M528" s="213"/>
      <c r="N528" s="213"/>
      <c r="O528" s="213"/>
      <c r="P528" s="213"/>
      <c r="Q528" s="213"/>
      <c r="R528" s="213"/>
      <c r="S528" s="213"/>
      <c r="T528" s="213"/>
    </row>
    <row r="529" spans="1:20" ht="15.75" customHeight="1">
      <c r="A529" s="213"/>
      <c r="B529" s="213"/>
      <c r="C529" s="213"/>
      <c r="D529" s="213"/>
      <c r="E529" s="213"/>
      <c r="F529" s="213"/>
      <c r="G529" s="213"/>
      <c r="H529" s="213"/>
      <c r="I529" s="213"/>
      <c r="J529" s="213"/>
      <c r="K529" s="213"/>
      <c r="L529" s="213"/>
      <c r="M529" s="213"/>
      <c r="N529" s="213"/>
      <c r="O529" s="213"/>
      <c r="P529" s="213"/>
      <c r="Q529" s="213"/>
      <c r="R529" s="213"/>
      <c r="S529" s="213"/>
      <c r="T529" s="213"/>
    </row>
    <row r="530" spans="1:20" ht="15.75" customHeight="1">
      <c r="A530" s="213"/>
      <c r="B530" s="213"/>
      <c r="C530" s="213"/>
      <c r="D530" s="213"/>
      <c r="E530" s="213"/>
      <c r="F530" s="213"/>
      <c r="G530" s="213"/>
      <c r="H530" s="213"/>
      <c r="I530" s="213"/>
      <c r="J530" s="213"/>
      <c r="K530" s="213"/>
      <c r="L530" s="213"/>
      <c r="M530" s="213"/>
      <c r="N530" s="213"/>
      <c r="O530" s="213"/>
      <c r="P530" s="213"/>
      <c r="Q530" s="213"/>
      <c r="R530" s="213"/>
      <c r="S530" s="213"/>
      <c r="T530" s="213"/>
    </row>
    <row r="531" spans="1:20" ht="15.75" customHeight="1">
      <c r="A531" s="213"/>
      <c r="B531" s="213"/>
      <c r="C531" s="213"/>
      <c r="D531" s="213"/>
      <c r="E531" s="213"/>
      <c r="F531" s="213"/>
      <c r="G531" s="213"/>
      <c r="H531" s="213"/>
      <c r="I531" s="213"/>
      <c r="J531" s="213"/>
      <c r="K531" s="213"/>
      <c r="L531" s="213"/>
      <c r="M531" s="213"/>
      <c r="N531" s="213"/>
      <c r="O531" s="213"/>
      <c r="P531" s="213"/>
      <c r="Q531" s="213"/>
      <c r="R531" s="213"/>
      <c r="S531" s="213"/>
      <c r="T531" s="213"/>
    </row>
    <row r="532" spans="1:20" ht="15.75" customHeight="1">
      <c r="A532" s="213"/>
      <c r="B532" s="213"/>
      <c r="C532" s="213"/>
      <c r="D532" s="213"/>
      <c r="E532" s="213"/>
      <c r="F532" s="213"/>
      <c r="G532" s="213"/>
      <c r="H532" s="213"/>
      <c r="I532" s="213"/>
      <c r="J532" s="213"/>
      <c r="K532" s="213"/>
      <c r="L532" s="213"/>
      <c r="M532" s="213"/>
      <c r="N532" s="213"/>
      <c r="O532" s="213"/>
      <c r="P532" s="213"/>
      <c r="Q532" s="213"/>
      <c r="R532" s="213"/>
      <c r="S532" s="213"/>
      <c r="T532" s="213"/>
    </row>
    <row r="533" spans="1:20" ht="15.75" customHeight="1">
      <c r="A533" s="213"/>
      <c r="B533" s="213"/>
      <c r="C533" s="213"/>
      <c r="D533" s="213"/>
      <c r="E533" s="213"/>
      <c r="F533" s="213"/>
      <c r="G533" s="213"/>
      <c r="H533" s="213"/>
      <c r="I533" s="213"/>
      <c r="J533" s="213"/>
      <c r="K533" s="213"/>
      <c r="L533" s="213"/>
      <c r="M533" s="213"/>
      <c r="N533" s="213"/>
      <c r="O533" s="213"/>
      <c r="P533" s="213"/>
      <c r="Q533" s="213"/>
      <c r="R533" s="213"/>
      <c r="S533" s="213"/>
      <c r="T533" s="213"/>
    </row>
    <row r="534" spans="1:20" ht="15.75" customHeight="1">
      <c r="A534" s="213"/>
      <c r="B534" s="213"/>
      <c r="C534" s="213"/>
      <c r="D534" s="213"/>
      <c r="E534" s="213"/>
      <c r="F534" s="213"/>
      <c r="G534" s="213"/>
      <c r="H534" s="213"/>
      <c r="I534" s="213"/>
      <c r="J534" s="213"/>
      <c r="K534" s="213"/>
      <c r="L534" s="213"/>
      <c r="M534" s="213"/>
      <c r="N534" s="213"/>
      <c r="O534" s="213"/>
      <c r="P534" s="213"/>
      <c r="Q534" s="213"/>
      <c r="R534" s="213"/>
      <c r="S534" s="213"/>
      <c r="T534" s="213"/>
    </row>
    <row r="535" spans="1:20" ht="15.75" customHeight="1">
      <c r="A535" s="213"/>
      <c r="B535" s="213"/>
      <c r="C535" s="213"/>
      <c r="D535" s="213"/>
      <c r="E535" s="213"/>
      <c r="F535" s="213"/>
      <c r="G535" s="213"/>
      <c r="H535" s="213"/>
      <c r="I535" s="213"/>
      <c r="J535" s="213"/>
      <c r="K535" s="213"/>
      <c r="L535" s="213"/>
      <c r="M535" s="213"/>
      <c r="N535" s="213"/>
      <c r="O535" s="213"/>
      <c r="P535" s="213"/>
      <c r="Q535" s="213"/>
      <c r="R535" s="213"/>
      <c r="S535" s="213"/>
      <c r="T535" s="213"/>
    </row>
    <row r="536" spans="1:20" ht="15.75" customHeight="1">
      <c r="A536" s="213"/>
      <c r="B536" s="213"/>
      <c r="C536" s="213"/>
      <c r="D536" s="213"/>
      <c r="E536" s="213"/>
      <c r="F536" s="213"/>
      <c r="G536" s="213"/>
      <c r="H536" s="213"/>
      <c r="I536" s="213"/>
      <c r="J536" s="213"/>
      <c r="K536" s="213"/>
      <c r="L536" s="213"/>
      <c r="M536" s="213"/>
      <c r="N536" s="213"/>
      <c r="O536" s="213"/>
      <c r="P536" s="213"/>
      <c r="Q536" s="213"/>
      <c r="R536" s="213"/>
      <c r="S536" s="213"/>
      <c r="T536" s="213"/>
    </row>
    <row r="537" spans="1:20" ht="15.75" customHeight="1">
      <c r="A537" s="213"/>
      <c r="B537" s="213"/>
      <c r="C537" s="213"/>
      <c r="D537" s="213"/>
      <c r="E537" s="213"/>
      <c r="F537" s="213"/>
      <c r="G537" s="213"/>
      <c r="H537" s="213"/>
      <c r="I537" s="213"/>
      <c r="J537" s="213"/>
      <c r="K537" s="213"/>
      <c r="L537" s="213"/>
      <c r="M537" s="213"/>
      <c r="N537" s="213"/>
      <c r="O537" s="213"/>
      <c r="P537" s="213"/>
      <c r="Q537" s="213"/>
      <c r="R537" s="213"/>
      <c r="S537" s="213"/>
      <c r="T537" s="213"/>
    </row>
    <row r="538" spans="1:20" ht="15.75" customHeight="1">
      <c r="A538" s="213"/>
      <c r="B538" s="213"/>
      <c r="C538" s="213"/>
      <c r="D538" s="213"/>
      <c r="E538" s="213"/>
      <c r="F538" s="213"/>
      <c r="G538" s="213"/>
      <c r="H538" s="213"/>
      <c r="I538" s="213"/>
      <c r="J538" s="213"/>
      <c r="K538" s="213"/>
      <c r="L538" s="213"/>
      <c r="M538" s="213"/>
      <c r="N538" s="213"/>
      <c r="O538" s="213"/>
      <c r="P538" s="213"/>
      <c r="Q538" s="213"/>
      <c r="R538" s="213"/>
      <c r="S538" s="213"/>
      <c r="T538" s="213"/>
    </row>
    <row r="539" spans="1:20" ht="15.75" customHeight="1">
      <c r="A539" s="213"/>
      <c r="B539" s="213"/>
      <c r="C539" s="213"/>
      <c r="D539" s="213"/>
      <c r="E539" s="213"/>
      <c r="F539" s="213"/>
      <c r="G539" s="213"/>
      <c r="H539" s="213"/>
      <c r="I539" s="213"/>
      <c r="J539" s="213"/>
      <c r="K539" s="213"/>
      <c r="L539" s="213"/>
      <c r="M539" s="213"/>
      <c r="N539" s="213"/>
      <c r="O539" s="213"/>
      <c r="P539" s="213"/>
      <c r="Q539" s="213"/>
      <c r="R539" s="213"/>
      <c r="S539" s="213"/>
      <c r="T539" s="213"/>
    </row>
    <row r="540" spans="1:20" ht="15.75" customHeight="1">
      <c r="A540" s="213"/>
      <c r="B540" s="213"/>
      <c r="C540" s="213"/>
      <c r="D540" s="213"/>
      <c r="E540" s="213"/>
      <c r="F540" s="213"/>
      <c r="G540" s="213"/>
      <c r="H540" s="213"/>
      <c r="I540" s="213"/>
      <c r="J540" s="213"/>
      <c r="K540" s="213"/>
      <c r="L540" s="213"/>
      <c r="M540" s="213"/>
      <c r="N540" s="213"/>
      <c r="O540" s="213"/>
      <c r="P540" s="213"/>
      <c r="Q540" s="213"/>
      <c r="R540" s="213"/>
      <c r="S540" s="213"/>
      <c r="T540" s="213"/>
    </row>
    <row r="541" spans="1:20" ht="15.75" customHeight="1">
      <c r="A541" s="213"/>
      <c r="B541" s="213"/>
      <c r="C541" s="213"/>
      <c r="D541" s="213"/>
      <c r="E541" s="213"/>
      <c r="F541" s="213"/>
      <c r="G541" s="213"/>
      <c r="H541" s="213"/>
      <c r="I541" s="213"/>
      <c r="J541" s="213"/>
      <c r="K541" s="213"/>
      <c r="L541" s="213"/>
      <c r="M541" s="213"/>
      <c r="N541" s="213"/>
      <c r="O541" s="213"/>
      <c r="P541" s="213"/>
      <c r="Q541" s="213"/>
      <c r="R541" s="213"/>
      <c r="S541" s="213"/>
      <c r="T541" s="213"/>
    </row>
    <row r="542" spans="1:20" ht="15.75" customHeight="1">
      <c r="A542" s="213"/>
      <c r="B542" s="213"/>
      <c r="C542" s="213"/>
      <c r="D542" s="213"/>
      <c r="E542" s="213"/>
      <c r="F542" s="213"/>
      <c r="G542" s="213"/>
      <c r="H542" s="213"/>
      <c r="I542" s="213"/>
      <c r="J542" s="213"/>
      <c r="K542" s="213"/>
      <c r="L542" s="213"/>
      <c r="M542" s="213"/>
      <c r="N542" s="213"/>
      <c r="O542" s="213"/>
      <c r="P542" s="213"/>
      <c r="Q542" s="213"/>
      <c r="R542" s="213"/>
      <c r="S542" s="213"/>
      <c r="T542" s="213"/>
    </row>
    <row r="543" spans="1:20" ht="15.75" customHeight="1">
      <c r="A543" s="213"/>
      <c r="B543" s="213"/>
      <c r="C543" s="213"/>
      <c r="D543" s="213"/>
      <c r="E543" s="213"/>
      <c r="F543" s="213"/>
      <c r="G543" s="213"/>
      <c r="H543" s="213"/>
      <c r="I543" s="213"/>
      <c r="J543" s="213"/>
      <c r="K543" s="213"/>
      <c r="L543" s="213"/>
      <c r="M543" s="213"/>
      <c r="N543" s="213"/>
      <c r="O543" s="213"/>
      <c r="P543" s="213"/>
      <c r="Q543" s="213"/>
      <c r="R543" s="213"/>
      <c r="S543" s="213"/>
      <c r="T543" s="213"/>
    </row>
    <row r="544" spans="1:20" ht="15.75" customHeight="1">
      <c r="A544" s="213"/>
      <c r="B544" s="213"/>
      <c r="C544" s="213"/>
      <c r="D544" s="213"/>
      <c r="E544" s="213"/>
      <c r="F544" s="213"/>
      <c r="G544" s="213"/>
      <c r="H544" s="213"/>
      <c r="I544" s="213"/>
      <c r="J544" s="213"/>
      <c r="K544" s="213"/>
      <c r="L544" s="213"/>
      <c r="M544" s="213"/>
      <c r="N544" s="213"/>
      <c r="O544" s="213"/>
      <c r="P544" s="213"/>
      <c r="Q544" s="213"/>
      <c r="R544" s="213"/>
      <c r="S544" s="213"/>
      <c r="T544" s="213"/>
    </row>
    <row r="545" spans="1:20" ht="15.75" customHeight="1">
      <c r="A545" s="213"/>
      <c r="B545" s="213"/>
      <c r="C545" s="213"/>
      <c r="D545" s="213"/>
      <c r="E545" s="213"/>
      <c r="F545" s="213"/>
      <c r="G545" s="213"/>
      <c r="H545" s="213"/>
      <c r="I545" s="213"/>
      <c r="J545" s="213"/>
      <c r="K545" s="213"/>
      <c r="L545" s="213"/>
      <c r="M545" s="213"/>
      <c r="N545" s="213"/>
      <c r="O545" s="213"/>
      <c r="P545" s="213"/>
      <c r="Q545" s="213"/>
      <c r="R545" s="213"/>
      <c r="S545" s="213"/>
      <c r="T545" s="213"/>
    </row>
    <row r="546" spans="1:20" ht="15.75" customHeight="1">
      <c r="A546" s="213"/>
      <c r="B546" s="213"/>
      <c r="C546" s="213"/>
      <c r="D546" s="213"/>
      <c r="E546" s="213"/>
      <c r="F546" s="213"/>
      <c r="G546" s="213"/>
      <c r="H546" s="213"/>
      <c r="I546" s="213"/>
      <c r="J546" s="213"/>
      <c r="K546" s="213"/>
      <c r="L546" s="213"/>
      <c r="M546" s="213"/>
      <c r="N546" s="213"/>
      <c r="O546" s="213"/>
      <c r="P546" s="213"/>
      <c r="Q546" s="213"/>
      <c r="R546" s="213"/>
      <c r="S546" s="213"/>
      <c r="T546" s="213"/>
    </row>
    <row r="547" spans="1:20" ht="15.75" customHeight="1">
      <c r="A547" s="213"/>
      <c r="B547" s="213"/>
      <c r="C547" s="213"/>
      <c r="D547" s="213"/>
      <c r="E547" s="213"/>
      <c r="F547" s="213"/>
      <c r="G547" s="213"/>
      <c r="H547" s="213"/>
      <c r="I547" s="213"/>
      <c r="J547" s="213"/>
      <c r="K547" s="213"/>
      <c r="L547" s="213"/>
      <c r="M547" s="213"/>
      <c r="N547" s="213"/>
      <c r="O547" s="213"/>
      <c r="P547" s="213"/>
      <c r="Q547" s="213"/>
      <c r="R547" s="213"/>
      <c r="S547" s="213"/>
      <c r="T547" s="213"/>
    </row>
    <row r="548" spans="1:20" ht="15.75" customHeight="1">
      <c r="A548" s="213"/>
      <c r="B548" s="213"/>
      <c r="C548" s="213"/>
      <c r="D548" s="213"/>
      <c r="E548" s="213"/>
      <c r="F548" s="213"/>
      <c r="G548" s="213"/>
      <c r="H548" s="213"/>
      <c r="I548" s="213"/>
      <c r="J548" s="213"/>
      <c r="K548" s="213"/>
      <c r="L548" s="213"/>
      <c r="M548" s="213"/>
      <c r="N548" s="213"/>
      <c r="O548" s="213"/>
      <c r="P548" s="213"/>
      <c r="Q548" s="213"/>
      <c r="R548" s="213"/>
      <c r="S548" s="213"/>
      <c r="T548" s="213"/>
    </row>
    <row r="549" spans="1:20" ht="15.75" customHeight="1">
      <c r="A549" s="213"/>
      <c r="B549" s="213"/>
      <c r="C549" s="213"/>
      <c r="D549" s="213"/>
      <c r="E549" s="213"/>
      <c r="F549" s="213"/>
      <c r="G549" s="213"/>
      <c r="H549" s="213"/>
      <c r="I549" s="213"/>
      <c r="J549" s="213"/>
      <c r="K549" s="213"/>
      <c r="L549" s="213"/>
      <c r="M549" s="213"/>
      <c r="N549" s="213"/>
      <c r="O549" s="213"/>
      <c r="P549" s="213"/>
      <c r="Q549" s="213"/>
      <c r="R549" s="213"/>
      <c r="S549" s="213"/>
      <c r="T549" s="213"/>
    </row>
    <row r="550" spans="1:20" ht="15.75" customHeight="1">
      <c r="A550" s="213"/>
      <c r="B550" s="213"/>
      <c r="C550" s="213"/>
      <c r="D550" s="213"/>
      <c r="E550" s="213"/>
      <c r="F550" s="213"/>
      <c r="G550" s="213"/>
      <c r="H550" s="213"/>
      <c r="I550" s="213"/>
      <c r="J550" s="213"/>
      <c r="K550" s="213"/>
      <c r="L550" s="213"/>
      <c r="M550" s="213"/>
      <c r="N550" s="213"/>
      <c r="O550" s="213"/>
      <c r="P550" s="213"/>
      <c r="Q550" s="213"/>
      <c r="R550" s="213"/>
      <c r="S550" s="213"/>
      <c r="T550" s="213"/>
    </row>
    <row r="551" spans="1:20" ht="15.75" customHeight="1">
      <c r="A551" s="213"/>
      <c r="B551" s="213"/>
      <c r="C551" s="213"/>
      <c r="D551" s="213"/>
      <c r="E551" s="213"/>
      <c r="F551" s="213"/>
      <c r="G551" s="213"/>
      <c r="H551" s="213"/>
      <c r="I551" s="213"/>
      <c r="J551" s="213"/>
      <c r="K551" s="213"/>
      <c r="L551" s="213"/>
      <c r="M551" s="213"/>
      <c r="N551" s="213"/>
      <c r="O551" s="213"/>
      <c r="P551" s="213"/>
      <c r="Q551" s="213"/>
      <c r="R551" s="213"/>
      <c r="S551" s="213"/>
      <c r="T551" s="213"/>
    </row>
    <row r="552" spans="1:20" ht="15.75" customHeight="1">
      <c r="A552" s="213"/>
      <c r="B552" s="213"/>
      <c r="C552" s="213"/>
      <c r="D552" s="213"/>
      <c r="E552" s="213"/>
      <c r="F552" s="213"/>
      <c r="G552" s="213"/>
      <c r="H552" s="213"/>
      <c r="I552" s="213"/>
      <c r="J552" s="213"/>
      <c r="K552" s="213"/>
      <c r="L552" s="213"/>
      <c r="M552" s="213"/>
      <c r="N552" s="213"/>
      <c r="O552" s="213"/>
      <c r="P552" s="213"/>
      <c r="Q552" s="213"/>
      <c r="R552" s="213"/>
      <c r="S552" s="213"/>
      <c r="T552" s="213"/>
    </row>
    <row r="553" spans="1:20" ht="15.75" customHeight="1">
      <c r="A553" s="213"/>
      <c r="B553" s="213"/>
      <c r="C553" s="213"/>
      <c r="D553" s="213"/>
      <c r="E553" s="213"/>
      <c r="F553" s="213"/>
      <c r="G553" s="213"/>
      <c r="H553" s="213"/>
      <c r="I553" s="213"/>
      <c r="J553" s="213"/>
      <c r="K553" s="213"/>
      <c r="L553" s="213"/>
      <c r="M553" s="213"/>
      <c r="N553" s="213"/>
      <c r="O553" s="213"/>
      <c r="P553" s="213"/>
      <c r="Q553" s="213"/>
      <c r="R553" s="213"/>
      <c r="S553" s="213"/>
      <c r="T553" s="213"/>
    </row>
    <row r="554" spans="1:20" ht="15.75" customHeight="1">
      <c r="A554" s="213"/>
      <c r="B554" s="213"/>
      <c r="C554" s="213"/>
      <c r="D554" s="213"/>
      <c r="E554" s="213"/>
      <c r="F554" s="213"/>
      <c r="G554" s="213"/>
      <c r="H554" s="213"/>
      <c r="I554" s="213"/>
      <c r="J554" s="213"/>
      <c r="K554" s="213"/>
      <c r="L554" s="213"/>
      <c r="M554" s="213"/>
      <c r="N554" s="213"/>
      <c r="O554" s="213"/>
      <c r="P554" s="213"/>
      <c r="Q554" s="213"/>
      <c r="R554" s="213"/>
      <c r="S554" s="213"/>
      <c r="T554" s="213"/>
    </row>
    <row r="555" spans="1:20" ht="15.75" customHeight="1">
      <c r="A555" s="213"/>
      <c r="B555" s="213"/>
      <c r="C555" s="213"/>
      <c r="D555" s="213"/>
      <c r="E555" s="213"/>
      <c r="F555" s="213"/>
      <c r="G555" s="213"/>
      <c r="H555" s="213"/>
      <c r="I555" s="213"/>
      <c r="J555" s="213"/>
      <c r="K555" s="213"/>
      <c r="L555" s="213"/>
      <c r="M555" s="213"/>
      <c r="N555" s="213"/>
      <c r="O555" s="213"/>
      <c r="P555" s="213"/>
      <c r="Q555" s="213"/>
      <c r="R555" s="213"/>
      <c r="S555" s="213"/>
      <c r="T555" s="213"/>
    </row>
    <row r="556" spans="1:20" ht="15.75" customHeight="1">
      <c r="A556" s="213"/>
      <c r="B556" s="213"/>
      <c r="C556" s="213"/>
      <c r="D556" s="213"/>
      <c r="E556" s="213"/>
      <c r="F556" s="213"/>
      <c r="G556" s="213"/>
      <c r="H556" s="213"/>
      <c r="I556" s="213"/>
      <c r="J556" s="213"/>
      <c r="K556" s="213"/>
      <c r="L556" s="213"/>
      <c r="M556" s="213"/>
      <c r="N556" s="213"/>
      <c r="O556" s="213"/>
      <c r="P556" s="213"/>
      <c r="Q556" s="213"/>
      <c r="R556" s="213"/>
      <c r="S556" s="213"/>
      <c r="T556" s="213"/>
    </row>
    <row r="557" spans="1:20" ht="15.75" customHeight="1">
      <c r="A557" s="213"/>
      <c r="B557" s="213"/>
      <c r="C557" s="213"/>
      <c r="D557" s="213"/>
      <c r="E557" s="213"/>
      <c r="F557" s="213"/>
      <c r="G557" s="213"/>
      <c r="H557" s="213"/>
      <c r="I557" s="213"/>
      <c r="J557" s="213"/>
      <c r="K557" s="213"/>
      <c r="L557" s="213"/>
      <c r="M557" s="213"/>
      <c r="N557" s="213"/>
      <c r="O557" s="213"/>
      <c r="P557" s="213"/>
      <c r="Q557" s="213"/>
      <c r="R557" s="213"/>
      <c r="S557" s="213"/>
      <c r="T557" s="213"/>
    </row>
    <row r="558" spans="1:20" ht="15.75" customHeight="1">
      <c r="A558" s="213"/>
      <c r="B558" s="213"/>
      <c r="C558" s="213"/>
      <c r="D558" s="213"/>
      <c r="E558" s="213"/>
      <c r="F558" s="213"/>
      <c r="G558" s="213"/>
      <c r="H558" s="213"/>
      <c r="I558" s="213"/>
      <c r="J558" s="213"/>
      <c r="K558" s="213"/>
      <c r="L558" s="213"/>
      <c r="M558" s="213"/>
      <c r="N558" s="213"/>
      <c r="O558" s="213"/>
      <c r="P558" s="213"/>
      <c r="Q558" s="213"/>
      <c r="R558" s="213"/>
      <c r="S558" s="213"/>
      <c r="T558" s="213"/>
    </row>
    <row r="559" spans="1:20" ht="15.75" customHeight="1">
      <c r="A559" s="213"/>
      <c r="B559" s="213"/>
      <c r="C559" s="213"/>
      <c r="D559" s="213"/>
      <c r="E559" s="213"/>
      <c r="F559" s="213"/>
      <c r="G559" s="213"/>
      <c r="H559" s="213"/>
      <c r="I559" s="213"/>
      <c r="J559" s="213"/>
      <c r="K559" s="213"/>
      <c r="L559" s="213"/>
      <c r="M559" s="213"/>
      <c r="N559" s="213"/>
      <c r="O559" s="213"/>
      <c r="P559" s="213"/>
      <c r="Q559" s="213"/>
      <c r="R559" s="213"/>
      <c r="S559" s="213"/>
      <c r="T559" s="213"/>
    </row>
    <row r="560" spans="1:20" ht="15.75" customHeight="1">
      <c r="A560" s="213"/>
      <c r="B560" s="213"/>
      <c r="C560" s="213"/>
      <c r="D560" s="213"/>
      <c r="E560" s="213"/>
      <c r="F560" s="213"/>
      <c r="G560" s="213"/>
      <c r="H560" s="213"/>
      <c r="I560" s="213"/>
      <c r="J560" s="213"/>
      <c r="K560" s="213"/>
      <c r="L560" s="213"/>
      <c r="M560" s="213"/>
      <c r="N560" s="213"/>
      <c r="O560" s="213"/>
      <c r="P560" s="213"/>
      <c r="Q560" s="213"/>
      <c r="R560" s="213"/>
      <c r="S560" s="213"/>
      <c r="T560" s="213"/>
    </row>
    <row r="561" spans="1:20" ht="15.75" customHeight="1">
      <c r="A561" s="213"/>
      <c r="B561" s="213"/>
      <c r="C561" s="213"/>
      <c r="D561" s="213"/>
      <c r="E561" s="213"/>
      <c r="F561" s="213"/>
      <c r="G561" s="213"/>
      <c r="H561" s="213"/>
      <c r="I561" s="213"/>
      <c r="J561" s="213"/>
      <c r="K561" s="213"/>
      <c r="L561" s="213"/>
      <c r="M561" s="213"/>
      <c r="N561" s="213"/>
      <c r="O561" s="213"/>
      <c r="P561" s="213"/>
      <c r="Q561" s="213"/>
      <c r="R561" s="213"/>
      <c r="S561" s="213"/>
      <c r="T561" s="213"/>
    </row>
    <row r="562" spans="1:20" ht="15.75" customHeight="1">
      <c r="A562" s="213"/>
      <c r="B562" s="213"/>
      <c r="C562" s="213"/>
      <c r="D562" s="213"/>
      <c r="E562" s="213"/>
      <c r="F562" s="213"/>
      <c r="G562" s="213"/>
      <c r="H562" s="213"/>
      <c r="I562" s="213"/>
      <c r="J562" s="213"/>
      <c r="K562" s="213"/>
      <c r="L562" s="213"/>
      <c r="M562" s="213"/>
      <c r="N562" s="213"/>
      <c r="O562" s="213"/>
      <c r="P562" s="213"/>
      <c r="Q562" s="213"/>
      <c r="R562" s="213"/>
      <c r="S562" s="213"/>
      <c r="T562" s="213"/>
    </row>
    <row r="563" spans="1:20" ht="15.75" customHeight="1">
      <c r="A563" s="213"/>
      <c r="B563" s="213"/>
      <c r="C563" s="213"/>
      <c r="D563" s="213"/>
      <c r="E563" s="213"/>
      <c r="F563" s="213"/>
      <c r="G563" s="213"/>
      <c r="H563" s="213"/>
      <c r="I563" s="213"/>
      <c r="J563" s="213"/>
      <c r="K563" s="213"/>
      <c r="L563" s="213"/>
      <c r="M563" s="213"/>
      <c r="N563" s="213"/>
      <c r="O563" s="213"/>
      <c r="P563" s="213"/>
      <c r="Q563" s="213"/>
      <c r="R563" s="213"/>
      <c r="S563" s="213"/>
      <c r="T563" s="213"/>
    </row>
    <row r="564" spans="1:20" ht="15.75" customHeight="1">
      <c r="A564" s="213"/>
      <c r="B564" s="213"/>
      <c r="C564" s="213"/>
      <c r="D564" s="213"/>
      <c r="E564" s="213"/>
      <c r="F564" s="213"/>
      <c r="G564" s="213"/>
      <c r="H564" s="213"/>
      <c r="I564" s="213"/>
      <c r="J564" s="213"/>
      <c r="K564" s="213"/>
      <c r="L564" s="213"/>
      <c r="M564" s="213"/>
      <c r="N564" s="213"/>
      <c r="O564" s="213"/>
      <c r="P564" s="213"/>
      <c r="Q564" s="213"/>
      <c r="R564" s="213"/>
      <c r="S564" s="213"/>
      <c r="T564" s="213"/>
    </row>
    <row r="565" spans="1:20" ht="15.75" customHeight="1">
      <c r="A565" s="213"/>
      <c r="B565" s="213"/>
      <c r="C565" s="213"/>
      <c r="D565" s="213"/>
      <c r="E565" s="213"/>
      <c r="F565" s="213"/>
      <c r="G565" s="213"/>
      <c r="H565" s="213"/>
      <c r="I565" s="213"/>
      <c r="J565" s="213"/>
      <c r="K565" s="213"/>
      <c r="L565" s="213"/>
      <c r="M565" s="213"/>
      <c r="N565" s="213"/>
      <c r="O565" s="213"/>
      <c r="P565" s="213"/>
      <c r="Q565" s="213"/>
      <c r="R565" s="213"/>
      <c r="S565" s="213"/>
      <c r="T565" s="213"/>
    </row>
    <row r="566" spans="1:20" ht="15.75" customHeight="1">
      <c r="A566" s="213"/>
      <c r="B566" s="213"/>
      <c r="C566" s="213"/>
      <c r="D566" s="213"/>
      <c r="E566" s="213"/>
      <c r="F566" s="213"/>
      <c r="G566" s="213"/>
      <c r="H566" s="213"/>
      <c r="I566" s="213"/>
      <c r="J566" s="213"/>
      <c r="K566" s="213"/>
      <c r="L566" s="213"/>
      <c r="M566" s="213"/>
      <c r="N566" s="213"/>
      <c r="O566" s="213"/>
      <c r="P566" s="213"/>
      <c r="Q566" s="213"/>
      <c r="R566" s="213"/>
      <c r="S566" s="213"/>
      <c r="T566" s="213"/>
    </row>
    <row r="567" spans="1:20" ht="15.75" customHeight="1">
      <c r="A567" s="213"/>
      <c r="B567" s="213"/>
      <c r="C567" s="213"/>
      <c r="D567" s="213"/>
      <c r="E567" s="213"/>
      <c r="F567" s="213"/>
      <c r="G567" s="213"/>
      <c r="H567" s="213"/>
      <c r="I567" s="213"/>
      <c r="J567" s="213"/>
      <c r="K567" s="213"/>
      <c r="L567" s="213"/>
      <c r="M567" s="213"/>
      <c r="N567" s="213"/>
      <c r="O567" s="213"/>
      <c r="P567" s="213"/>
      <c r="Q567" s="213"/>
      <c r="R567" s="213"/>
      <c r="S567" s="213"/>
      <c r="T567" s="213"/>
    </row>
    <row r="568" spans="1:20" ht="15.75" customHeight="1">
      <c r="A568" s="213"/>
      <c r="B568" s="213"/>
      <c r="C568" s="213"/>
      <c r="D568" s="213"/>
      <c r="E568" s="213"/>
      <c r="F568" s="213"/>
      <c r="G568" s="213"/>
      <c r="H568" s="213"/>
      <c r="I568" s="213"/>
      <c r="J568" s="213"/>
      <c r="K568" s="213"/>
      <c r="L568" s="213"/>
      <c r="M568" s="213"/>
      <c r="N568" s="213"/>
      <c r="O568" s="213"/>
      <c r="P568" s="213"/>
      <c r="Q568" s="213"/>
      <c r="R568" s="213"/>
      <c r="S568" s="213"/>
      <c r="T568" s="213"/>
    </row>
    <row r="569" spans="1:20" ht="15.75" customHeight="1">
      <c r="A569" s="213"/>
      <c r="B569" s="213"/>
      <c r="C569" s="213"/>
      <c r="D569" s="213"/>
      <c r="E569" s="213"/>
      <c r="F569" s="213"/>
      <c r="G569" s="213"/>
      <c r="H569" s="213"/>
      <c r="I569" s="213"/>
      <c r="J569" s="213"/>
      <c r="K569" s="213"/>
      <c r="L569" s="213"/>
      <c r="M569" s="213"/>
      <c r="N569" s="213"/>
      <c r="O569" s="213"/>
      <c r="P569" s="213"/>
      <c r="Q569" s="213"/>
      <c r="R569" s="213"/>
      <c r="S569" s="213"/>
      <c r="T569" s="213"/>
    </row>
    <row r="570" spans="1:20" ht="15.75" customHeight="1">
      <c r="A570" s="213"/>
      <c r="B570" s="213"/>
      <c r="C570" s="213"/>
      <c r="D570" s="213"/>
      <c r="E570" s="213"/>
      <c r="F570" s="213"/>
      <c r="G570" s="213"/>
      <c r="H570" s="213"/>
      <c r="I570" s="213"/>
      <c r="J570" s="213"/>
      <c r="K570" s="213"/>
      <c r="L570" s="213"/>
      <c r="M570" s="213"/>
      <c r="N570" s="213"/>
      <c r="O570" s="213"/>
      <c r="P570" s="213"/>
      <c r="Q570" s="213"/>
      <c r="R570" s="213"/>
      <c r="S570" s="213"/>
      <c r="T570" s="213"/>
    </row>
    <row r="571" spans="1:20" ht="15.75" customHeight="1">
      <c r="A571" s="213"/>
      <c r="B571" s="213"/>
      <c r="C571" s="213"/>
      <c r="D571" s="213"/>
      <c r="E571" s="213"/>
      <c r="F571" s="213"/>
      <c r="G571" s="213"/>
      <c r="H571" s="213"/>
      <c r="I571" s="213"/>
      <c r="J571" s="213"/>
      <c r="K571" s="213"/>
      <c r="L571" s="213"/>
      <c r="M571" s="213"/>
      <c r="N571" s="213"/>
      <c r="O571" s="213"/>
      <c r="P571" s="213"/>
      <c r="Q571" s="213"/>
      <c r="R571" s="213"/>
      <c r="S571" s="213"/>
      <c r="T571" s="213"/>
    </row>
    <row r="572" spans="1:20" ht="15.75" customHeight="1">
      <c r="A572" s="213"/>
      <c r="B572" s="213"/>
      <c r="C572" s="213"/>
      <c r="D572" s="213"/>
      <c r="E572" s="213"/>
      <c r="F572" s="213"/>
      <c r="G572" s="213"/>
      <c r="H572" s="213"/>
      <c r="I572" s="213"/>
      <c r="J572" s="213"/>
      <c r="K572" s="213"/>
      <c r="L572" s="213"/>
      <c r="M572" s="213"/>
      <c r="N572" s="213"/>
      <c r="O572" s="213"/>
      <c r="P572" s="213"/>
      <c r="Q572" s="213"/>
      <c r="R572" s="213"/>
      <c r="S572" s="213"/>
      <c r="T572" s="213"/>
    </row>
    <row r="573" spans="1:20" ht="15.75" customHeight="1">
      <c r="A573" s="213"/>
      <c r="B573" s="213"/>
      <c r="C573" s="213"/>
      <c r="D573" s="213"/>
      <c r="E573" s="213"/>
      <c r="F573" s="213"/>
      <c r="G573" s="213"/>
      <c r="H573" s="213"/>
      <c r="I573" s="213"/>
      <c r="J573" s="213"/>
      <c r="K573" s="213"/>
      <c r="L573" s="213"/>
      <c r="M573" s="213"/>
      <c r="N573" s="213"/>
      <c r="O573" s="213"/>
      <c r="P573" s="213"/>
      <c r="Q573" s="213"/>
      <c r="R573" s="213"/>
      <c r="S573" s="213"/>
      <c r="T573" s="213"/>
    </row>
    <row r="574" spans="1:20" ht="15.75" customHeight="1">
      <c r="A574" s="213"/>
      <c r="B574" s="213"/>
      <c r="C574" s="213"/>
      <c r="D574" s="213"/>
      <c r="E574" s="213"/>
      <c r="F574" s="213"/>
      <c r="G574" s="213"/>
      <c r="H574" s="213"/>
      <c r="I574" s="213"/>
      <c r="J574" s="213"/>
      <c r="K574" s="213"/>
      <c r="L574" s="213"/>
      <c r="M574" s="213"/>
      <c r="N574" s="213"/>
      <c r="O574" s="213"/>
      <c r="P574" s="213"/>
      <c r="Q574" s="213"/>
      <c r="R574" s="213"/>
      <c r="S574" s="213"/>
      <c r="T574" s="213"/>
    </row>
    <row r="575" spans="1:20" ht="15.75" customHeight="1">
      <c r="A575" s="213"/>
      <c r="B575" s="213"/>
      <c r="C575" s="213"/>
      <c r="D575" s="213"/>
      <c r="E575" s="213"/>
      <c r="F575" s="213"/>
      <c r="G575" s="213"/>
      <c r="H575" s="213"/>
      <c r="I575" s="213"/>
      <c r="J575" s="213"/>
      <c r="K575" s="213"/>
      <c r="L575" s="213"/>
      <c r="M575" s="213"/>
      <c r="N575" s="213"/>
      <c r="O575" s="213"/>
      <c r="P575" s="213"/>
      <c r="Q575" s="213"/>
      <c r="R575" s="213"/>
      <c r="S575" s="213"/>
      <c r="T575" s="213"/>
    </row>
    <row r="576" spans="1:20" ht="15.75" customHeight="1">
      <c r="A576" s="213"/>
      <c r="B576" s="213"/>
      <c r="C576" s="213"/>
      <c r="D576" s="213"/>
      <c r="E576" s="213"/>
      <c r="F576" s="213"/>
      <c r="G576" s="213"/>
      <c r="H576" s="213"/>
      <c r="I576" s="213"/>
      <c r="J576" s="213"/>
      <c r="K576" s="213"/>
      <c r="L576" s="213"/>
      <c r="M576" s="213"/>
      <c r="N576" s="213"/>
      <c r="O576" s="213"/>
      <c r="P576" s="213"/>
      <c r="Q576" s="213"/>
      <c r="R576" s="213"/>
      <c r="S576" s="213"/>
      <c r="T576" s="213"/>
    </row>
    <row r="577" spans="1:20" ht="15.75" customHeight="1">
      <c r="A577" s="213"/>
      <c r="B577" s="213"/>
      <c r="C577" s="213"/>
      <c r="D577" s="213"/>
      <c r="E577" s="213"/>
      <c r="F577" s="213"/>
      <c r="G577" s="213"/>
      <c r="H577" s="213"/>
      <c r="I577" s="213"/>
      <c r="J577" s="213"/>
      <c r="K577" s="213"/>
      <c r="L577" s="213"/>
      <c r="M577" s="213"/>
      <c r="N577" s="213"/>
      <c r="O577" s="213"/>
      <c r="P577" s="213"/>
      <c r="Q577" s="213"/>
      <c r="R577" s="213"/>
      <c r="S577" s="213"/>
      <c r="T577" s="213"/>
    </row>
    <row r="578" spans="1:20" ht="15.75" customHeight="1">
      <c r="A578" s="213"/>
      <c r="B578" s="213"/>
      <c r="C578" s="213"/>
      <c r="D578" s="213"/>
      <c r="E578" s="213"/>
      <c r="F578" s="213"/>
      <c r="G578" s="213"/>
      <c r="H578" s="213"/>
      <c r="I578" s="213"/>
      <c r="J578" s="213"/>
      <c r="K578" s="213"/>
      <c r="L578" s="213"/>
      <c r="M578" s="213"/>
      <c r="N578" s="213"/>
      <c r="O578" s="213"/>
      <c r="P578" s="213"/>
      <c r="Q578" s="213"/>
      <c r="R578" s="213"/>
      <c r="S578" s="213"/>
      <c r="T578" s="213"/>
    </row>
    <row r="579" spans="1:20" ht="15.75" customHeight="1">
      <c r="A579" s="213"/>
      <c r="B579" s="213"/>
      <c r="C579" s="213"/>
      <c r="D579" s="213"/>
      <c r="E579" s="213"/>
      <c r="F579" s="213"/>
      <c r="G579" s="213"/>
      <c r="H579" s="213"/>
      <c r="I579" s="213"/>
      <c r="J579" s="213"/>
      <c r="K579" s="213"/>
      <c r="L579" s="213"/>
      <c r="M579" s="213"/>
      <c r="N579" s="213"/>
      <c r="O579" s="213"/>
      <c r="P579" s="213"/>
      <c r="Q579" s="213"/>
      <c r="R579" s="213"/>
      <c r="S579" s="213"/>
      <c r="T579" s="213"/>
    </row>
    <row r="580" spans="1:20" ht="15.75" customHeight="1">
      <c r="A580" s="213"/>
      <c r="B580" s="213"/>
      <c r="C580" s="213"/>
      <c r="D580" s="213"/>
      <c r="E580" s="213"/>
      <c r="F580" s="213"/>
      <c r="G580" s="213"/>
      <c r="H580" s="213"/>
      <c r="I580" s="213"/>
      <c r="J580" s="213"/>
      <c r="K580" s="213"/>
      <c r="L580" s="213"/>
      <c r="M580" s="213"/>
      <c r="N580" s="213"/>
      <c r="O580" s="213"/>
      <c r="P580" s="213"/>
      <c r="Q580" s="213"/>
      <c r="R580" s="213"/>
      <c r="S580" s="213"/>
      <c r="T580" s="213"/>
    </row>
    <row r="581" spans="1:20" ht="15.75" customHeight="1">
      <c r="A581" s="213"/>
      <c r="B581" s="213"/>
      <c r="C581" s="213"/>
      <c r="D581" s="213"/>
      <c r="E581" s="213"/>
      <c r="F581" s="213"/>
      <c r="G581" s="213"/>
      <c r="H581" s="213"/>
      <c r="I581" s="213"/>
      <c r="J581" s="213"/>
      <c r="K581" s="213"/>
      <c r="L581" s="213"/>
      <c r="M581" s="213"/>
      <c r="N581" s="213"/>
      <c r="O581" s="213"/>
      <c r="P581" s="213"/>
      <c r="Q581" s="213"/>
      <c r="R581" s="213"/>
      <c r="S581" s="213"/>
      <c r="T581" s="213"/>
    </row>
    <row r="582" spans="1:20" ht="15.75" customHeight="1">
      <c r="A582" s="213"/>
      <c r="B582" s="213"/>
      <c r="C582" s="213"/>
      <c r="D582" s="213"/>
      <c r="E582" s="213"/>
      <c r="F582" s="213"/>
      <c r="G582" s="213"/>
      <c r="H582" s="213"/>
      <c r="I582" s="213"/>
      <c r="J582" s="213"/>
      <c r="K582" s="213"/>
      <c r="L582" s="213"/>
      <c r="M582" s="213"/>
      <c r="N582" s="213"/>
      <c r="O582" s="213"/>
      <c r="P582" s="213"/>
      <c r="Q582" s="213"/>
      <c r="R582" s="213"/>
      <c r="S582" s="213"/>
      <c r="T582" s="213"/>
    </row>
    <row r="583" spans="1:20" ht="15.75" customHeight="1">
      <c r="A583" s="213"/>
      <c r="B583" s="213"/>
      <c r="C583" s="213"/>
      <c r="D583" s="213"/>
      <c r="E583" s="213"/>
      <c r="F583" s="213"/>
      <c r="G583" s="213"/>
      <c r="H583" s="213"/>
      <c r="I583" s="213"/>
      <c r="J583" s="213"/>
      <c r="K583" s="213"/>
      <c r="L583" s="213"/>
      <c r="M583" s="213"/>
      <c r="N583" s="213"/>
      <c r="O583" s="213"/>
      <c r="P583" s="213"/>
      <c r="Q583" s="213"/>
      <c r="R583" s="213"/>
      <c r="S583" s="213"/>
      <c r="T583" s="213"/>
    </row>
    <row r="584" spans="1:20" ht="15.75" customHeight="1">
      <c r="A584" s="213"/>
      <c r="B584" s="213"/>
      <c r="C584" s="213"/>
      <c r="D584" s="213"/>
      <c r="E584" s="213"/>
      <c r="F584" s="213"/>
      <c r="G584" s="213"/>
      <c r="H584" s="213"/>
      <c r="I584" s="213"/>
      <c r="J584" s="213"/>
      <c r="K584" s="213"/>
      <c r="L584" s="213"/>
      <c r="M584" s="213"/>
      <c r="N584" s="213"/>
      <c r="O584" s="213"/>
      <c r="P584" s="213"/>
      <c r="Q584" s="213"/>
      <c r="R584" s="213"/>
      <c r="S584" s="213"/>
      <c r="T584" s="213"/>
    </row>
    <row r="585" spans="1:20" ht="15.75" customHeight="1">
      <c r="A585" s="213"/>
      <c r="B585" s="213"/>
      <c r="C585" s="213"/>
      <c r="D585" s="213"/>
      <c r="E585" s="213"/>
      <c r="F585" s="213"/>
      <c r="G585" s="213"/>
      <c r="H585" s="213"/>
      <c r="I585" s="213"/>
      <c r="J585" s="213"/>
      <c r="K585" s="213"/>
      <c r="L585" s="213"/>
      <c r="M585" s="213"/>
      <c r="N585" s="213"/>
      <c r="O585" s="213"/>
      <c r="P585" s="213"/>
      <c r="Q585" s="213"/>
      <c r="R585" s="213"/>
      <c r="S585" s="213"/>
      <c r="T585" s="213"/>
    </row>
    <row r="586" spans="1:20" ht="15.75" customHeight="1">
      <c r="A586" s="213"/>
      <c r="B586" s="213"/>
      <c r="C586" s="213"/>
      <c r="D586" s="213"/>
      <c r="E586" s="213"/>
      <c r="F586" s="213"/>
      <c r="G586" s="213"/>
      <c r="H586" s="213"/>
      <c r="I586" s="213"/>
      <c r="J586" s="213"/>
      <c r="K586" s="213"/>
      <c r="L586" s="213"/>
      <c r="M586" s="213"/>
      <c r="N586" s="213"/>
      <c r="O586" s="213"/>
      <c r="P586" s="213"/>
      <c r="Q586" s="213"/>
      <c r="R586" s="213"/>
      <c r="S586" s="213"/>
      <c r="T586" s="213"/>
    </row>
    <row r="587" spans="1:20" ht="15.75" customHeight="1">
      <c r="A587" s="213"/>
      <c r="B587" s="213"/>
      <c r="C587" s="213"/>
      <c r="D587" s="213"/>
      <c r="E587" s="213"/>
      <c r="F587" s="213"/>
      <c r="G587" s="213"/>
      <c r="H587" s="213"/>
      <c r="I587" s="213"/>
      <c r="J587" s="213"/>
      <c r="K587" s="213"/>
      <c r="L587" s="213"/>
      <c r="M587" s="213"/>
      <c r="N587" s="213"/>
      <c r="O587" s="213"/>
      <c r="P587" s="213"/>
      <c r="Q587" s="213"/>
      <c r="R587" s="213"/>
      <c r="S587" s="213"/>
      <c r="T587" s="213"/>
    </row>
    <row r="588" spans="1:20" ht="15.75" customHeight="1">
      <c r="A588" s="213"/>
      <c r="B588" s="213"/>
      <c r="C588" s="213"/>
      <c r="D588" s="213"/>
      <c r="E588" s="213"/>
      <c r="F588" s="213"/>
      <c r="G588" s="213"/>
      <c r="H588" s="213"/>
      <c r="I588" s="213"/>
      <c r="J588" s="213"/>
      <c r="K588" s="213"/>
      <c r="L588" s="213"/>
      <c r="M588" s="213"/>
      <c r="N588" s="213"/>
      <c r="O588" s="213"/>
      <c r="P588" s="213"/>
      <c r="Q588" s="213"/>
      <c r="R588" s="213"/>
      <c r="S588" s="213"/>
      <c r="T588" s="213"/>
    </row>
    <row r="589" spans="1:20" ht="15.75" customHeight="1">
      <c r="A589" s="213"/>
      <c r="B589" s="213"/>
      <c r="C589" s="213"/>
      <c r="D589" s="213"/>
      <c r="E589" s="213"/>
      <c r="F589" s="213"/>
      <c r="G589" s="213"/>
      <c r="H589" s="213"/>
      <c r="I589" s="213"/>
      <c r="J589" s="213"/>
      <c r="K589" s="213"/>
      <c r="L589" s="213"/>
      <c r="M589" s="213"/>
      <c r="N589" s="213"/>
      <c r="O589" s="213"/>
      <c r="P589" s="213"/>
      <c r="Q589" s="213"/>
      <c r="R589" s="213"/>
      <c r="S589" s="213"/>
      <c r="T589" s="213"/>
    </row>
    <row r="590" spans="1:20" ht="15.75" customHeight="1">
      <c r="A590" s="213"/>
      <c r="B590" s="213"/>
      <c r="C590" s="213"/>
      <c r="D590" s="213"/>
      <c r="E590" s="213"/>
      <c r="F590" s="213"/>
      <c r="G590" s="213"/>
      <c r="H590" s="213"/>
      <c r="I590" s="213"/>
      <c r="J590" s="213"/>
      <c r="K590" s="213"/>
      <c r="L590" s="213"/>
      <c r="M590" s="213"/>
      <c r="N590" s="213"/>
      <c r="O590" s="213"/>
      <c r="P590" s="213"/>
      <c r="Q590" s="213"/>
      <c r="R590" s="213"/>
      <c r="S590" s="213"/>
      <c r="T590" s="213"/>
    </row>
    <row r="591" spans="1:20" ht="15.75" customHeight="1">
      <c r="A591" s="213"/>
      <c r="B591" s="213"/>
      <c r="C591" s="213"/>
      <c r="D591" s="213"/>
      <c r="E591" s="213"/>
      <c r="F591" s="213"/>
      <c r="G591" s="213"/>
      <c r="H591" s="213"/>
      <c r="I591" s="213"/>
      <c r="J591" s="213"/>
      <c r="K591" s="213"/>
      <c r="L591" s="213"/>
      <c r="M591" s="213"/>
      <c r="N591" s="213"/>
      <c r="O591" s="213"/>
      <c r="P591" s="213"/>
      <c r="Q591" s="213"/>
      <c r="R591" s="213"/>
      <c r="S591" s="213"/>
      <c r="T591" s="213"/>
    </row>
    <row r="592" spans="1:20" ht="15.75" customHeight="1">
      <c r="A592" s="213"/>
      <c r="B592" s="213"/>
      <c r="C592" s="213"/>
      <c r="D592" s="213"/>
      <c r="E592" s="213"/>
      <c r="F592" s="213"/>
      <c r="G592" s="213"/>
      <c r="H592" s="213"/>
      <c r="I592" s="213"/>
      <c r="J592" s="213"/>
      <c r="K592" s="213"/>
      <c r="L592" s="213"/>
      <c r="M592" s="213"/>
      <c r="N592" s="213"/>
      <c r="O592" s="213"/>
      <c r="P592" s="213"/>
      <c r="Q592" s="213"/>
      <c r="R592" s="213"/>
      <c r="S592" s="213"/>
      <c r="T592" s="213"/>
    </row>
    <row r="593" spans="1:20" ht="15.75" customHeight="1">
      <c r="A593" s="213"/>
      <c r="B593" s="213"/>
      <c r="C593" s="213"/>
      <c r="D593" s="213"/>
      <c r="E593" s="213"/>
      <c r="F593" s="213"/>
      <c r="G593" s="213"/>
      <c r="H593" s="213"/>
      <c r="I593" s="213"/>
      <c r="J593" s="213"/>
      <c r="K593" s="213"/>
      <c r="L593" s="213"/>
      <c r="M593" s="213"/>
      <c r="N593" s="213"/>
      <c r="O593" s="213"/>
      <c r="P593" s="213"/>
      <c r="Q593" s="213"/>
      <c r="R593" s="213"/>
      <c r="S593" s="213"/>
      <c r="T593" s="213"/>
    </row>
    <row r="594" spans="1:20" ht="15.75" customHeight="1">
      <c r="A594" s="213"/>
      <c r="B594" s="213"/>
      <c r="C594" s="213"/>
      <c r="D594" s="213"/>
      <c r="E594" s="213"/>
      <c r="F594" s="213"/>
      <c r="G594" s="213"/>
      <c r="H594" s="213"/>
      <c r="I594" s="213"/>
      <c r="J594" s="213"/>
      <c r="K594" s="213"/>
      <c r="L594" s="213"/>
      <c r="M594" s="213"/>
      <c r="N594" s="213"/>
      <c r="O594" s="213"/>
      <c r="P594" s="213"/>
      <c r="Q594" s="213"/>
      <c r="R594" s="213"/>
      <c r="S594" s="213"/>
      <c r="T594" s="213"/>
    </row>
    <row r="595" spans="1:20" ht="15.75" customHeight="1">
      <c r="A595" s="213"/>
      <c r="B595" s="213"/>
      <c r="C595" s="213"/>
      <c r="D595" s="213"/>
      <c r="E595" s="213"/>
      <c r="F595" s="213"/>
      <c r="G595" s="213"/>
      <c r="H595" s="213"/>
      <c r="I595" s="213"/>
      <c r="J595" s="213"/>
      <c r="K595" s="213"/>
      <c r="L595" s="213"/>
      <c r="M595" s="213"/>
      <c r="N595" s="213"/>
      <c r="O595" s="213"/>
      <c r="P595" s="213"/>
      <c r="Q595" s="213"/>
      <c r="R595" s="213"/>
      <c r="S595" s="213"/>
      <c r="T595" s="213"/>
    </row>
    <row r="596" spans="1:20" ht="15.75" customHeight="1">
      <c r="A596" s="213"/>
      <c r="B596" s="213"/>
      <c r="C596" s="213"/>
      <c r="D596" s="213"/>
      <c r="E596" s="213"/>
      <c r="F596" s="213"/>
      <c r="G596" s="213"/>
      <c r="H596" s="213"/>
      <c r="I596" s="213"/>
      <c r="J596" s="213"/>
      <c r="K596" s="213"/>
      <c r="L596" s="213"/>
      <c r="M596" s="213"/>
      <c r="N596" s="213"/>
      <c r="O596" s="213"/>
      <c r="P596" s="213"/>
      <c r="Q596" s="213"/>
      <c r="R596" s="213"/>
      <c r="S596" s="213"/>
      <c r="T596" s="213"/>
    </row>
    <row r="597" spans="1:20" ht="15.75" customHeight="1">
      <c r="A597" s="213"/>
      <c r="B597" s="213"/>
      <c r="C597" s="213"/>
      <c r="D597" s="213"/>
      <c r="E597" s="213"/>
      <c r="F597" s="213"/>
      <c r="G597" s="213"/>
      <c r="H597" s="213"/>
      <c r="I597" s="213"/>
      <c r="J597" s="213"/>
      <c r="K597" s="213"/>
      <c r="L597" s="213"/>
      <c r="M597" s="213"/>
      <c r="N597" s="213"/>
      <c r="O597" s="213"/>
      <c r="P597" s="213"/>
      <c r="Q597" s="213"/>
      <c r="R597" s="213"/>
      <c r="S597" s="213"/>
      <c r="T597" s="213"/>
    </row>
    <row r="598" spans="1:20" ht="15.75" customHeight="1">
      <c r="A598" s="213"/>
      <c r="B598" s="213"/>
      <c r="C598" s="213"/>
      <c r="D598" s="213"/>
      <c r="E598" s="213"/>
      <c r="F598" s="213"/>
      <c r="G598" s="213"/>
      <c r="H598" s="213"/>
      <c r="I598" s="213"/>
      <c r="J598" s="213"/>
      <c r="K598" s="213"/>
      <c r="L598" s="213"/>
      <c r="M598" s="213"/>
      <c r="N598" s="213"/>
      <c r="O598" s="213"/>
      <c r="P598" s="213"/>
      <c r="Q598" s="213"/>
      <c r="R598" s="213"/>
      <c r="S598" s="213"/>
      <c r="T598" s="213"/>
    </row>
    <row r="599" spans="1:20" ht="15.75" customHeight="1">
      <c r="A599" s="213"/>
      <c r="B599" s="213"/>
      <c r="C599" s="213"/>
      <c r="D599" s="213"/>
      <c r="E599" s="213"/>
      <c r="F599" s="213"/>
      <c r="G599" s="213"/>
      <c r="H599" s="213"/>
      <c r="I599" s="213"/>
      <c r="J599" s="213"/>
      <c r="K599" s="213"/>
      <c r="L599" s="213"/>
      <c r="M599" s="213"/>
      <c r="N599" s="213"/>
      <c r="O599" s="213"/>
      <c r="P599" s="213"/>
      <c r="Q599" s="213"/>
      <c r="R599" s="213"/>
      <c r="S599" s="213"/>
      <c r="T599" s="213"/>
    </row>
    <row r="600" spans="1:20" ht="15.75" customHeight="1">
      <c r="A600" s="213"/>
      <c r="B600" s="213"/>
      <c r="C600" s="213"/>
      <c r="D600" s="213"/>
      <c r="E600" s="213"/>
      <c r="F600" s="213"/>
      <c r="G600" s="213"/>
      <c r="H600" s="213"/>
      <c r="I600" s="213"/>
      <c r="J600" s="213"/>
      <c r="K600" s="213"/>
      <c r="L600" s="213"/>
      <c r="M600" s="213"/>
      <c r="N600" s="213"/>
      <c r="O600" s="213"/>
      <c r="P600" s="213"/>
      <c r="Q600" s="213"/>
      <c r="R600" s="213"/>
      <c r="S600" s="213"/>
      <c r="T600" s="213"/>
    </row>
    <row r="601" spans="1:20" ht="15.75" customHeight="1">
      <c r="A601" s="213"/>
      <c r="B601" s="213"/>
      <c r="C601" s="213"/>
      <c r="D601" s="213"/>
      <c r="E601" s="213"/>
      <c r="F601" s="213"/>
      <c r="G601" s="213"/>
      <c r="H601" s="213"/>
      <c r="I601" s="213"/>
      <c r="J601" s="213"/>
      <c r="K601" s="213"/>
      <c r="L601" s="213"/>
      <c r="M601" s="213"/>
      <c r="N601" s="213"/>
      <c r="O601" s="213"/>
      <c r="P601" s="213"/>
      <c r="Q601" s="213"/>
      <c r="R601" s="213"/>
      <c r="S601" s="213"/>
      <c r="T601" s="213"/>
    </row>
    <row r="602" spans="1:20" ht="15.75" customHeight="1">
      <c r="A602" s="213"/>
      <c r="B602" s="213"/>
      <c r="C602" s="213"/>
      <c r="D602" s="213"/>
      <c r="E602" s="213"/>
      <c r="F602" s="213"/>
      <c r="G602" s="213"/>
      <c r="H602" s="213"/>
      <c r="I602" s="213"/>
      <c r="J602" s="213"/>
      <c r="K602" s="213"/>
      <c r="L602" s="213"/>
      <c r="M602" s="213"/>
      <c r="N602" s="213"/>
      <c r="O602" s="213"/>
      <c r="P602" s="213"/>
      <c r="Q602" s="213"/>
      <c r="R602" s="213"/>
      <c r="S602" s="213"/>
      <c r="T602" s="213"/>
    </row>
    <row r="603" spans="1:20" ht="15.75" customHeight="1">
      <c r="A603" s="213"/>
      <c r="B603" s="213"/>
      <c r="C603" s="213"/>
      <c r="D603" s="213"/>
      <c r="E603" s="213"/>
      <c r="F603" s="213"/>
      <c r="G603" s="213"/>
      <c r="H603" s="213"/>
      <c r="I603" s="213"/>
      <c r="J603" s="213"/>
      <c r="K603" s="213"/>
      <c r="L603" s="213"/>
      <c r="M603" s="213"/>
      <c r="N603" s="213"/>
      <c r="O603" s="213"/>
      <c r="P603" s="213"/>
      <c r="Q603" s="213"/>
      <c r="R603" s="213"/>
      <c r="S603" s="213"/>
      <c r="T603" s="213"/>
    </row>
    <row r="604" spans="1:20" ht="15.75" customHeight="1">
      <c r="A604" s="213"/>
      <c r="B604" s="213"/>
      <c r="C604" s="213"/>
      <c r="D604" s="213"/>
      <c r="E604" s="213"/>
      <c r="F604" s="213"/>
      <c r="G604" s="213"/>
      <c r="H604" s="213"/>
      <c r="I604" s="213"/>
      <c r="J604" s="213"/>
      <c r="K604" s="213"/>
      <c r="L604" s="213"/>
      <c r="M604" s="213"/>
      <c r="N604" s="213"/>
      <c r="O604" s="213"/>
      <c r="P604" s="213"/>
      <c r="Q604" s="213"/>
      <c r="R604" s="213"/>
      <c r="S604" s="213"/>
      <c r="T604" s="213"/>
    </row>
    <row r="605" spans="1:20" ht="15.75" customHeight="1">
      <c r="A605" s="213"/>
      <c r="B605" s="213"/>
      <c r="C605" s="213"/>
      <c r="D605" s="213"/>
      <c r="E605" s="213"/>
      <c r="F605" s="213"/>
      <c r="G605" s="213"/>
      <c r="H605" s="213"/>
      <c r="I605" s="213"/>
      <c r="J605" s="213"/>
      <c r="K605" s="213"/>
      <c r="L605" s="213"/>
      <c r="M605" s="213"/>
      <c r="N605" s="213"/>
      <c r="O605" s="213"/>
      <c r="P605" s="213"/>
      <c r="Q605" s="213"/>
      <c r="R605" s="213"/>
      <c r="S605" s="213"/>
      <c r="T605" s="213"/>
    </row>
    <row r="606" spans="1:20" ht="15.75" customHeight="1">
      <c r="A606" s="213"/>
      <c r="B606" s="213"/>
      <c r="C606" s="213"/>
      <c r="D606" s="213"/>
      <c r="E606" s="213"/>
      <c r="F606" s="213"/>
      <c r="G606" s="213"/>
      <c r="H606" s="213"/>
      <c r="I606" s="213"/>
      <c r="J606" s="213"/>
      <c r="K606" s="213"/>
      <c r="L606" s="213"/>
      <c r="M606" s="213"/>
      <c r="N606" s="213"/>
      <c r="O606" s="213"/>
      <c r="P606" s="213"/>
      <c r="Q606" s="213"/>
      <c r="R606" s="213"/>
      <c r="S606" s="213"/>
      <c r="T606" s="213"/>
    </row>
    <row r="607" spans="1:20" ht="15.75" customHeight="1">
      <c r="A607" s="213"/>
      <c r="B607" s="213"/>
      <c r="C607" s="213"/>
      <c r="D607" s="213"/>
      <c r="E607" s="213"/>
      <c r="F607" s="213"/>
      <c r="G607" s="213"/>
      <c r="H607" s="213"/>
      <c r="I607" s="213"/>
      <c r="J607" s="213"/>
      <c r="K607" s="213"/>
      <c r="L607" s="213"/>
      <c r="M607" s="213"/>
      <c r="N607" s="213"/>
      <c r="O607" s="213"/>
      <c r="P607" s="213"/>
      <c r="Q607" s="213"/>
      <c r="R607" s="213"/>
      <c r="S607" s="213"/>
      <c r="T607" s="213"/>
    </row>
    <row r="608" spans="1:20" ht="15.75" customHeight="1">
      <c r="A608" s="213"/>
      <c r="B608" s="213"/>
      <c r="C608" s="213"/>
      <c r="D608" s="213"/>
      <c r="E608" s="213"/>
      <c r="F608" s="213"/>
      <c r="G608" s="213"/>
      <c r="H608" s="213"/>
      <c r="I608" s="213"/>
      <c r="J608" s="213"/>
      <c r="K608" s="213"/>
      <c r="L608" s="213"/>
      <c r="M608" s="213"/>
      <c r="N608" s="213"/>
      <c r="O608" s="213"/>
      <c r="P608" s="213"/>
      <c r="Q608" s="213"/>
      <c r="R608" s="213"/>
      <c r="S608" s="213"/>
      <c r="T608" s="213"/>
    </row>
    <row r="609" spans="1:20" ht="15.75" customHeight="1">
      <c r="A609" s="213"/>
      <c r="B609" s="213"/>
      <c r="C609" s="213"/>
      <c r="D609" s="213"/>
      <c r="E609" s="213"/>
      <c r="F609" s="213"/>
      <c r="G609" s="213"/>
      <c r="H609" s="213"/>
      <c r="I609" s="213"/>
      <c r="J609" s="213"/>
      <c r="K609" s="213"/>
      <c r="L609" s="213"/>
      <c r="M609" s="213"/>
      <c r="N609" s="213"/>
      <c r="O609" s="213"/>
      <c r="P609" s="213"/>
      <c r="Q609" s="213"/>
      <c r="R609" s="213"/>
      <c r="S609" s="213"/>
      <c r="T609" s="213"/>
    </row>
    <row r="610" spans="1:20" ht="15.75" customHeight="1">
      <c r="A610" s="213"/>
      <c r="B610" s="213"/>
      <c r="C610" s="213"/>
      <c r="D610" s="213"/>
      <c r="E610" s="213"/>
      <c r="F610" s="213"/>
      <c r="G610" s="213"/>
      <c r="H610" s="213"/>
      <c r="I610" s="213"/>
      <c r="J610" s="213"/>
      <c r="K610" s="213"/>
      <c r="L610" s="213"/>
      <c r="M610" s="213"/>
      <c r="N610" s="213"/>
      <c r="O610" s="213"/>
      <c r="P610" s="213"/>
      <c r="Q610" s="213"/>
      <c r="R610" s="213"/>
      <c r="S610" s="213"/>
      <c r="T610" s="213"/>
    </row>
    <row r="611" spans="1:20" ht="15.75" customHeight="1">
      <c r="A611" s="213"/>
      <c r="B611" s="213"/>
      <c r="C611" s="213"/>
      <c r="D611" s="213"/>
      <c r="E611" s="213"/>
      <c r="F611" s="213"/>
      <c r="G611" s="213"/>
      <c r="H611" s="213"/>
      <c r="I611" s="213"/>
      <c r="J611" s="213"/>
      <c r="K611" s="213"/>
      <c r="L611" s="213"/>
      <c r="M611" s="213"/>
      <c r="N611" s="213"/>
      <c r="O611" s="213"/>
      <c r="P611" s="213"/>
      <c r="Q611" s="213"/>
      <c r="R611" s="213"/>
      <c r="S611" s="213"/>
      <c r="T611" s="213"/>
    </row>
    <row r="612" spans="1:20" ht="15.75" customHeight="1">
      <c r="A612" s="213"/>
      <c r="B612" s="213"/>
      <c r="C612" s="213"/>
      <c r="D612" s="213"/>
      <c r="E612" s="213"/>
      <c r="F612" s="213"/>
      <c r="G612" s="213"/>
      <c r="H612" s="213"/>
      <c r="I612" s="213"/>
      <c r="J612" s="213"/>
      <c r="K612" s="213"/>
      <c r="L612" s="213"/>
      <c r="M612" s="213"/>
      <c r="N612" s="213"/>
      <c r="O612" s="213"/>
      <c r="P612" s="213"/>
      <c r="Q612" s="213"/>
      <c r="R612" s="213"/>
      <c r="S612" s="213"/>
      <c r="T612" s="213"/>
    </row>
    <row r="613" spans="1:20" ht="15.75" customHeight="1">
      <c r="A613" s="213"/>
      <c r="B613" s="213"/>
      <c r="C613" s="213"/>
      <c r="D613" s="213"/>
      <c r="E613" s="213"/>
      <c r="F613" s="213"/>
      <c r="G613" s="213"/>
      <c r="H613" s="213"/>
      <c r="I613" s="213"/>
      <c r="J613" s="213"/>
      <c r="K613" s="213"/>
      <c r="L613" s="213"/>
      <c r="M613" s="213"/>
      <c r="N613" s="213"/>
      <c r="O613" s="213"/>
      <c r="P613" s="213"/>
      <c r="Q613" s="213"/>
      <c r="R613" s="213"/>
      <c r="S613" s="213"/>
      <c r="T613" s="213"/>
    </row>
    <row r="614" spans="1:20" ht="15.75" customHeight="1">
      <c r="A614" s="213"/>
      <c r="B614" s="213"/>
      <c r="C614" s="213"/>
      <c r="D614" s="213"/>
      <c r="E614" s="213"/>
      <c r="F614" s="213"/>
      <c r="G614" s="213"/>
      <c r="H614" s="213"/>
      <c r="I614" s="213"/>
      <c r="J614" s="213"/>
      <c r="K614" s="213"/>
      <c r="L614" s="213"/>
      <c r="M614" s="213"/>
      <c r="N614" s="213"/>
      <c r="O614" s="213"/>
      <c r="P614" s="213"/>
      <c r="Q614" s="213"/>
      <c r="R614" s="213"/>
      <c r="S614" s="213"/>
      <c r="T614" s="213"/>
    </row>
    <row r="615" spans="1:20" ht="15.75" customHeight="1">
      <c r="A615" s="213"/>
      <c r="B615" s="213"/>
      <c r="C615" s="213"/>
      <c r="D615" s="213"/>
      <c r="E615" s="213"/>
      <c r="F615" s="213"/>
      <c r="G615" s="213"/>
      <c r="H615" s="213"/>
      <c r="I615" s="213"/>
      <c r="J615" s="213"/>
      <c r="K615" s="213"/>
      <c r="L615" s="213"/>
      <c r="M615" s="213"/>
      <c r="N615" s="213"/>
      <c r="O615" s="213"/>
      <c r="P615" s="213"/>
      <c r="Q615" s="213"/>
      <c r="R615" s="213"/>
      <c r="S615" s="213"/>
      <c r="T615" s="213"/>
    </row>
    <row r="616" spans="1:20" ht="15.75" customHeight="1">
      <c r="A616" s="213"/>
      <c r="B616" s="213"/>
      <c r="C616" s="213"/>
      <c r="D616" s="213"/>
      <c r="E616" s="213"/>
      <c r="F616" s="213"/>
      <c r="G616" s="213"/>
      <c r="H616" s="213"/>
      <c r="I616" s="213"/>
      <c r="J616" s="213"/>
      <c r="K616" s="213"/>
      <c r="L616" s="213"/>
      <c r="M616" s="213"/>
      <c r="N616" s="213"/>
      <c r="O616" s="213"/>
      <c r="P616" s="213"/>
      <c r="Q616" s="213"/>
      <c r="R616" s="213"/>
      <c r="S616" s="213"/>
      <c r="T616" s="213"/>
    </row>
    <row r="617" spans="1:20" ht="15.75" customHeight="1">
      <c r="A617" s="213"/>
      <c r="B617" s="213"/>
      <c r="C617" s="213"/>
      <c r="D617" s="213"/>
      <c r="E617" s="213"/>
      <c r="F617" s="213"/>
      <c r="G617" s="213"/>
      <c r="H617" s="213"/>
      <c r="I617" s="213"/>
      <c r="J617" s="213"/>
      <c r="K617" s="213"/>
      <c r="L617" s="213"/>
      <c r="M617" s="213"/>
      <c r="N617" s="213"/>
      <c r="O617" s="213"/>
      <c r="P617" s="213"/>
      <c r="Q617" s="213"/>
      <c r="R617" s="213"/>
      <c r="S617" s="213"/>
      <c r="T617" s="213"/>
    </row>
    <row r="618" spans="1:20" ht="15.75" customHeight="1">
      <c r="A618" s="213"/>
      <c r="B618" s="213"/>
      <c r="C618" s="213"/>
      <c r="D618" s="213"/>
      <c r="E618" s="213"/>
      <c r="F618" s="213"/>
      <c r="G618" s="213"/>
      <c r="H618" s="213"/>
      <c r="I618" s="213"/>
      <c r="J618" s="213"/>
      <c r="K618" s="213"/>
      <c r="L618" s="213"/>
      <c r="M618" s="213"/>
      <c r="N618" s="213"/>
      <c r="O618" s="213"/>
      <c r="P618" s="213"/>
      <c r="Q618" s="213"/>
      <c r="R618" s="213"/>
      <c r="S618" s="213"/>
      <c r="T618" s="213"/>
    </row>
    <row r="619" spans="1:20" ht="15.75" customHeight="1">
      <c r="A619" s="213"/>
      <c r="B619" s="213"/>
      <c r="C619" s="213"/>
      <c r="D619" s="213"/>
      <c r="E619" s="213"/>
      <c r="F619" s="213"/>
      <c r="G619" s="213"/>
      <c r="H619" s="213"/>
      <c r="I619" s="213"/>
      <c r="J619" s="213"/>
      <c r="K619" s="213"/>
      <c r="L619" s="213"/>
      <c r="M619" s="213"/>
      <c r="N619" s="213"/>
      <c r="O619" s="213"/>
      <c r="P619" s="213"/>
      <c r="Q619" s="213"/>
      <c r="R619" s="213"/>
      <c r="S619" s="213"/>
      <c r="T619" s="213"/>
    </row>
    <row r="620" spans="1:20" ht="15.75" customHeight="1">
      <c r="A620" s="213"/>
      <c r="B620" s="213"/>
      <c r="C620" s="213"/>
      <c r="D620" s="213"/>
      <c r="E620" s="213"/>
      <c r="F620" s="213"/>
      <c r="G620" s="213"/>
      <c r="H620" s="213"/>
      <c r="I620" s="213"/>
      <c r="J620" s="213"/>
      <c r="K620" s="213"/>
      <c r="L620" s="213"/>
      <c r="M620" s="213"/>
      <c r="N620" s="213"/>
      <c r="O620" s="213"/>
      <c r="P620" s="213"/>
      <c r="Q620" s="213"/>
      <c r="R620" s="213"/>
      <c r="S620" s="213"/>
      <c r="T620" s="213"/>
    </row>
    <row r="621" spans="1:20" ht="15.75" customHeight="1">
      <c r="A621" s="213"/>
      <c r="B621" s="213"/>
      <c r="C621" s="213"/>
      <c r="D621" s="213"/>
      <c r="E621" s="213"/>
      <c r="F621" s="213"/>
      <c r="G621" s="213"/>
      <c r="H621" s="213"/>
      <c r="I621" s="213"/>
      <c r="J621" s="213"/>
      <c r="K621" s="213"/>
      <c r="L621" s="213"/>
      <c r="M621" s="213"/>
      <c r="N621" s="213"/>
      <c r="O621" s="213"/>
      <c r="P621" s="213"/>
      <c r="Q621" s="213"/>
      <c r="R621" s="213"/>
      <c r="S621" s="213"/>
      <c r="T621" s="213"/>
    </row>
    <row r="622" spans="1:20" ht="15.75" customHeight="1">
      <c r="A622" s="213"/>
      <c r="B622" s="213"/>
      <c r="C622" s="213"/>
      <c r="D622" s="213"/>
      <c r="E622" s="213"/>
      <c r="F622" s="213"/>
      <c r="G622" s="213"/>
      <c r="H622" s="213"/>
      <c r="I622" s="213"/>
      <c r="J622" s="213"/>
      <c r="K622" s="213"/>
      <c r="L622" s="213"/>
      <c r="M622" s="213"/>
      <c r="N622" s="213"/>
      <c r="O622" s="213"/>
      <c r="P622" s="213"/>
      <c r="Q622" s="213"/>
      <c r="R622" s="213"/>
      <c r="S622" s="213"/>
      <c r="T622" s="213"/>
    </row>
    <row r="623" spans="1:20" ht="15.75" customHeight="1">
      <c r="A623" s="213"/>
      <c r="B623" s="213"/>
      <c r="C623" s="213"/>
      <c r="D623" s="213"/>
      <c r="E623" s="213"/>
      <c r="F623" s="213"/>
      <c r="G623" s="213"/>
      <c r="H623" s="213"/>
      <c r="I623" s="213"/>
      <c r="J623" s="213"/>
      <c r="K623" s="213"/>
      <c r="L623" s="213"/>
      <c r="M623" s="213"/>
      <c r="N623" s="213"/>
      <c r="O623" s="213"/>
      <c r="P623" s="213"/>
      <c r="Q623" s="213"/>
      <c r="R623" s="213"/>
      <c r="S623" s="213"/>
      <c r="T623" s="213"/>
    </row>
    <row r="624" spans="1:20" ht="15.75" customHeight="1">
      <c r="A624" s="213"/>
      <c r="B624" s="213"/>
      <c r="C624" s="213"/>
      <c r="D624" s="213"/>
      <c r="E624" s="213"/>
      <c r="F624" s="213"/>
      <c r="G624" s="213"/>
      <c r="H624" s="213"/>
      <c r="I624" s="213"/>
      <c r="J624" s="213"/>
      <c r="K624" s="213"/>
      <c r="L624" s="213"/>
      <c r="M624" s="213"/>
      <c r="N624" s="213"/>
      <c r="O624" s="213"/>
      <c r="P624" s="213"/>
      <c r="Q624" s="213"/>
      <c r="R624" s="213"/>
      <c r="S624" s="213"/>
      <c r="T624" s="213"/>
    </row>
    <row r="625" spans="1:20" ht="15.75" customHeight="1">
      <c r="A625" s="213"/>
      <c r="B625" s="213"/>
      <c r="C625" s="213"/>
      <c r="D625" s="213"/>
      <c r="E625" s="213"/>
      <c r="F625" s="213"/>
      <c r="G625" s="213"/>
      <c r="H625" s="213"/>
      <c r="I625" s="213"/>
      <c r="J625" s="213"/>
      <c r="K625" s="213"/>
      <c r="L625" s="213"/>
      <c r="M625" s="213"/>
      <c r="N625" s="213"/>
      <c r="O625" s="213"/>
      <c r="P625" s="213"/>
      <c r="Q625" s="213"/>
      <c r="R625" s="213"/>
      <c r="S625" s="213"/>
      <c r="T625" s="213"/>
    </row>
    <row r="626" spans="1:20" ht="15.75" customHeight="1">
      <c r="A626" s="213"/>
      <c r="B626" s="213"/>
      <c r="C626" s="213"/>
      <c r="D626" s="213"/>
      <c r="E626" s="213"/>
      <c r="F626" s="213"/>
      <c r="G626" s="213"/>
      <c r="H626" s="213"/>
      <c r="I626" s="213"/>
      <c r="J626" s="213"/>
      <c r="K626" s="213"/>
      <c r="L626" s="213"/>
      <c r="M626" s="213"/>
      <c r="N626" s="213"/>
      <c r="O626" s="213"/>
      <c r="P626" s="213"/>
      <c r="Q626" s="213"/>
      <c r="R626" s="213"/>
      <c r="S626" s="213"/>
      <c r="T626" s="213"/>
    </row>
    <row r="627" spans="1:20" ht="15.75" customHeight="1">
      <c r="A627" s="213"/>
      <c r="B627" s="213"/>
      <c r="C627" s="213"/>
      <c r="D627" s="213"/>
      <c r="E627" s="213"/>
      <c r="F627" s="213"/>
      <c r="G627" s="213"/>
      <c r="H627" s="213"/>
      <c r="I627" s="213"/>
      <c r="J627" s="213"/>
      <c r="K627" s="213"/>
      <c r="L627" s="213"/>
      <c r="M627" s="213"/>
      <c r="N627" s="213"/>
      <c r="O627" s="213"/>
      <c r="P627" s="213"/>
      <c r="Q627" s="213"/>
      <c r="R627" s="213"/>
      <c r="S627" s="213"/>
      <c r="T627" s="213"/>
    </row>
    <row r="628" spans="1:20" ht="15.75" customHeight="1">
      <c r="A628" s="213"/>
      <c r="B628" s="213"/>
      <c r="C628" s="213"/>
      <c r="D628" s="213"/>
      <c r="E628" s="213"/>
      <c r="F628" s="213"/>
      <c r="G628" s="213"/>
      <c r="H628" s="213"/>
      <c r="I628" s="213"/>
      <c r="J628" s="213"/>
      <c r="K628" s="213"/>
      <c r="L628" s="213"/>
      <c r="M628" s="213"/>
      <c r="N628" s="213"/>
      <c r="O628" s="213"/>
      <c r="P628" s="213"/>
      <c r="Q628" s="213"/>
      <c r="R628" s="213"/>
      <c r="S628" s="213"/>
      <c r="T628" s="213"/>
    </row>
    <row r="629" spans="1:20" ht="15.75" customHeight="1">
      <c r="A629" s="213"/>
      <c r="B629" s="213"/>
      <c r="C629" s="213"/>
      <c r="D629" s="213"/>
      <c r="E629" s="213"/>
      <c r="F629" s="213"/>
      <c r="G629" s="213"/>
      <c r="H629" s="213"/>
      <c r="I629" s="213"/>
      <c r="J629" s="213"/>
      <c r="K629" s="213"/>
      <c r="L629" s="213"/>
      <c r="M629" s="213"/>
      <c r="N629" s="213"/>
      <c r="O629" s="213"/>
      <c r="P629" s="213"/>
      <c r="Q629" s="213"/>
      <c r="R629" s="213"/>
      <c r="S629" s="213"/>
      <c r="T629" s="213"/>
    </row>
    <row r="630" spans="1:20" ht="15.75" customHeight="1">
      <c r="A630" s="213"/>
      <c r="B630" s="213"/>
      <c r="C630" s="213"/>
      <c r="D630" s="213"/>
      <c r="E630" s="213"/>
      <c r="F630" s="213"/>
      <c r="G630" s="213"/>
      <c r="H630" s="213"/>
      <c r="I630" s="213"/>
      <c r="J630" s="213"/>
      <c r="K630" s="213"/>
      <c r="L630" s="213"/>
      <c r="M630" s="213"/>
      <c r="N630" s="213"/>
      <c r="O630" s="213"/>
      <c r="P630" s="213"/>
      <c r="Q630" s="213"/>
      <c r="R630" s="213"/>
      <c r="S630" s="213"/>
      <c r="T630" s="213"/>
    </row>
    <row r="631" spans="1:20" ht="15.75" customHeight="1">
      <c r="A631" s="213"/>
      <c r="B631" s="213"/>
      <c r="C631" s="213"/>
      <c r="D631" s="213"/>
      <c r="E631" s="213"/>
      <c r="F631" s="213"/>
      <c r="G631" s="213"/>
      <c r="H631" s="213"/>
      <c r="I631" s="213"/>
      <c r="J631" s="213"/>
      <c r="K631" s="213"/>
      <c r="L631" s="213"/>
      <c r="M631" s="213"/>
      <c r="N631" s="213"/>
      <c r="O631" s="213"/>
      <c r="P631" s="213"/>
      <c r="Q631" s="213"/>
      <c r="R631" s="213"/>
      <c r="S631" s="213"/>
      <c r="T631" s="213"/>
    </row>
    <row r="632" spans="1:20" ht="15.75" customHeight="1">
      <c r="A632" s="213"/>
      <c r="B632" s="213"/>
      <c r="C632" s="213"/>
      <c r="D632" s="213"/>
      <c r="E632" s="213"/>
      <c r="F632" s="213"/>
      <c r="G632" s="213"/>
      <c r="H632" s="213"/>
      <c r="I632" s="213"/>
      <c r="J632" s="213"/>
      <c r="K632" s="213"/>
      <c r="L632" s="213"/>
      <c r="M632" s="213"/>
      <c r="N632" s="213"/>
      <c r="O632" s="213"/>
      <c r="P632" s="213"/>
      <c r="Q632" s="213"/>
      <c r="R632" s="213"/>
      <c r="S632" s="213"/>
      <c r="T632" s="213"/>
    </row>
    <row r="633" spans="1:20" ht="15.75" customHeight="1">
      <c r="A633" s="213"/>
      <c r="B633" s="213"/>
      <c r="C633" s="213"/>
      <c r="D633" s="213"/>
      <c r="E633" s="213"/>
      <c r="F633" s="213"/>
      <c r="G633" s="213"/>
      <c r="H633" s="213"/>
      <c r="I633" s="213"/>
      <c r="J633" s="213"/>
      <c r="K633" s="213"/>
      <c r="L633" s="213"/>
      <c r="M633" s="213"/>
      <c r="N633" s="213"/>
      <c r="O633" s="213"/>
      <c r="P633" s="213"/>
      <c r="Q633" s="213"/>
      <c r="R633" s="213"/>
      <c r="S633" s="213"/>
      <c r="T633" s="213"/>
    </row>
    <row r="634" spans="1:20" ht="15.75" customHeight="1">
      <c r="A634" s="213"/>
      <c r="B634" s="213"/>
      <c r="C634" s="213"/>
      <c r="D634" s="213"/>
      <c r="E634" s="213"/>
      <c r="F634" s="213"/>
      <c r="G634" s="213"/>
      <c r="H634" s="213"/>
      <c r="I634" s="213"/>
      <c r="J634" s="213"/>
      <c r="K634" s="213"/>
      <c r="L634" s="213"/>
      <c r="M634" s="213"/>
      <c r="N634" s="213"/>
      <c r="O634" s="213"/>
      <c r="P634" s="213"/>
      <c r="Q634" s="213"/>
      <c r="R634" s="213"/>
      <c r="S634" s="213"/>
      <c r="T634" s="213"/>
    </row>
    <row r="635" spans="1:20" ht="15.75" customHeight="1">
      <c r="A635" s="213"/>
      <c r="B635" s="213"/>
      <c r="C635" s="213"/>
      <c r="D635" s="213"/>
      <c r="E635" s="213"/>
      <c r="F635" s="213"/>
      <c r="G635" s="213"/>
      <c r="H635" s="213"/>
      <c r="I635" s="213"/>
      <c r="J635" s="213"/>
      <c r="K635" s="213"/>
      <c r="L635" s="213"/>
      <c r="M635" s="213"/>
      <c r="N635" s="213"/>
      <c r="O635" s="213"/>
      <c r="P635" s="213"/>
      <c r="Q635" s="213"/>
      <c r="R635" s="213"/>
      <c r="S635" s="213"/>
      <c r="T635" s="213"/>
    </row>
    <row r="636" spans="1:20" ht="15.75" customHeight="1">
      <c r="A636" s="213"/>
      <c r="B636" s="213"/>
      <c r="C636" s="213"/>
      <c r="D636" s="213"/>
      <c r="E636" s="213"/>
      <c r="F636" s="213"/>
      <c r="G636" s="213"/>
      <c r="H636" s="213"/>
      <c r="I636" s="213"/>
      <c r="J636" s="213"/>
      <c r="K636" s="213"/>
      <c r="L636" s="213"/>
      <c r="M636" s="213"/>
      <c r="N636" s="213"/>
      <c r="O636" s="213"/>
      <c r="P636" s="213"/>
      <c r="Q636" s="213"/>
      <c r="R636" s="213"/>
      <c r="S636" s="213"/>
      <c r="T636" s="213"/>
    </row>
    <row r="637" spans="1:20" ht="15.75" customHeight="1">
      <c r="A637" s="213"/>
      <c r="B637" s="213"/>
      <c r="C637" s="213"/>
      <c r="D637" s="213"/>
      <c r="E637" s="213"/>
      <c r="F637" s="213"/>
      <c r="G637" s="213"/>
      <c r="H637" s="213"/>
      <c r="I637" s="213"/>
      <c r="J637" s="213"/>
      <c r="K637" s="213"/>
      <c r="L637" s="213"/>
      <c r="M637" s="213"/>
      <c r="N637" s="213"/>
      <c r="O637" s="213"/>
      <c r="P637" s="213"/>
      <c r="Q637" s="213"/>
      <c r="R637" s="213"/>
      <c r="S637" s="213"/>
      <c r="T637" s="213"/>
    </row>
    <row r="638" spans="1:20" ht="15.75" customHeight="1">
      <c r="A638" s="213"/>
      <c r="B638" s="213"/>
      <c r="C638" s="213"/>
      <c r="D638" s="213"/>
      <c r="E638" s="213"/>
      <c r="F638" s="213"/>
      <c r="G638" s="213"/>
      <c r="H638" s="213"/>
      <c r="I638" s="213"/>
      <c r="J638" s="213"/>
      <c r="K638" s="213"/>
      <c r="L638" s="213"/>
      <c r="M638" s="213"/>
      <c r="N638" s="213"/>
      <c r="O638" s="213"/>
      <c r="P638" s="213"/>
      <c r="Q638" s="213"/>
      <c r="R638" s="213"/>
      <c r="S638" s="213"/>
      <c r="T638" s="213"/>
    </row>
    <row r="639" spans="1:20" ht="15.75" customHeight="1">
      <c r="A639" s="213"/>
      <c r="B639" s="213"/>
      <c r="C639" s="213"/>
      <c r="D639" s="213"/>
      <c r="E639" s="213"/>
      <c r="F639" s="213"/>
      <c r="G639" s="213"/>
      <c r="H639" s="213"/>
      <c r="I639" s="213"/>
      <c r="J639" s="213"/>
      <c r="K639" s="213"/>
      <c r="L639" s="213"/>
      <c r="M639" s="213"/>
      <c r="N639" s="213"/>
      <c r="O639" s="213"/>
      <c r="P639" s="213"/>
      <c r="Q639" s="213"/>
      <c r="R639" s="213"/>
      <c r="S639" s="213"/>
      <c r="T639" s="213"/>
    </row>
    <row r="640" spans="1:20" ht="15.75" customHeight="1">
      <c r="A640" s="213"/>
      <c r="B640" s="213"/>
      <c r="C640" s="213"/>
      <c r="D640" s="213"/>
      <c r="E640" s="213"/>
      <c r="F640" s="213"/>
      <c r="G640" s="213"/>
      <c r="H640" s="213"/>
      <c r="I640" s="213"/>
      <c r="J640" s="213"/>
      <c r="K640" s="213"/>
      <c r="L640" s="213"/>
      <c r="M640" s="213"/>
      <c r="N640" s="213"/>
      <c r="O640" s="213"/>
      <c r="P640" s="213"/>
      <c r="Q640" s="213"/>
      <c r="R640" s="213"/>
      <c r="S640" s="213"/>
      <c r="T640" s="213"/>
    </row>
    <row r="641" spans="1:20" ht="15.75" customHeight="1">
      <c r="A641" s="213"/>
      <c r="B641" s="213"/>
      <c r="C641" s="213"/>
      <c r="D641" s="213"/>
      <c r="E641" s="213"/>
      <c r="F641" s="213"/>
      <c r="G641" s="213"/>
      <c r="H641" s="213"/>
      <c r="I641" s="213"/>
      <c r="J641" s="213"/>
      <c r="K641" s="213"/>
      <c r="L641" s="213"/>
      <c r="M641" s="213"/>
      <c r="N641" s="213"/>
      <c r="O641" s="213"/>
      <c r="P641" s="213"/>
      <c r="Q641" s="213"/>
      <c r="R641" s="213"/>
      <c r="S641" s="213"/>
      <c r="T641" s="213"/>
    </row>
    <row r="642" spans="1:20" ht="15.75" customHeight="1">
      <c r="A642" s="213"/>
      <c r="B642" s="213"/>
      <c r="C642" s="213"/>
      <c r="D642" s="213"/>
      <c r="E642" s="213"/>
      <c r="F642" s="213"/>
      <c r="G642" s="213"/>
      <c r="H642" s="213"/>
      <c r="I642" s="213"/>
      <c r="J642" s="213"/>
      <c r="K642" s="213"/>
      <c r="L642" s="213"/>
      <c r="M642" s="213"/>
      <c r="N642" s="213"/>
      <c r="O642" s="213"/>
      <c r="P642" s="213"/>
      <c r="Q642" s="213"/>
      <c r="R642" s="213"/>
      <c r="S642" s="213"/>
      <c r="T642" s="213"/>
    </row>
    <row r="643" spans="1:20" ht="15.75" customHeight="1">
      <c r="A643" s="213"/>
      <c r="B643" s="213"/>
      <c r="C643" s="213"/>
      <c r="D643" s="213"/>
      <c r="E643" s="213"/>
      <c r="F643" s="213"/>
      <c r="G643" s="213"/>
      <c r="H643" s="213"/>
      <c r="I643" s="213"/>
      <c r="J643" s="213"/>
      <c r="K643" s="213"/>
      <c r="L643" s="213"/>
      <c r="M643" s="213"/>
      <c r="N643" s="213"/>
      <c r="O643" s="213"/>
      <c r="P643" s="213"/>
      <c r="Q643" s="213"/>
      <c r="R643" s="213"/>
      <c r="S643" s="213"/>
      <c r="T643" s="213"/>
    </row>
    <row r="644" spans="1:20" ht="15.75" customHeight="1">
      <c r="A644" s="213"/>
      <c r="B644" s="213"/>
      <c r="C644" s="213"/>
      <c r="D644" s="213"/>
      <c r="E644" s="213"/>
      <c r="F644" s="213"/>
      <c r="G644" s="213"/>
      <c r="H644" s="213"/>
      <c r="I644" s="213"/>
      <c r="J644" s="213"/>
      <c r="K644" s="213"/>
      <c r="L644" s="213"/>
      <c r="M644" s="213"/>
      <c r="N644" s="213"/>
      <c r="O644" s="213"/>
      <c r="P644" s="213"/>
      <c r="Q644" s="213"/>
      <c r="R644" s="213"/>
      <c r="S644" s="213"/>
      <c r="T644" s="213"/>
    </row>
    <row r="645" spans="1:20" ht="15.75" customHeight="1">
      <c r="A645" s="213"/>
      <c r="B645" s="213"/>
      <c r="C645" s="213"/>
      <c r="D645" s="213"/>
      <c r="E645" s="213"/>
      <c r="F645" s="213"/>
      <c r="G645" s="213"/>
      <c r="H645" s="213"/>
      <c r="I645" s="213"/>
      <c r="J645" s="213"/>
      <c r="K645" s="213"/>
      <c r="L645" s="213"/>
      <c r="M645" s="213"/>
      <c r="N645" s="213"/>
      <c r="O645" s="213"/>
      <c r="P645" s="213"/>
      <c r="Q645" s="213"/>
      <c r="R645" s="213"/>
      <c r="S645" s="213"/>
      <c r="T645" s="213"/>
    </row>
    <row r="646" spans="1:20" ht="15.75" customHeight="1">
      <c r="A646" s="213"/>
      <c r="B646" s="213"/>
      <c r="C646" s="213"/>
      <c r="D646" s="213"/>
      <c r="E646" s="213"/>
      <c r="F646" s="213"/>
      <c r="G646" s="213"/>
      <c r="H646" s="213"/>
      <c r="I646" s="213"/>
      <c r="J646" s="213"/>
      <c r="K646" s="213"/>
      <c r="L646" s="213"/>
      <c r="M646" s="213"/>
      <c r="N646" s="213"/>
      <c r="O646" s="213"/>
      <c r="P646" s="213"/>
      <c r="Q646" s="213"/>
      <c r="R646" s="213"/>
      <c r="S646" s="213"/>
      <c r="T646" s="213"/>
    </row>
    <row r="647" spans="1:20" ht="15.75" customHeight="1">
      <c r="A647" s="213"/>
      <c r="B647" s="213"/>
      <c r="C647" s="213"/>
      <c r="D647" s="213"/>
      <c r="E647" s="213"/>
      <c r="F647" s="213"/>
      <c r="G647" s="213"/>
      <c r="H647" s="213"/>
      <c r="I647" s="213"/>
      <c r="J647" s="213"/>
      <c r="K647" s="213"/>
      <c r="L647" s="213"/>
      <c r="M647" s="213"/>
      <c r="N647" s="213"/>
      <c r="O647" s="213"/>
      <c r="P647" s="213"/>
      <c r="Q647" s="213"/>
      <c r="R647" s="213"/>
      <c r="S647" s="213"/>
      <c r="T647" s="213"/>
    </row>
    <row r="648" spans="1:20" ht="15.75" customHeight="1">
      <c r="A648" s="213"/>
      <c r="B648" s="213"/>
      <c r="C648" s="213"/>
      <c r="D648" s="213"/>
      <c r="E648" s="213"/>
      <c r="F648" s="213"/>
      <c r="G648" s="213"/>
      <c r="H648" s="213"/>
      <c r="I648" s="213"/>
      <c r="J648" s="213"/>
      <c r="K648" s="213"/>
      <c r="L648" s="213"/>
      <c r="M648" s="213"/>
      <c r="N648" s="213"/>
      <c r="O648" s="213"/>
      <c r="P648" s="213"/>
      <c r="Q648" s="213"/>
      <c r="R648" s="213"/>
      <c r="S648" s="213"/>
      <c r="T648" s="213"/>
    </row>
    <row r="649" spans="1:20" ht="15.75" customHeight="1">
      <c r="A649" s="213"/>
      <c r="B649" s="213"/>
      <c r="C649" s="213"/>
      <c r="D649" s="213"/>
      <c r="E649" s="213"/>
      <c r="F649" s="213"/>
      <c r="G649" s="213"/>
      <c r="H649" s="213"/>
      <c r="I649" s="213"/>
      <c r="J649" s="213"/>
      <c r="K649" s="213"/>
      <c r="L649" s="213"/>
      <c r="M649" s="213"/>
      <c r="N649" s="213"/>
      <c r="O649" s="213"/>
      <c r="P649" s="213"/>
      <c r="Q649" s="213"/>
      <c r="R649" s="213"/>
      <c r="S649" s="213"/>
      <c r="T649" s="213"/>
    </row>
    <row r="650" spans="1:20" ht="15.75" customHeight="1">
      <c r="A650" s="213"/>
      <c r="B650" s="213"/>
      <c r="C650" s="213"/>
      <c r="D650" s="213"/>
      <c r="E650" s="213"/>
      <c r="F650" s="213"/>
      <c r="G650" s="213"/>
      <c r="H650" s="213"/>
      <c r="I650" s="213"/>
      <c r="J650" s="213"/>
      <c r="K650" s="213"/>
      <c r="L650" s="213"/>
      <c r="M650" s="213"/>
      <c r="N650" s="213"/>
      <c r="O650" s="213"/>
      <c r="P650" s="213"/>
      <c r="Q650" s="213"/>
      <c r="R650" s="213"/>
      <c r="S650" s="213"/>
      <c r="T650" s="213"/>
    </row>
    <row r="651" spans="1:20" ht="15.75" customHeight="1">
      <c r="A651" s="213"/>
      <c r="B651" s="213"/>
      <c r="C651" s="213"/>
      <c r="D651" s="213"/>
      <c r="E651" s="213"/>
      <c r="F651" s="213"/>
      <c r="G651" s="213"/>
      <c r="H651" s="213"/>
      <c r="I651" s="213"/>
      <c r="J651" s="213"/>
      <c r="K651" s="213"/>
      <c r="L651" s="213"/>
      <c r="M651" s="213"/>
      <c r="N651" s="213"/>
      <c r="O651" s="213"/>
      <c r="P651" s="213"/>
      <c r="Q651" s="213"/>
      <c r="R651" s="213"/>
      <c r="S651" s="213"/>
      <c r="T651" s="213"/>
    </row>
    <row r="652" spans="1:20" ht="15.75" customHeight="1">
      <c r="A652" s="213"/>
      <c r="B652" s="213"/>
      <c r="C652" s="213"/>
      <c r="D652" s="213"/>
      <c r="E652" s="213"/>
      <c r="F652" s="213"/>
      <c r="G652" s="213"/>
      <c r="H652" s="213"/>
      <c r="I652" s="213"/>
      <c r="J652" s="213"/>
      <c r="K652" s="213"/>
      <c r="L652" s="213"/>
      <c r="M652" s="213"/>
      <c r="N652" s="213"/>
      <c r="O652" s="213"/>
      <c r="P652" s="213"/>
      <c r="Q652" s="213"/>
      <c r="R652" s="213"/>
      <c r="S652" s="213"/>
      <c r="T652" s="213"/>
    </row>
    <row r="653" spans="1:20" ht="15.75" customHeight="1">
      <c r="A653" s="213"/>
      <c r="B653" s="213"/>
      <c r="C653" s="213"/>
      <c r="D653" s="213"/>
      <c r="E653" s="213"/>
      <c r="F653" s="213"/>
      <c r="G653" s="213"/>
      <c r="H653" s="213"/>
      <c r="I653" s="213"/>
      <c r="J653" s="213"/>
      <c r="K653" s="213"/>
      <c r="L653" s="213"/>
      <c r="M653" s="213"/>
      <c r="N653" s="213"/>
      <c r="O653" s="213"/>
      <c r="P653" s="213"/>
      <c r="Q653" s="213"/>
      <c r="R653" s="213"/>
      <c r="S653" s="213"/>
      <c r="T653" s="213"/>
    </row>
    <row r="654" spans="1:20" ht="15.75" customHeight="1">
      <c r="A654" s="213"/>
      <c r="B654" s="213"/>
      <c r="C654" s="213"/>
      <c r="D654" s="213"/>
      <c r="E654" s="213"/>
      <c r="F654" s="213"/>
      <c r="G654" s="213"/>
      <c r="H654" s="213"/>
      <c r="I654" s="213"/>
      <c r="J654" s="213"/>
      <c r="K654" s="213"/>
      <c r="L654" s="213"/>
      <c r="M654" s="213"/>
      <c r="N654" s="213"/>
      <c r="O654" s="213"/>
      <c r="P654" s="213"/>
      <c r="Q654" s="213"/>
      <c r="R654" s="213"/>
      <c r="S654" s="213"/>
      <c r="T654" s="213"/>
    </row>
    <row r="655" spans="1:20" ht="15.75" customHeight="1">
      <c r="A655" s="213"/>
      <c r="B655" s="213"/>
      <c r="C655" s="213"/>
      <c r="D655" s="213"/>
      <c r="E655" s="213"/>
      <c r="F655" s="213"/>
      <c r="G655" s="213"/>
      <c r="H655" s="213"/>
      <c r="I655" s="213"/>
      <c r="J655" s="213"/>
      <c r="K655" s="213"/>
      <c r="L655" s="213"/>
      <c r="M655" s="213"/>
      <c r="N655" s="213"/>
      <c r="O655" s="213"/>
      <c r="P655" s="213"/>
      <c r="Q655" s="213"/>
      <c r="R655" s="213"/>
      <c r="S655" s="213"/>
      <c r="T655" s="213"/>
    </row>
    <row r="656" spans="1:20" ht="15.75" customHeight="1">
      <c r="A656" s="213"/>
      <c r="B656" s="213"/>
      <c r="C656" s="213"/>
      <c r="D656" s="213"/>
      <c r="E656" s="213"/>
      <c r="F656" s="213"/>
      <c r="G656" s="213"/>
      <c r="H656" s="213"/>
      <c r="I656" s="213"/>
      <c r="J656" s="213"/>
      <c r="K656" s="213"/>
      <c r="L656" s="213"/>
      <c r="M656" s="213"/>
      <c r="N656" s="213"/>
      <c r="O656" s="213"/>
      <c r="P656" s="213"/>
      <c r="Q656" s="213"/>
      <c r="R656" s="213"/>
      <c r="S656" s="213"/>
      <c r="T656" s="213"/>
    </row>
    <row r="657" spans="1:20" ht="15.75" customHeight="1">
      <c r="A657" s="213"/>
      <c r="B657" s="213"/>
      <c r="C657" s="213"/>
      <c r="D657" s="213"/>
      <c r="E657" s="213"/>
      <c r="F657" s="213"/>
      <c r="G657" s="213"/>
      <c r="H657" s="213"/>
      <c r="I657" s="213"/>
      <c r="J657" s="213"/>
      <c r="K657" s="213"/>
      <c r="L657" s="213"/>
      <c r="M657" s="213"/>
      <c r="N657" s="213"/>
      <c r="O657" s="213"/>
      <c r="P657" s="213"/>
      <c r="Q657" s="213"/>
      <c r="R657" s="213"/>
      <c r="S657" s="213"/>
      <c r="T657" s="213"/>
    </row>
    <row r="658" spans="1:20" ht="15.75" customHeight="1">
      <c r="A658" s="213"/>
      <c r="B658" s="213"/>
      <c r="C658" s="213"/>
      <c r="D658" s="213"/>
      <c r="E658" s="213"/>
      <c r="F658" s="213"/>
      <c r="G658" s="213"/>
      <c r="H658" s="213"/>
      <c r="I658" s="213"/>
      <c r="J658" s="213"/>
      <c r="K658" s="213"/>
      <c r="L658" s="213"/>
      <c r="M658" s="213"/>
      <c r="N658" s="213"/>
      <c r="O658" s="213"/>
      <c r="P658" s="213"/>
      <c r="Q658" s="213"/>
      <c r="R658" s="213"/>
      <c r="S658" s="213"/>
      <c r="T658" s="213"/>
    </row>
    <row r="659" spans="1:20" ht="15.75" customHeight="1">
      <c r="A659" s="213"/>
      <c r="B659" s="213"/>
      <c r="C659" s="213"/>
      <c r="D659" s="213"/>
      <c r="E659" s="213"/>
      <c r="F659" s="213"/>
      <c r="G659" s="213"/>
      <c r="H659" s="213"/>
      <c r="I659" s="213"/>
      <c r="J659" s="213"/>
      <c r="K659" s="213"/>
      <c r="L659" s="213"/>
      <c r="M659" s="213"/>
      <c r="N659" s="213"/>
      <c r="O659" s="213"/>
      <c r="P659" s="213"/>
      <c r="Q659" s="213"/>
      <c r="R659" s="213"/>
      <c r="S659" s="213"/>
      <c r="T659" s="213"/>
    </row>
    <row r="660" spans="1:20" ht="15.75" customHeight="1">
      <c r="A660" s="213"/>
      <c r="B660" s="213"/>
      <c r="C660" s="213"/>
      <c r="D660" s="213"/>
      <c r="E660" s="213"/>
      <c r="F660" s="213"/>
      <c r="G660" s="213"/>
      <c r="H660" s="213"/>
      <c r="I660" s="213"/>
      <c r="J660" s="213"/>
      <c r="K660" s="213"/>
      <c r="L660" s="213"/>
      <c r="M660" s="213"/>
      <c r="N660" s="213"/>
      <c r="O660" s="213"/>
      <c r="P660" s="213"/>
      <c r="Q660" s="213"/>
      <c r="R660" s="213"/>
      <c r="S660" s="213"/>
      <c r="T660" s="213"/>
    </row>
    <row r="661" spans="1:20" ht="15.75" customHeight="1">
      <c r="A661" s="213"/>
      <c r="B661" s="213"/>
      <c r="C661" s="213"/>
      <c r="D661" s="213"/>
      <c r="E661" s="213"/>
      <c r="F661" s="213"/>
      <c r="G661" s="213"/>
      <c r="H661" s="213"/>
      <c r="I661" s="213"/>
      <c r="J661" s="213"/>
      <c r="K661" s="213"/>
      <c r="L661" s="213"/>
      <c r="M661" s="213"/>
      <c r="N661" s="213"/>
      <c r="O661" s="213"/>
      <c r="P661" s="213"/>
      <c r="Q661" s="213"/>
      <c r="R661" s="213"/>
      <c r="S661" s="213"/>
      <c r="T661" s="213"/>
    </row>
    <row r="662" spans="1:20" ht="15.75" customHeight="1">
      <c r="A662" s="213"/>
      <c r="B662" s="213"/>
      <c r="C662" s="213"/>
      <c r="D662" s="213"/>
      <c r="E662" s="213"/>
      <c r="F662" s="213"/>
      <c r="G662" s="213"/>
      <c r="H662" s="213"/>
      <c r="I662" s="213"/>
      <c r="J662" s="213"/>
      <c r="K662" s="213"/>
      <c r="L662" s="213"/>
      <c r="M662" s="213"/>
      <c r="N662" s="213"/>
      <c r="O662" s="213"/>
      <c r="P662" s="213"/>
      <c r="Q662" s="213"/>
      <c r="R662" s="213"/>
      <c r="S662" s="213"/>
      <c r="T662" s="213"/>
    </row>
    <row r="663" spans="1:20" ht="15.75" customHeight="1">
      <c r="A663" s="213"/>
      <c r="B663" s="213"/>
      <c r="C663" s="213"/>
      <c r="D663" s="213"/>
      <c r="E663" s="213"/>
      <c r="F663" s="213"/>
      <c r="G663" s="213"/>
      <c r="H663" s="213"/>
      <c r="I663" s="213"/>
      <c r="J663" s="213"/>
      <c r="K663" s="213"/>
      <c r="L663" s="213"/>
      <c r="M663" s="213"/>
      <c r="N663" s="213"/>
      <c r="O663" s="213"/>
      <c r="P663" s="213"/>
      <c r="Q663" s="213"/>
      <c r="R663" s="213"/>
      <c r="S663" s="213"/>
      <c r="T663" s="213"/>
    </row>
    <row r="664" spans="1:20" ht="15.75" customHeight="1">
      <c r="A664" s="213"/>
      <c r="B664" s="213"/>
      <c r="C664" s="213"/>
      <c r="D664" s="213"/>
      <c r="E664" s="213"/>
      <c r="F664" s="213"/>
      <c r="G664" s="213"/>
      <c r="H664" s="213"/>
      <c r="I664" s="213"/>
      <c r="J664" s="213"/>
      <c r="K664" s="213"/>
      <c r="L664" s="213"/>
      <c r="M664" s="213"/>
      <c r="N664" s="213"/>
      <c r="O664" s="213"/>
      <c r="P664" s="213"/>
      <c r="Q664" s="213"/>
      <c r="R664" s="213"/>
      <c r="S664" s="213"/>
      <c r="T664" s="213"/>
    </row>
    <row r="665" spans="1:20" ht="15.75" customHeight="1">
      <c r="A665" s="213"/>
      <c r="B665" s="213"/>
      <c r="C665" s="213"/>
      <c r="D665" s="213"/>
      <c r="E665" s="213"/>
      <c r="F665" s="213"/>
      <c r="G665" s="213"/>
      <c r="H665" s="213"/>
      <c r="I665" s="213"/>
      <c r="J665" s="213"/>
      <c r="K665" s="213"/>
      <c r="L665" s="213"/>
      <c r="M665" s="213"/>
      <c r="N665" s="213"/>
      <c r="O665" s="213"/>
      <c r="P665" s="213"/>
      <c r="Q665" s="213"/>
      <c r="R665" s="213"/>
      <c r="S665" s="213"/>
      <c r="T665" s="213"/>
    </row>
    <row r="666" spans="1:20" ht="15.75" customHeight="1">
      <c r="A666" s="213"/>
      <c r="B666" s="213"/>
      <c r="C666" s="213"/>
      <c r="D666" s="213"/>
      <c r="E666" s="213"/>
      <c r="F666" s="213"/>
      <c r="G666" s="213"/>
      <c r="H666" s="213"/>
      <c r="I666" s="213"/>
      <c r="J666" s="213"/>
      <c r="K666" s="213"/>
      <c r="L666" s="213"/>
      <c r="M666" s="213"/>
      <c r="N666" s="213"/>
      <c r="O666" s="213"/>
      <c r="P666" s="213"/>
      <c r="Q666" s="213"/>
      <c r="R666" s="213"/>
      <c r="S666" s="213"/>
      <c r="T666" s="213"/>
    </row>
    <row r="667" spans="1:20" ht="15.75" customHeight="1">
      <c r="A667" s="213"/>
      <c r="B667" s="213"/>
      <c r="C667" s="213"/>
      <c r="D667" s="213"/>
      <c r="E667" s="213"/>
      <c r="F667" s="213"/>
      <c r="G667" s="213"/>
      <c r="H667" s="213"/>
      <c r="I667" s="213"/>
      <c r="J667" s="213"/>
      <c r="K667" s="213"/>
      <c r="L667" s="213"/>
      <c r="M667" s="213"/>
      <c r="N667" s="213"/>
      <c r="O667" s="213"/>
      <c r="P667" s="213"/>
      <c r="Q667" s="213"/>
      <c r="R667" s="213"/>
      <c r="S667" s="213"/>
      <c r="T667" s="213"/>
    </row>
    <row r="668" spans="1:20" ht="15.75" customHeight="1">
      <c r="A668" s="213"/>
      <c r="B668" s="213"/>
      <c r="C668" s="213"/>
      <c r="D668" s="213"/>
      <c r="E668" s="213"/>
      <c r="F668" s="213"/>
      <c r="G668" s="213"/>
      <c r="H668" s="213"/>
      <c r="I668" s="213"/>
      <c r="J668" s="213"/>
      <c r="K668" s="213"/>
      <c r="L668" s="213"/>
      <c r="M668" s="213"/>
      <c r="N668" s="213"/>
      <c r="O668" s="213"/>
      <c r="P668" s="213"/>
      <c r="Q668" s="213"/>
      <c r="R668" s="213"/>
      <c r="S668" s="213"/>
      <c r="T668" s="213"/>
    </row>
    <row r="669" spans="1:20" ht="15.75" customHeight="1">
      <c r="A669" s="213"/>
      <c r="B669" s="213"/>
      <c r="C669" s="213"/>
      <c r="D669" s="213"/>
      <c r="E669" s="213"/>
      <c r="F669" s="213"/>
      <c r="G669" s="213"/>
      <c r="H669" s="213"/>
      <c r="I669" s="213"/>
      <c r="J669" s="213"/>
      <c r="K669" s="213"/>
      <c r="L669" s="213"/>
      <c r="M669" s="213"/>
      <c r="N669" s="213"/>
      <c r="O669" s="213"/>
      <c r="P669" s="213"/>
      <c r="Q669" s="213"/>
      <c r="R669" s="213"/>
      <c r="S669" s="213"/>
      <c r="T669" s="213"/>
    </row>
    <row r="670" spans="1:20" ht="15.75" customHeight="1">
      <c r="A670" s="213"/>
      <c r="B670" s="213"/>
      <c r="C670" s="213"/>
      <c r="D670" s="213"/>
      <c r="E670" s="213"/>
      <c r="F670" s="213"/>
      <c r="G670" s="213"/>
      <c r="H670" s="213"/>
      <c r="I670" s="213"/>
      <c r="J670" s="213"/>
      <c r="K670" s="213"/>
      <c r="L670" s="213"/>
      <c r="M670" s="213"/>
      <c r="N670" s="213"/>
      <c r="O670" s="213"/>
      <c r="P670" s="213"/>
      <c r="Q670" s="213"/>
      <c r="R670" s="213"/>
      <c r="S670" s="213"/>
      <c r="T670" s="213"/>
    </row>
    <row r="671" spans="1:20" ht="15.75" customHeight="1">
      <c r="A671" s="213"/>
      <c r="B671" s="213"/>
      <c r="C671" s="213"/>
      <c r="D671" s="213"/>
      <c r="E671" s="213"/>
      <c r="F671" s="213"/>
      <c r="G671" s="213"/>
      <c r="H671" s="213"/>
      <c r="I671" s="213"/>
      <c r="J671" s="213"/>
      <c r="K671" s="213"/>
      <c r="L671" s="213"/>
      <c r="M671" s="213"/>
      <c r="N671" s="213"/>
      <c r="O671" s="213"/>
      <c r="P671" s="213"/>
      <c r="Q671" s="213"/>
      <c r="R671" s="213"/>
      <c r="S671" s="213"/>
      <c r="T671" s="213"/>
    </row>
    <row r="672" spans="1:20" ht="15.75" customHeight="1">
      <c r="A672" s="213"/>
      <c r="B672" s="213"/>
      <c r="C672" s="213"/>
      <c r="D672" s="213"/>
      <c r="E672" s="213"/>
      <c r="F672" s="213"/>
      <c r="G672" s="213"/>
      <c r="H672" s="213"/>
      <c r="I672" s="213"/>
      <c r="J672" s="213"/>
      <c r="K672" s="213"/>
      <c r="L672" s="213"/>
      <c r="M672" s="213"/>
      <c r="N672" s="213"/>
      <c r="O672" s="213"/>
      <c r="P672" s="213"/>
      <c r="Q672" s="213"/>
      <c r="R672" s="213"/>
      <c r="S672" s="213"/>
      <c r="T672" s="213"/>
    </row>
    <row r="673" spans="1:20" ht="15.75" customHeight="1">
      <c r="A673" s="213"/>
      <c r="B673" s="213"/>
      <c r="C673" s="213"/>
      <c r="D673" s="213"/>
      <c r="E673" s="213"/>
      <c r="F673" s="213"/>
      <c r="G673" s="213"/>
      <c r="H673" s="213"/>
      <c r="I673" s="213"/>
      <c r="J673" s="213"/>
      <c r="K673" s="213"/>
      <c r="L673" s="213"/>
      <c r="M673" s="213"/>
      <c r="N673" s="213"/>
      <c r="O673" s="213"/>
      <c r="P673" s="213"/>
      <c r="Q673" s="213"/>
      <c r="R673" s="213"/>
      <c r="S673" s="213"/>
      <c r="T673" s="213"/>
    </row>
    <row r="674" spans="1:20" ht="15.75" customHeight="1">
      <c r="A674" s="213"/>
      <c r="B674" s="213"/>
      <c r="C674" s="213"/>
      <c r="D674" s="213"/>
      <c r="E674" s="213"/>
      <c r="F674" s="213"/>
      <c r="G674" s="213"/>
      <c r="H674" s="213"/>
      <c r="I674" s="213"/>
      <c r="J674" s="213"/>
      <c r="K674" s="213"/>
      <c r="L674" s="213"/>
      <c r="M674" s="213"/>
      <c r="N674" s="213"/>
      <c r="O674" s="213"/>
      <c r="P674" s="213"/>
      <c r="Q674" s="213"/>
      <c r="R674" s="213"/>
      <c r="S674" s="213"/>
      <c r="T674" s="213"/>
    </row>
    <row r="675" spans="1:20" ht="15.75" customHeight="1">
      <c r="A675" s="213"/>
      <c r="B675" s="213"/>
      <c r="C675" s="213"/>
      <c r="D675" s="213"/>
      <c r="E675" s="213"/>
      <c r="F675" s="213"/>
      <c r="G675" s="213"/>
      <c r="H675" s="213"/>
      <c r="I675" s="213"/>
      <c r="J675" s="213"/>
      <c r="K675" s="213"/>
      <c r="L675" s="213"/>
      <c r="M675" s="213"/>
      <c r="N675" s="213"/>
      <c r="O675" s="213"/>
      <c r="P675" s="213"/>
      <c r="Q675" s="213"/>
      <c r="R675" s="213"/>
      <c r="S675" s="213"/>
      <c r="T675" s="213"/>
    </row>
    <row r="676" spans="1:20" ht="15.75" customHeight="1">
      <c r="A676" s="213"/>
      <c r="B676" s="213"/>
      <c r="C676" s="213"/>
      <c r="D676" s="213"/>
      <c r="E676" s="213"/>
      <c r="F676" s="213"/>
      <c r="G676" s="213"/>
      <c r="H676" s="213"/>
      <c r="I676" s="213"/>
      <c r="J676" s="213"/>
      <c r="K676" s="213"/>
      <c r="L676" s="213"/>
      <c r="M676" s="213"/>
      <c r="N676" s="213"/>
      <c r="O676" s="213"/>
      <c r="P676" s="213"/>
      <c r="Q676" s="213"/>
      <c r="R676" s="213"/>
      <c r="S676" s="213"/>
      <c r="T676" s="213"/>
    </row>
    <row r="677" spans="1:20" ht="15.75" customHeight="1">
      <c r="A677" s="213"/>
      <c r="B677" s="213"/>
      <c r="C677" s="213"/>
      <c r="D677" s="213"/>
      <c r="E677" s="213"/>
      <c r="F677" s="213"/>
      <c r="G677" s="213"/>
      <c r="H677" s="213"/>
      <c r="I677" s="213"/>
      <c r="J677" s="213"/>
      <c r="K677" s="213"/>
      <c r="L677" s="213"/>
      <c r="M677" s="213"/>
      <c r="N677" s="213"/>
      <c r="O677" s="213"/>
      <c r="P677" s="213"/>
      <c r="Q677" s="213"/>
      <c r="R677" s="213"/>
      <c r="S677" s="213"/>
      <c r="T677" s="213"/>
    </row>
    <row r="678" spans="1:20" ht="15.75" customHeight="1">
      <c r="A678" s="213"/>
      <c r="B678" s="213"/>
      <c r="C678" s="213"/>
      <c r="D678" s="213"/>
      <c r="E678" s="213"/>
      <c r="F678" s="213"/>
      <c r="G678" s="213"/>
      <c r="H678" s="213"/>
      <c r="I678" s="213"/>
      <c r="J678" s="213"/>
      <c r="K678" s="213"/>
      <c r="L678" s="213"/>
      <c r="M678" s="213"/>
      <c r="N678" s="213"/>
      <c r="O678" s="213"/>
      <c r="P678" s="213"/>
      <c r="Q678" s="213"/>
      <c r="R678" s="213"/>
      <c r="S678" s="213"/>
      <c r="T678" s="213"/>
    </row>
    <row r="679" spans="1:20" ht="15.75" customHeight="1">
      <c r="A679" s="213"/>
      <c r="B679" s="213"/>
      <c r="C679" s="213"/>
      <c r="D679" s="213"/>
      <c r="E679" s="213"/>
      <c r="F679" s="213"/>
      <c r="G679" s="213"/>
      <c r="H679" s="213"/>
      <c r="I679" s="213"/>
      <c r="J679" s="213"/>
      <c r="K679" s="213"/>
      <c r="L679" s="213"/>
      <c r="M679" s="213"/>
      <c r="N679" s="213"/>
      <c r="O679" s="213"/>
      <c r="P679" s="213"/>
      <c r="Q679" s="213"/>
      <c r="R679" s="213"/>
      <c r="S679" s="213"/>
      <c r="T679" s="213"/>
    </row>
    <row r="680" spans="1:20" ht="15.75" customHeight="1">
      <c r="A680" s="213"/>
      <c r="B680" s="213"/>
      <c r="C680" s="213"/>
      <c r="D680" s="213"/>
      <c r="E680" s="213"/>
      <c r="F680" s="213"/>
      <c r="G680" s="213"/>
      <c r="H680" s="213"/>
      <c r="I680" s="213"/>
      <c r="J680" s="213"/>
      <c r="K680" s="213"/>
      <c r="L680" s="213"/>
      <c r="M680" s="213"/>
      <c r="N680" s="213"/>
      <c r="O680" s="213"/>
      <c r="P680" s="213"/>
      <c r="Q680" s="213"/>
      <c r="R680" s="213"/>
      <c r="S680" s="213"/>
      <c r="T680" s="213"/>
    </row>
    <row r="681" spans="1:20" ht="15.75" customHeight="1">
      <c r="A681" s="213"/>
      <c r="B681" s="213"/>
      <c r="C681" s="213"/>
      <c r="D681" s="213"/>
      <c r="E681" s="213"/>
      <c r="F681" s="213"/>
      <c r="G681" s="213"/>
      <c r="H681" s="213"/>
      <c r="I681" s="213"/>
      <c r="J681" s="213"/>
      <c r="K681" s="213"/>
      <c r="L681" s="213"/>
      <c r="M681" s="213"/>
      <c r="N681" s="213"/>
      <c r="O681" s="213"/>
      <c r="P681" s="213"/>
      <c r="Q681" s="213"/>
      <c r="R681" s="213"/>
      <c r="S681" s="213"/>
      <c r="T681" s="213"/>
    </row>
    <row r="682" spans="1:20" ht="15.75" customHeight="1">
      <c r="A682" s="213"/>
      <c r="B682" s="213"/>
      <c r="C682" s="213"/>
      <c r="D682" s="213"/>
      <c r="E682" s="213"/>
      <c r="F682" s="213"/>
      <c r="G682" s="213"/>
      <c r="H682" s="213"/>
      <c r="I682" s="213"/>
      <c r="J682" s="213"/>
      <c r="K682" s="213"/>
      <c r="L682" s="213"/>
      <c r="M682" s="213"/>
      <c r="N682" s="213"/>
      <c r="O682" s="213"/>
      <c r="P682" s="213"/>
      <c r="Q682" s="213"/>
      <c r="R682" s="213"/>
      <c r="S682" s="213"/>
      <c r="T682" s="213"/>
    </row>
    <row r="683" spans="1:20" ht="15.75" customHeight="1">
      <c r="A683" s="213"/>
      <c r="B683" s="213"/>
      <c r="C683" s="213"/>
      <c r="D683" s="213"/>
      <c r="E683" s="213"/>
      <c r="F683" s="213"/>
      <c r="G683" s="213"/>
      <c r="H683" s="213"/>
      <c r="I683" s="213"/>
      <c r="J683" s="213"/>
      <c r="K683" s="213"/>
      <c r="L683" s="213"/>
      <c r="M683" s="213"/>
      <c r="N683" s="213"/>
      <c r="O683" s="213"/>
      <c r="P683" s="213"/>
      <c r="Q683" s="213"/>
      <c r="R683" s="213"/>
      <c r="S683" s="213"/>
      <c r="T683" s="213"/>
    </row>
    <row r="684" spans="1:20" ht="15.75" customHeight="1">
      <c r="A684" s="213"/>
      <c r="B684" s="213"/>
      <c r="C684" s="213"/>
      <c r="D684" s="213"/>
      <c r="E684" s="213"/>
      <c r="F684" s="213"/>
      <c r="G684" s="213"/>
      <c r="H684" s="213"/>
      <c r="I684" s="213"/>
      <c r="J684" s="213"/>
      <c r="K684" s="213"/>
      <c r="L684" s="213"/>
      <c r="M684" s="213"/>
      <c r="N684" s="213"/>
      <c r="O684" s="213"/>
      <c r="P684" s="213"/>
      <c r="Q684" s="213"/>
      <c r="R684" s="213"/>
      <c r="S684" s="213"/>
      <c r="T684" s="213"/>
    </row>
    <row r="685" spans="1:20" ht="15.75" customHeight="1">
      <c r="A685" s="213"/>
      <c r="B685" s="213"/>
      <c r="C685" s="213"/>
      <c r="D685" s="213"/>
      <c r="E685" s="213"/>
      <c r="F685" s="213"/>
      <c r="G685" s="213"/>
      <c r="H685" s="213"/>
      <c r="I685" s="213"/>
      <c r="J685" s="213"/>
      <c r="K685" s="213"/>
      <c r="L685" s="213"/>
      <c r="M685" s="213"/>
      <c r="N685" s="213"/>
      <c r="O685" s="213"/>
      <c r="P685" s="213"/>
      <c r="Q685" s="213"/>
      <c r="R685" s="213"/>
      <c r="S685" s="213"/>
      <c r="T685" s="213"/>
    </row>
    <row r="686" spans="1:20" ht="15.75" customHeight="1">
      <c r="A686" s="213"/>
      <c r="B686" s="213"/>
      <c r="C686" s="213"/>
      <c r="D686" s="213"/>
      <c r="E686" s="213"/>
      <c r="F686" s="213"/>
      <c r="G686" s="213"/>
      <c r="H686" s="213"/>
      <c r="I686" s="213"/>
      <c r="J686" s="213"/>
      <c r="K686" s="213"/>
      <c r="L686" s="213"/>
      <c r="M686" s="213"/>
      <c r="N686" s="213"/>
      <c r="O686" s="213"/>
      <c r="P686" s="213"/>
      <c r="Q686" s="213"/>
      <c r="R686" s="213"/>
      <c r="S686" s="213"/>
      <c r="T686" s="213"/>
    </row>
    <row r="687" spans="1:20" ht="15.75" customHeight="1">
      <c r="A687" s="213"/>
      <c r="B687" s="213"/>
      <c r="C687" s="213"/>
      <c r="D687" s="213"/>
      <c r="E687" s="213"/>
      <c r="F687" s="213"/>
      <c r="G687" s="213"/>
      <c r="H687" s="213"/>
      <c r="I687" s="213"/>
      <c r="J687" s="213"/>
      <c r="K687" s="213"/>
      <c r="L687" s="213"/>
      <c r="M687" s="213"/>
      <c r="N687" s="213"/>
      <c r="O687" s="213"/>
      <c r="P687" s="213"/>
      <c r="Q687" s="213"/>
      <c r="R687" s="213"/>
      <c r="S687" s="213"/>
      <c r="T687" s="213"/>
    </row>
    <row r="688" spans="1:20" ht="15.75" customHeight="1">
      <c r="A688" s="213"/>
      <c r="B688" s="213"/>
      <c r="C688" s="213"/>
      <c r="D688" s="213"/>
      <c r="E688" s="213"/>
      <c r="F688" s="213"/>
      <c r="G688" s="213"/>
      <c r="H688" s="213"/>
      <c r="I688" s="213"/>
      <c r="J688" s="213"/>
      <c r="K688" s="213"/>
      <c r="L688" s="213"/>
      <c r="M688" s="213"/>
      <c r="N688" s="213"/>
      <c r="O688" s="213"/>
      <c r="P688" s="213"/>
      <c r="Q688" s="213"/>
      <c r="R688" s="213"/>
      <c r="S688" s="213"/>
      <c r="T688" s="213"/>
    </row>
    <row r="689" spans="1:20" ht="15.75" customHeight="1">
      <c r="A689" s="213"/>
      <c r="B689" s="213"/>
      <c r="C689" s="213"/>
      <c r="D689" s="213"/>
      <c r="E689" s="213"/>
      <c r="F689" s="213"/>
      <c r="G689" s="213"/>
      <c r="H689" s="213"/>
      <c r="I689" s="213"/>
      <c r="J689" s="213"/>
      <c r="K689" s="213"/>
      <c r="L689" s="213"/>
      <c r="M689" s="213"/>
      <c r="N689" s="213"/>
      <c r="O689" s="213"/>
      <c r="P689" s="213"/>
      <c r="Q689" s="213"/>
      <c r="R689" s="213"/>
      <c r="S689" s="213"/>
      <c r="T689" s="213"/>
    </row>
    <row r="690" spans="1:20" ht="15.75" customHeight="1">
      <c r="A690" s="213"/>
      <c r="B690" s="213"/>
      <c r="C690" s="213"/>
      <c r="D690" s="213"/>
      <c r="E690" s="213"/>
      <c r="F690" s="213"/>
      <c r="G690" s="213"/>
      <c r="H690" s="213"/>
      <c r="I690" s="213"/>
      <c r="J690" s="213"/>
      <c r="K690" s="213"/>
      <c r="L690" s="213"/>
      <c r="M690" s="213"/>
      <c r="N690" s="213"/>
      <c r="O690" s="213"/>
      <c r="P690" s="213"/>
      <c r="Q690" s="213"/>
      <c r="R690" s="213"/>
      <c r="S690" s="213"/>
      <c r="T690" s="213"/>
    </row>
    <row r="691" spans="1:20" ht="15.75" customHeight="1">
      <c r="A691" s="213"/>
      <c r="B691" s="213"/>
      <c r="C691" s="213"/>
      <c r="D691" s="213"/>
      <c r="E691" s="213"/>
      <c r="F691" s="213"/>
      <c r="G691" s="213"/>
      <c r="H691" s="213"/>
      <c r="I691" s="213"/>
      <c r="J691" s="213"/>
      <c r="K691" s="213"/>
      <c r="L691" s="213"/>
      <c r="M691" s="213"/>
      <c r="N691" s="213"/>
      <c r="O691" s="213"/>
      <c r="P691" s="213"/>
      <c r="Q691" s="213"/>
      <c r="R691" s="213"/>
      <c r="S691" s="213"/>
      <c r="T691" s="213"/>
    </row>
    <row r="692" spans="1:20" ht="15.75" customHeight="1">
      <c r="A692" s="213"/>
      <c r="B692" s="213"/>
      <c r="C692" s="213"/>
      <c r="D692" s="213"/>
      <c r="E692" s="213"/>
      <c r="F692" s="213"/>
      <c r="G692" s="213"/>
      <c r="H692" s="213"/>
      <c r="I692" s="213"/>
      <c r="J692" s="213"/>
      <c r="K692" s="213"/>
      <c r="L692" s="213"/>
      <c r="M692" s="213"/>
      <c r="N692" s="213"/>
      <c r="O692" s="213"/>
      <c r="P692" s="213"/>
      <c r="Q692" s="213"/>
      <c r="R692" s="213"/>
      <c r="S692" s="213"/>
      <c r="T692" s="213"/>
    </row>
    <row r="693" spans="1:20" ht="15.75" customHeight="1">
      <c r="A693" s="213"/>
      <c r="B693" s="213"/>
      <c r="C693" s="213"/>
      <c r="D693" s="213"/>
      <c r="E693" s="213"/>
      <c r="F693" s="213"/>
      <c r="G693" s="213"/>
      <c r="H693" s="213"/>
      <c r="I693" s="213"/>
      <c r="J693" s="213"/>
      <c r="K693" s="213"/>
      <c r="L693" s="213"/>
      <c r="M693" s="213"/>
      <c r="N693" s="213"/>
      <c r="O693" s="213"/>
      <c r="P693" s="213"/>
      <c r="Q693" s="213"/>
      <c r="R693" s="213"/>
      <c r="S693" s="213"/>
      <c r="T693" s="213"/>
    </row>
    <row r="694" spans="1:20" ht="15.75" customHeight="1">
      <c r="A694" s="213"/>
      <c r="B694" s="213"/>
      <c r="C694" s="213"/>
      <c r="D694" s="213"/>
      <c r="E694" s="213"/>
      <c r="F694" s="213"/>
      <c r="G694" s="213"/>
      <c r="H694" s="213"/>
      <c r="I694" s="213"/>
      <c r="J694" s="213"/>
      <c r="K694" s="213"/>
      <c r="L694" s="213"/>
      <c r="M694" s="213"/>
      <c r="N694" s="213"/>
      <c r="O694" s="213"/>
      <c r="P694" s="213"/>
      <c r="Q694" s="213"/>
      <c r="R694" s="213"/>
      <c r="S694" s="213"/>
      <c r="T694" s="213"/>
    </row>
    <row r="695" spans="1:20" ht="15.75" customHeight="1">
      <c r="A695" s="213"/>
      <c r="B695" s="213"/>
      <c r="C695" s="213"/>
      <c r="D695" s="213"/>
      <c r="E695" s="213"/>
      <c r="F695" s="213"/>
      <c r="G695" s="213"/>
      <c r="H695" s="213"/>
      <c r="I695" s="213"/>
      <c r="J695" s="213"/>
      <c r="K695" s="213"/>
      <c r="L695" s="213"/>
      <c r="M695" s="213"/>
      <c r="N695" s="213"/>
      <c r="O695" s="213"/>
      <c r="P695" s="213"/>
      <c r="Q695" s="213"/>
      <c r="R695" s="213"/>
      <c r="S695" s="213"/>
      <c r="T695" s="213"/>
    </row>
    <row r="696" spans="1:20" ht="15.75" customHeight="1">
      <c r="A696" s="213"/>
      <c r="B696" s="213"/>
      <c r="C696" s="213"/>
      <c r="D696" s="213"/>
      <c r="E696" s="213"/>
      <c r="F696" s="213"/>
      <c r="G696" s="213"/>
      <c r="H696" s="213"/>
      <c r="I696" s="213"/>
      <c r="J696" s="213"/>
      <c r="K696" s="213"/>
      <c r="L696" s="213"/>
      <c r="M696" s="213"/>
      <c r="N696" s="213"/>
      <c r="O696" s="213"/>
      <c r="P696" s="213"/>
      <c r="Q696" s="213"/>
      <c r="R696" s="213"/>
      <c r="S696" s="213"/>
      <c r="T696" s="213"/>
    </row>
    <row r="697" spans="1:20" ht="15.75" customHeight="1">
      <c r="A697" s="213"/>
      <c r="B697" s="213"/>
      <c r="C697" s="213"/>
      <c r="D697" s="213"/>
      <c r="E697" s="213"/>
      <c r="F697" s="213"/>
      <c r="G697" s="213"/>
      <c r="H697" s="213"/>
      <c r="I697" s="213"/>
      <c r="J697" s="213"/>
      <c r="K697" s="213"/>
      <c r="L697" s="213"/>
      <c r="M697" s="213"/>
      <c r="N697" s="213"/>
      <c r="O697" s="213"/>
      <c r="P697" s="213"/>
      <c r="Q697" s="213"/>
      <c r="R697" s="213"/>
      <c r="S697" s="213"/>
      <c r="T697" s="213"/>
    </row>
    <row r="698" spans="1:20" ht="15.75" customHeight="1">
      <c r="A698" s="213"/>
      <c r="B698" s="213"/>
      <c r="C698" s="213"/>
      <c r="D698" s="213"/>
      <c r="E698" s="213"/>
      <c r="F698" s="213"/>
      <c r="G698" s="213"/>
      <c r="H698" s="213"/>
      <c r="I698" s="213"/>
      <c r="J698" s="213"/>
      <c r="K698" s="213"/>
      <c r="L698" s="213"/>
      <c r="M698" s="213"/>
      <c r="N698" s="213"/>
      <c r="O698" s="213"/>
      <c r="P698" s="213"/>
      <c r="Q698" s="213"/>
      <c r="R698" s="213"/>
      <c r="S698" s="213"/>
      <c r="T698" s="213"/>
    </row>
    <row r="699" spans="1:20" ht="15.75" customHeight="1">
      <c r="A699" s="213"/>
      <c r="B699" s="213"/>
      <c r="C699" s="213"/>
      <c r="D699" s="213"/>
      <c r="E699" s="213"/>
      <c r="F699" s="213"/>
      <c r="G699" s="213"/>
      <c r="H699" s="213"/>
      <c r="I699" s="213"/>
      <c r="J699" s="213"/>
      <c r="K699" s="213"/>
      <c r="L699" s="213"/>
      <c r="M699" s="213"/>
      <c r="N699" s="213"/>
      <c r="O699" s="213"/>
      <c r="P699" s="213"/>
      <c r="Q699" s="213"/>
      <c r="R699" s="213"/>
      <c r="S699" s="213"/>
      <c r="T699" s="213"/>
    </row>
    <row r="700" spans="1:20" ht="15.75" customHeight="1">
      <c r="A700" s="213"/>
      <c r="B700" s="213"/>
      <c r="C700" s="213"/>
      <c r="D700" s="213"/>
      <c r="E700" s="213"/>
      <c r="F700" s="213"/>
      <c r="G700" s="213"/>
      <c r="H700" s="213"/>
      <c r="I700" s="213"/>
      <c r="J700" s="213"/>
      <c r="K700" s="213"/>
      <c r="L700" s="213"/>
      <c r="M700" s="213"/>
      <c r="N700" s="213"/>
      <c r="O700" s="213"/>
      <c r="P700" s="213"/>
      <c r="Q700" s="213"/>
      <c r="R700" s="213"/>
      <c r="S700" s="213"/>
      <c r="T700" s="213"/>
    </row>
    <row r="701" spans="1:20" ht="15.75" customHeight="1">
      <c r="A701" s="213"/>
      <c r="B701" s="213"/>
      <c r="C701" s="213"/>
      <c r="D701" s="213"/>
      <c r="E701" s="213"/>
      <c r="F701" s="213"/>
      <c r="G701" s="213"/>
      <c r="H701" s="213"/>
      <c r="I701" s="213"/>
      <c r="J701" s="213"/>
      <c r="K701" s="213"/>
      <c r="L701" s="213"/>
      <c r="M701" s="213"/>
      <c r="N701" s="213"/>
      <c r="O701" s="213"/>
      <c r="P701" s="213"/>
      <c r="Q701" s="213"/>
      <c r="R701" s="213"/>
      <c r="S701" s="213"/>
      <c r="T701" s="213"/>
    </row>
    <row r="702" spans="1:20" ht="15.75" customHeight="1">
      <c r="A702" s="213"/>
      <c r="B702" s="213"/>
      <c r="C702" s="213"/>
      <c r="D702" s="213"/>
      <c r="E702" s="213"/>
      <c r="F702" s="213"/>
      <c r="G702" s="213"/>
      <c r="H702" s="213"/>
      <c r="I702" s="213"/>
      <c r="J702" s="213"/>
      <c r="K702" s="213"/>
      <c r="L702" s="213"/>
      <c r="M702" s="213"/>
      <c r="N702" s="213"/>
      <c r="O702" s="213"/>
      <c r="P702" s="213"/>
      <c r="Q702" s="213"/>
      <c r="R702" s="213"/>
      <c r="S702" s="213"/>
      <c r="T702" s="213"/>
    </row>
    <row r="703" spans="1:20" ht="15.75" customHeight="1">
      <c r="A703" s="213"/>
      <c r="B703" s="213"/>
      <c r="C703" s="213"/>
      <c r="D703" s="213"/>
      <c r="E703" s="213"/>
      <c r="F703" s="213"/>
      <c r="G703" s="213"/>
      <c r="H703" s="213"/>
      <c r="I703" s="213"/>
      <c r="J703" s="213"/>
      <c r="K703" s="213"/>
      <c r="L703" s="213"/>
      <c r="M703" s="213"/>
      <c r="N703" s="213"/>
      <c r="O703" s="213"/>
      <c r="P703" s="213"/>
      <c r="Q703" s="213"/>
      <c r="R703" s="213"/>
      <c r="S703" s="213"/>
      <c r="T703" s="213"/>
    </row>
    <row r="704" spans="1:20" ht="15.75" customHeight="1">
      <c r="A704" s="213"/>
      <c r="B704" s="213"/>
      <c r="C704" s="213"/>
      <c r="D704" s="213"/>
      <c r="E704" s="213"/>
      <c r="F704" s="213"/>
      <c r="G704" s="213"/>
      <c r="H704" s="213"/>
      <c r="I704" s="213"/>
      <c r="J704" s="213"/>
      <c r="K704" s="213"/>
      <c r="L704" s="213"/>
      <c r="M704" s="213"/>
      <c r="N704" s="213"/>
      <c r="O704" s="213"/>
      <c r="P704" s="213"/>
      <c r="Q704" s="213"/>
      <c r="R704" s="213"/>
      <c r="S704" s="213"/>
      <c r="T704" s="213"/>
    </row>
    <row r="705" spans="1:20" ht="15.75" customHeight="1">
      <c r="A705" s="213"/>
      <c r="B705" s="213"/>
      <c r="C705" s="213"/>
      <c r="D705" s="213"/>
      <c r="E705" s="213"/>
      <c r="F705" s="213"/>
      <c r="G705" s="213"/>
      <c r="H705" s="213"/>
      <c r="I705" s="213"/>
      <c r="J705" s="213"/>
      <c r="K705" s="213"/>
      <c r="L705" s="213"/>
      <c r="M705" s="213"/>
      <c r="N705" s="213"/>
      <c r="O705" s="213"/>
      <c r="P705" s="213"/>
      <c r="Q705" s="213"/>
      <c r="R705" s="213"/>
      <c r="S705" s="213"/>
      <c r="T705" s="213"/>
    </row>
    <row r="706" spans="1:20" ht="15.75" customHeight="1">
      <c r="A706" s="213"/>
      <c r="B706" s="213"/>
      <c r="C706" s="213"/>
      <c r="D706" s="213"/>
      <c r="E706" s="213"/>
      <c r="F706" s="213"/>
      <c r="G706" s="213"/>
      <c r="H706" s="213"/>
      <c r="I706" s="213"/>
      <c r="J706" s="213"/>
      <c r="K706" s="213"/>
      <c r="L706" s="213"/>
      <c r="M706" s="213"/>
      <c r="N706" s="213"/>
      <c r="O706" s="213"/>
      <c r="P706" s="213"/>
      <c r="Q706" s="213"/>
      <c r="R706" s="213"/>
      <c r="S706" s="213"/>
      <c r="T706" s="213"/>
    </row>
    <row r="707" spans="1:20" ht="15.75" customHeight="1">
      <c r="A707" s="213"/>
      <c r="B707" s="213"/>
      <c r="C707" s="213"/>
      <c r="D707" s="213"/>
      <c r="E707" s="213"/>
      <c r="F707" s="213"/>
      <c r="G707" s="213"/>
      <c r="H707" s="213"/>
      <c r="I707" s="213"/>
      <c r="J707" s="213"/>
      <c r="K707" s="213"/>
      <c r="L707" s="213"/>
      <c r="M707" s="213"/>
      <c r="N707" s="213"/>
      <c r="O707" s="213"/>
      <c r="P707" s="213"/>
      <c r="Q707" s="213"/>
      <c r="R707" s="213"/>
      <c r="S707" s="213"/>
      <c r="T707" s="213"/>
    </row>
    <row r="708" spans="1:20" ht="15.75" customHeight="1">
      <c r="A708" s="213"/>
      <c r="B708" s="213"/>
      <c r="C708" s="213"/>
      <c r="D708" s="213"/>
      <c r="E708" s="213"/>
      <c r="F708" s="213"/>
      <c r="G708" s="213"/>
      <c r="H708" s="213"/>
      <c r="I708" s="213"/>
      <c r="J708" s="213"/>
      <c r="K708" s="213"/>
      <c r="L708" s="213"/>
      <c r="M708" s="213"/>
      <c r="N708" s="213"/>
      <c r="O708" s="213"/>
      <c r="P708" s="213"/>
      <c r="Q708" s="213"/>
      <c r="R708" s="213"/>
      <c r="S708" s="213"/>
      <c r="T708" s="213"/>
    </row>
    <row r="709" spans="1:20" ht="15.75" customHeight="1">
      <c r="A709" s="213"/>
      <c r="B709" s="213"/>
      <c r="C709" s="213"/>
      <c r="D709" s="213"/>
      <c r="E709" s="213"/>
      <c r="F709" s="213"/>
      <c r="G709" s="213"/>
      <c r="H709" s="213"/>
      <c r="I709" s="213"/>
      <c r="J709" s="213"/>
      <c r="K709" s="213"/>
      <c r="L709" s="213"/>
      <c r="M709" s="213"/>
      <c r="N709" s="213"/>
      <c r="O709" s="213"/>
      <c r="P709" s="213"/>
      <c r="Q709" s="213"/>
      <c r="R709" s="213"/>
      <c r="S709" s="213"/>
      <c r="T709" s="213"/>
    </row>
    <row r="710" spans="1:20" ht="15.75" customHeight="1">
      <c r="A710" s="213"/>
      <c r="B710" s="213"/>
      <c r="C710" s="213"/>
      <c r="D710" s="213"/>
      <c r="E710" s="213"/>
      <c r="F710" s="213"/>
      <c r="G710" s="213"/>
      <c r="H710" s="213"/>
      <c r="I710" s="213"/>
      <c r="J710" s="213"/>
      <c r="K710" s="213"/>
      <c r="L710" s="213"/>
      <c r="M710" s="213"/>
      <c r="N710" s="213"/>
      <c r="O710" s="213"/>
      <c r="P710" s="213"/>
      <c r="Q710" s="213"/>
      <c r="R710" s="213"/>
      <c r="S710" s="213"/>
      <c r="T710" s="213"/>
    </row>
    <row r="711" spans="1:20" ht="15.75" customHeight="1">
      <c r="A711" s="213"/>
      <c r="B711" s="213"/>
      <c r="C711" s="213"/>
      <c r="D711" s="213"/>
      <c r="E711" s="213"/>
      <c r="F711" s="213"/>
      <c r="G711" s="213"/>
      <c r="H711" s="213"/>
      <c r="I711" s="213"/>
      <c r="J711" s="213"/>
      <c r="K711" s="213"/>
      <c r="L711" s="213"/>
      <c r="M711" s="213"/>
      <c r="N711" s="213"/>
      <c r="O711" s="213"/>
      <c r="P711" s="213"/>
      <c r="Q711" s="213"/>
      <c r="R711" s="213"/>
      <c r="S711" s="213"/>
      <c r="T711" s="213"/>
    </row>
    <row r="712" spans="1:20" ht="15.75" customHeight="1">
      <c r="A712" s="213"/>
      <c r="B712" s="213"/>
      <c r="C712" s="213"/>
      <c r="D712" s="213"/>
      <c r="E712" s="213"/>
      <c r="F712" s="213"/>
      <c r="G712" s="213"/>
      <c r="H712" s="213"/>
      <c r="I712" s="213"/>
      <c r="J712" s="213"/>
      <c r="K712" s="213"/>
      <c r="L712" s="213"/>
      <c r="M712" s="213"/>
      <c r="N712" s="213"/>
      <c r="O712" s="213"/>
      <c r="P712" s="213"/>
      <c r="Q712" s="213"/>
      <c r="R712" s="213"/>
      <c r="S712" s="213"/>
      <c r="T712" s="213"/>
    </row>
    <row r="713" spans="1:20" ht="15.75" customHeight="1">
      <c r="A713" s="213"/>
      <c r="B713" s="213"/>
      <c r="C713" s="213"/>
      <c r="D713" s="213"/>
      <c r="E713" s="213"/>
      <c r="F713" s="213"/>
      <c r="G713" s="213"/>
      <c r="H713" s="213"/>
      <c r="I713" s="213"/>
      <c r="J713" s="213"/>
      <c r="K713" s="213"/>
      <c r="L713" s="213"/>
      <c r="M713" s="213"/>
      <c r="N713" s="213"/>
      <c r="O713" s="213"/>
      <c r="P713" s="213"/>
      <c r="Q713" s="213"/>
      <c r="R713" s="213"/>
      <c r="S713" s="213"/>
      <c r="T713" s="213"/>
    </row>
    <row r="714" spans="1:20" ht="15.75" customHeight="1">
      <c r="A714" s="213"/>
      <c r="B714" s="213"/>
      <c r="C714" s="213"/>
      <c r="D714" s="213"/>
      <c r="E714" s="213"/>
      <c r="F714" s="213"/>
      <c r="G714" s="213"/>
      <c r="H714" s="213"/>
      <c r="I714" s="213"/>
      <c r="J714" s="213"/>
      <c r="K714" s="213"/>
      <c r="L714" s="213"/>
      <c r="M714" s="213"/>
      <c r="N714" s="213"/>
      <c r="O714" s="213"/>
      <c r="P714" s="213"/>
      <c r="Q714" s="213"/>
      <c r="R714" s="213"/>
      <c r="S714" s="213"/>
      <c r="T714" s="213"/>
    </row>
    <row r="715" spans="1:20" ht="15.75" customHeight="1">
      <c r="A715" s="213"/>
      <c r="B715" s="213"/>
      <c r="C715" s="213"/>
      <c r="D715" s="213"/>
      <c r="E715" s="213"/>
      <c r="F715" s="213"/>
      <c r="G715" s="213"/>
      <c r="H715" s="213"/>
      <c r="I715" s="213"/>
      <c r="J715" s="213"/>
      <c r="K715" s="213"/>
      <c r="L715" s="213"/>
      <c r="M715" s="213"/>
      <c r="N715" s="213"/>
      <c r="O715" s="213"/>
      <c r="P715" s="213"/>
      <c r="Q715" s="213"/>
      <c r="R715" s="213"/>
      <c r="S715" s="213"/>
      <c r="T715" s="213"/>
    </row>
    <row r="716" spans="1:20" ht="15.75" customHeight="1">
      <c r="A716" s="213"/>
      <c r="B716" s="213"/>
      <c r="C716" s="213"/>
      <c r="D716" s="213"/>
      <c r="E716" s="213"/>
      <c r="F716" s="213"/>
      <c r="G716" s="213"/>
      <c r="H716" s="213"/>
      <c r="I716" s="213"/>
      <c r="J716" s="213"/>
      <c r="K716" s="213"/>
      <c r="L716" s="213"/>
      <c r="M716" s="213"/>
      <c r="N716" s="213"/>
      <c r="O716" s="213"/>
      <c r="P716" s="213"/>
      <c r="Q716" s="213"/>
      <c r="R716" s="213"/>
      <c r="S716" s="213"/>
      <c r="T716" s="213"/>
    </row>
    <row r="717" spans="1:20" ht="15.75" customHeight="1">
      <c r="A717" s="213"/>
      <c r="B717" s="213"/>
      <c r="C717" s="213"/>
      <c r="D717" s="213"/>
      <c r="E717" s="213"/>
      <c r="F717" s="213"/>
      <c r="G717" s="213"/>
      <c r="H717" s="213"/>
      <c r="I717" s="213"/>
      <c r="J717" s="213"/>
      <c r="K717" s="213"/>
      <c r="L717" s="213"/>
      <c r="M717" s="213"/>
      <c r="N717" s="213"/>
      <c r="O717" s="213"/>
      <c r="P717" s="213"/>
      <c r="Q717" s="213"/>
      <c r="R717" s="213"/>
      <c r="S717" s="213"/>
      <c r="T717" s="213"/>
    </row>
    <row r="718" spans="1:20" ht="15.75" customHeight="1">
      <c r="A718" s="213"/>
      <c r="B718" s="213"/>
      <c r="C718" s="213"/>
      <c r="D718" s="213"/>
      <c r="E718" s="213"/>
      <c r="F718" s="213"/>
      <c r="G718" s="213"/>
      <c r="H718" s="213"/>
      <c r="I718" s="213"/>
      <c r="J718" s="213"/>
      <c r="K718" s="213"/>
      <c r="L718" s="213"/>
      <c r="M718" s="213"/>
      <c r="N718" s="213"/>
      <c r="O718" s="213"/>
      <c r="P718" s="213"/>
      <c r="Q718" s="213"/>
      <c r="R718" s="213"/>
      <c r="S718" s="213"/>
      <c r="T718" s="213"/>
    </row>
    <row r="719" spans="1:20" ht="15.75" customHeight="1">
      <c r="A719" s="213"/>
      <c r="B719" s="213"/>
      <c r="C719" s="213"/>
      <c r="D719" s="213"/>
      <c r="E719" s="213"/>
      <c r="F719" s="213"/>
      <c r="G719" s="213"/>
      <c r="H719" s="213"/>
      <c r="I719" s="213"/>
      <c r="J719" s="213"/>
      <c r="K719" s="213"/>
      <c r="L719" s="213"/>
      <c r="M719" s="213"/>
      <c r="N719" s="213"/>
      <c r="O719" s="213"/>
      <c r="P719" s="213"/>
      <c r="Q719" s="213"/>
      <c r="R719" s="213"/>
      <c r="S719" s="213"/>
      <c r="T719" s="213"/>
    </row>
    <row r="720" spans="1:20" ht="15.75" customHeight="1">
      <c r="A720" s="213"/>
      <c r="B720" s="213"/>
      <c r="C720" s="213"/>
      <c r="D720" s="213"/>
      <c r="E720" s="213"/>
      <c r="F720" s="213"/>
      <c r="G720" s="213"/>
      <c r="H720" s="213"/>
      <c r="I720" s="213"/>
      <c r="J720" s="213"/>
      <c r="K720" s="213"/>
      <c r="L720" s="213"/>
      <c r="M720" s="213"/>
      <c r="N720" s="213"/>
      <c r="O720" s="213"/>
      <c r="P720" s="213"/>
      <c r="Q720" s="213"/>
      <c r="R720" s="213"/>
      <c r="S720" s="213"/>
      <c r="T720" s="213"/>
    </row>
    <row r="721" spans="1:20" ht="15.75" customHeight="1">
      <c r="A721" s="213"/>
      <c r="B721" s="213"/>
      <c r="C721" s="213"/>
      <c r="D721" s="213"/>
      <c r="E721" s="213"/>
      <c r="F721" s="213"/>
      <c r="G721" s="213"/>
      <c r="H721" s="213"/>
      <c r="I721" s="213"/>
      <c r="J721" s="213"/>
      <c r="K721" s="213"/>
      <c r="L721" s="213"/>
      <c r="M721" s="213"/>
      <c r="N721" s="213"/>
      <c r="O721" s="213"/>
      <c r="P721" s="213"/>
      <c r="Q721" s="213"/>
      <c r="R721" s="213"/>
      <c r="S721" s="213"/>
      <c r="T721" s="213"/>
    </row>
    <row r="722" spans="1:20" ht="15.75" customHeight="1">
      <c r="A722" s="213"/>
      <c r="B722" s="213"/>
      <c r="C722" s="213"/>
      <c r="D722" s="213"/>
      <c r="E722" s="213"/>
      <c r="F722" s="213"/>
      <c r="G722" s="213"/>
      <c r="H722" s="213"/>
      <c r="I722" s="213"/>
      <c r="J722" s="213"/>
      <c r="K722" s="213"/>
      <c r="L722" s="213"/>
      <c r="M722" s="213"/>
      <c r="N722" s="213"/>
      <c r="O722" s="213"/>
      <c r="P722" s="213"/>
      <c r="Q722" s="213"/>
      <c r="R722" s="213"/>
      <c r="S722" s="213"/>
      <c r="T722" s="213"/>
    </row>
    <row r="723" spans="1:20" ht="15.75" customHeight="1">
      <c r="A723" s="213"/>
      <c r="B723" s="213"/>
      <c r="C723" s="213"/>
      <c r="D723" s="213"/>
      <c r="E723" s="213"/>
      <c r="F723" s="213"/>
      <c r="G723" s="213"/>
      <c r="H723" s="213"/>
      <c r="I723" s="213"/>
      <c r="J723" s="213"/>
      <c r="K723" s="213"/>
      <c r="L723" s="213"/>
      <c r="M723" s="213"/>
      <c r="N723" s="213"/>
      <c r="O723" s="213"/>
      <c r="P723" s="213"/>
      <c r="Q723" s="213"/>
      <c r="R723" s="213"/>
      <c r="S723" s="213"/>
      <c r="T723" s="213"/>
    </row>
    <row r="724" spans="1:20" ht="15.75" customHeight="1">
      <c r="A724" s="213"/>
      <c r="B724" s="213"/>
      <c r="C724" s="213"/>
      <c r="D724" s="213"/>
      <c r="E724" s="213"/>
      <c r="F724" s="213"/>
      <c r="G724" s="213"/>
      <c r="H724" s="213"/>
      <c r="I724" s="213"/>
      <c r="J724" s="213"/>
      <c r="K724" s="213"/>
      <c r="L724" s="213"/>
      <c r="M724" s="213"/>
      <c r="N724" s="213"/>
      <c r="O724" s="213"/>
      <c r="P724" s="213"/>
      <c r="Q724" s="213"/>
      <c r="R724" s="213"/>
      <c r="S724" s="213"/>
      <c r="T724" s="213"/>
    </row>
    <row r="725" spans="1:20" ht="15.75" customHeight="1">
      <c r="A725" s="213"/>
      <c r="B725" s="213"/>
      <c r="C725" s="213"/>
      <c r="D725" s="213"/>
      <c r="E725" s="213"/>
      <c r="F725" s="213"/>
      <c r="G725" s="213"/>
      <c r="H725" s="213"/>
      <c r="I725" s="213"/>
      <c r="J725" s="213"/>
      <c r="K725" s="213"/>
      <c r="L725" s="213"/>
      <c r="M725" s="213"/>
      <c r="N725" s="213"/>
      <c r="O725" s="213"/>
      <c r="P725" s="213"/>
      <c r="Q725" s="213"/>
      <c r="R725" s="213"/>
      <c r="S725" s="213"/>
      <c r="T725" s="213"/>
    </row>
    <row r="726" spans="1:20" ht="15.75" customHeight="1">
      <c r="A726" s="213"/>
      <c r="B726" s="213"/>
      <c r="C726" s="213"/>
      <c r="D726" s="213"/>
      <c r="E726" s="213"/>
      <c r="F726" s="213"/>
      <c r="G726" s="213"/>
      <c r="H726" s="213"/>
      <c r="I726" s="213"/>
      <c r="J726" s="213"/>
      <c r="K726" s="213"/>
      <c r="L726" s="213"/>
      <c r="M726" s="213"/>
      <c r="N726" s="213"/>
      <c r="O726" s="213"/>
      <c r="P726" s="213"/>
      <c r="Q726" s="213"/>
      <c r="R726" s="213"/>
      <c r="S726" s="213"/>
      <c r="T726" s="213"/>
    </row>
    <row r="727" spans="1:20" ht="15.75" customHeight="1">
      <c r="A727" s="213"/>
      <c r="B727" s="213"/>
      <c r="C727" s="213"/>
      <c r="D727" s="213"/>
      <c r="E727" s="213"/>
      <c r="F727" s="213"/>
      <c r="G727" s="213"/>
      <c r="H727" s="213"/>
      <c r="I727" s="213"/>
      <c r="J727" s="213"/>
      <c r="K727" s="213"/>
      <c r="L727" s="213"/>
      <c r="M727" s="213"/>
      <c r="N727" s="213"/>
      <c r="O727" s="213"/>
      <c r="P727" s="213"/>
      <c r="Q727" s="213"/>
      <c r="R727" s="213"/>
      <c r="S727" s="213"/>
      <c r="T727" s="213"/>
    </row>
    <row r="728" spans="1:20" ht="15.75" customHeight="1">
      <c r="A728" s="213"/>
      <c r="B728" s="213"/>
      <c r="C728" s="213"/>
      <c r="D728" s="213"/>
      <c r="E728" s="213"/>
      <c r="F728" s="213"/>
      <c r="G728" s="213"/>
      <c r="H728" s="213"/>
      <c r="I728" s="213"/>
      <c r="J728" s="213"/>
      <c r="K728" s="213"/>
      <c r="L728" s="213"/>
      <c r="M728" s="213"/>
      <c r="N728" s="213"/>
      <c r="O728" s="213"/>
      <c r="P728" s="213"/>
      <c r="Q728" s="213"/>
      <c r="R728" s="213"/>
      <c r="S728" s="213"/>
      <c r="T728" s="213"/>
    </row>
    <row r="729" spans="1:20" ht="15.75" customHeight="1">
      <c r="A729" s="213"/>
      <c r="B729" s="213"/>
      <c r="C729" s="213"/>
      <c r="D729" s="213"/>
      <c r="E729" s="213"/>
      <c r="F729" s="213"/>
      <c r="G729" s="213"/>
      <c r="H729" s="213"/>
      <c r="I729" s="213"/>
      <c r="J729" s="213"/>
      <c r="K729" s="213"/>
      <c r="L729" s="213"/>
      <c r="M729" s="213"/>
      <c r="N729" s="213"/>
      <c r="O729" s="213"/>
      <c r="P729" s="213"/>
      <c r="Q729" s="213"/>
      <c r="R729" s="213"/>
      <c r="S729" s="213"/>
      <c r="T729" s="213"/>
    </row>
    <row r="730" spans="1:20" ht="15.75" customHeight="1">
      <c r="A730" s="213"/>
      <c r="B730" s="213"/>
      <c r="C730" s="213"/>
      <c r="D730" s="213"/>
      <c r="E730" s="213"/>
      <c r="F730" s="213"/>
      <c r="G730" s="213"/>
      <c r="H730" s="213"/>
      <c r="I730" s="213"/>
      <c r="J730" s="213"/>
      <c r="K730" s="213"/>
      <c r="L730" s="213"/>
      <c r="M730" s="213"/>
      <c r="N730" s="213"/>
      <c r="O730" s="213"/>
      <c r="P730" s="213"/>
      <c r="Q730" s="213"/>
      <c r="R730" s="213"/>
      <c r="S730" s="213"/>
      <c r="T730" s="213"/>
    </row>
    <row r="731" spans="1:20" ht="15.75" customHeight="1">
      <c r="A731" s="213"/>
      <c r="B731" s="213"/>
      <c r="C731" s="213"/>
      <c r="D731" s="213"/>
      <c r="E731" s="213"/>
      <c r="F731" s="213"/>
      <c r="G731" s="213"/>
      <c r="H731" s="213"/>
      <c r="I731" s="213"/>
      <c r="J731" s="213"/>
      <c r="K731" s="213"/>
      <c r="L731" s="213"/>
      <c r="M731" s="213"/>
      <c r="N731" s="213"/>
      <c r="O731" s="213"/>
      <c r="P731" s="213"/>
      <c r="Q731" s="213"/>
      <c r="R731" s="213"/>
      <c r="S731" s="213"/>
      <c r="T731" s="213"/>
    </row>
    <row r="732" spans="1:20" ht="15.75" customHeight="1">
      <c r="A732" s="213"/>
      <c r="B732" s="213"/>
      <c r="C732" s="213"/>
      <c r="D732" s="213"/>
      <c r="E732" s="213"/>
      <c r="F732" s="213"/>
      <c r="G732" s="213"/>
      <c r="H732" s="213"/>
      <c r="I732" s="213"/>
      <c r="J732" s="213"/>
      <c r="K732" s="213"/>
      <c r="L732" s="213"/>
      <c r="M732" s="213"/>
      <c r="N732" s="213"/>
      <c r="O732" s="213"/>
      <c r="P732" s="213"/>
      <c r="Q732" s="213"/>
      <c r="R732" s="213"/>
      <c r="S732" s="213"/>
      <c r="T732" s="213"/>
    </row>
    <row r="733" spans="1:20" ht="15.75" customHeight="1">
      <c r="A733" s="213"/>
      <c r="B733" s="213"/>
      <c r="C733" s="213"/>
      <c r="D733" s="213"/>
      <c r="E733" s="213"/>
      <c r="F733" s="213"/>
      <c r="G733" s="213"/>
      <c r="H733" s="213"/>
      <c r="I733" s="213"/>
      <c r="J733" s="213"/>
      <c r="K733" s="213"/>
      <c r="L733" s="213"/>
      <c r="M733" s="213"/>
      <c r="N733" s="213"/>
      <c r="O733" s="213"/>
      <c r="P733" s="213"/>
      <c r="Q733" s="213"/>
      <c r="R733" s="213"/>
      <c r="S733" s="213"/>
      <c r="T733" s="213"/>
    </row>
    <row r="734" spans="1:20" ht="15.75" customHeight="1">
      <c r="A734" s="213"/>
      <c r="B734" s="213"/>
      <c r="C734" s="213"/>
      <c r="D734" s="213"/>
      <c r="E734" s="213"/>
      <c r="F734" s="213"/>
      <c r="G734" s="213"/>
      <c r="H734" s="213"/>
      <c r="I734" s="213"/>
      <c r="J734" s="213"/>
      <c r="K734" s="213"/>
      <c r="L734" s="213"/>
      <c r="M734" s="213"/>
      <c r="N734" s="213"/>
      <c r="O734" s="213"/>
      <c r="P734" s="213"/>
      <c r="Q734" s="213"/>
      <c r="R734" s="213"/>
      <c r="S734" s="213"/>
      <c r="T734" s="213"/>
    </row>
    <row r="735" spans="1:20" ht="15.75" customHeight="1">
      <c r="A735" s="213"/>
      <c r="B735" s="213"/>
      <c r="C735" s="213"/>
      <c r="D735" s="213"/>
      <c r="E735" s="213"/>
      <c r="F735" s="213"/>
      <c r="G735" s="213"/>
      <c r="H735" s="213"/>
      <c r="I735" s="213"/>
      <c r="J735" s="213"/>
      <c r="K735" s="213"/>
      <c r="L735" s="213"/>
      <c r="M735" s="213"/>
      <c r="N735" s="213"/>
      <c r="O735" s="213"/>
      <c r="P735" s="213"/>
      <c r="Q735" s="213"/>
      <c r="R735" s="213"/>
      <c r="S735" s="213"/>
      <c r="T735" s="213"/>
    </row>
    <row r="736" spans="1:20" ht="15.75" customHeight="1">
      <c r="A736" s="213"/>
      <c r="B736" s="213"/>
      <c r="C736" s="213"/>
      <c r="D736" s="213"/>
      <c r="E736" s="213"/>
      <c r="F736" s="213"/>
      <c r="G736" s="213"/>
      <c r="H736" s="213"/>
      <c r="I736" s="213"/>
      <c r="J736" s="213"/>
      <c r="K736" s="213"/>
      <c r="L736" s="213"/>
      <c r="M736" s="213"/>
      <c r="N736" s="213"/>
      <c r="O736" s="213"/>
      <c r="P736" s="213"/>
      <c r="Q736" s="213"/>
      <c r="R736" s="213"/>
      <c r="S736" s="213"/>
      <c r="T736" s="213"/>
    </row>
    <row r="737" spans="1:20" ht="15.75" customHeight="1">
      <c r="A737" s="213"/>
      <c r="B737" s="213"/>
      <c r="C737" s="213"/>
      <c r="D737" s="213"/>
      <c r="E737" s="213"/>
      <c r="F737" s="213"/>
      <c r="G737" s="213"/>
      <c r="H737" s="213"/>
      <c r="I737" s="213"/>
      <c r="J737" s="213"/>
      <c r="K737" s="213"/>
      <c r="L737" s="213"/>
      <c r="M737" s="213"/>
      <c r="N737" s="213"/>
      <c r="O737" s="213"/>
      <c r="P737" s="213"/>
      <c r="Q737" s="213"/>
      <c r="R737" s="213"/>
      <c r="S737" s="213"/>
      <c r="T737" s="213"/>
    </row>
    <row r="738" spans="1:20" ht="15.75" customHeight="1">
      <c r="A738" s="213"/>
      <c r="B738" s="213"/>
      <c r="C738" s="213"/>
      <c r="D738" s="213"/>
      <c r="E738" s="213"/>
      <c r="F738" s="213"/>
      <c r="G738" s="213"/>
      <c r="H738" s="213"/>
      <c r="I738" s="213"/>
      <c r="J738" s="213"/>
      <c r="K738" s="213"/>
      <c r="L738" s="213"/>
      <c r="M738" s="213"/>
      <c r="N738" s="213"/>
      <c r="O738" s="213"/>
      <c r="P738" s="213"/>
      <c r="Q738" s="213"/>
      <c r="R738" s="213"/>
      <c r="S738" s="213"/>
      <c r="T738" s="213"/>
    </row>
    <row r="739" spans="1:20" ht="15.75" customHeight="1">
      <c r="A739" s="213"/>
      <c r="B739" s="213"/>
      <c r="C739" s="213"/>
      <c r="D739" s="213"/>
      <c r="E739" s="213"/>
      <c r="F739" s="213"/>
      <c r="G739" s="213"/>
      <c r="H739" s="213"/>
      <c r="I739" s="213"/>
      <c r="J739" s="213"/>
      <c r="K739" s="213"/>
      <c r="L739" s="213"/>
      <c r="M739" s="213"/>
      <c r="N739" s="213"/>
      <c r="O739" s="213"/>
      <c r="P739" s="213"/>
      <c r="Q739" s="213"/>
      <c r="R739" s="213"/>
      <c r="S739" s="213"/>
      <c r="T739" s="213"/>
    </row>
    <row r="740" spans="1:20" ht="15.75" customHeight="1">
      <c r="A740" s="213"/>
      <c r="B740" s="213"/>
      <c r="C740" s="213"/>
      <c r="D740" s="213"/>
      <c r="E740" s="213"/>
      <c r="F740" s="213"/>
      <c r="G740" s="213"/>
      <c r="H740" s="213"/>
      <c r="I740" s="213"/>
      <c r="J740" s="213"/>
      <c r="K740" s="213"/>
      <c r="L740" s="213"/>
      <c r="M740" s="213"/>
      <c r="N740" s="213"/>
      <c r="O740" s="213"/>
      <c r="P740" s="213"/>
      <c r="Q740" s="213"/>
      <c r="R740" s="213"/>
      <c r="S740" s="213"/>
      <c r="T740" s="213"/>
    </row>
    <row r="741" spans="1:20" ht="15.75" customHeight="1">
      <c r="A741" s="213"/>
      <c r="B741" s="213"/>
      <c r="C741" s="213"/>
      <c r="D741" s="213"/>
      <c r="E741" s="213"/>
      <c r="F741" s="213"/>
      <c r="G741" s="213"/>
      <c r="H741" s="213"/>
      <c r="I741" s="213"/>
      <c r="J741" s="213"/>
      <c r="K741" s="213"/>
      <c r="L741" s="213"/>
      <c r="M741" s="213"/>
      <c r="N741" s="213"/>
      <c r="O741" s="213"/>
      <c r="P741" s="213"/>
      <c r="Q741" s="213"/>
      <c r="R741" s="213"/>
      <c r="S741" s="213"/>
      <c r="T741" s="213"/>
    </row>
    <row r="742" spans="1:20" ht="15.75" customHeight="1">
      <c r="A742" s="213"/>
      <c r="B742" s="213"/>
      <c r="C742" s="213"/>
      <c r="D742" s="213"/>
      <c r="E742" s="213"/>
      <c r="F742" s="213"/>
      <c r="G742" s="213"/>
      <c r="H742" s="213"/>
      <c r="I742" s="213"/>
      <c r="J742" s="213"/>
      <c r="K742" s="213"/>
      <c r="L742" s="213"/>
      <c r="M742" s="213"/>
      <c r="N742" s="213"/>
      <c r="O742" s="213"/>
      <c r="P742" s="213"/>
      <c r="Q742" s="213"/>
      <c r="R742" s="213"/>
      <c r="S742" s="213"/>
      <c r="T742" s="213"/>
    </row>
    <row r="743" spans="1:20" ht="15.75" customHeight="1">
      <c r="A743" s="213"/>
      <c r="B743" s="213"/>
      <c r="C743" s="213"/>
      <c r="D743" s="213"/>
      <c r="E743" s="213"/>
      <c r="F743" s="213"/>
      <c r="G743" s="213"/>
      <c r="H743" s="213"/>
      <c r="I743" s="213"/>
      <c r="J743" s="213"/>
      <c r="K743" s="213"/>
      <c r="L743" s="213"/>
      <c r="M743" s="213"/>
      <c r="N743" s="213"/>
      <c r="O743" s="213"/>
      <c r="P743" s="213"/>
      <c r="Q743" s="213"/>
      <c r="R743" s="213"/>
      <c r="S743" s="213"/>
      <c r="T743" s="213"/>
    </row>
    <row r="744" spans="1:20" ht="15.75" customHeight="1">
      <c r="A744" s="213"/>
      <c r="B744" s="213"/>
      <c r="C744" s="213"/>
      <c r="D744" s="213"/>
      <c r="E744" s="213"/>
      <c r="F744" s="213"/>
      <c r="G744" s="213"/>
      <c r="H744" s="213"/>
      <c r="I744" s="213"/>
      <c r="J744" s="213"/>
      <c r="K744" s="213"/>
      <c r="L744" s="213"/>
      <c r="M744" s="213"/>
      <c r="N744" s="213"/>
      <c r="O744" s="213"/>
      <c r="P744" s="213"/>
      <c r="Q744" s="213"/>
      <c r="R744" s="213"/>
      <c r="S744" s="213"/>
      <c r="T744" s="213"/>
    </row>
    <row r="745" spans="1:20" ht="15.75" customHeight="1">
      <c r="A745" s="213"/>
      <c r="B745" s="213"/>
      <c r="C745" s="213"/>
      <c r="D745" s="213"/>
      <c r="E745" s="213"/>
      <c r="F745" s="213"/>
      <c r="G745" s="213"/>
      <c r="H745" s="213"/>
      <c r="I745" s="213"/>
      <c r="J745" s="213"/>
      <c r="K745" s="213"/>
      <c r="L745" s="213"/>
      <c r="M745" s="213"/>
      <c r="N745" s="213"/>
      <c r="O745" s="213"/>
      <c r="P745" s="213"/>
      <c r="Q745" s="213"/>
      <c r="R745" s="213"/>
      <c r="S745" s="213"/>
      <c r="T745" s="213"/>
    </row>
    <row r="746" spans="1:20" ht="15.75" customHeight="1">
      <c r="A746" s="213"/>
      <c r="B746" s="213"/>
      <c r="C746" s="213"/>
      <c r="D746" s="213"/>
      <c r="E746" s="213"/>
      <c r="F746" s="213"/>
      <c r="G746" s="213"/>
      <c r="H746" s="213"/>
      <c r="I746" s="213"/>
      <c r="J746" s="213"/>
      <c r="K746" s="213"/>
      <c r="L746" s="213"/>
      <c r="M746" s="213"/>
      <c r="N746" s="213"/>
      <c r="O746" s="213"/>
      <c r="P746" s="213"/>
      <c r="Q746" s="213"/>
      <c r="R746" s="213"/>
      <c r="S746" s="213"/>
      <c r="T746" s="213"/>
    </row>
    <row r="747" spans="1:20" ht="15.75" customHeight="1">
      <c r="A747" s="213"/>
      <c r="B747" s="213"/>
      <c r="C747" s="213"/>
      <c r="D747" s="213"/>
      <c r="E747" s="213"/>
      <c r="F747" s="213"/>
      <c r="G747" s="213"/>
      <c r="H747" s="213"/>
      <c r="I747" s="213"/>
      <c r="J747" s="213"/>
      <c r="K747" s="213"/>
      <c r="L747" s="213"/>
      <c r="M747" s="213"/>
      <c r="N747" s="213"/>
      <c r="O747" s="213"/>
      <c r="P747" s="213"/>
      <c r="Q747" s="213"/>
      <c r="R747" s="213"/>
      <c r="S747" s="213"/>
      <c r="T747" s="213"/>
    </row>
    <row r="748" spans="1:20" ht="15.75" customHeight="1">
      <c r="A748" s="213"/>
      <c r="B748" s="213"/>
      <c r="C748" s="213"/>
      <c r="D748" s="213"/>
      <c r="E748" s="213"/>
      <c r="F748" s="213"/>
      <c r="G748" s="213"/>
      <c r="H748" s="213"/>
      <c r="I748" s="213"/>
      <c r="J748" s="213"/>
      <c r="K748" s="213"/>
      <c r="L748" s="213"/>
      <c r="M748" s="213"/>
      <c r="N748" s="213"/>
      <c r="O748" s="213"/>
      <c r="P748" s="213"/>
      <c r="Q748" s="213"/>
      <c r="R748" s="213"/>
      <c r="S748" s="213"/>
      <c r="T748" s="213"/>
    </row>
    <row r="749" spans="1:20" ht="15.75" customHeight="1">
      <c r="A749" s="213"/>
      <c r="B749" s="213"/>
      <c r="C749" s="213"/>
      <c r="D749" s="213"/>
      <c r="E749" s="213"/>
      <c r="F749" s="213"/>
      <c r="G749" s="213"/>
      <c r="H749" s="213"/>
      <c r="I749" s="213"/>
      <c r="J749" s="213"/>
      <c r="K749" s="213"/>
      <c r="L749" s="213"/>
      <c r="M749" s="213"/>
      <c r="N749" s="213"/>
      <c r="O749" s="213"/>
      <c r="P749" s="213"/>
      <c r="Q749" s="213"/>
      <c r="R749" s="213"/>
      <c r="S749" s="213"/>
      <c r="T749" s="213"/>
    </row>
    <row r="750" spans="1:20" ht="15.75" customHeight="1">
      <c r="A750" s="213"/>
      <c r="B750" s="213"/>
      <c r="C750" s="213"/>
      <c r="D750" s="213"/>
      <c r="E750" s="213"/>
      <c r="F750" s="213"/>
      <c r="G750" s="213"/>
      <c r="H750" s="213"/>
      <c r="I750" s="213"/>
      <c r="J750" s="213"/>
      <c r="K750" s="213"/>
      <c r="L750" s="213"/>
      <c r="M750" s="213"/>
      <c r="N750" s="213"/>
      <c r="O750" s="213"/>
      <c r="P750" s="213"/>
      <c r="Q750" s="213"/>
      <c r="R750" s="213"/>
      <c r="S750" s="213"/>
      <c r="T750" s="213"/>
    </row>
    <row r="751" spans="1:20" ht="15.75" customHeight="1">
      <c r="A751" s="213"/>
      <c r="B751" s="213"/>
      <c r="C751" s="213"/>
      <c r="D751" s="213"/>
      <c r="E751" s="213"/>
      <c r="F751" s="213"/>
      <c r="G751" s="213"/>
      <c r="H751" s="213"/>
      <c r="I751" s="213"/>
      <c r="J751" s="213"/>
      <c r="K751" s="213"/>
      <c r="L751" s="213"/>
      <c r="M751" s="213"/>
      <c r="N751" s="213"/>
      <c r="O751" s="213"/>
      <c r="P751" s="213"/>
      <c r="Q751" s="213"/>
      <c r="R751" s="213"/>
      <c r="S751" s="213"/>
      <c r="T751" s="213"/>
    </row>
    <row r="752" spans="1:20" ht="15.75" customHeight="1">
      <c r="A752" s="213"/>
      <c r="B752" s="213"/>
      <c r="C752" s="213"/>
      <c r="D752" s="213"/>
      <c r="E752" s="213"/>
      <c r="F752" s="213"/>
      <c r="G752" s="213"/>
      <c r="H752" s="213"/>
      <c r="I752" s="213"/>
      <c r="J752" s="213"/>
      <c r="K752" s="213"/>
      <c r="L752" s="213"/>
      <c r="M752" s="213"/>
      <c r="N752" s="213"/>
      <c r="O752" s="213"/>
      <c r="P752" s="213"/>
      <c r="Q752" s="213"/>
      <c r="R752" s="213"/>
      <c r="S752" s="213"/>
      <c r="T752" s="213"/>
    </row>
    <row r="753" spans="1:20" ht="15.75" customHeight="1">
      <c r="A753" s="213"/>
      <c r="B753" s="213"/>
      <c r="C753" s="213"/>
      <c r="D753" s="213"/>
      <c r="E753" s="213"/>
      <c r="F753" s="213"/>
      <c r="G753" s="213"/>
      <c r="H753" s="213"/>
      <c r="I753" s="213"/>
      <c r="J753" s="213"/>
      <c r="K753" s="213"/>
      <c r="L753" s="213"/>
      <c r="M753" s="213"/>
      <c r="N753" s="213"/>
      <c r="O753" s="213"/>
      <c r="P753" s="213"/>
      <c r="Q753" s="213"/>
      <c r="R753" s="213"/>
      <c r="S753" s="213"/>
      <c r="T753" s="213"/>
    </row>
    <row r="754" spans="1:20" ht="15.75" customHeight="1">
      <c r="A754" s="213"/>
      <c r="B754" s="213"/>
      <c r="C754" s="213"/>
      <c r="D754" s="213"/>
      <c r="E754" s="213"/>
      <c r="F754" s="213"/>
      <c r="G754" s="213"/>
      <c r="H754" s="213"/>
      <c r="I754" s="213"/>
      <c r="J754" s="213"/>
      <c r="K754" s="213"/>
      <c r="L754" s="213"/>
      <c r="M754" s="213"/>
      <c r="N754" s="213"/>
      <c r="O754" s="213"/>
      <c r="P754" s="213"/>
      <c r="Q754" s="213"/>
      <c r="R754" s="213"/>
      <c r="S754" s="213"/>
      <c r="T754" s="213"/>
    </row>
    <row r="755" spans="1:20" ht="15.75" customHeight="1">
      <c r="A755" s="213"/>
      <c r="B755" s="213"/>
      <c r="C755" s="213"/>
      <c r="D755" s="213"/>
      <c r="E755" s="213"/>
      <c r="F755" s="213"/>
      <c r="G755" s="213"/>
      <c r="H755" s="213"/>
      <c r="I755" s="213"/>
      <c r="J755" s="213"/>
      <c r="K755" s="213"/>
      <c r="L755" s="213"/>
      <c r="M755" s="213"/>
      <c r="N755" s="213"/>
      <c r="O755" s="213"/>
      <c r="P755" s="213"/>
      <c r="Q755" s="213"/>
      <c r="R755" s="213"/>
      <c r="S755" s="213"/>
      <c r="T755" s="213"/>
    </row>
    <row r="756" spans="1:20" ht="15.75" customHeight="1">
      <c r="A756" s="213"/>
      <c r="B756" s="213"/>
      <c r="C756" s="213"/>
      <c r="D756" s="213"/>
      <c r="E756" s="213"/>
      <c r="F756" s="213"/>
      <c r="G756" s="213"/>
      <c r="H756" s="213"/>
      <c r="I756" s="213"/>
      <c r="J756" s="213"/>
      <c r="K756" s="213"/>
      <c r="L756" s="213"/>
      <c r="M756" s="213"/>
      <c r="N756" s="213"/>
      <c r="O756" s="213"/>
      <c r="P756" s="213"/>
      <c r="Q756" s="213"/>
      <c r="R756" s="213"/>
      <c r="S756" s="213"/>
      <c r="T756" s="213"/>
    </row>
    <row r="757" spans="1:20" ht="15.75" customHeight="1">
      <c r="A757" s="213"/>
      <c r="B757" s="213"/>
      <c r="C757" s="213"/>
      <c r="D757" s="213"/>
      <c r="E757" s="213"/>
      <c r="F757" s="213"/>
      <c r="G757" s="213"/>
      <c r="H757" s="213"/>
      <c r="I757" s="213"/>
      <c r="J757" s="213"/>
      <c r="K757" s="213"/>
      <c r="L757" s="213"/>
      <c r="M757" s="213"/>
      <c r="N757" s="213"/>
      <c r="O757" s="213"/>
      <c r="P757" s="213"/>
      <c r="Q757" s="213"/>
      <c r="R757" s="213"/>
      <c r="S757" s="213"/>
      <c r="T757" s="213"/>
    </row>
    <row r="758" spans="1:20" ht="15.75" customHeight="1">
      <c r="A758" s="213"/>
      <c r="B758" s="213"/>
      <c r="C758" s="213"/>
      <c r="D758" s="213"/>
      <c r="E758" s="213"/>
      <c r="F758" s="213"/>
      <c r="G758" s="213"/>
      <c r="H758" s="213"/>
      <c r="I758" s="213"/>
      <c r="J758" s="213"/>
      <c r="K758" s="213"/>
      <c r="L758" s="213"/>
      <c r="M758" s="213"/>
      <c r="N758" s="213"/>
      <c r="O758" s="213"/>
      <c r="P758" s="213"/>
      <c r="Q758" s="213"/>
      <c r="R758" s="213"/>
      <c r="S758" s="213"/>
      <c r="T758" s="213"/>
    </row>
    <row r="759" spans="1:20" ht="15.75" customHeight="1">
      <c r="A759" s="213"/>
      <c r="B759" s="213"/>
      <c r="C759" s="213"/>
      <c r="D759" s="213"/>
      <c r="E759" s="213"/>
      <c r="F759" s="213"/>
      <c r="G759" s="213"/>
      <c r="H759" s="213"/>
      <c r="I759" s="213"/>
      <c r="J759" s="213"/>
      <c r="K759" s="213"/>
      <c r="L759" s="213"/>
      <c r="M759" s="213"/>
      <c r="N759" s="213"/>
      <c r="O759" s="213"/>
      <c r="P759" s="213"/>
      <c r="Q759" s="213"/>
      <c r="R759" s="213"/>
      <c r="S759" s="213"/>
      <c r="T759" s="213"/>
    </row>
    <row r="760" spans="1:20" ht="15.75" customHeight="1">
      <c r="A760" s="213"/>
      <c r="B760" s="213"/>
      <c r="C760" s="213"/>
      <c r="D760" s="213"/>
      <c r="E760" s="213"/>
      <c r="F760" s="213"/>
      <c r="G760" s="213"/>
      <c r="H760" s="213"/>
      <c r="I760" s="213"/>
      <c r="J760" s="213"/>
      <c r="K760" s="213"/>
      <c r="L760" s="213"/>
      <c r="M760" s="213"/>
      <c r="N760" s="213"/>
      <c r="O760" s="213"/>
      <c r="P760" s="213"/>
      <c r="Q760" s="213"/>
      <c r="R760" s="213"/>
      <c r="S760" s="213"/>
      <c r="T760" s="213"/>
    </row>
    <row r="761" spans="1:20" ht="15.75" customHeight="1">
      <c r="A761" s="213"/>
      <c r="B761" s="213"/>
      <c r="C761" s="213"/>
      <c r="D761" s="213"/>
      <c r="E761" s="213"/>
      <c r="F761" s="213"/>
      <c r="G761" s="213"/>
      <c r="H761" s="213"/>
      <c r="I761" s="213"/>
      <c r="J761" s="213"/>
      <c r="K761" s="213"/>
      <c r="L761" s="213"/>
      <c r="M761" s="213"/>
      <c r="N761" s="213"/>
      <c r="O761" s="213"/>
      <c r="P761" s="213"/>
      <c r="Q761" s="213"/>
      <c r="R761" s="213"/>
      <c r="S761" s="213"/>
      <c r="T761" s="213"/>
    </row>
    <row r="762" spans="1:20" ht="15.75" customHeight="1">
      <c r="A762" s="213"/>
      <c r="B762" s="213"/>
      <c r="C762" s="213"/>
      <c r="D762" s="213"/>
      <c r="E762" s="213"/>
      <c r="F762" s="213"/>
      <c r="G762" s="213"/>
      <c r="H762" s="213"/>
      <c r="I762" s="213"/>
      <c r="J762" s="213"/>
      <c r="K762" s="213"/>
      <c r="L762" s="213"/>
      <c r="M762" s="213"/>
      <c r="N762" s="213"/>
      <c r="O762" s="213"/>
      <c r="P762" s="213"/>
      <c r="Q762" s="213"/>
      <c r="R762" s="213"/>
      <c r="S762" s="213"/>
      <c r="T762" s="213"/>
    </row>
    <row r="763" spans="1:20" ht="15.75" customHeight="1">
      <c r="A763" s="213"/>
      <c r="B763" s="213"/>
      <c r="C763" s="213"/>
      <c r="D763" s="213"/>
      <c r="E763" s="213"/>
      <c r="F763" s="213"/>
      <c r="G763" s="213"/>
      <c r="H763" s="213"/>
      <c r="I763" s="213"/>
      <c r="J763" s="213"/>
      <c r="K763" s="213"/>
      <c r="L763" s="213"/>
      <c r="M763" s="213"/>
      <c r="N763" s="213"/>
      <c r="O763" s="213"/>
      <c r="P763" s="213"/>
      <c r="Q763" s="213"/>
      <c r="R763" s="213"/>
      <c r="S763" s="213"/>
      <c r="T763" s="213"/>
    </row>
    <row r="764" spans="1:20" ht="15.75" customHeight="1">
      <c r="A764" s="213"/>
      <c r="B764" s="213"/>
      <c r="C764" s="213"/>
      <c r="D764" s="213"/>
      <c r="E764" s="213"/>
      <c r="F764" s="213"/>
      <c r="G764" s="213"/>
      <c r="H764" s="213"/>
      <c r="I764" s="213"/>
      <c r="J764" s="213"/>
      <c r="K764" s="213"/>
      <c r="L764" s="213"/>
      <c r="M764" s="213"/>
      <c r="N764" s="213"/>
      <c r="O764" s="213"/>
      <c r="P764" s="213"/>
      <c r="Q764" s="213"/>
      <c r="R764" s="213"/>
      <c r="S764" s="213"/>
      <c r="T764" s="213"/>
    </row>
    <row r="765" spans="1:20" ht="15.75" customHeight="1">
      <c r="A765" s="213"/>
      <c r="B765" s="213"/>
      <c r="C765" s="213"/>
      <c r="D765" s="213"/>
      <c r="E765" s="213"/>
      <c r="F765" s="213"/>
      <c r="G765" s="213"/>
      <c r="H765" s="213"/>
      <c r="I765" s="213"/>
      <c r="J765" s="213"/>
      <c r="K765" s="213"/>
      <c r="L765" s="213"/>
      <c r="M765" s="213"/>
      <c r="N765" s="213"/>
      <c r="O765" s="213"/>
      <c r="P765" s="213"/>
      <c r="Q765" s="213"/>
      <c r="R765" s="213"/>
      <c r="S765" s="213"/>
      <c r="T765" s="213"/>
    </row>
    <row r="766" spans="1:20" ht="15.75" customHeight="1">
      <c r="A766" s="213"/>
      <c r="B766" s="213"/>
      <c r="C766" s="213"/>
      <c r="D766" s="213"/>
      <c r="E766" s="213"/>
      <c r="F766" s="213"/>
      <c r="G766" s="213"/>
      <c r="H766" s="213"/>
      <c r="I766" s="213"/>
      <c r="J766" s="213"/>
      <c r="K766" s="213"/>
      <c r="L766" s="213"/>
      <c r="M766" s="213"/>
      <c r="N766" s="213"/>
      <c r="O766" s="213"/>
      <c r="P766" s="213"/>
      <c r="Q766" s="213"/>
      <c r="R766" s="213"/>
      <c r="S766" s="213"/>
      <c r="T766" s="213"/>
    </row>
    <row r="767" spans="1:20" ht="15.75" customHeight="1">
      <c r="A767" s="213"/>
      <c r="B767" s="213"/>
      <c r="C767" s="213"/>
      <c r="D767" s="213"/>
      <c r="E767" s="213"/>
      <c r="F767" s="213"/>
      <c r="G767" s="213"/>
      <c r="H767" s="213"/>
      <c r="I767" s="213"/>
      <c r="J767" s="213"/>
      <c r="K767" s="213"/>
      <c r="L767" s="213"/>
      <c r="M767" s="213"/>
      <c r="N767" s="213"/>
      <c r="O767" s="213"/>
      <c r="P767" s="213"/>
      <c r="Q767" s="213"/>
      <c r="R767" s="213"/>
      <c r="S767" s="213"/>
      <c r="T767" s="213"/>
    </row>
    <row r="768" spans="1:20" ht="15.75" customHeight="1">
      <c r="A768" s="213"/>
      <c r="B768" s="213"/>
      <c r="C768" s="213"/>
      <c r="D768" s="213"/>
      <c r="E768" s="213"/>
      <c r="F768" s="213"/>
      <c r="G768" s="213"/>
      <c r="H768" s="213"/>
      <c r="I768" s="213"/>
      <c r="J768" s="213"/>
      <c r="K768" s="213"/>
      <c r="L768" s="213"/>
      <c r="M768" s="213"/>
      <c r="N768" s="213"/>
      <c r="O768" s="213"/>
      <c r="P768" s="213"/>
      <c r="Q768" s="213"/>
      <c r="R768" s="213"/>
      <c r="S768" s="213"/>
      <c r="T768" s="213"/>
    </row>
    <row r="769" spans="1:20" ht="15.75" customHeight="1">
      <c r="A769" s="213"/>
      <c r="B769" s="213"/>
      <c r="C769" s="213"/>
      <c r="D769" s="213"/>
      <c r="E769" s="213"/>
      <c r="F769" s="213"/>
      <c r="G769" s="213"/>
      <c r="H769" s="213"/>
      <c r="I769" s="213"/>
      <c r="J769" s="213"/>
      <c r="K769" s="213"/>
      <c r="L769" s="213"/>
      <c r="M769" s="213"/>
      <c r="N769" s="213"/>
      <c r="O769" s="213"/>
      <c r="P769" s="213"/>
      <c r="Q769" s="213"/>
      <c r="R769" s="213"/>
      <c r="S769" s="213"/>
      <c r="T769" s="213"/>
    </row>
    <row r="770" spans="1:20" ht="15.75" customHeight="1">
      <c r="A770" s="213"/>
      <c r="B770" s="213"/>
      <c r="C770" s="213"/>
      <c r="D770" s="213"/>
      <c r="E770" s="213"/>
      <c r="F770" s="213"/>
      <c r="G770" s="213"/>
      <c r="H770" s="213"/>
      <c r="I770" s="213"/>
      <c r="J770" s="213"/>
      <c r="K770" s="213"/>
      <c r="L770" s="213"/>
      <c r="M770" s="213"/>
      <c r="N770" s="213"/>
      <c r="O770" s="213"/>
      <c r="P770" s="213"/>
      <c r="Q770" s="213"/>
      <c r="R770" s="213"/>
      <c r="S770" s="213"/>
      <c r="T770" s="213"/>
    </row>
    <row r="771" spans="1:20" ht="15.75" customHeight="1">
      <c r="A771" s="213"/>
      <c r="B771" s="213"/>
      <c r="C771" s="213"/>
      <c r="D771" s="213"/>
      <c r="E771" s="213"/>
      <c r="F771" s="213"/>
      <c r="G771" s="213"/>
      <c r="H771" s="213"/>
      <c r="I771" s="213"/>
      <c r="J771" s="213"/>
      <c r="K771" s="213"/>
      <c r="L771" s="213"/>
      <c r="M771" s="213"/>
      <c r="N771" s="213"/>
      <c r="O771" s="213"/>
      <c r="P771" s="213"/>
      <c r="Q771" s="213"/>
      <c r="R771" s="213"/>
      <c r="S771" s="213"/>
      <c r="T771" s="213"/>
    </row>
    <row r="772" spans="1:20" ht="15.75" customHeight="1">
      <c r="A772" s="213"/>
      <c r="B772" s="213"/>
      <c r="C772" s="213"/>
      <c r="D772" s="213"/>
      <c r="E772" s="213"/>
      <c r="F772" s="213"/>
      <c r="G772" s="213"/>
      <c r="H772" s="213"/>
      <c r="I772" s="213"/>
      <c r="J772" s="213"/>
      <c r="K772" s="213"/>
      <c r="L772" s="213"/>
      <c r="M772" s="213"/>
      <c r="N772" s="213"/>
      <c r="O772" s="213"/>
      <c r="P772" s="213"/>
      <c r="Q772" s="213"/>
      <c r="R772" s="213"/>
      <c r="S772" s="213"/>
      <c r="T772" s="213"/>
    </row>
    <row r="773" spans="1:20" ht="15.75" customHeight="1">
      <c r="A773" s="213"/>
      <c r="B773" s="213"/>
      <c r="C773" s="213"/>
      <c r="D773" s="213"/>
      <c r="E773" s="213"/>
      <c r="F773" s="213"/>
      <c r="G773" s="213"/>
      <c r="H773" s="213"/>
      <c r="I773" s="213"/>
      <c r="J773" s="213"/>
      <c r="K773" s="213"/>
      <c r="L773" s="213"/>
      <c r="M773" s="213"/>
      <c r="N773" s="213"/>
      <c r="O773" s="213"/>
      <c r="P773" s="213"/>
      <c r="Q773" s="213"/>
      <c r="R773" s="213"/>
      <c r="S773" s="213"/>
      <c r="T773" s="213"/>
    </row>
    <row r="774" spans="1:20" ht="15.75" customHeight="1">
      <c r="A774" s="213"/>
      <c r="B774" s="213"/>
      <c r="C774" s="213"/>
      <c r="D774" s="213"/>
      <c r="E774" s="213"/>
      <c r="F774" s="213"/>
      <c r="G774" s="213"/>
      <c r="H774" s="213"/>
      <c r="I774" s="213"/>
      <c r="J774" s="213"/>
      <c r="K774" s="213"/>
      <c r="L774" s="213"/>
      <c r="M774" s="213"/>
      <c r="N774" s="213"/>
      <c r="O774" s="213"/>
      <c r="P774" s="213"/>
      <c r="Q774" s="213"/>
      <c r="R774" s="213"/>
      <c r="S774" s="213"/>
      <c r="T774" s="213"/>
    </row>
    <row r="775" spans="1:20" ht="15.75" customHeight="1">
      <c r="A775" s="213"/>
      <c r="B775" s="213"/>
      <c r="C775" s="213"/>
      <c r="D775" s="213"/>
      <c r="E775" s="213"/>
      <c r="F775" s="213"/>
      <c r="G775" s="213"/>
      <c r="H775" s="213"/>
      <c r="I775" s="213"/>
      <c r="J775" s="213"/>
      <c r="K775" s="213"/>
      <c r="L775" s="213"/>
      <c r="M775" s="213"/>
      <c r="N775" s="213"/>
      <c r="O775" s="213"/>
      <c r="P775" s="213"/>
      <c r="Q775" s="213"/>
      <c r="R775" s="213"/>
      <c r="S775" s="213"/>
      <c r="T775" s="213"/>
    </row>
    <row r="776" spans="1:20" ht="15.75" customHeight="1">
      <c r="A776" s="213"/>
      <c r="B776" s="213"/>
      <c r="C776" s="213"/>
      <c r="D776" s="213"/>
      <c r="E776" s="213"/>
      <c r="F776" s="213"/>
      <c r="G776" s="213"/>
      <c r="H776" s="213"/>
      <c r="I776" s="213"/>
      <c r="J776" s="213"/>
      <c r="K776" s="213"/>
      <c r="L776" s="213"/>
      <c r="M776" s="213"/>
      <c r="N776" s="213"/>
      <c r="O776" s="213"/>
      <c r="P776" s="213"/>
      <c r="Q776" s="213"/>
      <c r="R776" s="213"/>
      <c r="S776" s="213"/>
      <c r="T776" s="213"/>
    </row>
    <row r="777" spans="1:20" ht="15.75" customHeight="1">
      <c r="A777" s="213"/>
      <c r="B777" s="213"/>
      <c r="C777" s="213"/>
      <c r="D777" s="213"/>
      <c r="E777" s="213"/>
      <c r="F777" s="213"/>
      <c r="G777" s="213"/>
      <c r="H777" s="213"/>
      <c r="I777" s="213"/>
      <c r="J777" s="213"/>
      <c r="K777" s="213"/>
      <c r="L777" s="213"/>
      <c r="M777" s="213"/>
      <c r="N777" s="213"/>
      <c r="O777" s="213"/>
      <c r="P777" s="213"/>
      <c r="Q777" s="213"/>
      <c r="R777" s="213"/>
      <c r="S777" s="213"/>
      <c r="T777" s="213"/>
    </row>
    <row r="778" spans="1:20" ht="15.75" customHeight="1">
      <c r="A778" s="213"/>
      <c r="B778" s="213"/>
      <c r="C778" s="213"/>
      <c r="D778" s="213"/>
      <c r="E778" s="213"/>
      <c r="F778" s="213"/>
      <c r="G778" s="213"/>
      <c r="H778" s="213"/>
      <c r="I778" s="213"/>
      <c r="J778" s="213"/>
      <c r="K778" s="213"/>
      <c r="L778" s="213"/>
      <c r="M778" s="213"/>
      <c r="N778" s="213"/>
      <c r="O778" s="213"/>
      <c r="P778" s="213"/>
      <c r="Q778" s="213"/>
      <c r="R778" s="213"/>
      <c r="S778" s="213"/>
      <c r="T778" s="213"/>
    </row>
    <row r="779" spans="1:20" ht="15.75" customHeight="1">
      <c r="A779" s="213"/>
      <c r="B779" s="213"/>
      <c r="C779" s="213"/>
      <c r="D779" s="213"/>
      <c r="E779" s="213"/>
      <c r="F779" s="213"/>
      <c r="G779" s="213"/>
      <c r="H779" s="213"/>
      <c r="I779" s="213"/>
      <c r="J779" s="213"/>
      <c r="K779" s="213"/>
      <c r="L779" s="213"/>
      <c r="M779" s="213"/>
      <c r="N779" s="213"/>
      <c r="O779" s="213"/>
      <c r="P779" s="213"/>
      <c r="Q779" s="213"/>
      <c r="R779" s="213"/>
      <c r="S779" s="213"/>
      <c r="T779" s="213"/>
    </row>
    <row r="780" spans="1:20" ht="15.75" customHeight="1">
      <c r="A780" s="213"/>
      <c r="B780" s="213"/>
      <c r="C780" s="213"/>
      <c r="D780" s="213"/>
      <c r="E780" s="213"/>
      <c r="F780" s="213"/>
      <c r="G780" s="213"/>
      <c r="H780" s="213"/>
      <c r="I780" s="213"/>
      <c r="J780" s="213"/>
      <c r="K780" s="213"/>
      <c r="L780" s="213"/>
      <c r="M780" s="213"/>
      <c r="N780" s="213"/>
      <c r="O780" s="213"/>
      <c r="P780" s="213"/>
      <c r="Q780" s="213"/>
      <c r="R780" s="213"/>
      <c r="S780" s="213"/>
      <c r="T780" s="213"/>
    </row>
    <row r="781" spans="1:20" ht="15.75" customHeight="1">
      <c r="A781" s="213"/>
      <c r="B781" s="213"/>
      <c r="C781" s="213"/>
      <c r="D781" s="213"/>
      <c r="E781" s="213"/>
      <c r="F781" s="213"/>
      <c r="G781" s="213"/>
      <c r="H781" s="213"/>
      <c r="I781" s="213"/>
      <c r="J781" s="213"/>
      <c r="K781" s="213"/>
      <c r="L781" s="213"/>
      <c r="M781" s="213"/>
      <c r="N781" s="213"/>
      <c r="O781" s="213"/>
      <c r="P781" s="213"/>
      <c r="Q781" s="213"/>
      <c r="R781" s="213"/>
      <c r="S781" s="213"/>
      <c r="T781" s="213"/>
    </row>
    <row r="782" spans="1:20" ht="15.75" customHeight="1">
      <c r="A782" s="213"/>
      <c r="B782" s="213"/>
      <c r="C782" s="213"/>
      <c r="D782" s="213"/>
      <c r="E782" s="213"/>
      <c r="F782" s="213"/>
      <c r="G782" s="213"/>
      <c r="H782" s="213"/>
      <c r="I782" s="213"/>
      <c r="J782" s="213"/>
      <c r="K782" s="213"/>
      <c r="L782" s="213"/>
      <c r="M782" s="213"/>
      <c r="N782" s="213"/>
      <c r="O782" s="213"/>
      <c r="P782" s="213"/>
      <c r="Q782" s="213"/>
      <c r="R782" s="213"/>
      <c r="S782" s="213"/>
      <c r="T782" s="213"/>
    </row>
    <row r="783" spans="1:20" ht="15.75" customHeight="1">
      <c r="A783" s="213"/>
      <c r="B783" s="213"/>
      <c r="C783" s="213"/>
      <c r="D783" s="213"/>
      <c r="E783" s="213"/>
      <c r="F783" s="213"/>
      <c r="G783" s="213"/>
      <c r="H783" s="213"/>
      <c r="I783" s="213"/>
      <c r="J783" s="213"/>
      <c r="K783" s="213"/>
      <c r="L783" s="213"/>
      <c r="M783" s="213"/>
      <c r="N783" s="213"/>
      <c r="O783" s="213"/>
      <c r="P783" s="213"/>
      <c r="Q783" s="213"/>
      <c r="R783" s="213"/>
      <c r="S783" s="213"/>
      <c r="T783" s="213"/>
    </row>
    <row r="784" spans="1:20" ht="15.75" customHeight="1">
      <c r="A784" s="213"/>
      <c r="B784" s="213"/>
      <c r="C784" s="213"/>
      <c r="D784" s="213"/>
      <c r="E784" s="213"/>
      <c r="F784" s="213"/>
      <c r="G784" s="213"/>
      <c r="H784" s="213"/>
      <c r="I784" s="213"/>
      <c r="J784" s="213"/>
      <c r="K784" s="213"/>
      <c r="L784" s="213"/>
      <c r="M784" s="213"/>
      <c r="N784" s="213"/>
      <c r="O784" s="213"/>
      <c r="P784" s="213"/>
      <c r="Q784" s="213"/>
      <c r="R784" s="213"/>
      <c r="S784" s="213"/>
      <c r="T784" s="213"/>
    </row>
    <row r="785" spans="1:20" ht="15.75" customHeight="1">
      <c r="A785" s="213"/>
      <c r="B785" s="213"/>
      <c r="C785" s="213"/>
      <c r="D785" s="213"/>
      <c r="E785" s="213"/>
      <c r="F785" s="213"/>
      <c r="G785" s="213"/>
      <c r="H785" s="213"/>
      <c r="I785" s="213"/>
      <c r="J785" s="213"/>
      <c r="K785" s="213"/>
      <c r="L785" s="213"/>
      <c r="M785" s="213"/>
      <c r="N785" s="213"/>
      <c r="O785" s="213"/>
      <c r="P785" s="213"/>
      <c r="Q785" s="213"/>
      <c r="R785" s="213"/>
      <c r="S785" s="213"/>
      <c r="T785" s="213"/>
    </row>
    <row r="786" spans="1:20" ht="15.75" customHeight="1">
      <c r="A786" s="213"/>
      <c r="B786" s="213"/>
      <c r="C786" s="213"/>
      <c r="D786" s="213"/>
      <c r="E786" s="213"/>
      <c r="F786" s="213"/>
      <c r="G786" s="213"/>
      <c r="H786" s="213"/>
      <c r="I786" s="213"/>
      <c r="J786" s="213"/>
      <c r="K786" s="213"/>
      <c r="L786" s="213"/>
      <c r="M786" s="213"/>
      <c r="N786" s="213"/>
      <c r="O786" s="213"/>
      <c r="P786" s="213"/>
      <c r="Q786" s="213"/>
      <c r="R786" s="213"/>
      <c r="S786" s="213"/>
      <c r="T786" s="213"/>
    </row>
    <row r="787" spans="1:20" ht="15.75" customHeight="1">
      <c r="A787" s="213"/>
      <c r="B787" s="213"/>
      <c r="C787" s="213"/>
      <c r="D787" s="213"/>
      <c r="E787" s="213"/>
      <c r="F787" s="213"/>
      <c r="G787" s="213"/>
      <c r="H787" s="213"/>
      <c r="I787" s="213"/>
      <c r="J787" s="213"/>
      <c r="K787" s="213"/>
      <c r="L787" s="213"/>
      <c r="M787" s="213"/>
      <c r="N787" s="213"/>
      <c r="O787" s="213"/>
      <c r="P787" s="213"/>
      <c r="Q787" s="213"/>
      <c r="R787" s="213"/>
      <c r="S787" s="213"/>
      <c r="T787" s="213"/>
    </row>
    <row r="788" spans="1:20" ht="15.75" customHeight="1">
      <c r="A788" s="213"/>
      <c r="B788" s="213"/>
      <c r="C788" s="213"/>
      <c r="D788" s="213"/>
      <c r="E788" s="213"/>
      <c r="F788" s="213"/>
      <c r="G788" s="213"/>
      <c r="H788" s="213"/>
      <c r="I788" s="213"/>
      <c r="J788" s="213"/>
      <c r="K788" s="213"/>
      <c r="L788" s="213"/>
      <c r="M788" s="213"/>
      <c r="N788" s="213"/>
      <c r="O788" s="213"/>
      <c r="P788" s="213"/>
      <c r="Q788" s="213"/>
      <c r="R788" s="213"/>
      <c r="S788" s="213"/>
      <c r="T788" s="213"/>
    </row>
    <row r="789" spans="1:20" ht="15.75" customHeight="1">
      <c r="A789" s="213"/>
      <c r="B789" s="213"/>
      <c r="C789" s="213"/>
      <c r="D789" s="213"/>
      <c r="E789" s="213"/>
      <c r="F789" s="213"/>
      <c r="G789" s="213"/>
      <c r="H789" s="213"/>
      <c r="I789" s="213"/>
      <c r="J789" s="213"/>
      <c r="K789" s="213"/>
      <c r="L789" s="213"/>
      <c r="M789" s="213"/>
      <c r="N789" s="213"/>
      <c r="O789" s="213"/>
      <c r="P789" s="213"/>
      <c r="Q789" s="213"/>
      <c r="R789" s="213"/>
      <c r="S789" s="213"/>
      <c r="T789" s="213"/>
    </row>
    <row r="790" spans="1:20" ht="15.75" customHeight="1">
      <c r="A790" s="213"/>
      <c r="B790" s="213"/>
      <c r="C790" s="213"/>
      <c r="D790" s="213"/>
      <c r="E790" s="213"/>
      <c r="F790" s="213"/>
      <c r="G790" s="213"/>
      <c r="H790" s="213"/>
      <c r="I790" s="213"/>
      <c r="J790" s="213"/>
      <c r="K790" s="213"/>
      <c r="L790" s="213"/>
      <c r="M790" s="213"/>
      <c r="N790" s="213"/>
      <c r="O790" s="213"/>
      <c r="P790" s="213"/>
      <c r="Q790" s="213"/>
      <c r="R790" s="213"/>
      <c r="S790" s="213"/>
      <c r="T790" s="213"/>
    </row>
    <row r="791" spans="1:20" ht="15.75" customHeight="1">
      <c r="A791" s="213"/>
      <c r="B791" s="213"/>
      <c r="C791" s="213"/>
      <c r="D791" s="213"/>
      <c r="E791" s="213"/>
      <c r="F791" s="213"/>
      <c r="G791" s="213"/>
      <c r="H791" s="213"/>
      <c r="I791" s="213"/>
      <c r="J791" s="213"/>
      <c r="K791" s="213"/>
      <c r="L791" s="213"/>
      <c r="M791" s="213"/>
      <c r="N791" s="213"/>
      <c r="O791" s="213"/>
      <c r="P791" s="213"/>
      <c r="Q791" s="213"/>
      <c r="R791" s="213"/>
      <c r="S791" s="213"/>
      <c r="T791" s="213"/>
    </row>
    <row r="792" spans="1:20" ht="15.75" customHeight="1">
      <c r="A792" s="213"/>
      <c r="B792" s="213"/>
      <c r="C792" s="213"/>
      <c r="D792" s="213"/>
      <c r="E792" s="213"/>
      <c r="F792" s="213"/>
      <c r="G792" s="213"/>
      <c r="H792" s="213"/>
      <c r="I792" s="213"/>
      <c r="J792" s="213"/>
      <c r="K792" s="213"/>
      <c r="L792" s="213"/>
      <c r="M792" s="213"/>
      <c r="N792" s="213"/>
      <c r="O792" s="213"/>
      <c r="P792" s="213"/>
      <c r="Q792" s="213"/>
      <c r="R792" s="213"/>
      <c r="S792" s="213"/>
      <c r="T792" s="213"/>
    </row>
    <row r="793" spans="1:20" ht="15.75" customHeight="1">
      <c r="A793" s="213"/>
      <c r="B793" s="213"/>
      <c r="C793" s="213"/>
      <c r="D793" s="213"/>
      <c r="E793" s="213"/>
      <c r="F793" s="213"/>
      <c r="G793" s="213"/>
      <c r="H793" s="213"/>
      <c r="I793" s="213"/>
      <c r="J793" s="213"/>
      <c r="K793" s="213"/>
      <c r="L793" s="213"/>
      <c r="M793" s="213"/>
      <c r="N793" s="213"/>
      <c r="O793" s="213"/>
      <c r="P793" s="213"/>
      <c r="Q793" s="213"/>
      <c r="R793" s="213"/>
      <c r="S793" s="213"/>
      <c r="T793" s="213"/>
    </row>
    <row r="794" spans="1:20" ht="15.75" customHeight="1">
      <c r="A794" s="213"/>
      <c r="B794" s="213"/>
      <c r="C794" s="213"/>
      <c r="D794" s="213"/>
      <c r="E794" s="213"/>
      <c r="F794" s="213"/>
      <c r="G794" s="213"/>
      <c r="H794" s="213"/>
      <c r="I794" s="213"/>
      <c r="J794" s="213"/>
      <c r="K794" s="213"/>
      <c r="L794" s="213"/>
      <c r="M794" s="213"/>
      <c r="N794" s="213"/>
      <c r="O794" s="213"/>
      <c r="P794" s="213"/>
      <c r="Q794" s="213"/>
      <c r="R794" s="213"/>
      <c r="S794" s="213"/>
      <c r="T794" s="213"/>
    </row>
    <row r="795" spans="1:20" ht="15.75" customHeight="1">
      <c r="A795" s="213"/>
      <c r="B795" s="213"/>
      <c r="C795" s="213"/>
      <c r="D795" s="213"/>
      <c r="E795" s="213"/>
      <c r="F795" s="213"/>
      <c r="G795" s="213"/>
      <c r="H795" s="213"/>
      <c r="I795" s="213"/>
      <c r="J795" s="213"/>
      <c r="K795" s="213"/>
      <c r="L795" s="213"/>
      <c r="M795" s="213"/>
      <c r="N795" s="213"/>
      <c r="O795" s="213"/>
      <c r="P795" s="213"/>
      <c r="Q795" s="213"/>
      <c r="R795" s="213"/>
      <c r="S795" s="213"/>
      <c r="T795" s="213"/>
    </row>
    <row r="796" spans="1:20" ht="15.75" customHeight="1">
      <c r="A796" s="213"/>
      <c r="B796" s="213"/>
      <c r="C796" s="213"/>
      <c r="D796" s="213"/>
      <c r="E796" s="213"/>
      <c r="F796" s="213"/>
      <c r="G796" s="213"/>
      <c r="H796" s="213"/>
      <c r="I796" s="213"/>
      <c r="J796" s="213"/>
      <c r="K796" s="213"/>
      <c r="L796" s="213"/>
      <c r="M796" s="213"/>
      <c r="N796" s="213"/>
      <c r="O796" s="213"/>
      <c r="P796" s="213"/>
      <c r="Q796" s="213"/>
      <c r="R796" s="213"/>
      <c r="S796" s="213"/>
      <c r="T796" s="213"/>
    </row>
    <row r="797" spans="1:20" ht="15.75" customHeight="1">
      <c r="A797" s="213"/>
      <c r="B797" s="213"/>
      <c r="C797" s="213"/>
      <c r="D797" s="213"/>
      <c r="E797" s="213"/>
      <c r="F797" s="213"/>
      <c r="G797" s="213"/>
      <c r="H797" s="213"/>
      <c r="I797" s="213"/>
      <c r="J797" s="213"/>
      <c r="K797" s="213"/>
      <c r="L797" s="213"/>
      <c r="M797" s="213"/>
      <c r="N797" s="213"/>
      <c r="O797" s="213"/>
      <c r="P797" s="213"/>
      <c r="Q797" s="213"/>
      <c r="R797" s="213"/>
      <c r="S797" s="213"/>
      <c r="T797" s="213"/>
    </row>
    <row r="798" spans="1:20" ht="15.75" customHeight="1">
      <c r="A798" s="213"/>
      <c r="B798" s="213"/>
      <c r="C798" s="213"/>
      <c r="D798" s="213"/>
      <c r="E798" s="213"/>
      <c r="F798" s="213"/>
      <c r="G798" s="213"/>
      <c r="H798" s="213"/>
      <c r="I798" s="213"/>
      <c r="J798" s="213"/>
      <c r="K798" s="213"/>
      <c r="L798" s="213"/>
      <c r="M798" s="213"/>
      <c r="N798" s="213"/>
      <c r="O798" s="213"/>
      <c r="P798" s="213"/>
      <c r="Q798" s="213"/>
      <c r="R798" s="213"/>
      <c r="S798" s="213"/>
      <c r="T798" s="213"/>
    </row>
    <row r="799" spans="1:20" ht="15.75" customHeight="1">
      <c r="A799" s="213"/>
      <c r="B799" s="213"/>
      <c r="C799" s="213"/>
      <c r="D799" s="213"/>
      <c r="E799" s="213"/>
      <c r="F799" s="213"/>
      <c r="G799" s="213"/>
      <c r="H799" s="213"/>
      <c r="I799" s="213"/>
      <c r="J799" s="213"/>
      <c r="K799" s="213"/>
      <c r="L799" s="213"/>
      <c r="M799" s="213"/>
      <c r="N799" s="213"/>
      <c r="O799" s="213"/>
      <c r="P799" s="213"/>
      <c r="Q799" s="213"/>
      <c r="R799" s="213"/>
      <c r="S799" s="213"/>
      <c r="T799" s="213"/>
    </row>
    <row r="800" spans="1:20" ht="15.75" customHeight="1">
      <c r="A800" s="213"/>
      <c r="B800" s="213"/>
      <c r="C800" s="213"/>
      <c r="D800" s="213"/>
      <c r="E800" s="213"/>
      <c r="F800" s="213"/>
      <c r="G800" s="213"/>
      <c r="H800" s="213"/>
      <c r="I800" s="213"/>
      <c r="J800" s="213"/>
      <c r="K800" s="213"/>
      <c r="L800" s="213"/>
      <c r="M800" s="213"/>
      <c r="N800" s="213"/>
      <c r="O800" s="213"/>
      <c r="P800" s="213"/>
      <c r="Q800" s="213"/>
      <c r="R800" s="213"/>
      <c r="S800" s="213"/>
      <c r="T800" s="213"/>
    </row>
    <row r="801" spans="1:20" ht="15.75" customHeight="1">
      <c r="A801" s="213"/>
      <c r="B801" s="213"/>
      <c r="C801" s="213"/>
      <c r="D801" s="213"/>
      <c r="E801" s="213"/>
      <c r="F801" s="213"/>
      <c r="G801" s="213"/>
      <c r="H801" s="213"/>
      <c r="I801" s="213"/>
      <c r="J801" s="213"/>
      <c r="K801" s="213"/>
      <c r="L801" s="213"/>
      <c r="M801" s="213"/>
      <c r="N801" s="213"/>
      <c r="O801" s="213"/>
      <c r="P801" s="213"/>
      <c r="Q801" s="213"/>
      <c r="R801" s="213"/>
      <c r="S801" s="213"/>
      <c r="T801" s="213"/>
    </row>
    <row r="802" spans="1:20" ht="15.75" customHeight="1">
      <c r="A802" s="213"/>
      <c r="B802" s="213"/>
      <c r="C802" s="213"/>
      <c r="D802" s="213"/>
      <c r="E802" s="213"/>
      <c r="F802" s="213"/>
      <c r="G802" s="213"/>
      <c r="H802" s="213"/>
      <c r="I802" s="213"/>
      <c r="J802" s="213"/>
      <c r="K802" s="213"/>
      <c r="L802" s="213"/>
      <c r="M802" s="213"/>
      <c r="N802" s="213"/>
      <c r="O802" s="213"/>
      <c r="P802" s="213"/>
      <c r="Q802" s="213"/>
      <c r="R802" s="213"/>
      <c r="S802" s="213"/>
      <c r="T802" s="213"/>
    </row>
    <row r="803" spans="1:20" ht="15.75" customHeight="1">
      <c r="A803" s="213"/>
      <c r="B803" s="213"/>
      <c r="C803" s="213"/>
      <c r="D803" s="213"/>
      <c r="E803" s="213"/>
      <c r="F803" s="213"/>
      <c r="G803" s="213"/>
      <c r="H803" s="213"/>
      <c r="I803" s="213"/>
      <c r="J803" s="213"/>
      <c r="K803" s="213"/>
      <c r="L803" s="213"/>
      <c r="M803" s="213"/>
      <c r="N803" s="213"/>
      <c r="O803" s="213"/>
      <c r="P803" s="213"/>
      <c r="Q803" s="213"/>
      <c r="R803" s="213"/>
      <c r="S803" s="213"/>
      <c r="T803" s="213"/>
    </row>
    <row r="804" spans="1:20" ht="15.75" customHeight="1">
      <c r="A804" s="213"/>
      <c r="B804" s="213"/>
      <c r="C804" s="213"/>
      <c r="D804" s="213"/>
      <c r="E804" s="213"/>
      <c r="F804" s="213"/>
      <c r="G804" s="213"/>
      <c r="H804" s="213"/>
      <c r="I804" s="213"/>
      <c r="J804" s="213"/>
      <c r="K804" s="213"/>
      <c r="L804" s="213"/>
      <c r="M804" s="213"/>
      <c r="N804" s="213"/>
      <c r="O804" s="213"/>
      <c r="P804" s="213"/>
      <c r="Q804" s="213"/>
      <c r="R804" s="213"/>
      <c r="S804" s="213"/>
      <c r="T804" s="213"/>
    </row>
    <row r="805" spans="1:20" ht="15.75" customHeight="1">
      <c r="A805" s="213"/>
      <c r="B805" s="213"/>
      <c r="C805" s="213"/>
      <c r="D805" s="213"/>
      <c r="E805" s="213"/>
      <c r="F805" s="213"/>
      <c r="G805" s="213"/>
      <c r="H805" s="213"/>
      <c r="I805" s="213"/>
      <c r="J805" s="213"/>
      <c r="K805" s="213"/>
      <c r="L805" s="213"/>
      <c r="M805" s="213"/>
      <c r="N805" s="213"/>
      <c r="O805" s="213"/>
      <c r="P805" s="213"/>
      <c r="Q805" s="213"/>
      <c r="R805" s="213"/>
      <c r="S805" s="213"/>
      <c r="T805" s="213"/>
    </row>
    <row r="806" spans="1:20" ht="15.75" customHeight="1">
      <c r="A806" s="213"/>
      <c r="B806" s="213"/>
      <c r="C806" s="213"/>
      <c r="D806" s="213"/>
      <c r="E806" s="213"/>
      <c r="F806" s="213"/>
      <c r="G806" s="213"/>
      <c r="H806" s="213"/>
      <c r="I806" s="213"/>
      <c r="J806" s="213"/>
      <c r="K806" s="213"/>
      <c r="L806" s="213"/>
      <c r="M806" s="213"/>
      <c r="N806" s="213"/>
      <c r="O806" s="213"/>
      <c r="P806" s="213"/>
      <c r="Q806" s="213"/>
      <c r="R806" s="213"/>
      <c r="S806" s="213"/>
      <c r="T806" s="213"/>
    </row>
    <row r="807" spans="1:20" ht="15.75" customHeight="1">
      <c r="A807" s="213"/>
      <c r="B807" s="213"/>
      <c r="C807" s="213"/>
      <c r="D807" s="213"/>
      <c r="E807" s="213"/>
      <c r="F807" s="213"/>
      <c r="G807" s="213"/>
      <c r="H807" s="213"/>
      <c r="I807" s="213"/>
      <c r="J807" s="213"/>
      <c r="K807" s="213"/>
      <c r="L807" s="213"/>
      <c r="M807" s="213"/>
      <c r="N807" s="213"/>
      <c r="O807" s="213"/>
      <c r="P807" s="213"/>
      <c r="Q807" s="213"/>
      <c r="R807" s="213"/>
      <c r="S807" s="213"/>
      <c r="T807" s="213"/>
    </row>
    <row r="808" spans="1:20" ht="15.75" customHeight="1">
      <c r="A808" s="213"/>
      <c r="B808" s="213"/>
      <c r="C808" s="213"/>
      <c r="D808" s="213"/>
      <c r="E808" s="213"/>
      <c r="F808" s="213"/>
      <c r="G808" s="213"/>
      <c r="H808" s="213"/>
      <c r="I808" s="213"/>
      <c r="J808" s="213"/>
      <c r="K808" s="213"/>
      <c r="L808" s="213"/>
      <c r="M808" s="213"/>
      <c r="N808" s="213"/>
      <c r="O808" s="213"/>
      <c r="P808" s="213"/>
      <c r="Q808" s="213"/>
      <c r="R808" s="213"/>
      <c r="S808" s="213"/>
      <c r="T808" s="213"/>
    </row>
    <row r="809" spans="1:20" ht="15.75" customHeight="1">
      <c r="A809" s="213"/>
      <c r="B809" s="213"/>
      <c r="C809" s="213"/>
      <c r="D809" s="213"/>
      <c r="E809" s="213"/>
      <c r="F809" s="213"/>
      <c r="G809" s="213"/>
      <c r="H809" s="213"/>
      <c r="I809" s="213"/>
      <c r="J809" s="213"/>
      <c r="K809" s="213"/>
      <c r="L809" s="213"/>
      <c r="M809" s="213"/>
      <c r="N809" s="213"/>
      <c r="O809" s="213"/>
      <c r="P809" s="213"/>
      <c r="Q809" s="213"/>
      <c r="R809" s="213"/>
      <c r="S809" s="213"/>
      <c r="T809" s="213"/>
    </row>
    <row r="810" spans="1:20" ht="15.75" customHeight="1">
      <c r="A810" s="213"/>
      <c r="B810" s="213"/>
      <c r="C810" s="213"/>
      <c r="D810" s="213"/>
      <c r="E810" s="213"/>
      <c r="F810" s="213"/>
      <c r="G810" s="213"/>
      <c r="H810" s="213"/>
      <c r="I810" s="213"/>
      <c r="J810" s="213"/>
      <c r="K810" s="213"/>
      <c r="L810" s="213"/>
      <c r="M810" s="213"/>
      <c r="N810" s="213"/>
      <c r="O810" s="213"/>
      <c r="P810" s="213"/>
      <c r="Q810" s="213"/>
      <c r="R810" s="213"/>
      <c r="S810" s="213"/>
      <c r="T810" s="213"/>
    </row>
    <row r="811" spans="1:20" ht="15.75" customHeight="1">
      <c r="A811" s="213"/>
      <c r="B811" s="213"/>
      <c r="C811" s="213"/>
      <c r="D811" s="213"/>
      <c r="E811" s="213"/>
      <c r="F811" s="213"/>
      <c r="G811" s="213"/>
      <c r="H811" s="213"/>
      <c r="I811" s="213"/>
      <c r="J811" s="213"/>
      <c r="K811" s="213"/>
      <c r="L811" s="213"/>
      <c r="M811" s="213"/>
      <c r="N811" s="213"/>
      <c r="O811" s="213"/>
      <c r="P811" s="213"/>
      <c r="Q811" s="213"/>
      <c r="R811" s="213"/>
      <c r="S811" s="213"/>
      <c r="T811" s="213"/>
    </row>
    <row r="812" spans="1:20" ht="15.75" customHeight="1">
      <c r="A812" s="213"/>
      <c r="B812" s="213"/>
      <c r="C812" s="213"/>
      <c r="D812" s="213"/>
      <c r="E812" s="213"/>
      <c r="F812" s="213"/>
      <c r="G812" s="213"/>
      <c r="H812" s="213"/>
      <c r="I812" s="213"/>
      <c r="J812" s="213"/>
      <c r="K812" s="213"/>
      <c r="L812" s="213"/>
      <c r="M812" s="213"/>
      <c r="N812" s="213"/>
      <c r="O812" s="213"/>
      <c r="P812" s="213"/>
      <c r="Q812" s="213"/>
      <c r="R812" s="213"/>
      <c r="S812" s="213"/>
      <c r="T812" s="213"/>
    </row>
    <row r="813" spans="1:20" ht="15.75" customHeight="1">
      <c r="A813" s="213"/>
      <c r="B813" s="213"/>
      <c r="C813" s="213"/>
      <c r="D813" s="213"/>
      <c r="E813" s="213"/>
      <c r="F813" s="213"/>
      <c r="G813" s="213"/>
      <c r="H813" s="213"/>
      <c r="I813" s="213"/>
      <c r="J813" s="213"/>
      <c r="K813" s="213"/>
      <c r="L813" s="213"/>
      <c r="M813" s="213"/>
      <c r="N813" s="213"/>
      <c r="O813" s="213"/>
      <c r="P813" s="213"/>
      <c r="Q813" s="213"/>
      <c r="R813" s="213"/>
      <c r="S813" s="213"/>
      <c r="T813" s="213"/>
    </row>
    <row r="814" spans="1:20" ht="15.75" customHeight="1">
      <c r="A814" s="213"/>
      <c r="B814" s="213"/>
      <c r="C814" s="213"/>
      <c r="D814" s="213"/>
      <c r="E814" s="213"/>
      <c r="F814" s="213"/>
      <c r="G814" s="213"/>
      <c r="H814" s="213"/>
      <c r="I814" s="213"/>
      <c r="J814" s="213"/>
      <c r="K814" s="213"/>
      <c r="L814" s="213"/>
      <c r="M814" s="213"/>
      <c r="N814" s="213"/>
      <c r="O814" s="213"/>
      <c r="P814" s="213"/>
      <c r="Q814" s="213"/>
      <c r="R814" s="213"/>
      <c r="S814" s="213"/>
      <c r="T814" s="213"/>
    </row>
    <row r="815" spans="1:20" ht="15.75" customHeight="1">
      <c r="A815" s="213"/>
      <c r="B815" s="213"/>
      <c r="C815" s="213"/>
      <c r="D815" s="213"/>
      <c r="E815" s="213"/>
      <c r="F815" s="213"/>
      <c r="G815" s="213"/>
      <c r="H815" s="213"/>
      <c r="I815" s="213"/>
      <c r="J815" s="213"/>
      <c r="K815" s="213"/>
      <c r="L815" s="213"/>
      <c r="M815" s="213"/>
      <c r="N815" s="213"/>
      <c r="O815" s="213"/>
      <c r="P815" s="213"/>
      <c r="Q815" s="213"/>
      <c r="R815" s="213"/>
      <c r="S815" s="213"/>
      <c r="T815" s="213"/>
    </row>
    <row r="816" spans="1:20" ht="15.75" customHeight="1">
      <c r="A816" s="213"/>
      <c r="B816" s="213"/>
      <c r="C816" s="213"/>
      <c r="D816" s="213"/>
      <c r="E816" s="213"/>
      <c r="F816" s="213"/>
      <c r="G816" s="213"/>
      <c r="H816" s="213"/>
      <c r="I816" s="213"/>
      <c r="J816" s="213"/>
      <c r="K816" s="213"/>
      <c r="L816" s="213"/>
      <c r="M816" s="213"/>
      <c r="N816" s="213"/>
      <c r="O816" s="213"/>
      <c r="P816" s="213"/>
      <c r="Q816" s="213"/>
      <c r="R816" s="213"/>
      <c r="S816" s="213"/>
      <c r="T816" s="213"/>
    </row>
    <row r="817" spans="1:20" ht="15.75" customHeight="1">
      <c r="A817" s="213"/>
      <c r="B817" s="213"/>
      <c r="C817" s="213"/>
      <c r="D817" s="213"/>
      <c r="E817" s="213"/>
      <c r="F817" s="213"/>
      <c r="G817" s="213"/>
      <c r="H817" s="213"/>
      <c r="I817" s="213"/>
      <c r="J817" s="213"/>
      <c r="K817" s="213"/>
      <c r="L817" s="213"/>
      <c r="M817" s="213"/>
      <c r="N817" s="213"/>
      <c r="O817" s="213"/>
      <c r="P817" s="213"/>
      <c r="Q817" s="213"/>
      <c r="R817" s="213"/>
      <c r="S817" s="213"/>
      <c r="T817" s="213"/>
    </row>
    <row r="818" spans="1:20" ht="15.75" customHeight="1">
      <c r="A818" s="213"/>
      <c r="B818" s="213"/>
      <c r="C818" s="213"/>
      <c r="D818" s="213"/>
      <c r="E818" s="213"/>
      <c r="F818" s="213"/>
      <c r="G818" s="213"/>
      <c r="H818" s="213"/>
      <c r="I818" s="213"/>
      <c r="J818" s="213"/>
      <c r="K818" s="213"/>
      <c r="L818" s="213"/>
      <c r="M818" s="213"/>
      <c r="N818" s="213"/>
      <c r="O818" s="213"/>
      <c r="P818" s="213"/>
      <c r="Q818" s="213"/>
      <c r="R818" s="213"/>
      <c r="S818" s="213"/>
      <c r="T818" s="213"/>
    </row>
    <row r="819" spans="1:20" ht="15.75" customHeight="1">
      <c r="A819" s="213"/>
      <c r="B819" s="213"/>
      <c r="C819" s="213"/>
      <c r="D819" s="213"/>
      <c r="E819" s="213"/>
      <c r="F819" s="213"/>
      <c r="G819" s="213"/>
      <c r="H819" s="213"/>
      <c r="I819" s="213"/>
      <c r="J819" s="213"/>
      <c r="K819" s="213"/>
      <c r="L819" s="213"/>
      <c r="M819" s="213"/>
      <c r="N819" s="213"/>
      <c r="O819" s="213"/>
      <c r="P819" s="213"/>
      <c r="Q819" s="213"/>
      <c r="R819" s="213"/>
      <c r="S819" s="213"/>
      <c r="T819" s="213"/>
    </row>
    <row r="820" spans="1:20" ht="15.75" customHeight="1">
      <c r="A820" s="213"/>
      <c r="B820" s="213"/>
      <c r="C820" s="213"/>
      <c r="D820" s="213"/>
      <c r="E820" s="213"/>
      <c r="F820" s="213"/>
      <c r="G820" s="213"/>
      <c r="H820" s="213"/>
      <c r="I820" s="213"/>
      <c r="J820" s="213"/>
      <c r="K820" s="213"/>
      <c r="L820" s="213"/>
      <c r="M820" s="213"/>
      <c r="N820" s="213"/>
      <c r="O820" s="213"/>
      <c r="P820" s="213"/>
      <c r="Q820" s="213"/>
      <c r="R820" s="213"/>
      <c r="S820" s="213"/>
      <c r="T820" s="213"/>
    </row>
    <row r="821" spans="1:20" ht="15.75" customHeight="1">
      <c r="A821" s="213"/>
      <c r="B821" s="213"/>
      <c r="C821" s="213"/>
      <c r="D821" s="213"/>
      <c r="E821" s="213"/>
      <c r="F821" s="213"/>
      <c r="G821" s="213"/>
      <c r="H821" s="213"/>
      <c r="I821" s="213"/>
      <c r="J821" s="213"/>
      <c r="K821" s="213"/>
      <c r="L821" s="213"/>
      <c r="M821" s="213"/>
      <c r="N821" s="213"/>
      <c r="O821" s="213"/>
      <c r="P821" s="213"/>
      <c r="Q821" s="213"/>
      <c r="R821" s="213"/>
      <c r="S821" s="213"/>
      <c r="T821" s="213"/>
    </row>
    <row r="822" spans="1:20" ht="15.75" customHeight="1">
      <c r="A822" s="213"/>
      <c r="B822" s="213"/>
      <c r="C822" s="213"/>
      <c r="D822" s="213"/>
      <c r="E822" s="213"/>
      <c r="F822" s="213"/>
      <c r="G822" s="213"/>
      <c r="H822" s="213"/>
      <c r="I822" s="213"/>
      <c r="J822" s="213"/>
      <c r="K822" s="213"/>
      <c r="L822" s="213"/>
      <c r="M822" s="213"/>
      <c r="N822" s="213"/>
      <c r="O822" s="213"/>
      <c r="P822" s="213"/>
      <c r="Q822" s="213"/>
      <c r="R822" s="213"/>
      <c r="S822" s="213"/>
      <c r="T822" s="213"/>
    </row>
    <row r="823" spans="1:20" ht="15.75" customHeight="1">
      <c r="A823" s="213"/>
      <c r="B823" s="213"/>
      <c r="C823" s="213"/>
      <c r="D823" s="213"/>
      <c r="E823" s="213"/>
      <c r="F823" s="213"/>
      <c r="G823" s="213"/>
      <c r="H823" s="213"/>
      <c r="I823" s="213"/>
      <c r="J823" s="213"/>
      <c r="K823" s="213"/>
      <c r="L823" s="213"/>
      <c r="M823" s="213"/>
      <c r="N823" s="213"/>
      <c r="O823" s="213"/>
      <c r="P823" s="213"/>
      <c r="Q823" s="213"/>
      <c r="R823" s="213"/>
      <c r="S823" s="213"/>
      <c r="T823" s="213"/>
    </row>
    <row r="824" spans="1:20" ht="15.75" customHeight="1">
      <c r="A824" s="213"/>
      <c r="B824" s="213"/>
      <c r="C824" s="213"/>
      <c r="D824" s="213"/>
      <c r="E824" s="213"/>
      <c r="F824" s="213"/>
      <c r="G824" s="213"/>
      <c r="H824" s="213"/>
      <c r="I824" s="213"/>
      <c r="J824" s="213"/>
      <c r="K824" s="213"/>
      <c r="L824" s="213"/>
      <c r="M824" s="213"/>
      <c r="N824" s="213"/>
      <c r="O824" s="213"/>
      <c r="P824" s="213"/>
      <c r="Q824" s="213"/>
      <c r="R824" s="213"/>
      <c r="S824" s="213"/>
      <c r="T824" s="213"/>
    </row>
    <row r="825" spans="1:20" ht="15.75" customHeight="1">
      <c r="A825" s="213"/>
      <c r="B825" s="213"/>
      <c r="C825" s="213"/>
      <c r="D825" s="213"/>
      <c r="E825" s="213"/>
      <c r="F825" s="213"/>
      <c r="G825" s="213"/>
      <c r="H825" s="213"/>
      <c r="I825" s="213"/>
      <c r="J825" s="213"/>
      <c r="K825" s="213"/>
      <c r="L825" s="213"/>
      <c r="M825" s="213"/>
      <c r="N825" s="213"/>
      <c r="O825" s="213"/>
      <c r="P825" s="213"/>
      <c r="Q825" s="213"/>
      <c r="R825" s="213"/>
      <c r="S825" s="213"/>
      <c r="T825" s="213"/>
    </row>
    <row r="826" spans="1:20" ht="15.75" customHeight="1">
      <c r="A826" s="213"/>
      <c r="B826" s="213"/>
      <c r="C826" s="213"/>
      <c r="D826" s="213"/>
      <c r="E826" s="213"/>
      <c r="F826" s="213"/>
      <c r="G826" s="213"/>
      <c r="H826" s="213"/>
      <c r="I826" s="213"/>
      <c r="J826" s="213"/>
      <c r="K826" s="213"/>
      <c r="L826" s="213"/>
      <c r="M826" s="213"/>
      <c r="N826" s="213"/>
      <c r="O826" s="213"/>
      <c r="P826" s="213"/>
      <c r="Q826" s="213"/>
      <c r="R826" s="213"/>
      <c r="S826" s="213"/>
      <c r="T826" s="213"/>
    </row>
    <row r="827" spans="1:20" ht="15.75" customHeight="1">
      <c r="A827" s="213"/>
      <c r="B827" s="213"/>
      <c r="C827" s="213"/>
      <c r="D827" s="213"/>
      <c r="E827" s="213"/>
      <c r="F827" s="213"/>
      <c r="G827" s="213"/>
      <c r="H827" s="213"/>
      <c r="I827" s="213"/>
      <c r="J827" s="213"/>
      <c r="K827" s="213"/>
      <c r="L827" s="213"/>
      <c r="M827" s="213"/>
      <c r="N827" s="213"/>
      <c r="O827" s="213"/>
      <c r="P827" s="213"/>
      <c r="Q827" s="213"/>
      <c r="R827" s="213"/>
      <c r="S827" s="213"/>
      <c r="T827" s="213"/>
    </row>
    <row r="828" spans="1:20" ht="15.75" customHeight="1">
      <c r="A828" s="213"/>
      <c r="B828" s="213"/>
      <c r="C828" s="213"/>
      <c r="D828" s="213"/>
      <c r="E828" s="213"/>
      <c r="F828" s="213"/>
      <c r="G828" s="213"/>
      <c r="H828" s="213"/>
      <c r="I828" s="213"/>
      <c r="J828" s="213"/>
      <c r="K828" s="213"/>
      <c r="L828" s="213"/>
      <c r="M828" s="213"/>
      <c r="N828" s="213"/>
      <c r="O828" s="213"/>
      <c r="P828" s="213"/>
      <c r="Q828" s="213"/>
      <c r="R828" s="213"/>
      <c r="S828" s="213"/>
      <c r="T828" s="213"/>
    </row>
    <row r="829" spans="1:20" ht="15.75" customHeight="1">
      <c r="A829" s="213"/>
      <c r="B829" s="213"/>
      <c r="C829" s="213"/>
      <c r="D829" s="213"/>
      <c r="E829" s="213"/>
      <c r="F829" s="213"/>
      <c r="G829" s="213"/>
      <c r="H829" s="213"/>
      <c r="I829" s="213"/>
      <c r="J829" s="213"/>
      <c r="K829" s="213"/>
      <c r="L829" s="213"/>
      <c r="M829" s="213"/>
      <c r="N829" s="213"/>
      <c r="O829" s="213"/>
      <c r="P829" s="213"/>
      <c r="Q829" s="213"/>
      <c r="R829" s="213"/>
      <c r="S829" s="213"/>
      <c r="T829" s="213"/>
    </row>
    <row r="830" spans="1:20" ht="15.75" customHeight="1">
      <c r="A830" s="213"/>
      <c r="B830" s="213"/>
      <c r="C830" s="213"/>
      <c r="D830" s="213"/>
      <c r="E830" s="213"/>
      <c r="F830" s="213"/>
      <c r="G830" s="213"/>
      <c r="H830" s="213"/>
      <c r="I830" s="213"/>
      <c r="J830" s="213"/>
      <c r="K830" s="213"/>
      <c r="L830" s="213"/>
      <c r="M830" s="213"/>
      <c r="N830" s="213"/>
      <c r="O830" s="213"/>
      <c r="P830" s="213"/>
      <c r="Q830" s="213"/>
      <c r="R830" s="213"/>
      <c r="S830" s="213"/>
      <c r="T830" s="213"/>
    </row>
    <row r="831" spans="1:20" ht="15.75" customHeight="1">
      <c r="A831" s="213"/>
      <c r="B831" s="213"/>
      <c r="C831" s="213"/>
      <c r="D831" s="213"/>
      <c r="E831" s="213"/>
      <c r="F831" s="213"/>
      <c r="G831" s="213"/>
      <c r="H831" s="213"/>
      <c r="I831" s="213"/>
      <c r="J831" s="213"/>
      <c r="K831" s="213"/>
      <c r="L831" s="213"/>
      <c r="M831" s="213"/>
      <c r="N831" s="213"/>
      <c r="O831" s="213"/>
      <c r="P831" s="213"/>
      <c r="Q831" s="213"/>
      <c r="R831" s="213"/>
      <c r="S831" s="213"/>
      <c r="T831" s="213"/>
    </row>
    <row r="832" spans="1:20" ht="15.75" customHeight="1">
      <c r="A832" s="213"/>
      <c r="B832" s="213"/>
      <c r="C832" s="213"/>
      <c r="D832" s="213"/>
      <c r="E832" s="213"/>
      <c r="F832" s="213"/>
      <c r="G832" s="213"/>
      <c r="H832" s="213"/>
      <c r="I832" s="213"/>
      <c r="J832" s="213"/>
      <c r="K832" s="213"/>
      <c r="L832" s="213"/>
      <c r="M832" s="213"/>
      <c r="N832" s="213"/>
      <c r="O832" s="213"/>
      <c r="P832" s="213"/>
      <c r="Q832" s="213"/>
      <c r="R832" s="213"/>
      <c r="S832" s="213"/>
      <c r="T832" s="213"/>
    </row>
    <row r="833" spans="1:20" ht="15.75" customHeight="1">
      <c r="A833" s="213"/>
      <c r="B833" s="213"/>
      <c r="C833" s="213"/>
      <c r="D833" s="213"/>
      <c r="E833" s="213"/>
      <c r="F833" s="213"/>
      <c r="G833" s="213"/>
      <c r="H833" s="213"/>
      <c r="I833" s="213"/>
      <c r="J833" s="213"/>
      <c r="K833" s="213"/>
      <c r="L833" s="213"/>
      <c r="M833" s="213"/>
      <c r="N833" s="213"/>
      <c r="O833" s="213"/>
      <c r="P833" s="213"/>
      <c r="Q833" s="213"/>
      <c r="R833" s="213"/>
      <c r="S833" s="213"/>
      <c r="T833" s="213"/>
    </row>
    <row r="834" spans="1:20" ht="15.75" customHeight="1">
      <c r="A834" s="213"/>
      <c r="B834" s="213"/>
      <c r="C834" s="213"/>
      <c r="D834" s="213"/>
      <c r="E834" s="213"/>
      <c r="F834" s="213"/>
      <c r="G834" s="213"/>
      <c r="H834" s="213"/>
      <c r="I834" s="213"/>
      <c r="J834" s="213"/>
      <c r="K834" s="213"/>
      <c r="L834" s="213"/>
      <c r="M834" s="213"/>
      <c r="N834" s="213"/>
      <c r="O834" s="213"/>
      <c r="P834" s="213"/>
      <c r="Q834" s="213"/>
      <c r="R834" s="213"/>
      <c r="S834" s="213"/>
      <c r="T834" s="213"/>
    </row>
    <row r="835" spans="1:20" ht="15.75" customHeight="1">
      <c r="A835" s="213"/>
      <c r="B835" s="213"/>
      <c r="C835" s="213"/>
      <c r="D835" s="213"/>
      <c r="E835" s="213"/>
      <c r="F835" s="213"/>
      <c r="G835" s="213"/>
      <c r="H835" s="213"/>
      <c r="I835" s="213"/>
      <c r="J835" s="213"/>
      <c r="K835" s="213"/>
      <c r="L835" s="213"/>
      <c r="M835" s="213"/>
      <c r="N835" s="213"/>
      <c r="O835" s="213"/>
      <c r="P835" s="213"/>
      <c r="Q835" s="213"/>
      <c r="R835" s="213"/>
      <c r="S835" s="213"/>
      <c r="T835" s="213"/>
    </row>
    <row r="836" spans="1:20" ht="15.75" customHeight="1">
      <c r="A836" s="213"/>
      <c r="B836" s="213"/>
      <c r="C836" s="213"/>
      <c r="D836" s="213"/>
      <c r="E836" s="213"/>
      <c r="F836" s="213"/>
      <c r="G836" s="213"/>
      <c r="H836" s="213"/>
      <c r="I836" s="213"/>
      <c r="J836" s="213"/>
      <c r="K836" s="213"/>
      <c r="L836" s="213"/>
      <c r="M836" s="213"/>
      <c r="N836" s="213"/>
      <c r="O836" s="213"/>
      <c r="P836" s="213"/>
      <c r="Q836" s="213"/>
      <c r="R836" s="213"/>
      <c r="S836" s="213"/>
      <c r="T836" s="213"/>
    </row>
    <row r="837" spans="1:20" ht="15.75" customHeight="1">
      <c r="A837" s="213"/>
      <c r="B837" s="213"/>
      <c r="C837" s="213"/>
      <c r="D837" s="213"/>
      <c r="E837" s="213"/>
      <c r="F837" s="213"/>
      <c r="G837" s="213"/>
      <c r="H837" s="213"/>
      <c r="I837" s="213"/>
      <c r="J837" s="213"/>
      <c r="K837" s="213"/>
      <c r="L837" s="213"/>
      <c r="M837" s="213"/>
      <c r="N837" s="213"/>
      <c r="O837" s="213"/>
      <c r="P837" s="213"/>
      <c r="Q837" s="213"/>
      <c r="R837" s="213"/>
      <c r="S837" s="213"/>
      <c r="T837" s="213"/>
    </row>
    <row r="838" spans="1:20" ht="15.75" customHeight="1">
      <c r="A838" s="213"/>
      <c r="B838" s="213"/>
      <c r="C838" s="213"/>
      <c r="D838" s="213"/>
      <c r="E838" s="213"/>
      <c r="F838" s="213"/>
      <c r="G838" s="213"/>
      <c r="H838" s="213"/>
      <c r="I838" s="213"/>
      <c r="J838" s="213"/>
      <c r="K838" s="213"/>
      <c r="L838" s="213"/>
      <c r="M838" s="213"/>
      <c r="N838" s="213"/>
      <c r="O838" s="213"/>
      <c r="P838" s="213"/>
      <c r="Q838" s="213"/>
      <c r="R838" s="213"/>
      <c r="S838" s="213"/>
      <c r="T838" s="213"/>
    </row>
    <row r="839" spans="1:20" ht="15.75" customHeight="1">
      <c r="A839" s="213"/>
      <c r="B839" s="213"/>
      <c r="C839" s="213"/>
      <c r="D839" s="213"/>
      <c r="E839" s="213"/>
      <c r="F839" s="213"/>
      <c r="G839" s="213"/>
      <c r="H839" s="213"/>
      <c r="I839" s="213"/>
      <c r="J839" s="213"/>
      <c r="K839" s="213"/>
      <c r="L839" s="213"/>
      <c r="M839" s="213"/>
      <c r="N839" s="213"/>
      <c r="O839" s="213"/>
      <c r="P839" s="213"/>
      <c r="Q839" s="213"/>
      <c r="R839" s="213"/>
      <c r="S839" s="213"/>
      <c r="T839" s="213"/>
    </row>
    <row r="840" spans="1:20" ht="15.75" customHeight="1">
      <c r="A840" s="213"/>
      <c r="B840" s="213"/>
      <c r="C840" s="213"/>
      <c r="D840" s="213"/>
      <c r="E840" s="213"/>
      <c r="F840" s="213"/>
      <c r="G840" s="213"/>
      <c r="H840" s="213"/>
      <c r="I840" s="213"/>
      <c r="J840" s="213"/>
      <c r="K840" s="213"/>
      <c r="L840" s="213"/>
      <c r="M840" s="213"/>
      <c r="N840" s="213"/>
      <c r="O840" s="213"/>
      <c r="P840" s="213"/>
      <c r="Q840" s="213"/>
      <c r="R840" s="213"/>
      <c r="S840" s="213"/>
      <c r="T840" s="213"/>
    </row>
    <row r="841" spans="1:20" ht="15.75" customHeight="1">
      <c r="A841" s="213"/>
      <c r="B841" s="213"/>
      <c r="C841" s="213"/>
      <c r="D841" s="213"/>
      <c r="E841" s="213"/>
      <c r="F841" s="213"/>
      <c r="G841" s="213"/>
      <c r="H841" s="213"/>
      <c r="I841" s="213"/>
      <c r="J841" s="213"/>
      <c r="K841" s="213"/>
      <c r="L841" s="213"/>
      <c r="M841" s="213"/>
      <c r="N841" s="213"/>
      <c r="O841" s="213"/>
      <c r="P841" s="213"/>
      <c r="Q841" s="213"/>
      <c r="R841" s="213"/>
      <c r="S841" s="213"/>
      <c r="T841" s="213"/>
    </row>
    <row r="842" spans="1:20" ht="15.75" customHeight="1">
      <c r="A842" s="213"/>
      <c r="B842" s="213"/>
      <c r="C842" s="213"/>
      <c r="D842" s="213"/>
      <c r="E842" s="213"/>
      <c r="F842" s="213"/>
      <c r="G842" s="213"/>
      <c r="H842" s="213"/>
      <c r="I842" s="213"/>
      <c r="J842" s="213"/>
      <c r="K842" s="213"/>
      <c r="L842" s="213"/>
      <c r="M842" s="213"/>
      <c r="N842" s="213"/>
      <c r="O842" s="213"/>
      <c r="P842" s="213"/>
      <c r="Q842" s="213"/>
      <c r="R842" s="213"/>
      <c r="S842" s="213"/>
      <c r="T842" s="213"/>
    </row>
    <row r="843" spans="1:20" ht="15.75" customHeight="1">
      <c r="A843" s="213"/>
      <c r="B843" s="213"/>
      <c r="C843" s="213"/>
      <c r="D843" s="213"/>
      <c r="E843" s="213"/>
      <c r="F843" s="213"/>
      <c r="G843" s="213"/>
      <c r="H843" s="213"/>
      <c r="I843" s="213"/>
      <c r="J843" s="213"/>
      <c r="K843" s="213"/>
      <c r="L843" s="213"/>
      <c r="M843" s="213"/>
      <c r="N843" s="213"/>
      <c r="O843" s="213"/>
      <c r="P843" s="213"/>
      <c r="Q843" s="213"/>
      <c r="R843" s="213"/>
      <c r="S843" s="213"/>
      <c r="T843" s="213"/>
    </row>
    <row r="844" spans="1:20" ht="15.75" customHeight="1">
      <c r="A844" s="213"/>
      <c r="B844" s="213"/>
      <c r="C844" s="213"/>
      <c r="D844" s="213"/>
      <c r="E844" s="213"/>
      <c r="F844" s="213"/>
      <c r="G844" s="213"/>
      <c r="H844" s="213"/>
      <c r="I844" s="213"/>
      <c r="J844" s="213"/>
      <c r="K844" s="213"/>
      <c r="L844" s="213"/>
      <c r="M844" s="213"/>
      <c r="N844" s="213"/>
      <c r="O844" s="213"/>
      <c r="P844" s="213"/>
      <c r="Q844" s="213"/>
      <c r="R844" s="213"/>
      <c r="S844" s="213"/>
      <c r="T844" s="213"/>
    </row>
    <row r="845" spans="1:20" ht="15.75" customHeight="1">
      <c r="A845" s="213"/>
      <c r="B845" s="213"/>
      <c r="C845" s="213"/>
      <c r="D845" s="213"/>
      <c r="E845" s="213"/>
      <c r="F845" s="213"/>
      <c r="G845" s="213"/>
      <c r="H845" s="213"/>
      <c r="I845" s="213"/>
      <c r="J845" s="213"/>
      <c r="K845" s="213"/>
      <c r="L845" s="213"/>
      <c r="M845" s="213"/>
      <c r="N845" s="213"/>
      <c r="O845" s="213"/>
      <c r="P845" s="213"/>
      <c r="Q845" s="213"/>
      <c r="R845" s="213"/>
      <c r="S845" s="213"/>
      <c r="T845" s="213"/>
    </row>
    <row r="846" spans="1:20" ht="15.75" customHeight="1">
      <c r="A846" s="213"/>
      <c r="B846" s="213"/>
      <c r="C846" s="213"/>
      <c r="D846" s="213"/>
      <c r="E846" s="213"/>
      <c r="F846" s="213"/>
      <c r="G846" s="213"/>
      <c r="H846" s="213"/>
      <c r="I846" s="213"/>
      <c r="J846" s="213"/>
      <c r="K846" s="213"/>
      <c r="L846" s="213"/>
      <c r="M846" s="213"/>
      <c r="N846" s="213"/>
      <c r="O846" s="213"/>
      <c r="P846" s="213"/>
      <c r="Q846" s="213"/>
      <c r="R846" s="213"/>
      <c r="S846" s="213"/>
      <c r="T846" s="213"/>
    </row>
    <row r="847" spans="1:20" ht="15.75" customHeight="1">
      <c r="A847" s="213"/>
      <c r="B847" s="213"/>
      <c r="C847" s="213"/>
      <c r="D847" s="213"/>
      <c r="E847" s="213"/>
      <c r="F847" s="213"/>
      <c r="G847" s="213"/>
      <c r="H847" s="213"/>
      <c r="I847" s="213"/>
      <c r="J847" s="213"/>
      <c r="K847" s="213"/>
      <c r="L847" s="213"/>
      <c r="M847" s="213"/>
      <c r="N847" s="213"/>
      <c r="O847" s="213"/>
      <c r="P847" s="213"/>
      <c r="Q847" s="213"/>
      <c r="R847" s="213"/>
      <c r="S847" s="213"/>
      <c r="T847" s="213"/>
    </row>
    <row r="848" spans="1:20" ht="15.75" customHeight="1">
      <c r="A848" s="213"/>
      <c r="B848" s="213"/>
      <c r="C848" s="213"/>
      <c r="D848" s="213"/>
      <c r="E848" s="213"/>
      <c r="F848" s="213"/>
      <c r="G848" s="213"/>
      <c r="H848" s="213"/>
      <c r="I848" s="213"/>
      <c r="J848" s="213"/>
      <c r="K848" s="213"/>
      <c r="L848" s="213"/>
      <c r="M848" s="213"/>
      <c r="N848" s="213"/>
      <c r="O848" s="213"/>
      <c r="P848" s="213"/>
      <c r="Q848" s="213"/>
      <c r="R848" s="213"/>
      <c r="S848" s="213"/>
      <c r="T848" s="213"/>
    </row>
    <row r="849" spans="1:20" ht="15.75" customHeight="1">
      <c r="A849" s="213"/>
      <c r="B849" s="213"/>
      <c r="C849" s="213"/>
      <c r="D849" s="213"/>
      <c r="E849" s="213"/>
      <c r="F849" s="213"/>
      <c r="G849" s="213"/>
      <c r="H849" s="213"/>
      <c r="I849" s="213"/>
      <c r="J849" s="213"/>
      <c r="K849" s="213"/>
      <c r="L849" s="213"/>
      <c r="M849" s="213"/>
      <c r="N849" s="213"/>
      <c r="O849" s="213"/>
      <c r="P849" s="213"/>
      <c r="Q849" s="213"/>
      <c r="R849" s="213"/>
      <c r="S849" s="213"/>
      <c r="T849" s="213"/>
    </row>
    <row r="850" spans="1:20" ht="15.75" customHeight="1">
      <c r="A850" s="213"/>
      <c r="B850" s="213"/>
      <c r="C850" s="213"/>
      <c r="D850" s="213"/>
      <c r="E850" s="213"/>
      <c r="F850" s="213"/>
      <c r="G850" s="213"/>
      <c r="H850" s="213"/>
      <c r="I850" s="213"/>
      <c r="J850" s="213"/>
      <c r="K850" s="213"/>
      <c r="L850" s="213"/>
      <c r="M850" s="213"/>
      <c r="N850" s="213"/>
      <c r="O850" s="213"/>
      <c r="P850" s="213"/>
      <c r="Q850" s="213"/>
      <c r="R850" s="213"/>
      <c r="S850" s="213"/>
      <c r="T850" s="213"/>
    </row>
    <row r="851" spans="1:20" ht="15.75" customHeight="1">
      <c r="A851" s="213"/>
      <c r="B851" s="213"/>
      <c r="C851" s="213"/>
      <c r="D851" s="213"/>
      <c r="E851" s="213"/>
      <c r="F851" s="213"/>
      <c r="G851" s="213"/>
      <c r="H851" s="213"/>
      <c r="I851" s="213"/>
      <c r="J851" s="213"/>
      <c r="K851" s="213"/>
      <c r="L851" s="213"/>
      <c r="M851" s="213"/>
      <c r="N851" s="213"/>
      <c r="O851" s="213"/>
      <c r="P851" s="213"/>
      <c r="Q851" s="213"/>
      <c r="R851" s="213"/>
      <c r="S851" s="213"/>
      <c r="T851" s="213"/>
    </row>
    <row r="852" spans="1:20" ht="15.75" customHeight="1">
      <c r="A852" s="213"/>
      <c r="B852" s="213"/>
      <c r="C852" s="213"/>
      <c r="D852" s="213"/>
      <c r="E852" s="213"/>
      <c r="F852" s="213"/>
      <c r="G852" s="213"/>
      <c r="H852" s="213"/>
      <c r="I852" s="213"/>
      <c r="J852" s="213"/>
      <c r="K852" s="213"/>
      <c r="L852" s="213"/>
      <c r="M852" s="213"/>
      <c r="N852" s="213"/>
      <c r="O852" s="213"/>
      <c r="P852" s="213"/>
      <c r="Q852" s="213"/>
      <c r="R852" s="213"/>
      <c r="S852" s="213"/>
      <c r="T852" s="213"/>
    </row>
    <row r="853" spans="1:20" ht="15.75" customHeight="1">
      <c r="A853" s="213"/>
      <c r="B853" s="213"/>
      <c r="C853" s="213"/>
      <c r="D853" s="213"/>
      <c r="E853" s="213"/>
      <c r="F853" s="213"/>
      <c r="G853" s="213"/>
      <c r="H853" s="213"/>
      <c r="I853" s="213"/>
      <c r="J853" s="213"/>
      <c r="K853" s="213"/>
      <c r="L853" s="213"/>
      <c r="M853" s="213"/>
      <c r="N853" s="213"/>
      <c r="O853" s="213"/>
      <c r="P853" s="213"/>
      <c r="Q853" s="213"/>
      <c r="R853" s="213"/>
      <c r="S853" s="213"/>
      <c r="T853" s="213"/>
    </row>
    <row r="854" spans="1:20" ht="15.75" customHeight="1">
      <c r="A854" s="213"/>
      <c r="B854" s="213"/>
      <c r="C854" s="213"/>
      <c r="D854" s="213"/>
      <c r="E854" s="213"/>
      <c r="F854" s="213"/>
      <c r="G854" s="213"/>
      <c r="H854" s="213"/>
      <c r="I854" s="213"/>
      <c r="J854" s="213"/>
      <c r="K854" s="213"/>
      <c r="L854" s="213"/>
      <c r="M854" s="213"/>
      <c r="N854" s="213"/>
      <c r="O854" s="213"/>
      <c r="P854" s="213"/>
      <c r="Q854" s="213"/>
      <c r="R854" s="213"/>
      <c r="S854" s="213"/>
      <c r="T854" s="213"/>
    </row>
    <row r="855" spans="1:20" ht="15.75" customHeight="1">
      <c r="A855" s="213"/>
      <c r="B855" s="213"/>
      <c r="C855" s="213"/>
      <c r="D855" s="213"/>
      <c r="E855" s="213"/>
      <c r="F855" s="213"/>
      <c r="G855" s="213"/>
      <c r="H855" s="213"/>
      <c r="I855" s="213"/>
      <c r="J855" s="213"/>
      <c r="K855" s="213"/>
      <c r="L855" s="213"/>
      <c r="M855" s="213"/>
      <c r="N855" s="213"/>
      <c r="O855" s="213"/>
      <c r="P855" s="213"/>
      <c r="Q855" s="213"/>
      <c r="R855" s="213"/>
      <c r="S855" s="213"/>
      <c r="T855" s="213"/>
    </row>
    <row r="856" spans="1:20" ht="15.75" customHeight="1">
      <c r="A856" s="213"/>
      <c r="B856" s="213"/>
      <c r="C856" s="213"/>
      <c r="D856" s="213"/>
      <c r="E856" s="213"/>
      <c r="F856" s="213"/>
      <c r="G856" s="213"/>
      <c r="H856" s="213"/>
      <c r="I856" s="213"/>
      <c r="J856" s="213"/>
      <c r="K856" s="213"/>
      <c r="L856" s="213"/>
      <c r="M856" s="213"/>
      <c r="N856" s="213"/>
      <c r="O856" s="213"/>
      <c r="P856" s="213"/>
      <c r="Q856" s="213"/>
      <c r="R856" s="213"/>
      <c r="S856" s="213"/>
      <c r="T856" s="213"/>
    </row>
    <row r="857" spans="1:20" ht="15.75" customHeight="1">
      <c r="A857" s="213"/>
      <c r="B857" s="213"/>
      <c r="C857" s="213"/>
      <c r="D857" s="213"/>
      <c r="E857" s="213"/>
      <c r="F857" s="213"/>
      <c r="G857" s="213"/>
      <c r="H857" s="213"/>
      <c r="I857" s="213"/>
      <c r="J857" s="213"/>
      <c r="K857" s="213"/>
      <c r="L857" s="213"/>
      <c r="M857" s="213"/>
      <c r="N857" s="213"/>
      <c r="O857" s="213"/>
      <c r="P857" s="213"/>
      <c r="Q857" s="213"/>
      <c r="R857" s="213"/>
      <c r="S857" s="213"/>
      <c r="T857" s="213"/>
    </row>
    <row r="858" spans="1:20" ht="15.75" customHeight="1">
      <c r="A858" s="213"/>
      <c r="B858" s="213"/>
      <c r="C858" s="213"/>
      <c r="D858" s="213"/>
      <c r="E858" s="213"/>
      <c r="F858" s="213"/>
      <c r="G858" s="213"/>
      <c r="H858" s="213"/>
      <c r="I858" s="213"/>
      <c r="J858" s="213"/>
      <c r="K858" s="213"/>
      <c r="L858" s="213"/>
      <c r="M858" s="213"/>
      <c r="N858" s="213"/>
      <c r="O858" s="213"/>
      <c r="P858" s="213"/>
      <c r="Q858" s="213"/>
      <c r="R858" s="213"/>
      <c r="S858" s="213"/>
      <c r="T858" s="213"/>
    </row>
    <row r="859" spans="1:20" ht="15.75" customHeight="1">
      <c r="A859" s="213"/>
      <c r="B859" s="213"/>
      <c r="C859" s="213"/>
      <c r="D859" s="213"/>
      <c r="E859" s="213"/>
      <c r="F859" s="213"/>
      <c r="G859" s="213"/>
      <c r="H859" s="213"/>
      <c r="I859" s="213"/>
      <c r="J859" s="213"/>
      <c r="K859" s="213"/>
      <c r="L859" s="213"/>
      <c r="M859" s="213"/>
      <c r="N859" s="213"/>
      <c r="O859" s="213"/>
      <c r="P859" s="213"/>
      <c r="Q859" s="213"/>
      <c r="R859" s="213"/>
      <c r="S859" s="213"/>
      <c r="T859" s="213"/>
    </row>
    <row r="860" spans="1:20" ht="15.75" customHeight="1">
      <c r="A860" s="213"/>
      <c r="B860" s="213"/>
      <c r="C860" s="213"/>
      <c r="D860" s="213"/>
      <c r="E860" s="213"/>
      <c r="F860" s="213"/>
      <c r="G860" s="213"/>
      <c r="H860" s="213"/>
      <c r="I860" s="213"/>
      <c r="J860" s="213"/>
      <c r="K860" s="213"/>
      <c r="L860" s="213"/>
      <c r="M860" s="213"/>
      <c r="N860" s="213"/>
      <c r="O860" s="213"/>
      <c r="P860" s="213"/>
      <c r="Q860" s="213"/>
      <c r="R860" s="213"/>
      <c r="S860" s="213"/>
      <c r="T860" s="213"/>
    </row>
    <row r="861" spans="1:20" ht="15.75" customHeight="1">
      <c r="A861" s="213"/>
      <c r="B861" s="213"/>
      <c r="C861" s="213"/>
      <c r="D861" s="213"/>
      <c r="E861" s="213"/>
      <c r="F861" s="213"/>
      <c r="G861" s="213"/>
      <c r="H861" s="213"/>
      <c r="I861" s="213"/>
      <c r="J861" s="213"/>
      <c r="K861" s="213"/>
      <c r="L861" s="213"/>
      <c r="M861" s="213"/>
      <c r="N861" s="213"/>
      <c r="O861" s="213"/>
      <c r="P861" s="213"/>
      <c r="Q861" s="213"/>
      <c r="R861" s="213"/>
      <c r="S861" s="213"/>
      <c r="T861" s="213"/>
    </row>
    <row r="862" spans="1:20" ht="15.75" customHeight="1">
      <c r="A862" s="213"/>
      <c r="B862" s="213"/>
      <c r="C862" s="213"/>
      <c r="D862" s="213"/>
      <c r="E862" s="213"/>
      <c r="F862" s="213"/>
      <c r="G862" s="213"/>
      <c r="H862" s="213"/>
      <c r="I862" s="213"/>
      <c r="J862" s="213"/>
      <c r="K862" s="213"/>
      <c r="L862" s="213"/>
      <c r="M862" s="213"/>
      <c r="N862" s="213"/>
      <c r="O862" s="213"/>
      <c r="P862" s="213"/>
      <c r="Q862" s="213"/>
      <c r="R862" s="213"/>
      <c r="S862" s="213"/>
      <c r="T862" s="213"/>
    </row>
    <row r="863" spans="1:20" ht="15.75" customHeight="1">
      <c r="A863" s="213"/>
      <c r="B863" s="213"/>
      <c r="C863" s="213"/>
      <c r="D863" s="213"/>
      <c r="E863" s="213"/>
      <c r="F863" s="213"/>
      <c r="G863" s="213"/>
      <c r="H863" s="213"/>
      <c r="I863" s="213"/>
      <c r="J863" s="213"/>
      <c r="K863" s="213"/>
      <c r="L863" s="213"/>
      <c r="M863" s="213"/>
      <c r="N863" s="213"/>
      <c r="O863" s="213"/>
      <c r="P863" s="213"/>
      <c r="Q863" s="213"/>
      <c r="R863" s="213"/>
      <c r="S863" s="213"/>
      <c r="T863" s="213"/>
    </row>
    <row r="864" spans="1:20" ht="15.75" customHeight="1">
      <c r="A864" s="213"/>
      <c r="B864" s="213"/>
      <c r="C864" s="213"/>
      <c r="D864" s="213"/>
      <c r="E864" s="213"/>
      <c r="F864" s="213"/>
      <c r="G864" s="213"/>
      <c r="H864" s="213"/>
      <c r="I864" s="213"/>
      <c r="J864" s="213"/>
      <c r="K864" s="213"/>
      <c r="L864" s="213"/>
      <c r="M864" s="213"/>
      <c r="N864" s="213"/>
      <c r="O864" s="213"/>
      <c r="P864" s="213"/>
      <c r="Q864" s="213"/>
      <c r="R864" s="213"/>
      <c r="S864" s="213"/>
      <c r="T864" s="213"/>
    </row>
    <row r="865" spans="1:20" ht="15.75" customHeight="1">
      <c r="A865" s="213"/>
      <c r="B865" s="213"/>
      <c r="C865" s="213"/>
      <c r="D865" s="213"/>
      <c r="E865" s="213"/>
      <c r="F865" s="213"/>
      <c r="G865" s="213"/>
      <c r="H865" s="213"/>
      <c r="I865" s="213"/>
      <c r="J865" s="213"/>
      <c r="K865" s="213"/>
      <c r="L865" s="213"/>
      <c r="M865" s="213"/>
      <c r="N865" s="213"/>
      <c r="O865" s="213"/>
      <c r="P865" s="213"/>
      <c r="Q865" s="213"/>
      <c r="R865" s="213"/>
      <c r="S865" s="213"/>
      <c r="T865" s="213"/>
    </row>
    <row r="866" spans="1:20" ht="15.75" customHeight="1">
      <c r="A866" s="213"/>
      <c r="B866" s="213"/>
      <c r="C866" s="213"/>
      <c r="D866" s="213"/>
      <c r="E866" s="213"/>
      <c r="F866" s="213"/>
      <c r="G866" s="213"/>
      <c r="H866" s="213"/>
      <c r="I866" s="213"/>
      <c r="J866" s="213"/>
      <c r="K866" s="213"/>
      <c r="L866" s="213"/>
      <c r="M866" s="213"/>
      <c r="N866" s="213"/>
      <c r="O866" s="213"/>
      <c r="P866" s="213"/>
      <c r="Q866" s="213"/>
      <c r="R866" s="213"/>
      <c r="S866" s="213"/>
      <c r="T866" s="213"/>
    </row>
    <row r="867" spans="1:20" ht="15.75" customHeight="1">
      <c r="A867" s="213"/>
      <c r="B867" s="213"/>
      <c r="C867" s="213"/>
      <c r="D867" s="213"/>
      <c r="E867" s="213"/>
      <c r="F867" s="213"/>
      <c r="G867" s="213"/>
      <c r="H867" s="213"/>
      <c r="I867" s="213"/>
      <c r="J867" s="213"/>
      <c r="K867" s="213"/>
      <c r="L867" s="213"/>
      <c r="M867" s="213"/>
      <c r="N867" s="213"/>
      <c r="O867" s="213"/>
      <c r="P867" s="213"/>
      <c r="Q867" s="213"/>
      <c r="R867" s="213"/>
      <c r="S867" s="213"/>
      <c r="T867" s="213"/>
    </row>
    <row r="868" spans="1:20" ht="15.75" customHeight="1">
      <c r="A868" s="213"/>
      <c r="B868" s="213"/>
      <c r="C868" s="213"/>
      <c r="D868" s="213"/>
      <c r="E868" s="213"/>
      <c r="F868" s="213"/>
      <c r="G868" s="213"/>
      <c r="H868" s="213"/>
      <c r="I868" s="213"/>
      <c r="J868" s="213"/>
      <c r="K868" s="213"/>
      <c r="L868" s="213"/>
      <c r="M868" s="213"/>
      <c r="N868" s="213"/>
      <c r="O868" s="213"/>
      <c r="P868" s="213"/>
      <c r="Q868" s="213"/>
      <c r="R868" s="213"/>
      <c r="S868" s="213"/>
      <c r="T868" s="213"/>
    </row>
    <row r="869" spans="1:20" ht="15.75" customHeight="1">
      <c r="A869" s="213"/>
      <c r="B869" s="213"/>
      <c r="C869" s="213"/>
      <c r="D869" s="213"/>
      <c r="E869" s="213"/>
      <c r="F869" s="213"/>
      <c r="G869" s="213"/>
      <c r="H869" s="213"/>
      <c r="I869" s="213"/>
      <c r="J869" s="213"/>
      <c r="K869" s="213"/>
      <c r="L869" s="213"/>
      <c r="M869" s="213"/>
      <c r="N869" s="213"/>
      <c r="O869" s="213"/>
      <c r="P869" s="213"/>
      <c r="Q869" s="213"/>
      <c r="R869" s="213"/>
      <c r="S869" s="213"/>
      <c r="T869" s="213"/>
    </row>
    <row r="870" spans="1:20" ht="15.75" customHeight="1">
      <c r="A870" s="213"/>
      <c r="B870" s="213"/>
      <c r="C870" s="213"/>
      <c r="D870" s="213"/>
      <c r="E870" s="213"/>
      <c r="F870" s="213"/>
      <c r="G870" s="213"/>
      <c r="H870" s="213"/>
      <c r="I870" s="213"/>
      <c r="J870" s="213"/>
      <c r="K870" s="213"/>
      <c r="L870" s="213"/>
      <c r="M870" s="213"/>
      <c r="N870" s="213"/>
      <c r="O870" s="213"/>
      <c r="P870" s="213"/>
      <c r="Q870" s="213"/>
      <c r="R870" s="213"/>
      <c r="S870" s="213"/>
      <c r="T870" s="213"/>
    </row>
    <row r="871" spans="1:20" ht="15.75" customHeight="1">
      <c r="A871" s="213"/>
      <c r="B871" s="213"/>
      <c r="C871" s="213"/>
      <c r="D871" s="213"/>
      <c r="E871" s="213"/>
      <c r="F871" s="213"/>
      <c r="G871" s="213"/>
      <c r="H871" s="213"/>
      <c r="I871" s="213"/>
      <c r="J871" s="213"/>
      <c r="K871" s="213"/>
      <c r="L871" s="213"/>
      <c r="M871" s="213"/>
      <c r="N871" s="213"/>
      <c r="O871" s="213"/>
      <c r="P871" s="213"/>
      <c r="Q871" s="213"/>
      <c r="R871" s="213"/>
      <c r="S871" s="213"/>
      <c r="T871" s="213"/>
    </row>
    <row r="872" spans="1:20" ht="15.75" customHeight="1">
      <c r="A872" s="213"/>
      <c r="B872" s="213"/>
      <c r="C872" s="213"/>
      <c r="D872" s="213"/>
      <c r="E872" s="213"/>
      <c r="F872" s="213"/>
      <c r="G872" s="213"/>
      <c r="H872" s="213"/>
      <c r="I872" s="213"/>
      <c r="J872" s="213"/>
      <c r="K872" s="213"/>
      <c r="L872" s="213"/>
      <c r="M872" s="213"/>
      <c r="N872" s="213"/>
      <c r="O872" s="213"/>
      <c r="P872" s="213"/>
      <c r="Q872" s="213"/>
      <c r="R872" s="213"/>
      <c r="S872" s="213"/>
      <c r="T872" s="213"/>
    </row>
    <row r="873" spans="1:20" ht="15.75" customHeight="1">
      <c r="A873" s="213"/>
      <c r="B873" s="213"/>
      <c r="C873" s="213"/>
      <c r="D873" s="213"/>
      <c r="E873" s="213"/>
      <c r="F873" s="213"/>
      <c r="G873" s="213"/>
      <c r="H873" s="213"/>
      <c r="I873" s="213"/>
      <c r="J873" s="213"/>
      <c r="K873" s="213"/>
      <c r="L873" s="213"/>
      <c r="M873" s="213"/>
      <c r="N873" s="213"/>
      <c r="O873" s="213"/>
      <c r="P873" s="213"/>
      <c r="Q873" s="213"/>
      <c r="R873" s="213"/>
      <c r="S873" s="213"/>
      <c r="T873" s="213"/>
    </row>
    <row r="874" spans="1:20" ht="15.75" customHeight="1">
      <c r="A874" s="213"/>
      <c r="B874" s="213"/>
      <c r="C874" s="213"/>
      <c r="D874" s="213"/>
      <c r="E874" s="213"/>
      <c r="F874" s="213"/>
      <c r="G874" s="213"/>
      <c r="H874" s="213"/>
      <c r="I874" s="213"/>
      <c r="J874" s="213"/>
      <c r="K874" s="213"/>
      <c r="L874" s="213"/>
      <c r="M874" s="213"/>
      <c r="N874" s="213"/>
      <c r="O874" s="213"/>
      <c r="P874" s="213"/>
      <c r="Q874" s="213"/>
      <c r="R874" s="213"/>
      <c r="S874" s="213"/>
      <c r="T874" s="213"/>
    </row>
    <row r="875" spans="1:20" ht="15.75" customHeight="1">
      <c r="A875" s="213"/>
      <c r="B875" s="213"/>
      <c r="C875" s="213"/>
      <c r="D875" s="213"/>
      <c r="E875" s="213"/>
      <c r="F875" s="213"/>
      <c r="G875" s="213"/>
      <c r="H875" s="213"/>
      <c r="I875" s="213"/>
      <c r="J875" s="213"/>
      <c r="K875" s="213"/>
      <c r="L875" s="213"/>
      <c r="M875" s="213"/>
      <c r="N875" s="213"/>
      <c r="O875" s="213"/>
      <c r="P875" s="213"/>
      <c r="Q875" s="213"/>
      <c r="R875" s="213"/>
      <c r="S875" s="213"/>
      <c r="T875" s="213"/>
    </row>
    <row r="876" spans="1:20" ht="15.75" customHeight="1">
      <c r="A876" s="213"/>
      <c r="B876" s="213"/>
      <c r="C876" s="213"/>
      <c r="D876" s="213"/>
      <c r="E876" s="213"/>
      <c r="F876" s="213"/>
      <c r="G876" s="213"/>
      <c r="H876" s="213"/>
      <c r="I876" s="213"/>
      <c r="J876" s="213"/>
      <c r="K876" s="213"/>
      <c r="L876" s="213"/>
      <c r="M876" s="213"/>
      <c r="N876" s="213"/>
      <c r="O876" s="213"/>
      <c r="P876" s="213"/>
      <c r="Q876" s="213"/>
      <c r="R876" s="213"/>
      <c r="S876" s="213"/>
      <c r="T876" s="213"/>
    </row>
    <row r="877" spans="1:20" ht="15.75" customHeight="1">
      <c r="A877" s="213"/>
      <c r="B877" s="213"/>
      <c r="C877" s="213"/>
      <c r="D877" s="213"/>
      <c r="E877" s="213"/>
      <c r="F877" s="213"/>
      <c r="G877" s="213"/>
      <c r="H877" s="213"/>
      <c r="I877" s="213"/>
      <c r="J877" s="213"/>
      <c r="K877" s="213"/>
      <c r="L877" s="213"/>
      <c r="M877" s="213"/>
      <c r="N877" s="213"/>
      <c r="O877" s="213"/>
      <c r="P877" s="213"/>
      <c r="Q877" s="213"/>
      <c r="R877" s="213"/>
      <c r="S877" s="213"/>
      <c r="T877" s="213"/>
    </row>
    <row r="878" spans="1:20" ht="15.75" customHeight="1">
      <c r="A878" s="213"/>
      <c r="B878" s="213"/>
      <c r="C878" s="213"/>
      <c r="D878" s="213"/>
      <c r="E878" s="213"/>
      <c r="F878" s="213"/>
      <c r="G878" s="213"/>
      <c r="H878" s="213"/>
      <c r="I878" s="213"/>
      <c r="J878" s="213"/>
      <c r="K878" s="213"/>
      <c r="L878" s="213"/>
      <c r="M878" s="213"/>
      <c r="N878" s="213"/>
      <c r="O878" s="213"/>
      <c r="P878" s="213"/>
      <c r="Q878" s="213"/>
      <c r="R878" s="213"/>
      <c r="S878" s="213"/>
      <c r="T878" s="213"/>
    </row>
    <row r="879" spans="1:20" ht="15.75" customHeight="1">
      <c r="A879" s="213"/>
      <c r="B879" s="213"/>
      <c r="C879" s="213"/>
      <c r="D879" s="213"/>
      <c r="E879" s="213"/>
      <c r="F879" s="213"/>
      <c r="G879" s="213"/>
      <c r="H879" s="213"/>
      <c r="I879" s="213"/>
      <c r="J879" s="213"/>
      <c r="K879" s="213"/>
      <c r="L879" s="213"/>
      <c r="M879" s="213"/>
      <c r="N879" s="213"/>
      <c r="O879" s="213"/>
      <c r="P879" s="213"/>
      <c r="Q879" s="213"/>
      <c r="R879" s="213"/>
      <c r="S879" s="213"/>
      <c r="T879" s="213"/>
    </row>
    <row r="880" spans="1:20" ht="15.75" customHeight="1">
      <c r="A880" s="213"/>
      <c r="B880" s="213"/>
      <c r="C880" s="213"/>
      <c r="D880" s="213"/>
      <c r="E880" s="213"/>
      <c r="F880" s="213"/>
      <c r="G880" s="213"/>
      <c r="H880" s="213"/>
      <c r="I880" s="213"/>
      <c r="J880" s="213"/>
      <c r="K880" s="213"/>
      <c r="L880" s="213"/>
      <c r="M880" s="213"/>
      <c r="N880" s="213"/>
      <c r="O880" s="213"/>
      <c r="P880" s="213"/>
      <c r="Q880" s="213"/>
      <c r="R880" s="213"/>
      <c r="S880" s="213"/>
      <c r="T880" s="213"/>
    </row>
    <row r="881" spans="1:20" ht="15.75" customHeight="1">
      <c r="A881" s="213"/>
      <c r="B881" s="213"/>
      <c r="C881" s="213"/>
      <c r="D881" s="213"/>
      <c r="E881" s="213"/>
      <c r="F881" s="213"/>
      <c r="G881" s="213"/>
      <c r="H881" s="213"/>
      <c r="I881" s="213"/>
      <c r="J881" s="213"/>
      <c r="K881" s="213"/>
      <c r="L881" s="213"/>
      <c r="M881" s="213"/>
      <c r="N881" s="213"/>
      <c r="O881" s="213"/>
      <c r="P881" s="213"/>
      <c r="Q881" s="213"/>
      <c r="R881" s="213"/>
      <c r="S881" s="213"/>
      <c r="T881" s="213"/>
    </row>
    <row r="882" spans="1:20" ht="15.75" customHeight="1">
      <c r="A882" s="213"/>
      <c r="B882" s="213"/>
      <c r="C882" s="213"/>
      <c r="D882" s="213"/>
      <c r="E882" s="213"/>
      <c r="F882" s="213"/>
      <c r="G882" s="213"/>
      <c r="H882" s="213"/>
      <c r="I882" s="213"/>
      <c r="J882" s="213"/>
      <c r="K882" s="213"/>
      <c r="L882" s="213"/>
      <c r="M882" s="213"/>
      <c r="N882" s="213"/>
      <c r="O882" s="213"/>
      <c r="P882" s="213"/>
      <c r="Q882" s="213"/>
      <c r="R882" s="213"/>
      <c r="S882" s="213"/>
      <c r="T882" s="213"/>
    </row>
    <row r="883" spans="1:20" ht="15.75" customHeight="1">
      <c r="A883" s="213"/>
      <c r="B883" s="213"/>
      <c r="C883" s="213"/>
      <c r="D883" s="213"/>
      <c r="E883" s="213"/>
      <c r="F883" s="213"/>
      <c r="G883" s="213"/>
      <c r="H883" s="213"/>
      <c r="I883" s="213"/>
      <c r="J883" s="213"/>
      <c r="K883" s="213"/>
      <c r="L883" s="213"/>
      <c r="M883" s="213"/>
      <c r="N883" s="213"/>
      <c r="O883" s="213"/>
      <c r="P883" s="213"/>
      <c r="Q883" s="213"/>
      <c r="R883" s="213"/>
      <c r="S883" s="213"/>
      <c r="T883" s="213"/>
    </row>
    <row r="884" spans="1:20" ht="15.75" customHeight="1">
      <c r="A884" s="213"/>
      <c r="B884" s="213"/>
      <c r="C884" s="213"/>
      <c r="D884" s="213"/>
      <c r="E884" s="213"/>
      <c r="F884" s="213"/>
      <c r="G884" s="213"/>
      <c r="H884" s="213"/>
      <c r="I884" s="213"/>
      <c r="J884" s="213"/>
      <c r="K884" s="213"/>
      <c r="L884" s="213"/>
      <c r="M884" s="213"/>
      <c r="N884" s="213"/>
      <c r="O884" s="213"/>
      <c r="P884" s="213"/>
      <c r="Q884" s="213"/>
      <c r="R884" s="213"/>
      <c r="S884" s="213"/>
      <c r="T884" s="213"/>
    </row>
    <row r="885" spans="1:20" ht="15.75" customHeight="1">
      <c r="A885" s="213"/>
      <c r="B885" s="213"/>
      <c r="C885" s="213"/>
      <c r="D885" s="213"/>
      <c r="E885" s="213"/>
      <c r="F885" s="213"/>
      <c r="G885" s="213"/>
      <c r="H885" s="213"/>
      <c r="I885" s="213"/>
      <c r="J885" s="213"/>
      <c r="K885" s="213"/>
      <c r="L885" s="213"/>
      <c r="M885" s="213"/>
      <c r="N885" s="213"/>
      <c r="O885" s="213"/>
      <c r="P885" s="213"/>
      <c r="Q885" s="213"/>
      <c r="R885" s="213"/>
      <c r="S885" s="213"/>
      <c r="T885" s="213"/>
    </row>
    <row r="886" spans="1:20" ht="15.75" customHeight="1">
      <c r="A886" s="213"/>
      <c r="B886" s="213"/>
      <c r="C886" s="213"/>
      <c r="D886" s="213"/>
      <c r="E886" s="213"/>
      <c r="F886" s="213"/>
      <c r="G886" s="213"/>
      <c r="H886" s="213"/>
      <c r="I886" s="213"/>
      <c r="J886" s="213"/>
      <c r="K886" s="213"/>
      <c r="L886" s="213"/>
      <c r="M886" s="213"/>
      <c r="N886" s="213"/>
      <c r="O886" s="213"/>
      <c r="P886" s="213"/>
      <c r="Q886" s="213"/>
      <c r="R886" s="213"/>
      <c r="S886" s="213"/>
      <c r="T886" s="213"/>
    </row>
    <row r="887" spans="1:20" ht="15.75" customHeight="1">
      <c r="A887" s="213"/>
      <c r="B887" s="213"/>
      <c r="C887" s="213"/>
      <c r="D887" s="213"/>
      <c r="E887" s="213"/>
      <c r="F887" s="213"/>
      <c r="G887" s="213"/>
      <c r="H887" s="213"/>
      <c r="I887" s="213"/>
      <c r="J887" s="213"/>
      <c r="K887" s="213"/>
      <c r="L887" s="213"/>
      <c r="M887" s="213"/>
      <c r="N887" s="213"/>
      <c r="O887" s="213"/>
      <c r="P887" s="213"/>
      <c r="Q887" s="213"/>
      <c r="R887" s="213"/>
      <c r="S887" s="213"/>
      <c r="T887" s="213"/>
    </row>
    <row r="888" spans="1:20" ht="15.75" customHeight="1">
      <c r="A888" s="213"/>
      <c r="B888" s="213"/>
      <c r="C888" s="213"/>
      <c r="D888" s="213"/>
      <c r="E888" s="213"/>
      <c r="F888" s="213"/>
      <c r="G888" s="213"/>
      <c r="H888" s="213"/>
      <c r="I888" s="213"/>
      <c r="J888" s="213"/>
      <c r="K888" s="213"/>
      <c r="L888" s="213"/>
      <c r="M888" s="213"/>
      <c r="N888" s="213"/>
      <c r="O888" s="213"/>
      <c r="P888" s="213"/>
      <c r="Q888" s="213"/>
      <c r="R888" s="213"/>
      <c r="S888" s="213"/>
      <c r="T888" s="213"/>
    </row>
    <row r="889" spans="1:20" ht="15.75" customHeight="1">
      <c r="A889" s="213"/>
      <c r="B889" s="213"/>
      <c r="C889" s="213"/>
      <c r="D889" s="213"/>
      <c r="E889" s="213"/>
      <c r="F889" s="213"/>
      <c r="G889" s="213"/>
      <c r="H889" s="213"/>
      <c r="I889" s="213"/>
      <c r="J889" s="213"/>
      <c r="K889" s="213"/>
      <c r="L889" s="213"/>
      <c r="M889" s="213"/>
      <c r="N889" s="213"/>
      <c r="O889" s="213"/>
      <c r="P889" s="213"/>
      <c r="Q889" s="213"/>
      <c r="R889" s="213"/>
      <c r="S889" s="213"/>
      <c r="T889" s="213"/>
    </row>
    <row r="890" spans="1:20" ht="15.75" customHeight="1">
      <c r="A890" s="213"/>
      <c r="B890" s="213"/>
      <c r="C890" s="213"/>
      <c r="D890" s="213"/>
      <c r="E890" s="213"/>
      <c r="F890" s="213"/>
      <c r="G890" s="213"/>
      <c r="H890" s="213"/>
      <c r="I890" s="213"/>
      <c r="J890" s="213"/>
      <c r="K890" s="213"/>
      <c r="L890" s="213"/>
      <c r="M890" s="213"/>
      <c r="N890" s="213"/>
      <c r="O890" s="213"/>
      <c r="P890" s="213"/>
      <c r="Q890" s="213"/>
      <c r="R890" s="213"/>
      <c r="S890" s="213"/>
      <c r="T890" s="213"/>
    </row>
    <row r="891" spans="1:20" ht="15.75" customHeight="1">
      <c r="A891" s="213"/>
      <c r="B891" s="213"/>
      <c r="C891" s="213"/>
      <c r="D891" s="213"/>
      <c r="E891" s="213"/>
      <c r="F891" s="213"/>
      <c r="G891" s="213"/>
      <c r="H891" s="213"/>
      <c r="I891" s="213"/>
      <c r="J891" s="213"/>
      <c r="K891" s="213"/>
      <c r="L891" s="213"/>
      <c r="M891" s="213"/>
      <c r="N891" s="213"/>
      <c r="O891" s="213"/>
      <c r="P891" s="213"/>
      <c r="Q891" s="213"/>
      <c r="R891" s="213"/>
      <c r="S891" s="213"/>
      <c r="T891" s="213"/>
    </row>
    <row r="892" spans="1:20" ht="15.75" customHeight="1">
      <c r="A892" s="213"/>
      <c r="B892" s="213"/>
      <c r="C892" s="213"/>
      <c r="D892" s="213"/>
      <c r="E892" s="213"/>
      <c r="F892" s="213"/>
      <c r="G892" s="213"/>
      <c r="H892" s="213"/>
      <c r="I892" s="213"/>
      <c r="J892" s="213"/>
      <c r="K892" s="213"/>
      <c r="L892" s="213"/>
      <c r="M892" s="213"/>
      <c r="N892" s="213"/>
      <c r="O892" s="213"/>
      <c r="P892" s="213"/>
      <c r="Q892" s="213"/>
      <c r="R892" s="213"/>
      <c r="S892" s="213"/>
      <c r="T892" s="213"/>
    </row>
    <row r="893" spans="1:20" ht="15.75" customHeight="1">
      <c r="A893" s="213"/>
      <c r="B893" s="213"/>
      <c r="C893" s="213"/>
      <c r="D893" s="213"/>
      <c r="E893" s="213"/>
      <c r="F893" s="213"/>
      <c r="G893" s="213"/>
      <c r="H893" s="213"/>
      <c r="I893" s="213"/>
      <c r="J893" s="213"/>
      <c r="K893" s="213"/>
      <c r="L893" s="213"/>
      <c r="M893" s="213"/>
      <c r="N893" s="213"/>
      <c r="O893" s="213"/>
      <c r="P893" s="213"/>
      <c r="Q893" s="213"/>
      <c r="R893" s="213"/>
      <c r="S893" s="213"/>
      <c r="T893" s="213"/>
    </row>
    <row r="894" spans="1:20" ht="15.75" customHeight="1">
      <c r="A894" s="213"/>
      <c r="B894" s="213"/>
      <c r="C894" s="213"/>
      <c r="D894" s="213"/>
      <c r="E894" s="213"/>
      <c r="F894" s="213"/>
      <c r="G894" s="213"/>
      <c r="H894" s="213"/>
      <c r="I894" s="213"/>
      <c r="J894" s="213"/>
      <c r="K894" s="213"/>
      <c r="L894" s="213"/>
      <c r="M894" s="213"/>
      <c r="N894" s="213"/>
      <c r="O894" s="213"/>
      <c r="P894" s="213"/>
      <c r="Q894" s="213"/>
      <c r="R894" s="213"/>
      <c r="S894" s="213"/>
      <c r="T894" s="213"/>
    </row>
    <row r="895" spans="1:20" ht="15.75" customHeight="1">
      <c r="A895" s="213"/>
      <c r="B895" s="213"/>
      <c r="C895" s="213"/>
      <c r="D895" s="213"/>
      <c r="E895" s="213"/>
      <c r="F895" s="213"/>
      <c r="G895" s="213"/>
      <c r="H895" s="213"/>
      <c r="I895" s="213"/>
      <c r="J895" s="213"/>
      <c r="K895" s="213"/>
      <c r="L895" s="213"/>
      <c r="M895" s="213"/>
      <c r="N895" s="213"/>
      <c r="O895" s="213"/>
      <c r="P895" s="213"/>
      <c r="Q895" s="213"/>
      <c r="R895" s="213"/>
      <c r="S895" s="213"/>
      <c r="T895" s="213"/>
    </row>
    <row r="896" spans="1:20" ht="15.75" customHeight="1">
      <c r="A896" s="213"/>
      <c r="B896" s="213"/>
      <c r="C896" s="213"/>
      <c r="D896" s="213"/>
      <c r="E896" s="213"/>
      <c r="F896" s="213"/>
      <c r="G896" s="213"/>
      <c r="H896" s="213"/>
      <c r="I896" s="213"/>
      <c r="J896" s="213"/>
      <c r="K896" s="213"/>
      <c r="L896" s="213"/>
      <c r="M896" s="213"/>
      <c r="N896" s="213"/>
      <c r="O896" s="213"/>
      <c r="P896" s="213"/>
      <c r="Q896" s="213"/>
      <c r="R896" s="213"/>
      <c r="S896" s="213"/>
      <c r="T896" s="213"/>
    </row>
    <row r="897" spans="1:20" ht="15.75" customHeight="1">
      <c r="A897" s="213"/>
      <c r="B897" s="213"/>
      <c r="C897" s="213"/>
      <c r="D897" s="213"/>
      <c r="E897" s="213"/>
      <c r="F897" s="213"/>
      <c r="G897" s="213"/>
      <c r="H897" s="213"/>
      <c r="I897" s="213"/>
      <c r="J897" s="213"/>
      <c r="K897" s="213"/>
      <c r="L897" s="213"/>
      <c r="M897" s="213"/>
      <c r="N897" s="213"/>
      <c r="O897" s="213"/>
      <c r="P897" s="213"/>
      <c r="Q897" s="213"/>
      <c r="R897" s="213"/>
      <c r="S897" s="213"/>
      <c r="T897" s="213"/>
    </row>
    <row r="898" spans="1:20" ht="15.75" customHeight="1">
      <c r="A898" s="213"/>
      <c r="B898" s="213"/>
      <c r="C898" s="213"/>
      <c r="D898" s="213"/>
      <c r="E898" s="213"/>
      <c r="F898" s="213"/>
      <c r="G898" s="213"/>
      <c r="H898" s="213"/>
      <c r="I898" s="213"/>
      <c r="J898" s="213"/>
      <c r="K898" s="213"/>
      <c r="L898" s="213"/>
      <c r="M898" s="213"/>
      <c r="N898" s="213"/>
      <c r="O898" s="213"/>
      <c r="P898" s="213"/>
      <c r="Q898" s="213"/>
      <c r="R898" s="213"/>
      <c r="S898" s="213"/>
      <c r="T898" s="213"/>
    </row>
    <row r="899" spans="1:20" ht="15.75" customHeight="1">
      <c r="A899" s="213"/>
      <c r="B899" s="213"/>
      <c r="C899" s="213"/>
      <c r="D899" s="213"/>
      <c r="E899" s="213"/>
      <c r="F899" s="213"/>
      <c r="G899" s="213"/>
      <c r="H899" s="213"/>
      <c r="I899" s="213"/>
      <c r="J899" s="213"/>
      <c r="K899" s="213"/>
      <c r="L899" s="213"/>
      <c r="M899" s="213"/>
      <c r="N899" s="213"/>
      <c r="O899" s="213"/>
      <c r="P899" s="213"/>
      <c r="Q899" s="213"/>
      <c r="R899" s="213"/>
      <c r="S899" s="213"/>
      <c r="T899" s="213"/>
    </row>
    <row r="900" spans="1:20" ht="15.75" customHeight="1">
      <c r="A900" s="213"/>
      <c r="B900" s="213"/>
      <c r="C900" s="213"/>
      <c r="D900" s="213"/>
      <c r="E900" s="213"/>
      <c r="F900" s="213"/>
      <c r="G900" s="213"/>
      <c r="H900" s="213"/>
      <c r="I900" s="213"/>
      <c r="J900" s="213"/>
      <c r="K900" s="213"/>
      <c r="L900" s="213"/>
      <c r="M900" s="213"/>
      <c r="N900" s="213"/>
      <c r="O900" s="213"/>
      <c r="P900" s="213"/>
      <c r="Q900" s="213"/>
      <c r="R900" s="213"/>
      <c r="S900" s="213"/>
      <c r="T900" s="213"/>
    </row>
    <row r="901" spans="1:20" ht="15.75" customHeight="1">
      <c r="A901" s="213"/>
      <c r="B901" s="213"/>
      <c r="C901" s="213"/>
      <c r="D901" s="213"/>
      <c r="E901" s="213"/>
      <c r="F901" s="213"/>
      <c r="G901" s="213"/>
      <c r="H901" s="213"/>
      <c r="I901" s="213"/>
      <c r="J901" s="213"/>
      <c r="K901" s="213"/>
      <c r="L901" s="213"/>
      <c r="M901" s="213"/>
      <c r="N901" s="213"/>
      <c r="O901" s="213"/>
      <c r="P901" s="213"/>
      <c r="Q901" s="213"/>
      <c r="R901" s="213"/>
      <c r="S901" s="213"/>
      <c r="T901" s="213"/>
    </row>
    <row r="902" spans="1:20" ht="15.75" customHeight="1">
      <c r="A902" s="213"/>
      <c r="B902" s="213"/>
      <c r="C902" s="213"/>
      <c r="D902" s="213"/>
      <c r="E902" s="213"/>
      <c r="F902" s="213"/>
      <c r="G902" s="213"/>
      <c r="H902" s="213"/>
      <c r="I902" s="213"/>
      <c r="J902" s="213"/>
      <c r="K902" s="213"/>
      <c r="L902" s="213"/>
      <c r="M902" s="213"/>
      <c r="N902" s="213"/>
      <c r="O902" s="213"/>
      <c r="P902" s="213"/>
      <c r="Q902" s="213"/>
      <c r="R902" s="213"/>
      <c r="S902" s="213"/>
      <c r="T902" s="213"/>
    </row>
    <row r="903" spans="1:20" ht="15.75" customHeight="1">
      <c r="A903" s="213"/>
      <c r="B903" s="213"/>
      <c r="C903" s="213"/>
      <c r="D903" s="213"/>
      <c r="E903" s="213"/>
      <c r="F903" s="213"/>
      <c r="G903" s="213"/>
      <c r="H903" s="213"/>
      <c r="I903" s="213"/>
      <c r="J903" s="213"/>
      <c r="K903" s="213"/>
      <c r="L903" s="213"/>
      <c r="M903" s="213"/>
      <c r="N903" s="213"/>
      <c r="O903" s="213"/>
      <c r="P903" s="213"/>
      <c r="Q903" s="213"/>
      <c r="R903" s="213"/>
      <c r="S903" s="213"/>
      <c r="T903" s="213"/>
    </row>
    <row r="904" spans="1:20" ht="15.75" customHeight="1">
      <c r="A904" s="213"/>
      <c r="B904" s="213"/>
      <c r="C904" s="213"/>
      <c r="D904" s="213"/>
      <c r="E904" s="213"/>
      <c r="F904" s="213"/>
      <c r="G904" s="213"/>
      <c r="H904" s="213"/>
      <c r="I904" s="213"/>
      <c r="J904" s="213"/>
      <c r="K904" s="213"/>
      <c r="L904" s="213"/>
      <c r="M904" s="213"/>
      <c r="N904" s="213"/>
      <c r="O904" s="213"/>
      <c r="P904" s="213"/>
      <c r="Q904" s="213"/>
      <c r="R904" s="213"/>
      <c r="S904" s="213"/>
      <c r="T904" s="213"/>
    </row>
    <row r="905" spans="1:20" ht="15.75" customHeight="1">
      <c r="A905" s="213"/>
      <c r="B905" s="213"/>
      <c r="C905" s="213"/>
      <c r="D905" s="213"/>
      <c r="E905" s="213"/>
      <c r="F905" s="213"/>
      <c r="G905" s="213"/>
      <c r="H905" s="213"/>
      <c r="I905" s="213"/>
      <c r="J905" s="213"/>
      <c r="K905" s="213"/>
      <c r="L905" s="213"/>
      <c r="M905" s="213"/>
      <c r="N905" s="213"/>
      <c r="O905" s="213"/>
      <c r="P905" s="213"/>
      <c r="Q905" s="213"/>
      <c r="R905" s="213"/>
      <c r="S905" s="213"/>
      <c r="T905" s="213"/>
    </row>
    <row r="906" spans="1:20" ht="15.75" customHeight="1">
      <c r="A906" s="213"/>
      <c r="B906" s="213"/>
      <c r="C906" s="213"/>
      <c r="D906" s="213"/>
      <c r="E906" s="213"/>
      <c r="F906" s="213"/>
      <c r="G906" s="213"/>
      <c r="H906" s="213"/>
      <c r="I906" s="213"/>
      <c r="J906" s="213"/>
      <c r="K906" s="213"/>
      <c r="L906" s="213"/>
      <c r="M906" s="213"/>
      <c r="N906" s="213"/>
      <c r="O906" s="213"/>
      <c r="P906" s="213"/>
      <c r="Q906" s="213"/>
      <c r="R906" s="213"/>
      <c r="S906" s="213"/>
      <c r="T906" s="213"/>
    </row>
    <row r="907" spans="1:20" ht="15.75" customHeight="1">
      <c r="A907" s="213"/>
      <c r="B907" s="213"/>
      <c r="C907" s="213"/>
      <c r="D907" s="213"/>
      <c r="E907" s="213"/>
      <c r="F907" s="213"/>
      <c r="G907" s="213"/>
      <c r="H907" s="213"/>
      <c r="I907" s="213"/>
      <c r="J907" s="213"/>
      <c r="K907" s="213"/>
      <c r="L907" s="213"/>
      <c r="M907" s="213"/>
      <c r="N907" s="213"/>
      <c r="O907" s="213"/>
      <c r="P907" s="213"/>
      <c r="Q907" s="213"/>
      <c r="R907" s="213"/>
      <c r="S907" s="213"/>
      <c r="T907" s="213"/>
    </row>
    <row r="908" spans="1:20" ht="15.75" customHeight="1">
      <c r="A908" s="213"/>
      <c r="B908" s="213"/>
      <c r="C908" s="213"/>
      <c r="D908" s="213"/>
      <c r="E908" s="213"/>
      <c r="F908" s="213"/>
      <c r="G908" s="213"/>
      <c r="H908" s="213"/>
      <c r="I908" s="213"/>
      <c r="J908" s="213"/>
      <c r="K908" s="213"/>
      <c r="L908" s="213"/>
      <c r="M908" s="213"/>
      <c r="N908" s="213"/>
      <c r="O908" s="213"/>
      <c r="P908" s="213"/>
      <c r="Q908" s="213"/>
      <c r="R908" s="213"/>
      <c r="S908" s="213"/>
      <c r="T908" s="213"/>
    </row>
    <row r="909" spans="1:20" ht="15.75" customHeight="1">
      <c r="A909" s="213"/>
      <c r="B909" s="213"/>
      <c r="C909" s="213"/>
      <c r="D909" s="213"/>
      <c r="E909" s="213"/>
      <c r="F909" s="213"/>
      <c r="G909" s="213"/>
      <c r="H909" s="213"/>
      <c r="I909" s="213"/>
      <c r="J909" s="213"/>
      <c r="K909" s="213"/>
      <c r="L909" s="213"/>
      <c r="M909" s="213"/>
      <c r="N909" s="213"/>
      <c r="O909" s="213"/>
      <c r="P909" s="213"/>
      <c r="Q909" s="213"/>
      <c r="R909" s="213"/>
      <c r="S909" s="213"/>
      <c r="T909" s="213"/>
    </row>
    <row r="910" spans="1:20" ht="15.75" customHeight="1">
      <c r="A910" s="213"/>
      <c r="B910" s="213"/>
      <c r="C910" s="213"/>
      <c r="D910" s="213"/>
      <c r="E910" s="213"/>
      <c r="F910" s="213"/>
      <c r="G910" s="213"/>
      <c r="H910" s="213"/>
      <c r="I910" s="213"/>
      <c r="J910" s="213"/>
      <c r="K910" s="213"/>
      <c r="L910" s="213"/>
      <c r="M910" s="213"/>
      <c r="N910" s="213"/>
      <c r="O910" s="213"/>
      <c r="P910" s="213"/>
      <c r="Q910" s="213"/>
      <c r="R910" s="213"/>
      <c r="S910" s="213"/>
      <c r="T910" s="213"/>
    </row>
    <row r="911" spans="1:20" ht="15.75" customHeight="1">
      <c r="A911" s="213"/>
      <c r="B911" s="213"/>
      <c r="C911" s="213"/>
      <c r="D911" s="213"/>
      <c r="E911" s="213"/>
      <c r="F911" s="213"/>
      <c r="G911" s="213"/>
      <c r="H911" s="213"/>
      <c r="I911" s="213"/>
      <c r="J911" s="213"/>
      <c r="K911" s="213"/>
      <c r="L911" s="213"/>
      <c r="M911" s="213"/>
      <c r="N911" s="213"/>
      <c r="O911" s="213"/>
      <c r="P911" s="213"/>
      <c r="Q911" s="213"/>
      <c r="R911" s="213"/>
      <c r="S911" s="213"/>
      <c r="T911" s="213"/>
    </row>
    <row r="912" spans="1:20" ht="15.75" customHeight="1">
      <c r="A912" s="213"/>
      <c r="B912" s="213"/>
      <c r="C912" s="213"/>
      <c r="D912" s="213"/>
      <c r="E912" s="213"/>
      <c r="F912" s="213"/>
      <c r="G912" s="213"/>
      <c r="H912" s="213"/>
      <c r="I912" s="213"/>
      <c r="J912" s="213"/>
      <c r="K912" s="213"/>
      <c r="L912" s="213"/>
      <c r="M912" s="213"/>
      <c r="N912" s="213"/>
      <c r="O912" s="213"/>
      <c r="P912" s="213"/>
      <c r="Q912" s="213"/>
      <c r="R912" s="213"/>
      <c r="S912" s="213"/>
      <c r="T912" s="213"/>
    </row>
    <row r="913" spans="1:20" ht="15.75" customHeight="1">
      <c r="A913" s="213"/>
      <c r="B913" s="213"/>
      <c r="C913" s="213"/>
      <c r="D913" s="213"/>
      <c r="E913" s="213"/>
      <c r="F913" s="213"/>
      <c r="G913" s="213"/>
      <c r="H913" s="213"/>
      <c r="I913" s="213"/>
      <c r="J913" s="213"/>
      <c r="K913" s="213"/>
      <c r="L913" s="213"/>
      <c r="M913" s="213"/>
      <c r="N913" s="213"/>
      <c r="O913" s="213"/>
      <c r="P913" s="213"/>
      <c r="Q913" s="213"/>
      <c r="R913" s="213"/>
      <c r="S913" s="213"/>
      <c r="T913" s="213"/>
    </row>
    <row r="914" spans="1:20" ht="15.75" customHeight="1">
      <c r="A914" s="213"/>
      <c r="B914" s="213"/>
      <c r="C914" s="213"/>
      <c r="D914" s="213"/>
      <c r="E914" s="213"/>
      <c r="F914" s="213"/>
      <c r="G914" s="213"/>
      <c r="H914" s="213"/>
      <c r="I914" s="213"/>
      <c r="J914" s="213"/>
      <c r="K914" s="213"/>
      <c r="L914" s="213"/>
      <c r="M914" s="213"/>
      <c r="N914" s="213"/>
      <c r="O914" s="213"/>
      <c r="P914" s="213"/>
      <c r="Q914" s="213"/>
      <c r="R914" s="213"/>
      <c r="S914" s="213"/>
      <c r="T914" s="213"/>
    </row>
    <row r="915" spans="1:20" ht="15.75" customHeight="1">
      <c r="A915" s="213"/>
      <c r="B915" s="213"/>
      <c r="C915" s="213"/>
      <c r="D915" s="213"/>
      <c r="E915" s="213"/>
      <c r="F915" s="213"/>
      <c r="G915" s="213"/>
      <c r="H915" s="213"/>
      <c r="I915" s="213"/>
      <c r="J915" s="213"/>
      <c r="K915" s="213"/>
      <c r="L915" s="213"/>
      <c r="M915" s="213"/>
      <c r="N915" s="213"/>
      <c r="O915" s="213"/>
      <c r="P915" s="213"/>
      <c r="Q915" s="213"/>
      <c r="R915" s="213"/>
      <c r="S915" s="213"/>
      <c r="T915" s="213"/>
    </row>
    <row r="916" spans="1:20" ht="15.75" customHeight="1">
      <c r="A916" s="213"/>
      <c r="B916" s="213"/>
      <c r="C916" s="213"/>
      <c r="D916" s="213"/>
      <c r="E916" s="213"/>
      <c r="F916" s="213"/>
      <c r="G916" s="213"/>
      <c r="H916" s="213"/>
      <c r="I916" s="213"/>
      <c r="J916" s="213"/>
      <c r="K916" s="213"/>
      <c r="L916" s="213"/>
      <c r="M916" s="213"/>
      <c r="N916" s="213"/>
      <c r="O916" s="213"/>
      <c r="P916" s="213"/>
      <c r="Q916" s="213"/>
      <c r="R916" s="213"/>
      <c r="S916" s="213"/>
      <c r="T916" s="213"/>
    </row>
    <row r="917" spans="1:20" ht="15.75" customHeight="1">
      <c r="A917" s="213"/>
      <c r="B917" s="213"/>
      <c r="C917" s="213"/>
      <c r="D917" s="213"/>
      <c r="E917" s="213"/>
      <c r="F917" s="213"/>
      <c r="G917" s="213"/>
      <c r="H917" s="213"/>
      <c r="I917" s="213"/>
      <c r="J917" s="213"/>
      <c r="K917" s="213"/>
      <c r="L917" s="213"/>
      <c r="M917" s="213"/>
      <c r="N917" s="213"/>
      <c r="O917" s="213"/>
      <c r="P917" s="213"/>
      <c r="Q917" s="213"/>
      <c r="R917" s="213"/>
      <c r="S917" s="213"/>
      <c r="T917" s="213"/>
    </row>
    <row r="918" spans="1:20" ht="15.75" customHeight="1">
      <c r="A918" s="213"/>
      <c r="B918" s="213"/>
      <c r="C918" s="213"/>
      <c r="D918" s="213"/>
      <c r="E918" s="213"/>
      <c r="F918" s="213"/>
      <c r="G918" s="213"/>
      <c r="H918" s="213"/>
      <c r="I918" s="213"/>
      <c r="J918" s="213"/>
      <c r="K918" s="213"/>
      <c r="L918" s="213"/>
      <c r="M918" s="213"/>
      <c r="N918" s="213"/>
      <c r="O918" s="213"/>
      <c r="P918" s="213"/>
      <c r="Q918" s="213"/>
      <c r="R918" s="213"/>
      <c r="S918" s="213"/>
      <c r="T918" s="213"/>
    </row>
    <row r="919" spans="1:20" ht="15.75" customHeight="1">
      <c r="A919" s="213"/>
      <c r="B919" s="213"/>
      <c r="C919" s="213"/>
      <c r="D919" s="213"/>
      <c r="E919" s="213"/>
      <c r="F919" s="213"/>
      <c r="G919" s="213"/>
      <c r="H919" s="213"/>
      <c r="I919" s="213"/>
      <c r="J919" s="213"/>
      <c r="K919" s="213"/>
      <c r="L919" s="213"/>
      <c r="M919" s="213"/>
      <c r="N919" s="213"/>
      <c r="O919" s="213"/>
      <c r="P919" s="213"/>
      <c r="Q919" s="213"/>
      <c r="R919" s="213"/>
      <c r="S919" s="213"/>
      <c r="T919" s="213"/>
    </row>
    <row r="920" spans="1:20" ht="15.75" customHeight="1">
      <c r="A920" s="213"/>
      <c r="B920" s="213"/>
      <c r="C920" s="213"/>
      <c r="D920" s="213"/>
      <c r="E920" s="213"/>
      <c r="F920" s="213"/>
      <c r="G920" s="213"/>
      <c r="H920" s="213"/>
      <c r="I920" s="213"/>
      <c r="J920" s="213"/>
      <c r="K920" s="213"/>
      <c r="L920" s="213"/>
      <c r="M920" s="213"/>
      <c r="N920" s="213"/>
      <c r="O920" s="213"/>
      <c r="P920" s="213"/>
      <c r="Q920" s="213"/>
      <c r="R920" s="213"/>
      <c r="S920" s="213"/>
      <c r="T920" s="213"/>
    </row>
    <row r="921" spans="1:20" ht="15.75" customHeight="1">
      <c r="A921" s="213"/>
      <c r="B921" s="213"/>
      <c r="C921" s="213"/>
      <c r="D921" s="213"/>
      <c r="E921" s="213"/>
      <c r="F921" s="213"/>
      <c r="G921" s="213"/>
      <c r="H921" s="213"/>
      <c r="I921" s="213"/>
      <c r="J921" s="213"/>
      <c r="K921" s="213"/>
      <c r="L921" s="213"/>
      <c r="M921" s="213"/>
      <c r="N921" s="213"/>
      <c r="O921" s="213"/>
      <c r="P921" s="213"/>
      <c r="Q921" s="213"/>
      <c r="R921" s="213"/>
      <c r="S921" s="213"/>
      <c r="T921" s="213"/>
    </row>
    <row r="922" spans="1:20" ht="15.75" customHeight="1">
      <c r="A922" s="213"/>
      <c r="B922" s="213"/>
      <c r="C922" s="213"/>
      <c r="D922" s="213"/>
      <c r="E922" s="213"/>
      <c r="F922" s="213"/>
      <c r="G922" s="213"/>
      <c r="H922" s="213"/>
      <c r="I922" s="213"/>
      <c r="J922" s="213"/>
      <c r="K922" s="213"/>
      <c r="L922" s="213"/>
      <c r="M922" s="213"/>
      <c r="N922" s="213"/>
      <c r="O922" s="213"/>
      <c r="P922" s="213"/>
      <c r="Q922" s="213"/>
      <c r="R922" s="213"/>
      <c r="S922" s="213"/>
      <c r="T922" s="213"/>
    </row>
    <row r="923" spans="1:20" ht="15.75" customHeight="1">
      <c r="A923" s="213"/>
      <c r="B923" s="213"/>
      <c r="C923" s="213"/>
      <c r="D923" s="213"/>
      <c r="E923" s="213"/>
      <c r="F923" s="213"/>
      <c r="G923" s="213"/>
      <c r="H923" s="213"/>
      <c r="I923" s="213"/>
      <c r="J923" s="213"/>
      <c r="K923" s="213"/>
      <c r="L923" s="213"/>
      <c r="M923" s="213"/>
      <c r="N923" s="213"/>
      <c r="O923" s="213"/>
      <c r="P923" s="213"/>
      <c r="Q923" s="213"/>
      <c r="R923" s="213"/>
      <c r="S923" s="213"/>
      <c r="T923" s="213"/>
    </row>
    <row r="924" spans="1:20" ht="15.75" customHeight="1">
      <c r="A924" s="213"/>
      <c r="B924" s="213"/>
      <c r="C924" s="213"/>
      <c r="D924" s="213"/>
      <c r="E924" s="213"/>
      <c r="F924" s="213"/>
      <c r="G924" s="213"/>
      <c r="H924" s="213"/>
      <c r="I924" s="213"/>
      <c r="J924" s="213"/>
      <c r="K924" s="213"/>
      <c r="L924" s="213"/>
      <c r="M924" s="213"/>
      <c r="N924" s="213"/>
      <c r="O924" s="213"/>
      <c r="P924" s="213"/>
      <c r="Q924" s="213"/>
      <c r="R924" s="213"/>
      <c r="S924" s="213"/>
      <c r="T924" s="213"/>
    </row>
    <row r="925" spans="1:20" ht="15.75" customHeight="1">
      <c r="A925" s="213"/>
      <c r="B925" s="213"/>
      <c r="C925" s="213"/>
      <c r="D925" s="213"/>
      <c r="E925" s="213"/>
      <c r="F925" s="213"/>
      <c r="G925" s="213"/>
      <c r="H925" s="213"/>
      <c r="I925" s="213"/>
      <c r="J925" s="213"/>
      <c r="K925" s="213"/>
      <c r="L925" s="213"/>
      <c r="M925" s="213"/>
      <c r="N925" s="213"/>
      <c r="O925" s="213"/>
      <c r="P925" s="213"/>
      <c r="Q925" s="213"/>
      <c r="R925" s="213"/>
      <c r="S925" s="213"/>
      <c r="T925" s="213"/>
    </row>
    <row r="926" spans="1:20" ht="15.75" customHeight="1">
      <c r="A926" s="213"/>
      <c r="B926" s="213"/>
      <c r="C926" s="213"/>
      <c r="D926" s="213"/>
      <c r="E926" s="213"/>
      <c r="F926" s="213"/>
      <c r="G926" s="213"/>
      <c r="H926" s="213"/>
      <c r="I926" s="213"/>
      <c r="J926" s="213"/>
      <c r="K926" s="213"/>
      <c r="L926" s="213"/>
      <c r="M926" s="213"/>
      <c r="N926" s="213"/>
      <c r="O926" s="213"/>
      <c r="P926" s="213"/>
      <c r="Q926" s="213"/>
      <c r="R926" s="213"/>
      <c r="S926" s="213"/>
      <c r="T926" s="213"/>
    </row>
    <row r="927" spans="1:20" ht="15.75" customHeight="1">
      <c r="A927" s="213"/>
      <c r="B927" s="213"/>
      <c r="C927" s="213"/>
      <c r="D927" s="213"/>
      <c r="E927" s="213"/>
      <c r="F927" s="213"/>
      <c r="G927" s="213"/>
      <c r="H927" s="213"/>
      <c r="I927" s="213"/>
      <c r="J927" s="213"/>
      <c r="K927" s="213"/>
      <c r="L927" s="213"/>
      <c r="M927" s="213"/>
      <c r="N927" s="213"/>
      <c r="O927" s="213"/>
      <c r="P927" s="213"/>
      <c r="Q927" s="213"/>
      <c r="R927" s="213"/>
      <c r="S927" s="213"/>
      <c r="T927" s="213"/>
    </row>
    <row r="928" spans="1:20" ht="15.75" customHeight="1">
      <c r="A928" s="213"/>
      <c r="B928" s="213"/>
      <c r="C928" s="213"/>
      <c r="D928" s="213"/>
      <c r="E928" s="213"/>
      <c r="F928" s="213"/>
      <c r="G928" s="213"/>
      <c r="H928" s="213"/>
      <c r="I928" s="213"/>
      <c r="J928" s="213"/>
      <c r="K928" s="213"/>
      <c r="L928" s="213"/>
      <c r="M928" s="213"/>
      <c r="N928" s="213"/>
      <c r="O928" s="213"/>
      <c r="P928" s="213"/>
      <c r="Q928" s="213"/>
      <c r="R928" s="213"/>
      <c r="S928" s="213"/>
      <c r="T928" s="213"/>
    </row>
    <row r="929" spans="1:20" ht="15.75" customHeight="1">
      <c r="A929" s="213"/>
      <c r="B929" s="213"/>
      <c r="C929" s="213"/>
      <c r="D929" s="213"/>
      <c r="E929" s="213"/>
      <c r="F929" s="213"/>
      <c r="G929" s="213"/>
      <c r="H929" s="213"/>
      <c r="I929" s="213"/>
      <c r="J929" s="213"/>
      <c r="K929" s="213"/>
      <c r="L929" s="213"/>
      <c r="M929" s="213"/>
      <c r="N929" s="213"/>
      <c r="O929" s="213"/>
      <c r="P929" s="213"/>
      <c r="Q929" s="213"/>
      <c r="R929" s="213"/>
      <c r="S929" s="213"/>
      <c r="T929" s="213"/>
    </row>
    <row r="930" spans="1:20" ht="15.75" customHeight="1">
      <c r="A930" s="213"/>
      <c r="B930" s="213"/>
      <c r="C930" s="213"/>
      <c r="D930" s="213"/>
      <c r="E930" s="213"/>
      <c r="F930" s="213"/>
      <c r="G930" s="213"/>
      <c r="H930" s="213"/>
      <c r="I930" s="213"/>
      <c r="J930" s="213"/>
      <c r="K930" s="213"/>
      <c r="L930" s="213"/>
      <c r="M930" s="213"/>
      <c r="N930" s="213"/>
      <c r="O930" s="213"/>
      <c r="P930" s="213"/>
      <c r="Q930" s="213"/>
      <c r="R930" s="213"/>
      <c r="S930" s="213"/>
      <c r="T930" s="213"/>
    </row>
    <row r="931" spans="1:20" ht="15.75" customHeight="1">
      <c r="A931" s="213"/>
      <c r="B931" s="213"/>
      <c r="C931" s="213"/>
      <c r="D931" s="213"/>
      <c r="E931" s="213"/>
      <c r="F931" s="213"/>
      <c r="G931" s="213"/>
      <c r="H931" s="213"/>
      <c r="I931" s="213"/>
      <c r="J931" s="213"/>
      <c r="K931" s="213"/>
      <c r="L931" s="213"/>
      <c r="M931" s="213"/>
      <c r="N931" s="213"/>
      <c r="O931" s="213"/>
      <c r="P931" s="213"/>
      <c r="Q931" s="213"/>
      <c r="R931" s="213"/>
      <c r="S931" s="213"/>
      <c r="T931" s="213"/>
    </row>
    <row r="932" spans="1:20" ht="15.75" customHeight="1">
      <c r="A932" s="213"/>
      <c r="B932" s="213"/>
      <c r="C932" s="213"/>
      <c r="D932" s="213"/>
      <c r="E932" s="213"/>
      <c r="F932" s="213"/>
      <c r="G932" s="213"/>
      <c r="H932" s="213"/>
      <c r="I932" s="213"/>
      <c r="J932" s="213"/>
      <c r="K932" s="213"/>
      <c r="L932" s="213"/>
      <c r="M932" s="213"/>
      <c r="N932" s="213"/>
      <c r="O932" s="213"/>
      <c r="P932" s="213"/>
      <c r="Q932" s="213"/>
      <c r="R932" s="213"/>
      <c r="S932" s="213"/>
      <c r="T932" s="213"/>
    </row>
    <row r="933" spans="1:20" ht="15.75" customHeight="1">
      <c r="A933" s="213"/>
      <c r="B933" s="213"/>
      <c r="C933" s="213"/>
      <c r="D933" s="213"/>
      <c r="E933" s="213"/>
      <c r="F933" s="213"/>
      <c r="G933" s="213"/>
      <c r="H933" s="213"/>
      <c r="I933" s="213"/>
      <c r="J933" s="213"/>
      <c r="K933" s="213"/>
      <c r="L933" s="213"/>
      <c r="M933" s="213"/>
      <c r="N933" s="213"/>
      <c r="O933" s="213"/>
      <c r="P933" s="213"/>
      <c r="Q933" s="213"/>
      <c r="R933" s="213"/>
      <c r="S933" s="213"/>
      <c r="T933" s="213"/>
    </row>
    <row r="934" spans="1:20" ht="15.75" customHeight="1">
      <c r="A934" s="213"/>
      <c r="B934" s="213"/>
      <c r="C934" s="213"/>
      <c r="D934" s="213"/>
      <c r="E934" s="213"/>
      <c r="F934" s="213"/>
      <c r="G934" s="213"/>
      <c r="H934" s="213"/>
      <c r="I934" s="213"/>
      <c r="J934" s="213"/>
      <c r="K934" s="213"/>
      <c r="L934" s="213"/>
      <c r="M934" s="213"/>
      <c r="N934" s="213"/>
      <c r="O934" s="213"/>
      <c r="P934" s="213"/>
      <c r="Q934" s="213"/>
      <c r="R934" s="213"/>
      <c r="S934" s="213"/>
      <c r="T934" s="213"/>
    </row>
    <row r="935" spans="1:20" ht="15.75" customHeight="1">
      <c r="A935" s="213"/>
      <c r="B935" s="213"/>
      <c r="C935" s="213"/>
      <c r="D935" s="213"/>
      <c r="E935" s="213"/>
      <c r="F935" s="213"/>
      <c r="G935" s="213"/>
      <c r="H935" s="213"/>
      <c r="I935" s="213"/>
      <c r="J935" s="213"/>
      <c r="K935" s="213"/>
      <c r="L935" s="213"/>
      <c r="M935" s="213"/>
      <c r="N935" s="213"/>
      <c r="O935" s="213"/>
      <c r="P935" s="213"/>
      <c r="Q935" s="213"/>
      <c r="R935" s="213"/>
      <c r="S935" s="213"/>
      <c r="T935" s="213"/>
    </row>
    <row r="936" spans="1:20" ht="15.75" customHeight="1">
      <c r="A936" s="213"/>
      <c r="B936" s="213"/>
      <c r="C936" s="213"/>
      <c r="D936" s="213"/>
      <c r="E936" s="213"/>
      <c r="F936" s="213"/>
      <c r="G936" s="213"/>
      <c r="H936" s="213"/>
      <c r="I936" s="213"/>
      <c r="J936" s="213"/>
      <c r="K936" s="213"/>
      <c r="L936" s="213"/>
      <c r="M936" s="213"/>
      <c r="N936" s="213"/>
      <c r="O936" s="213"/>
      <c r="P936" s="213"/>
      <c r="Q936" s="213"/>
      <c r="R936" s="213"/>
      <c r="S936" s="213"/>
      <c r="T936" s="213"/>
    </row>
    <row r="937" spans="1:20" ht="15.75" customHeight="1">
      <c r="A937" s="213"/>
      <c r="B937" s="213"/>
      <c r="C937" s="213"/>
      <c r="D937" s="213"/>
      <c r="E937" s="213"/>
      <c r="F937" s="213"/>
      <c r="G937" s="213"/>
      <c r="H937" s="213"/>
      <c r="I937" s="213"/>
      <c r="J937" s="213"/>
      <c r="K937" s="213"/>
      <c r="L937" s="213"/>
      <c r="M937" s="213"/>
      <c r="N937" s="213"/>
      <c r="O937" s="213"/>
      <c r="P937" s="213"/>
      <c r="Q937" s="213"/>
      <c r="R937" s="213"/>
      <c r="S937" s="213"/>
      <c r="T937" s="213"/>
    </row>
    <row r="938" spans="1:20" ht="15.75" customHeight="1">
      <c r="A938" s="213"/>
      <c r="B938" s="213"/>
      <c r="C938" s="213"/>
      <c r="D938" s="213"/>
      <c r="E938" s="213"/>
      <c r="F938" s="213"/>
      <c r="G938" s="213"/>
      <c r="H938" s="213"/>
      <c r="I938" s="213"/>
      <c r="J938" s="213"/>
      <c r="K938" s="213"/>
      <c r="L938" s="213"/>
      <c r="M938" s="213"/>
      <c r="N938" s="213"/>
      <c r="O938" s="213"/>
      <c r="P938" s="213"/>
      <c r="Q938" s="213"/>
      <c r="R938" s="213"/>
      <c r="S938" s="213"/>
      <c r="T938" s="213"/>
    </row>
    <row r="939" spans="1:20" ht="15.75" customHeight="1">
      <c r="A939" s="213"/>
      <c r="B939" s="213"/>
      <c r="C939" s="213"/>
      <c r="D939" s="213"/>
      <c r="E939" s="213"/>
      <c r="F939" s="213"/>
      <c r="G939" s="213"/>
      <c r="H939" s="213"/>
      <c r="I939" s="213"/>
      <c r="J939" s="213"/>
      <c r="K939" s="213"/>
      <c r="L939" s="213"/>
      <c r="M939" s="213"/>
      <c r="N939" s="213"/>
      <c r="O939" s="213"/>
      <c r="P939" s="213"/>
      <c r="Q939" s="213"/>
      <c r="R939" s="213"/>
      <c r="S939" s="213"/>
      <c r="T939" s="213"/>
    </row>
    <row r="940" spans="1:20" ht="15.75" customHeight="1">
      <c r="A940" s="213"/>
      <c r="B940" s="213"/>
      <c r="C940" s="213"/>
      <c r="D940" s="213"/>
      <c r="E940" s="213"/>
      <c r="F940" s="213"/>
      <c r="G940" s="213"/>
      <c r="H940" s="213"/>
      <c r="I940" s="213"/>
      <c r="J940" s="213"/>
      <c r="K940" s="213"/>
      <c r="L940" s="213"/>
      <c r="M940" s="213"/>
      <c r="N940" s="213"/>
      <c r="O940" s="213"/>
      <c r="P940" s="213"/>
      <c r="Q940" s="213"/>
      <c r="R940" s="213"/>
      <c r="S940" s="213"/>
      <c r="T940" s="213"/>
    </row>
    <row r="941" spans="1:20" ht="15.75" customHeight="1">
      <c r="A941" s="213"/>
      <c r="B941" s="213"/>
      <c r="C941" s="213"/>
      <c r="D941" s="213"/>
      <c r="E941" s="213"/>
      <c r="F941" s="213"/>
      <c r="G941" s="213"/>
      <c r="H941" s="213"/>
      <c r="I941" s="213"/>
      <c r="J941" s="213"/>
      <c r="K941" s="213"/>
      <c r="L941" s="213"/>
      <c r="M941" s="213"/>
      <c r="N941" s="213"/>
      <c r="O941" s="213"/>
      <c r="P941" s="213"/>
      <c r="Q941" s="213"/>
      <c r="R941" s="213"/>
      <c r="S941" s="213"/>
      <c r="T941" s="213"/>
    </row>
    <row r="942" spans="1:20" ht="15.75" customHeight="1">
      <c r="A942" s="213"/>
      <c r="B942" s="213"/>
      <c r="C942" s="213"/>
      <c r="D942" s="213"/>
      <c r="E942" s="213"/>
      <c r="F942" s="213"/>
      <c r="G942" s="213"/>
      <c r="H942" s="213"/>
      <c r="I942" s="213"/>
      <c r="J942" s="213"/>
      <c r="K942" s="213"/>
      <c r="L942" s="213"/>
      <c r="M942" s="213"/>
      <c r="N942" s="213"/>
      <c r="O942" s="213"/>
      <c r="P942" s="213"/>
      <c r="Q942" s="213"/>
      <c r="R942" s="213"/>
      <c r="S942" s="213"/>
      <c r="T942" s="213"/>
    </row>
    <row r="943" spans="1:20" ht="15.75" customHeight="1">
      <c r="A943" s="213"/>
      <c r="B943" s="213"/>
      <c r="C943" s="213"/>
      <c r="D943" s="213"/>
      <c r="E943" s="213"/>
      <c r="F943" s="213"/>
      <c r="G943" s="213"/>
      <c r="H943" s="213"/>
      <c r="I943" s="213"/>
      <c r="J943" s="213"/>
      <c r="K943" s="213"/>
      <c r="L943" s="213"/>
      <c r="M943" s="213"/>
      <c r="N943" s="213"/>
      <c r="O943" s="213"/>
      <c r="P943" s="213"/>
      <c r="Q943" s="213"/>
      <c r="R943" s="213"/>
      <c r="S943" s="213"/>
      <c r="T943" s="213"/>
    </row>
    <row r="944" spans="1:20" ht="15.75" customHeight="1">
      <c r="A944" s="213"/>
      <c r="B944" s="213"/>
      <c r="C944" s="213"/>
      <c r="D944" s="213"/>
      <c r="E944" s="213"/>
      <c r="F944" s="213"/>
      <c r="G944" s="213"/>
      <c r="H944" s="213"/>
      <c r="I944" s="213"/>
      <c r="J944" s="213"/>
      <c r="K944" s="213"/>
      <c r="L944" s="213"/>
      <c r="M944" s="213"/>
      <c r="N944" s="213"/>
      <c r="O944" s="213"/>
      <c r="P944" s="213"/>
      <c r="Q944" s="213"/>
      <c r="R944" s="213"/>
      <c r="S944" s="213"/>
      <c r="T944" s="213"/>
    </row>
    <row r="945" spans="1:20" ht="15.75" customHeight="1">
      <c r="A945" s="213"/>
      <c r="B945" s="213"/>
      <c r="C945" s="213"/>
      <c r="D945" s="213"/>
      <c r="E945" s="213"/>
      <c r="F945" s="213"/>
      <c r="G945" s="213"/>
      <c r="H945" s="213"/>
      <c r="I945" s="213"/>
      <c r="J945" s="213"/>
      <c r="K945" s="213"/>
      <c r="L945" s="213"/>
      <c r="M945" s="213"/>
      <c r="N945" s="213"/>
      <c r="O945" s="213"/>
      <c r="P945" s="213"/>
      <c r="Q945" s="213"/>
      <c r="R945" s="213"/>
      <c r="S945" s="213"/>
      <c r="T945" s="213"/>
    </row>
    <row r="946" spans="1:20" ht="15.75" customHeight="1">
      <c r="A946" s="213"/>
      <c r="B946" s="213"/>
      <c r="C946" s="213"/>
      <c r="D946" s="213"/>
      <c r="E946" s="213"/>
      <c r="F946" s="213"/>
      <c r="G946" s="213"/>
      <c r="H946" s="213"/>
      <c r="I946" s="213"/>
      <c r="J946" s="213"/>
      <c r="K946" s="213"/>
      <c r="L946" s="213"/>
      <c r="M946" s="213"/>
      <c r="N946" s="213"/>
      <c r="O946" s="213"/>
      <c r="P946" s="213"/>
      <c r="Q946" s="213"/>
      <c r="R946" s="213"/>
      <c r="S946" s="213"/>
      <c r="T946" s="213"/>
    </row>
    <row r="947" spans="1:20" ht="15.75" customHeight="1">
      <c r="A947" s="213"/>
      <c r="B947" s="213"/>
      <c r="C947" s="213"/>
      <c r="D947" s="213"/>
      <c r="E947" s="213"/>
      <c r="F947" s="213"/>
      <c r="G947" s="213"/>
      <c r="H947" s="213"/>
      <c r="I947" s="213"/>
      <c r="J947" s="213"/>
      <c r="K947" s="213"/>
      <c r="L947" s="213"/>
      <c r="M947" s="213"/>
      <c r="N947" s="213"/>
      <c r="O947" s="213"/>
      <c r="P947" s="213"/>
      <c r="Q947" s="213"/>
      <c r="R947" s="213"/>
      <c r="S947" s="213"/>
      <c r="T947" s="213"/>
    </row>
    <row r="948" spans="1:20" ht="15.75" customHeight="1">
      <c r="A948" s="213"/>
      <c r="B948" s="213"/>
      <c r="C948" s="213"/>
      <c r="D948" s="213"/>
      <c r="E948" s="213"/>
      <c r="F948" s="213"/>
      <c r="G948" s="213"/>
      <c r="H948" s="213"/>
      <c r="I948" s="213"/>
      <c r="J948" s="213"/>
      <c r="K948" s="213"/>
      <c r="L948" s="213"/>
      <c r="M948" s="213"/>
      <c r="N948" s="213"/>
      <c r="O948" s="213"/>
      <c r="P948" s="213"/>
      <c r="Q948" s="213"/>
      <c r="R948" s="213"/>
      <c r="S948" s="213"/>
      <c r="T948" s="213"/>
    </row>
    <row r="949" spans="1:20" ht="15.75" customHeight="1">
      <c r="A949" s="213"/>
      <c r="B949" s="213"/>
      <c r="C949" s="213"/>
      <c r="D949" s="213"/>
      <c r="E949" s="213"/>
      <c r="F949" s="213"/>
      <c r="G949" s="213"/>
      <c r="H949" s="213"/>
      <c r="I949" s="213"/>
      <c r="J949" s="213"/>
      <c r="K949" s="213"/>
      <c r="L949" s="213"/>
      <c r="M949" s="213"/>
      <c r="N949" s="213"/>
      <c r="O949" s="213"/>
      <c r="P949" s="213"/>
      <c r="Q949" s="213"/>
      <c r="R949" s="213"/>
      <c r="S949" s="213"/>
      <c r="T949" s="213"/>
    </row>
    <row r="950" spans="1:20" ht="15.75" customHeight="1">
      <c r="A950" s="213"/>
      <c r="B950" s="213"/>
      <c r="C950" s="213"/>
      <c r="D950" s="213"/>
      <c r="E950" s="213"/>
      <c r="F950" s="213"/>
      <c r="G950" s="213"/>
      <c r="H950" s="213"/>
      <c r="I950" s="213"/>
      <c r="J950" s="213"/>
      <c r="K950" s="213"/>
      <c r="L950" s="213"/>
      <c r="M950" s="213"/>
      <c r="N950" s="213"/>
      <c r="O950" s="213"/>
      <c r="P950" s="213"/>
      <c r="Q950" s="213"/>
      <c r="R950" s="213"/>
      <c r="S950" s="213"/>
      <c r="T950" s="213"/>
    </row>
    <row r="951" spans="1:20" ht="15.75" customHeight="1">
      <c r="A951" s="213"/>
      <c r="B951" s="213"/>
      <c r="C951" s="213"/>
      <c r="D951" s="213"/>
      <c r="E951" s="213"/>
      <c r="F951" s="213"/>
      <c r="G951" s="213"/>
      <c r="H951" s="213"/>
      <c r="I951" s="213"/>
      <c r="J951" s="213"/>
      <c r="K951" s="213"/>
      <c r="L951" s="213"/>
      <c r="M951" s="213"/>
      <c r="N951" s="213"/>
      <c r="O951" s="213"/>
      <c r="P951" s="213"/>
      <c r="Q951" s="213"/>
      <c r="R951" s="213"/>
      <c r="S951" s="213"/>
      <c r="T951" s="213"/>
    </row>
    <row r="952" spans="1:20" ht="15.75" customHeight="1">
      <c r="A952" s="213"/>
      <c r="B952" s="213"/>
      <c r="C952" s="213"/>
      <c r="D952" s="213"/>
      <c r="E952" s="213"/>
      <c r="F952" s="213"/>
      <c r="G952" s="213"/>
      <c r="H952" s="213"/>
      <c r="I952" s="213"/>
      <c r="J952" s="213"/>
      <c r="K952" s="213"/>
      <c r="L952" s="213"/>
      <c r="M952" s="213"/>
      <c r="N952" s="213"/>
      <c r="O952" s="213"/>
      <c r="P952" s="213"/>
      <c r="Q952" s="213"/>
      <c r="R952" s="213"/>
      <c r="S952" s="213"/>
      <c r="T952" s="213"/>
    </row>
    <row r="953" spans="1:20" ht="15.75" customHeight="1">
      <c r="A953" s="213"/>
      <c r="B953" s="213"/>
      <c r="C953" s="213"/>
      <c r="D953" s="213"/>
      <c r="E953" s="213"/>
      <c r="F953" s="213"/>
      <c r="G953" s="213"/>
      <c r="H953" s="213"/>
      <c r="I953" s="213"/>
      <c r="J953" s="213"/>
      <c r="K953" s="213"/>
      <c r="L953" s="213"/>
      <c r="M953" s="213"/>
      <c r="N953" s="213"/>
      <c r="O953" s="213"/>
      <c r="P953" s="213"/>
      <c r="Q953" s="213"/>
      <c r="R953" s="213"/>
      <c r="S953" s="213"/>
      <c r="T953" s="213"/>
    </row>
    <row r="954" spans="1:20" ht="15.75" customHeight="1">
      <c r="A954" s="213"/>
      <c r="B954" s="213"/>
      <c r="C954" s="213"/>
      <c r="D954" s="213"/>
      <c r="E954" s="213"/>
      <c r="F954" s="213"/>
      <c r="G954" s="213"/>
      <c r="H954" s="213"/>
      <c r="I954" s="213"/>
      <c r="J954" s="213"/>
      <c r="K954" s="213"/>
      <c r="L954" s="213"/>
      <c r="M954" s="213"/>
      <c r="N954" s="213"/>
      <c r="O954" s="213"/>
      <c r="P954" s="213"/>
      <c r="Q954" s="213"/>
      <c r="R954" s="213"/>
      <c r="S954" s="213"/>
      <c r="T954" s="213"/>
    </row>
    <row r="955" spans="1:20" ht="15.75" customHeight="1">
      <c r="A955" s="213"/>
      <c r="B955" s="213"/>
      <c r="C955" s="213"/>
      <c r="D955" s="213"/>
      <c r="E955" s="213"/>
      <c r="F955" s="213"/>
      <c r="G955" s="213"/>
      <c r="H955" s="213"/>
      <c r="I955" s="213"/>
      <c r="J955" s="213"/>
      <c r="K955" s="213"/>
      <c r="L955" s="213"/>
      <c r="M955" s="213"/>
      <c r="N955" s="213"/>
      <c r="O955" s="213"/>
      <c r="P955" s="213"/>
      <c r="Q955" s="213"/>
      <c r="R955" s="213"/>
      <c r="S955" s="213"/>
      <c r="T955" s="213"/>
    </row>
    <row r="956" spans="1:20" ht="15.75" customHeight="1">
      <c r="A956" s="213"/>
      <c r="B956" s="213"/>
      <c r="C956" s="213"/>
      <c r="D956" s="213"/>
      <c r="E956" s="213"/>
      <c r="F956" s="213"/>
      <c r="G956" s="213"/>
      <c r="H956" s="213"/>
      <c r="I956" s="213"/>
      <c r="J956" s="213"/>
      <c r="K956" s="213"/>
      <c r="L956" s="213"/>
      <c r="M956" s="213"/>
      <c r="N956" s="213"/>
      <c r="O956" s="213"/>
      <c r="P956" s="213"/>
      <c r="Q956" s="213"/>
      <c r="R956" s="213"/>
      <c r="S956" s="213"/>
      <c r="T956" s="213"/>
    </row>
    <row r="957" spans="1:20" ht="15.75" customHeight="1">
      <c r="A957" s="213"/>
      <c r="B957" s="213"/>
      <c r="C957" s="213"/>
      <c r="D957" s="213"/>
      <c r="E957" s="213"/>
      <c r="F957" s="213"/>
      <c r="G957" s="213"/>
      <c r="H957" s="213"/>
      <c r="I957" s="213"/>
      <c r="J957" s="213"/>
      <c r="K957" s="213"/>
      <c r="L957" s="213"/>
      <c r="M957" s="213"/>
      <c r="N957" s="213"/>
      <c r="O957" s="213"/>
      <c r="P957" s="213"/>
      <c r="Q957" s="213"/>
      <c r="R957" s="213"/>
      <c r="S957" s="213"/>
      <c r="T957" s="213"/>
    </row>
    <row r="958" spans="1:20" ht="15.75" customHeight="1">
      <c r="A958" s="213"/>
      <c r="B958" s="213"/>
      <c r="C958" s="213"/>
      <c r="D958" s="213"/>
      <c r="E958" s="213"/>
      <c r="F958" s="213"/>
      <c r="G958" s="213"/>
      <c r="H958" s="213"/>
      <c r="I958" s="213"/>
      <c r="J958" s="213"/>
      <c r="K958" s="213"/>
      <c r="L958" s="213"/>
      <c r="M958" s="213"/>
      <c r="N958" s="213"/>
      <c r="O958" s="213"/>
      <c r="P958" s="213"/>
      <c r="Q958" s="213"/>
      <c r="R958" s="213"/>
      <c r="S958" s="213"/>
      <c r="T958" s="213"/>
    </row>
    <row r="959" spans="1:20" ht="15.75" customHeight="1">
      <c r="A959" s="213"/>
      <c r="B959" s="213"/>
      <c r="C959" s="213"/>
      <c r="D959" s="213"/>
      <c r="E959" s="213"/>
      <c r="F959" s="213"/>
      <c r="G959" s="213"/>
      <c r="H959" s="213"/>
      <c r="I959" s="213"/>
      <c r="J959" s="213"/>
      <c r="K959" s="213"/>
      <c r="L959" s="213"/>
      <c r="M959" s="213"/>
      <c r="N959" s="213"/>
      <c r="O959" s="213"/>
      <c r="P959" s="213"/>
      <c r="Q959" s="213"/>
      <c r="R959" s="213"/>
      <c r="S959" s="213"/>
      <c r="T959" s="213"/>
    </row>
    <row r="960" spans="1:20" ht="15.75" customHeight="1">
      <c r="A960" s="213"/>
      <c r="B960" s="213"/>
      <c r="C960" s="213"/>
      <c r="D960" s="213"/>
      <c r="E960" s="213"/>
      <c r="F960" s="213"/>
      <c r="G960" s="213"/>
      <c r="H960" s="213"/>
      <c r="I960" s="213"/>
      <c r="J960" s="213"/>
      <c r="K960" s="213"/>
      <c r="L960" s="213"/>
      <c r="M960" s="213"/>
      <c r="N960" s="213"/>
      <c r="O960" s="213"/>
      <c r="P960" s="213"/>
      <c r="Q960" s="213"/>
      <c r="R960" s="213"/>
      <c r="S960" s="213"/>
      <c r="T960" s="213"/>
    </row>
    <row r="961" spans="1:20" ht="15.75" customHeight="1">
      <c r="A961" s="213"/>
      <c r="B961" s="213"/>
      <c r="C961" s="213"/>
      <c r="D961" s="213"/>
      <c r="E961" s="213"/>
      <c r="F961" s="213"/>
      <c r="G961" s="213"/>
      <c r="H961" s="213"/>
      <c r="I961" s="213"/>
      <c r="J961" s="213"/>
      <c r="K961" s="213"/>
      <c r="L961" s="213"/>
      <c r="M961" s="213"/>
      <c r="N961" s="213"/>
      <c r="O961" s="213"/>
      <c r="P961" s="213"/>
      <c r="Q961" s="213"/>
      <c r="R961" s="213"/>
      <c r="S961" s="213"/>
      <c r="T961" s="213"/>
    </row>
    <row r="962" spans="1:20" ht="15.75" customHeight="1">
      <c r="A962" s="213"/>
      <c r="B962" s="213"/>
      <c r="C962" s="213"/>
      <c r="D962" s="213"/>
      <c r="E962" s="213"/>
      <c r="F962" s="213"/>
      <c r="G962" s="213"/>
      <c r="H962" s="213"/>
      <c r="I962" s="213"/>
      <c r="J962" s="213"/>
      <c r="K962" s="213"/>
      <c r="L962" s="213"/>
      <c r="M962" s="213"/>
      <c r="N962" s="213"/>
      <c r="O962" s="213"/>
      <c r="P962" s="213"/>
      <c r="Q962" s="213"/>
      <c r="R962" s="213"/>
      <c r="S962" s="213"/>
      <c r="T962" s="213"/>
    </row>
    <row r="963" spans="1:20" ht="15.75" customHeight="1">
      <c r="A963" s="213"/>
      <c r="B963" s="213"/>
      <c r="C963" s="213"/>
      <c r="D963" s="213"/>
      <c r="E963" s="213"/>
      <c r="F963" s="213"/>
      <c r="G963" s="213"/>
      <c r="H963" s="213"/>
      <c r="I963" s="213"/>
      <c r="J963" s="213"/>
      <c r="K963" s="213"/>
      <c r="L963" s="213"/>
      <c r="M963" s="213"/>
      <c r="N963" s="213"/>
      <c r="O963" s="213"/>
      <c r="P963" s="213"/>
      <c r="Q963" s="213"/>
      <c r="R963" s="213"/>
      <c r="S963" s="213"/>
      <c r="T963" s="213"/>
    </row>
    <row r="964" spans="1:20" ht="15.75" customHeight="1">
      <c r="A964" s="213"/>
      <c r="B964" s="213"/>
      <c r="C964" s="213"/>
      <c r="D964" s="213"/>
      <c r="E964" s="213"/>
      <c r="F964" s="213"/>
      <c r="G964" s="213"/>
      <c r="H964" s="213"/>
      <c r="I964" s="213"/>
      <c r="J964" s="213"/>
      <c r="K964" s="213"/>
      <c r="L964" s="213"/>
      <c r="M964" s="213"/>
      <c r="N964" s="213"/>
      <c r="O964" s="213"/>
      <c r="P964" s="213"/>
      <c r="Q964" s="213"/>
      <c r="R964" s="213"/>
      <c r="S964" s="213"/>
      <c r="T964" s="213"/>
    </row>
    <row r="965" spans="1:20" ht="15.75" customHeight="1">
      <c r="A965" s="213"/>
      <c r="B965" s="213"/>
      <c r="C965" s="213"/>
      <c r="D965" s="213"/>
      <c r="E965" s="213"/>
      <c r="F965" s="213"/>
      <c r="G965" s="213"/>
      <c r="H965" s="213"/>
      <c r="I965" s="213"/>
      <c r="J965" s="213"/>
      <c r="K965" s="213"/>
      <c r="L965" s="213"/>
      <c r="M965" s="213"/>
      <c r="N965" s="213"/>
      <c r="O965" s="213"/>
      <c r="P965" s="213"/>
      <c r="Q965" s="213"/>
      <c r="R965" s="213"/>
      <c r="S965" s="213"/>
      <c r="T965" s="213"/>
    </row>
    <row r="966" spans="1:20" ht="15.75" customHeight="1">
      <c r="A966" s="213"/>
      <c r="B966" s="213"/>
      <c r="C966" s="213"/>
      <c r="D966" s="213"/>
      <c r="E966" s="213"/>
      <c r="F966" s="213"/>
      <c r="G966" s="213"/>
      <c r="H966" s="213"/>
      <c r="I966" s="213"/>
      <c r="J966" s="213"/>
      <c r="K966" s="213"/>
      <c r="L966" s="213"/>
      <c r="M966" s="213"/>
      <c r="N966" s="213"/>
      <c r="O966" s="213"/>
      <c r="P966" s="213"/>
      <c r="Q966" s="213"/>
      <c r="R966" s="213"/>
      <c r="S966" s="213"/>
      <c r="T966" s="213"/>
    </row>
    <row r="967" spans="1:20" ht="15.75" customHeight="1">
      <c r="A967" s="213"/>
      <c r="B967" s="213"/>
      <c r="C967" s="213"/>
      <c r="D967" s="213"/>
      <c r="E967" s="213"/>
      <c r="F967" s="213"/>
      <c r="G967" s="213"/>
      <c r="H967" s="213"/>
      <c r="I967" s="213"/>
      <c r="J967" s="213"/>
      <c r="K967" s="213"/>
      <c r="L967" s="213"/>
      <c r="M967" s="213"/>
      <c r="N967" s="213"/>
      <c r="O967" s="213"/>
      <c r="P967" s="213"/>
      <c r="Q967" s="213"/>
      <c r="R967" s="213"/>
      <c r="S967" s="213"/>
      <c r="T967" s="213"/>
    </row>
    <row r="968" spans="1:20" ht="15.75" customHeight="1">
      <c r="A968" s="213"/>
      <c r="B968" s="213"/>
      <c r="C968" s="213"/>
      <c r="D968" s="213"/>
      <c r="E968" s="213"/>
      <c r="F968" s="213"/>
      <c r="G968" s="213"/>
      <c r="H968" s="213"/>
      <c r="I968" s="213"/>
      <c r="J968" s="213"/>
      <c r="K968" s="213"/>
      <c r="L968" s="213"/>
      <c r="M968" s="213"/>
      <c r="N968" s="213"/>
      <c r="O968" s="213"/>
      <c r="P968" s="213"/>
      <c r="Q968" s="213"/>
      <c r="R968" s="213"/>
      <c r="S968" s="213"/>
      <c r="T968" s="213"/>
    </row>
    <row r="969" spans="1:20" ht="15.75" customHeight="1">
      <c r="A969" s="213"/>
      <c r="B969" s="213"/>
      <c r="C969" s="213"/>
      <c r="D969" s="213"/>
      <c r="E969" s="213"/>
      <c r="F969" s="213"/>
      <c r="G969" s="213"/>
      <c r="H969" s="213"/>
      <c r="I969" s="213"/>
      <c r="J969" s="213"/>
      <c r="K969" s="213"/>
      <c r="L969" s="213"/>
      <c r="M969" s="213"/>
      <c r="N969" s="213"/>
      <c r="O969" s="213"/>
      <c r="P969" s="213"/>
      <c r="Q969" s="213"/>
      <c r="R969" s="213"/>
      <c r="S969" s="213"/>
      <c r="T969" s="213"/>
    </row>
    <row r="970" spans="1:20" ht="15.75" customHeight="1">
      <c r="A970" s="213"/>
      <c r="B970" s="213"/>
      <c r="C970" s="213"/>
      <c r="D970" s="213"/>
      <c r="E970" s="213"/>
      <c r="F970" s="213"/>
      <c r="G970" s="213"/>
      <c r="H970" s="213"/>
      <c r="I970" s="213"/>
      <c r="J970" s="213"/>
      <c r="K970" s="213"/>
      <c r="L970" s="213"/>
      <c r="M970" s="213"/>
      <c r="N970" s="213"/>
      <c r="O970" s="213"/>
      <c r="P970" s="213"/>
      <c r="Q970" s="213"/>
      <c r="R970" s="213"/>
      <c r="S970" s="213"/>
      <c r="T970" s="213"/>
    </row>
    <row r="971" spans="1:20" ht="15.75" customHeight="1">
      <c r="A971" s="213"/>
      <c r="B971" s="213"/>
      <c r="C971" s="213"/>
      <c r="D971" s="213"/>
      <c r="E971" s="213"/>
      <c r="F971" s="213"/>
      <c r="G971" s="213"/>
      <c r="H971" s="213"/>
      <c r="I971" s="213"/>
      <c r="J971" s="213"/>
      <c r="K971" s="213"/>
      <c r="L971" s="213"/>
      <c r="M971" s="213"/>
      <c r="N971" s="213"/>
      <c r="O971" s="213"/>
      <c r="P971" s="213"/>
      <c r="Q971" s="213"/>
      <c r="R971" s="213"/>
      <c r="S971" s="213"/>
      <c r="T971" s="213"/>
    </row>
    <row r="972" spans="1:20" ht="15.75" customHeight="1">
      <c r="A972" s="213"/>
      <c r="B972" s="213"/>
      <c r="C972" s="213"/>
      <c r="D972" s="213"/>
      <c r="E972" s="213"/>
      <c r="F972" s="213"/>
      <c r="G972" s="213"/>
      <c r="H972" s="213"/>
      <c r="I972" s="213"/>
      <c r="J972" s="213"/>
      <c r="K972" s="213"/>
      <c r="L972" s="213"/>
      <c r="M972" s="213"/>
      <c r="N972" s="213"/>
      <c r="O972" s="213"/>
      <c r="P972" s="213"/>
      <c r="Q972" s="213"/>
      <c r="R972" s="213"/>
      <c r="S972" s="213"/>
      <c r="T972" s="213"/>
    </row>
    <row r="973" spans="1:20" ht="15.75" customHeight="1">
      <c r="A973" s="213"/>
      <c r="B973" s="213"/>
      <c r="C973" s="213"/>
      <c r="D973" s="213"/>
      <c r="E973" s="213"/>
      <c r="F973" s="213"/>
      <c r="G973" s="213"/>
      <c r="H973" s="213"/>
      <c r="I973" s="213"/>
      <c r="J973" s="213"/>
      <c r="K973" s="213"/>
      <c r="L973" s="213"/>
      <c r="M973" s="213"/>
      <c r="N973" s="213"/>
      <c r="O973" s="213"/>
      <c r="P973" s="213"/>
      <c r="Q973" s="213"/>
      <c r="R973" s="213"/>
      <c r="S973" s="213"/>
      <c r="T973" s="213"/>
    </row>
    <row r="974" spans="1:20" ht="15.75" customHeight="1">
      <c r="A974" s="213"/>
      <c r="B974" s="213"/>
      <c r="C974" s="213"/>
      <c r="D974" s="213"/>
      <c r="E974" s="213"/>
      <c r="F974" s="213"/>
      <c r="G974" s="213"/>
      <c r="H974" s="213"/>
      <c r="I974" s="213"/>
      <c r="J974" s="213"/>
      <c r="K974" s="213"/>
      <c r="L974" s="213"/>
      <c r="M974" s="213"/>
      <c r="N974" s="213"/>
      <c r="O974" s="213"/>
      <c r="P974" s="213"/>
      <c r="Q974" s="213"/>
      <c r="R974" s="213"/>
      <c r="S974" s="213"/>
      <c r="T974" s="213"/>
    </row>
    <row r="975" spans="1:20" ht="15.75" customHeight="1">
      <c r="A975" s="213"/>
      <c r="B975" s="213"/>
      <c r="C975" s="213"/>
      <c r="D975" s="213"/>
      <c r="E975" s="213"/>
      <c r="F975" s="213"/>
      <c r="G975" s="213"/>
      <c r="H975" s="213"/>
      <c r="I975" s="213"/>
      <c r="J975" s="213"/>
      <c r="K975" s="213"/>
      <c r="L975" s="213"/>
      <c r="M975" s="213"/>
      <c r="N975" s="213"/>
      <c r="O975" s="213"/>
      <c r="P975" s="213"/>
      <c r="Q975" s="213"/>
      <c r="R975" s="213"/>
      <c r="S975" s="213"/>
      <c r="T975" s="213"/>
    </row>
    <row r="976" spans="1:20" ht="15.75" customHeight="1">
      <c r="A976" s="213"/>
      <c r="B976" s="213"/>
      <c r="C976" s="213"/>
      <c r="D976" s="213"/>
      <c r="E976" s="213"/>
      <c r="F976" s="213"/>
      <c r="G976" s="213"/>
      <c r="H976" s="213"/>
      <c r="I976" s="213"/>
      <c r="J976" s="213"/>
      <c r="K976" s="213"/>
      <c r="L976" s="213"/>
      <c r="M976" s="213"/>
      <c r="N976" s="213"/>
      <c r="O976" s="213"/>
      <c r="P976" s="213"/>
      <c r="Q976" s="213"/>
      <c r="R976" s="213"/>
      <c r="S976" s="213"/>
      <c r="T976" s="213"/>
    </row>
    <row r="977" spans="1:20" ht="15.75" customHeight="1">
      <c r="A977" s="213"/>
      <c r="B977" s="213"/>
      <c r="C977" s="213"/>
      <c r="D977" s="213"/>
      <c r="E977" s="213"/>
      <c r="F977" s="213"/>
      <c r="G977" s="213"/>
      <c r="H977" s="213"/>
      <c r="I977" s="213"/>
      <c r="J977" s="213"/>
      <c r="K977" s="213"/>
      <c r="L977" s="213"/>
      <c r="M977" s="213"/>
      <c r="N977" s="213"/>
      <c r="O977" s="213"/>
      <c r="P977" s="213"/>
      <c r="Q977" s="213"/>
      <c r="R977" s="213"/>
      <c r="S977" s="213"/>
      <c r="T977" s="213"/>
    </row>
    <row r="978" spans="1:20" ht="15.75" customHeight="1">
      <c r="A978" s="213"/>
      <c r="B978" s="213"/>
      <c r="C978" s="213"/>
      <c r="D978" s="213"/>
      <c r="E978" s="213"/>
      <c r="F978" s="213"/>
      <c r="G978" s="213"/>
      <c r="H978" s="213"/>
      <c r="I978" s="213"/>
      <c r="J978" s="213"/>
      <c r="K978" s="213"/>
      <c r="L978" s="213"/>
      <c r="M978" s="213"/>
      <c r="N978" s="213"/>
      <c r="O978" s="213"/>
      <c r="P978" s="213"/>
      <c r="Q978" s="213"/>
      <c r="R978" s="213"/>
      <c r="S978" s="213"/>
      <c r="T978" s="213"/>
    </row>
    <row r="979" spans="1:20" ht="15.75" customHeight="1">
      <c r="A979" s="213"/>
      <c r="B979" s="213"/>
      <c r="C979" s="213"/>
      <c r="D979" s="213"/>
      <c r="E979" s="213"/>
      <c r="F979" s="213"/>
      <c r="G979" s="213"/>
      <c r="H979" s="213"/>
      <c r="I979" s="213"/>
      <c r="J979" s="213"/>
      <c r="K979" s="213"/>
      <c r="L979" s="213"/>
      <c r="M979" s="213"/>
      <c r="N979" s="213"/>
      <c r="O979" s="213"/>
      <c r="P979" s="213"/>
      <c r="Q979" s="213"/>
      <c r="R979" s="213"/>
      <c r="S979" s="213"/>
      <c r="T979" s="213"/>
    </row>
    <row r="980" spans="1:20" ht="15.75" customHeight="1">
      <c r="A980" s="213"/>
      <c r="B980" s="213"/>
      <c r="C980" s="213"/>
      <c r="D980" s="213"/>
      <c r="E980" s="213"/>
      <c r="F980" s="213"/>
      <c r="G980" s="213"/>
      <c r="H980" s="213"/>
      <c r="I980" s="213"/>
      <c r="J980" s="213"/>
      <c r="K980" s="213"/>
      <c r="L980" s="213"/>
      <c r="M980" s="213"/>
      <c r="N980" s="213"/>
      <c r="O980" s="213"/>
      <c r="P980" s="213"/>
      <c r="Q980" s="213"/>
      <c r="R980" s="213"/>
      <c r="S980" s="213"/>
      <c r="T980" s="213"/>
    </row>
    <row r="981" spans="1:20" ht="15.75" customHeight="1">
      <c r="A981" s="213"/>
      <c r="B981" s="213"/>
      <c r="C981" s="213"/>
      <c r="D981" s="213"/>
      <c r="E981" s="213"/>
      <c r="F981" s="213"/>
      <c r="G981" s="213"/>
      <c r="H981" s="213"/>
      <c r="I981" s="213"/>
      <c r="J981" s="213"/>
      <c r="K981" s="213"/>
      <c r="L981" s="213"/>
      <c r="M981" s="213"/>
      <c r="N981" s="213"/>
      <c r="O981" s="213"/>
      <c r="P981" s="213"/>
      <c r="Q981" s="213"/>
      <c r="R981" s="213"/>
      <c r="S981" s="213"/>
      <c r="T981" s="213"/>
    </row>
    <row r="982" spans="1:20" ht="15.75" customHeight="1">
      <c r="A982" s="213"/>
      <c r="B982" s="213"/>
      <c r="C982" s="213"/>
      <c r="D982" s="213"/>
      <c r="E982" s="213"/>
      <c r="F982" s="213"/>
      <c r="G982" s="213"/>
      <c r="H982" s="213"/>
      <c r="I982" s="213"/>
      <c r="J982" s="213"/>
      <c r="K982" s="213"/>
      <c r="L982" s="213"/>
      <c r="M982" s="213"/>
      <c r="N982" s="213"/>
      <c r="O982" s="213"/>
      <c r="P982" s="213"/>
      <c r="Q982" s="213"/>
      <c r="R982" s="213"/>
      <c r="S982" s="213"/>
      <c r="T982" s="213"/>
    </row>
    <row r="983" spans="1:20" ht="15.75" customHeight="1">
      <c r="A983" s="213"/>
      <c r="B983" s="213"/>
      <c r="C983" s="213"/>
      <c r="D983" s="213"/>
      <c r="E983" s="213"/>
      <c r="F983" s="213"/>
      <c r="G983" s="213"/>
      <c r="H983" s="213"/>
      <c r="I983" s="213"/>
      <c r="J983" s="213"/>
      <c r="K983" s="213"/>
      <c r="L983" s="213"/>
      <c r="M983" s="213"/>
      <c r="N983" s="213"/>
      <c r="O983" s="213"/>
      <c r="P983" s="213"/>
      <c r="Q983" s="213"/>
      <c r="R983" s="213"/>
      <c r="S983" s="213"/>
      <c r="T983" s="213"/>
    </row>
    <row r="984" spans="1:20" ht="15.75" customHeight="1">
      <c r="A984" s="213"/>
      <c r="B984" s="213"/>
      <c r="C984" s="213"/>
      <c r="D984" s="213"/>
      <c r="E984" s="213"/>
      <c r="F984" s="213"/>
      <c r="G984" s="213"/>
      <c r="H984" s="213"/>
      <c r="I984" s="213"/>
      <c r="J984" s="213"/>
      <c r="K984" s="213"/>
      <c r="L984" s="213"/>
      <c r="M984" s="213"/>
      <c r="N984" s="213"/>
      <c r="O984" s="213"/>
      <c r="P984" s="213"/>
      <c r="Q984" s="213"/>
      <c r="R984" s="213"/>
      <c r="S984" s="213"/>
      <c r="T984" s="213"/>
    </row>
    <row r="985" spans="1:20" ht="15.75" customHeight="1">
      <c r="A985" s="213"/>
      <c r="B985" s="213"/>
      <c r="C985" s="213"/>
      <c r="D985" s="213"/>
      <c r="E985" s="213"/>
      <c r="F985" s="213"/>
      <c r="G985" s="213"/>
      <c r="H985" s="213"/>
      <c r="I985" s="213"/>
      <c r="J985" s="213"/>
      <c r="K985" s="213"/>
      <c r="L985" s="213"/>
      <c r="M985" s="213"/>
      <c r="N985" s="213"/>
      <c r="O985" s="213"/>
      <c r="P985" s="213"/>
      <c r="Q985" s="213"/>
      <c r="R985" s="213"/>
      <c r="S985" s="213"/>
      <c r="T985" s="213"/>
    </row>
    <row r="986" spans="1:20" ht="15.75" customHeight="1">
      <c r="A986" s="213"/>
      <c r="B986" s="213"/>
      <c r="C986" s="213"/>
      <c r="D986" s="213"/>
      <c r="E986" s="213"/>
      <c r="F986" s="213"/>
      <c r="G986" s="213"/>
      <c r="H986" s="213"/>
      <c r="I986" s="213"/>
      <c r="J986" s="213"/>
      <c r="K986" s="213"/>
      <c r="L986" s="213"/>
      <c r="M986" s="213"/>
      <c r="N986" s="213"/>
      <c r="O986" s="213"/>
      <c r="P986" s="213"/>
      <c r="Q986" s="213"/>
      <c r="R986" s="213"/>
      <c r="S986" s="213"/>
      <c r="T986" s="213"/>
    </row>
    <row r="987" spans="1:20" ht="15.75" customHeight="1">
      <c r="A987" s="213"/>
      <c r="B987" s="213"/>
      <c r="C987" s="213"/>
      <c r="D987" s="213"/>
      <c r="E987" s="213"/>
      <c r="F987" s="213"/>
      <c r="G987" s="213"/>
      <c r="H987" s="213"/>
      <c r="I987" s="213"/>
      <c r="J987" s="213"/>
      <c r="K987" s="213"/>
      <c r="L987" s="213"/>
      <c r="M987" s="213"/>
      <c r="N987" s="213"/>
      <c r="O987" s="213"/>
      <c r="P987" s="213"/>
      <c r="Q987" s="213"/>
      <c r="R987" s="213"/>
      <c r="S987" s="213"/>
      <c r="T987" s="213"/>
    </row>
    <row r="988" spans="1:20" ht="15.75" customHeight="1">
      <c r="A988" s="213"/>
      <c r="B988" s="213"/>
      <c r="C988" s="213"/>
      <c r="D988" s="213"/>
      <c r="E988" s="213"/>
      <c r="F988" s="213"/>
      <c r="G988" s="213"/>
      <c r="H988" s="213"/>
      <c r="I988" s="213"/>
      <c r="J988" s="213"/>
      <c r="K988" s="213"/>
      <c r="L988" s="213"/>
      <c r="M988" s="213"/>
      <c r="N988" s="213"/>
      <c r="O988" s="213"/>
      <c r="P988" s="213"/>
      <c r="Q988" s="213"/>
      <c r="R988" s="213"/>
      <c r="S988" s="213"/>
      <c r="T988" s="213"/>
    </row>
    <row r="989" spans="1:20" ht="15.75" customHeight="1">
      <c r="A989" s="213"/>
      <c r="B989" s="213"/>
      <c r="C989" s="213"/>
      <c r="D989" s="213"/>
      <c r="E989" s="213"/>
      <c r="F989" s="213"/>
      <c r="G989" s="213"/>
      <c r="H989" s="213"/>
      <c r="I989" s="213"/>
      <c r="J989" s="213"/>
      <c r="K989" s="213"/>
      <c r="L989" s="213"/>
      <c r="M989" s="213"/>
      <c r="N989" s="213"/>
      <c r="O989" s="213"/>
      <c r="P989" s="213"/>
      <c r="Q989" s="213"/>
      <c r="R989" s="213"/>
      <c r="S989" s="213"/>
      <c r="T989" s="213"/>
    </row>
    <row r="990" spans="1:20" ht="15.75" customHeight="1">
      <c r="A990" s="213"/>
      <c r="B990" s="213"/>
      <c r="C990" s="213"/>
      <c r="D990" s="213"/>
      <c r="E990" s="213"/>
      <c r="F990" s="213"/>
      <c r="G990" s="213"/>
      <c r="H990" s="213"/>
      <c r="I990" s="213"/>
      <c r="J990" s="213"/>
      <c r="K990" s="213"/>
      <c r="L990" s="213"/>
      <c r="M990" s="213"/>
      <c r="N990" s="213"/>
      <c r="O990" s="213"/>
      <c r="P990" s="213"/>
      <c r="Q990" s="213"/>
      <c r="R990" s="213"/>
      <c r="S990" s="213"/>
      <c r="T990" s="213"/>
    </row>
    <row r="991" spans="1:20" ht="15.75" customHeight="1">
      <c r="A991" s="213"/>
      <c r="B991" s="213"/>
      <c r="C991" s="213"/>
      <c r="D991" s="213"/>
      <c r="E991" s="213"/>
      <c r="F991" s="213"/>
      <c r="G991" s="213"/>
      <c r="H991" s="213"/>
      <c r="I991" s="213"/>
      <c r="J991" s="213"/>
      <c r="K991" s="213"/>
      <c r="L991" s="213"/>
      <c r="M991" s="213"/>
      <c r="N991" s="213"/>
      <c r="O991" s="213"/>
      <c r="P991" s="213"/>
      <c r="Q991" s="213"/>
      <c r="R991" s="213"/>
      <c r="S991" s="213"/>
      <c r="T991" s="213"/>
    </row>
    <row r="992" spans="1:20" ht="15.75" customHeight="1">
      <c r="A992" s="213"/>
      <c r="B992" s="213"/>
      <c r="C992" s="213"/>
      <c r="D992" s="213"/>
      <c r="E992" s="213"/>
      <c r="F992" s="213"/>
      <c r="G992" s="213"/>
      <c r="H992" s="213"/>
      <c r="I992" s="213"/>
      <c r="J992" s="213"/>
      <c r="K992" s="213"/>
      <c r="L992" s="213"/>
      <c r="M992" s="213"/>
      <c r="N992" s="213"/>
      <c r="O992" s="213"/>
      <c r="P992" s="213"/>
      <c r="Q992" s="213"/>
      <c r="R992" s="213"/>
      <c r="S992" s="213"/>
      <c r="T992" s="213"/>
    </row>
    <row r="993" spans="1:20" ht="15.75" customHeight="1">
      <c r="A993" s="213"/>
      <c r="B993" s="213"/>
      <c r="C993" s="213"/>
      <c r="D993" s="213"/>
      <c r="E993" s="213"/>
      <c r="F993" s="213"/>
      <c r="G993" s="213"/>
      <c r="H993" s="213"/>
      <c r="I993" s="213"/>
      <c r="J993" s="213"/>
      <c r="K993" s="213"/>
      <c r="L993" s="213"/>
      <c r="M993" s="213"/>
      <c r="N993" s="213"/>
      <c r="O993" s="213"/>
      <c r="P993" s="213"/>
      <c r="Q993" s="213"/>
      <c r="R993" s="213"/>
      <c r="S993" s="213"/>
      <c r="T993" s="213"/>
    </row>
    <row r="994" spans="1:20" ht="15.75" customHeight="1">
      <c r="A994" s="213"/>
      <c r="B994" s="213"/>
      <c r="C994" s="213"/>
      <c r="D994" s="213"/>
      <c r="E994" s="213"/>
      <c r="F994" s="213"/>
      <c r="G994" s="213"/>
      <c r="H994" s="213"/>
      <c r="I994" s="213"/>
      <c r="J994" s="213"/>
      <c r="K994" s="213"/>
      <c r="L994" s="213"/>
      <c r="M994" s="213"/>
      <c r="N994" s="213"/>
      <c r="O994" s="213"/>
      <c r="P994" s="213"/>
      <c r="Q994" s="213"/>
      <c r="R994" s="213"/>
      <c r="S994" s="213"/>
      <c r="T994" s="213"/>
    </row>
    <row r="995" spans="1:20" ht="15.75" customHeight="1">
      <c r="A995" s="213"/>
      <c r="B995" s="213"/>
      <c r="C995" s="213"/>
      <c r="D995" s="213"/>
      <c r="E995" s="213"/>
      <c r="F995" s="213"/>
      <c r="G995" s="213"/>
      <c r="H995" s="213"/>
      <c r="I995" s="213"/>
      <c r="J995" s="213"/>
      <c r="K995" s="213"/>
      <c r="L995" s="213"/>
      <c r="M995" s="213"/>
      <c r="N995" s="213"/>
      <c r="O995" s="213"/>
      <c r="P995" s="213"/>
      <c r="Q995" s="213"/>
      <c r="R995" s="213"/>
      <c r="S995" s="213"/>
      <c r="T995" s="213"/>
    </row>
    <row r="996" spans="1:20" ht="15.75" customHeight="1">
      <c r="A996" s="213"/>
      <c r="B996" s="213"/>
      <c r="C996" s="213"/>
      <c r="D996" s="213"/>
      <c r="E996" s="213"/>
      <c r="F996" s="213"/>
      <c r="G996" s="213"/>
      <c r="H996" s="213"/>
      <c r="I996" s="213"/>
      <c r="J996" s="213"/>
      <c r="K996" s="213"/>
      <c r="L996" s="213"/>
      <c r="M996" s="213"/>
      <c r="N996" s="213"/>
      <c r="O996" s="213"/>
      <c r="P996" s="213"/>
      <c r="Q996" s="213"/>
      <c r="R996" s="213"/>
      <c r="S996" s="213"/>
      <c r="T996" s="213"/>
    </row>
    <row r="997" spans="1:20" ht="15.75" customHeight="1">
      <c r="A997" s="213"/>
      <c r="B997" s="213"/>
      <c r="C997" s="213"/>
      <c r="D997" s="213"/>
      <c r="E997" s="213"/>
      <c r="F997" s="213"/>
      <c r="G997" s="213"/>
      <c r="H997" s="213"/>
      <c r="I997" s="213"/>
      <c r="J997" s="213"/>
      <c r="K997" s="213"/>
      <c r="L997" s="213"/>
      <c r="M997" s="213"/>
      <c r="N997" s="213"/>
      <c r="O997" s="213"/>
      <c r="P997" s="213"/>
      <c r="Q997" s="213"/>
      <c r="R997" s="213"/>
      <c r="S997" s="213"/>
      <c r="T997" s="213"/>
    </row>
    <row r="998" spans="1:20" ht="15.75" customHeight="1">
      <c r="A998" s="213"/>
      <c r="B998" s="213"/>
      <c r="C998" s="213"/>
      <c r="D998" s="213"/>
      <c r="E998" s="213"/>
      <c r="F998" s="213"/>
      <c r="G998" s="213"/>
      <c r="H998" s="213"/>
      <c r="I998" s="213"/>
      <c r="J998" s="213"/>
      <c r="K998" s="213"/>
      <c r="L998" s="213"/>
      <c r="M998" s="213"/>
      <c r="N998" s="213"/>
      <c r="O998" s="213"/>
      <c r="P998" s="213"/>
      <c r="Q998" s="213"/>
      <c r="R998" s="213"/>
      <c r="S998" s="213"/>
      <c r="T998" s="213"/>
    </row>
    <row r="999" spans="1:20" ht="15.75" customHeight="1">
      <c r="A999" s="213"/>
      <c r="B999" s="213"/>
      <c r="C999" s="213"/>
      <c r="D999" s="213"/>
      <c r="E999" s="213"/>
      <c r="F999" s="213"/>
      <c r="G999" s="213"/>
      <c r="H999" s="213"/>
      <c r="I999" s="213"/>
      <c r="J999" s="213"/>
      <c r="K999" s="213"/>
      <c r="L999" s="213"/>
      <c r="M999" s="213"/>
      <c r="N999" s="213"/>
      <c r="O999" s="213"/>
      <c r="P999" s="213"/>
      <c r="Q999" s="213"/>
      <c r="R999" s="213"/>
      <c r="S999" s="213"/>
      <c r="T999" s="213"/>
    </row>
    <row r="1000" spans="1:20" ht="15.75" customHeight="1">
      <c r="A1000" s="213"/>
      <c r="B1000" s="213"/>
      <c r="C1000" s="213"/>
      <c r="D1000" s="213"/>
      <c r="E1000" s="213"/>
      <c r="F1000" s="213"/>
      <c r="G1000" s="213"/>
      <c r="H1000" s="213"/>
      <c r="I1000" s="213"/>
      <c r="J1000" s="213"/>
      <c r="K1000" s="213"/>
      <c r="L1000" s="213"/>
      <c r="M1000" s="213"/>
      <c r="N1000" s="213"/>
      <c r="O1000" s="213"/>
      <c r="P1000" s="213"/>
      <c r="Q1000" s="213"/>
      <c r="R1000" s="213"/>
      <c r="S1000" s="213"/>
      <c r="T1000" s="213"/>
    </row>
    <row r="1001" spans="1:20" ht="15.75" customHeight="1">
      <c r="A1001" s="213"/>
      <c r="B1001" s="213"/>
      <c r="C1001" s="213"/>
      <c r="D1001" s="213"/>
      <c r="E1001" s="213"/>
      <c r="F1001" s="213"/>
      <c r="G1001" s="213"/>
      <c r="H1001" s="213"/>
      <c r="I1001" s="213"/>
      <c r="J1001" s="213"/>
      <c r="K1001" s="213"/>
      <c r="L1001" s="213"/>
      <c r="M1001" s="213"/>
      <c r="N1001" s="213"/>
      <c r="O1001" s="213"/>
      <c r="P1001" s="213"/>
      <c r="Q1001" s="213"/>
      <c r="R1001" s="213"/>
      <c r="S1001" s="213"/>
      <c r="T1001" s="213"/>
    </row>
    <row r="1002" spans="1:20" ht="15.75" customHeight="1">
      <c r="A1002" s="213"/>
      <c r="B1002" s="213"/>
      <c r="C1002" s="213"/>
      <c r="D1002" s="213"/>
      <c r="E1002" s="213"/>
      <c r="F1002" s="213"/>
      <c r="G1002" s="213"/>
      <c r="H1002" s="213"/>
      <c r="I1002" s="213"/>
      <c r="J1002" s="213"/>
      <c r="K1002" s="213"/>
      <c r="L1002" s="213"/>
      <c r="M1002" s="213"/>
      <c r="N1002" s="213"/>
      <c r="O1002" s="213"/>
      <c r="P1002" s="213"/>
      <c r="Q1002" s="213"/>
      <c r="R1002" s="213"/>
      <c r="S1002" s="213"/>
      <c r="T1002" s="213"/>
    </row>
    <row r="1003" spans="1:20" ht="15.75" customHeight="1">
      <c r="A1003" s="213"/>
      <c r="B1003" s="213"/>
      <c r="C1003" s="213"/>
      <c r="D1003" s="213"/>
      <c r="E1003" s="213"/>
      <c r="F1003" s="213"/>
      <c r="G1003" s="213"/>
      <c r="H1003" s="213"/>
      <c r="I1003" s="213"/>
      <c r="J1003" s="213"/>
      <c r="K1003" s="213"/>
      <c r="L1003" s="213"/>
      <c r="M1003" s="213"/>
      <c r="N1003" s="213"/>
      <c r="O1003" s="213"/>
      <c r="P1003" s="213"/>
      <c r="Q1003" s="213"/>
      <c r="R1003" s="213"/>
      <c r="S1003" s="213"/>
      <c r="T1003" s="213"/>
    </row>
    <row r="1004" spans="1:20" ht="15.75" customHeight="1">
      <c r="A1004" s="213"/>
      <c r="B1004" s="213"/>
      <c r="C1004" s="213"/>
      <c r="D1004" s="213"/>
      <c r="E1004" s="213"/>
      <c r="F1004" s="213"/>
      <c r="G1004" s="213"/>
      <c r="H1004" s="213"/>
      <c r="I1004" s="213"/>
      <c r="J1004" s="213"/>
      <c r="K1004" s="213"/>
      <c r="L1004" s="213"/>
      <c r="M1004" s="213"/>
      <c r="N1004" s="213"/>
      <c r="O1004" s="213"/>
      <c r="P1004" s="213"/>
      <c r="Q1004" s="213"/>
      <c r="R1004" s="213"/>
      <c r="S1004" s="213"/>
      <c r="T1004" s="213"/>
    </row>
    <row r="1005" spans="1:20" ht="15.75" customHeight="1">
      <c r="A1005" s="213"/>
      <c r="B1005" s="213"/>
      <c r="C1005" s="213"/>
      <c r="D1005" s="213"/>
      <c r="E1005" s="213"/>
      <c r="F1005" s="213"/>
      <c r="G1005" s="213"/>
      <c r="H1005" s="213"/>
      <c r="I1005" s="213"/>
      <c r="J1005" s="213"/>
      <c r="K1005" s="213"/>
      <c r="L1005" s="213"/>
      <c r="M1005" s="213"/>
      <c r="N1005" s="213"/>
      <c r="O1005" s="213"/>
      <c r="P1005" s="213"/>
      <c r="Q1005" s="213"/>
      <c r="R1005" s="213"/>
      <c r="S1005" s="213"/>
      <c r="T1005" s="213"/>
    </row>
    <row r="1006" spans="1:20" ht="15.75" customHeight="1">
      <c r="A1006" s="213"/>
      <c r="B1006" s="213"/>
      <c r="C1006" s="213"/>
      <c r="D1006" s="213"/>
      <c r="E1006" s="213"/>
      <c r="F1006" s="213"/>
      <c r="G1006" s="213"/>
      <c r="H1006" s="213"/>
      <c r="I1006" s="213"/>
      <c r="J1006" s="213"/>
      <c r="K1006" s="213"/>
      <c r="L1006" s="213"/>
      <c r="M1006" s="213"/>
      <c r="N1006" s="213"/>
      <c r="O1006" s="213"/>
      <c r="P1006" s="213"/>
      <c r="Q1006" s="213"/>
      <c r="R1006" s="213"/>
      <c r="S1006" s="213"/>
      <c r="T1006" s="213"/>
    </row>
    <row r="1007" spans="1:20" ht="15.75" customHeight="1">
      <c r="A1007" s="213"/>
      <c r="B1007" s="213"/>
      <c r="C1007" s="213"/>
      <c r="D1007" s="213"/>
      <c r="E1007" s="213"/>
      <c r="F1007" s="213"/>
      <c r="G1007" s="213"/>
      <c r="H1007" s="213"/>
      <c r="I1007" s="213"/>
      <c r="J1007" s="213"/>
      <c r="K1007" s="213"/>
      <c r="L1007" s="213"/>
      <c r="M1007" s="213"/>
      <c r="N1007" s="213"/>
      <c r="O1007" s="213"/>
      <c r="P1007" s="213"/>
      <c r="Q1007" s="213"/>
      <c r="R1007" s="213"/>
      <c r="S1007" s="213"/>
      <c r="T1007" s="213"/>
    </row>
    <row r="1008" spans="1:20" ht="15.75" customHeight="1">
      <c r="A1008" s="213"/>
      <c r="B1008" s="213"/>
      <c r="C1008" s="213"/>
      <c r="D1008" s="213"/>
      <c r="E1008" s="213"/>
      <c r="F1008" s="213"/>
      <c r="G1008" s="213"/>
      <c r="H1008" s="213"/>
      <c r="I1008" s="213"/>
      <c r="J1008" s="213"/>
      <c r="K1008" s="213"/>
      <c r="L1008" s="213"/>
      <c r="M1008" s="213"/>
      <c r="N1008" s="213"/>
      <c r="O1008" s="213"/>
      <c r="P1008" s="213"/>
      <c r="Q1008" s="213"/>
      <c r="R1008" s="213"/>
      <c r="S1008" s="213"/>
      <c r="T1008" s="213"/>
    </row>
    <row r="1009" spans="1:20" ht="15.75" customHeight="1">
      <c r="A1009" s="213"/>
      <c r="B1009" s="213"/>
      <c r="C1009" s="213"/>
      <c r="D1009" s="213"/>
      <c r="E1009" s="213"/>
      <c r="F1009" s="213"/>
      <c r="G1009" s="213"/>
      <c r="H1009" s="213"/>
      <c r="I1009" s="213"/>
      <c r="J1009" s="213"/>
      <c r="K1009" s="213"/>
      <c r="L1009" s="213"/>
      <c r="M1009" s="213"/>
      <c r="N1009" s="213"/>
      <c r="O1009" s="213"/>
      <c r="P1009" s="213"/>
      <c r="Q1009" s="213"/>
      <c r="R1009" s="213"/>
      <c r="S1009" s="213"/>
      <c r="T1009" s="213"/>
    </row>
    <row r="1010" spans="1:20" ht="15.75" customHeight="1">
      <c r="A1010" s="213"/>
      <c r="B1010" s="213"/>
      <c r="C1010" s="213"/>
      <c r="D1010" s="213"/>
      <c r="E1010" s="213"/>
      <c r="F1010" s="213"/>
      <c r="G1010" s="213"/>
      <c r="H1010" s="213"/>
      <c r="I1010" s="213"/>
      <c r="J1010" s="213"/>
      <c r="K1010" s="213"/>
      <c r="L1010" s="213"/>
      <c r="M1010" s="213"/>
      <c r="N1010" s="213"/>
      <c r="O1010" s="213"/>
      <c r="P1010" s="213"/>
      <c r="Q1010" s="213"/>
      <c r="R1010" s="213"/>
      <c r="S1010" s="213"/>
      <c r="T1010" s="213"/>
    </row>
    <row r="1011" spans="1:20" ht="15.75" customHeight="1">
      <c r="A1011" s="213"/>
      <c r="B1011" s="213"/>
      <c r="C1011" s="213"/>
      <c r="D1011" s="213"/>
      <c r="E1011" s="213"/>
      <c r="F1011" s="213"/>
      <c r="G1011" s="213"/>
      <c r="H1011" s="213"/>
      <c r="I1011" s="213"/>
      <c r="J1011" s="213"/>
      <c r="K1011" s="213"/>
      <c r="L1011" s="213"/>
      <c r="M1011" s="213"/>
      <c r="N1011" s="213"/>
      <c r="O1011" s="213"/>
      <c r="P1011" s="213"/>
      <c r="Q1011" s="213"/>
      <c r="R1011" s="213"/>
      <c r="S1011" s="213"/>
      <c r="T1011" s="213"/>
    </row>
    <row r="1012" spans="1:20" ht="15.75" customHeight="1">
      <c r="A1012" s="213"/>
      <c r="B1012" s="213"/>
      <c r="C1012" s="213"/>
      <c r="D1012" s="213"/>
      <c r="E1012" s="213"/>
      <c r="F1012" s="213"/>
      <c r="G1012" s="213"/>
      <c r="H1012" s="213"/>
      <c r="I1012" s="213"/>
      <c r="J1012" s="213"/>
      <c r="K1012" s="213"/>
      <c r="L1012" s="213"/>
      <c r="M1012" s="213"/>
      <c r="N1012" s="213"/>
      <c r="O1012" s="213"/>
      <c r="P1012" s="213"/>
      <c r="Q1012" s="213"/>
      <c r="R1012" s="213"/>
      <c r="S1012" s="213"/>
      <c r="T1012" s="213"/>
    </row>
  </sheetData>
  <mergeCells count="20">
    <mergeCell ref="A1:A4"/>
    <mergeCell ref="B1:G2"/>
    <mergeCell ref="H1:I1"/>
    <mergeCell ref="H2:I2"/>
    <mergeCell ref="B3:G4"/>
    <mergeCell ref="H3:I3"/>
    <mergeCell ref="H4:I4"/>
    <mergeCell ref="A5:B5"/>
    <mergeCell ref="C5:G5"/>
    <mergeCell ref="A6:H6"/>
    <mergeCell ref="A141:A143"/>
    <mergeCell ref="B141:D143"/>
    <mergeCell ref="E141:E143"/>
    <mergeCell ref="F141:I143"/>
    <mergeCell ref="B144:D144"/>
    <mergeCell ref="F144:I144"/>
    <mergeCell ref="A145:A146"/>
    <mergeCell ref="B145:D146"/>
    <mergeCell ref="F145:I145"/>
    <mergeCell ref="F146:I146"/>
  </mergeCells>
  <conditionalFormatting sqref="E117:E123">
    <cfRule type="duplicateValues" dxfId="5" priority="5"/>
  </conditionalFormatting>
  <conditionalFormatting sqref="E126">
    <cfRule type="duplicateValues" dxfId="4" priority="4"/>
  </conditionalFormatting>
  <conditionalFormatting sqref="E127">
    <cfRule type="duplicateValues" dxfId="3" priority="6"/>
  </conditionalFormatting>
  <conditionalFormatting sqref="E128:E138">
    <cfRule type="duplicateValues" dxfId="2" priority="3"/>
  </conditionalFormatting>
  <conditionalFormatting sqref="E139">
    <cfRule type="duplicateValues" dxfId="1" priority="1"/>
  </conditionalFormatting>
  <conditionalFormatting sqref="E140">
    <cfRule type="duplicateValues" dxfId="0" priority="2"/>
  </conditionalFormatting>
  <hyperlinks>
    <hyperlink ref="I112" r:id="rId1" display="https://back.haciendabogota.gov.co/sites/default/files/documento/direccion-distrital-de-presupuesto/presupuesto-y-ejecuci%C3%B3n-del-distrito/lineamientos-y-circulares/2025/Circular%20Externa%20No.%20DDP-000001%20del%2013%20de%20Febrero%20de%202025_2025EE028702O1.pdf" xr:uid="{00000000-0004-0000-1000-000000000000}"/>
    <hyperlink ref="I118" r:id="rId2" xr:uid="{00000000-0004-0000-1000-000001000000}"/>
    <hyperlink ref="I117" r:id="rId3" xr:uid="{00000000-0004-0000-1000-000002000000}"/>
    <hyperlink ref="I119" r:id="rId4" xr:uid="{00000000-0004-0000-1000-000003000000}"/>
    <hyperlink ref="I120" r:id="rId5" xr:uid="{00000000-0004-0000-1000-000004000000}"/>
    <hyperlink ref="I121" r:id="rId6" xr:uid="{00000000-0004-0000-1000-000005000000}"/>
    <hyperlink ref="I122" r:id="rId7" xr:uid="{00000000-0004-0000-1000-000006000000}"/>
    <hyperlink ref="I123" r:id="rId8" xr:uid="{00000000-0004-0000-1000-000007000000}"/>
    <hyperlink ref="I126" r:id="rId9" xr:uid="{00000000-0004-0000-1000-000008000000}"/>
    <hyperlink ref="I127" r:id="rId10" xr:uid="{00000000-0004-0000-1000-000009000000}"/>
    <hyperlink ref="I87" r:id="rId11" display="https://back.haciendabogota.gov.co/sites/default/files/documento/direccion-distrital-de-presupuesto/presupuesto-y-ejecuci%C3%B3n-del-distrito/lineamientos-y-circulares/2024/Circular%20Externa%20No.%20DDP-000004%20del%2027%20de%20Marzo%20de%202024_2024EE095340O1.pdf" xr:uid="{00000000-0004-0000-1000-00000A000000}"/>
    <hyperlink ref="I135" r:id="rId12" xr:uid="{00000000-0004-0000-1000-00000B000000}"/>
    <hyperlink ref="I136" r:id="rId13" xr:uid="{00000000-0004-0000-1000-00000C000000}"/>
    <hyperlink ref="I137" r:id="rId14" display="https://back.haciendabogota.gov.co/sites/default/files/documento/direccion-distrital-de-presupuesto/presupuesto-y-ejecuci%C3%B3n-del-distrito/lineamientos-y-circulares/2025/Circular%20Externa%20No.%20DDP-000017%20del%2029%20de%20Diciembre%20de%202025_2025EE895161O1.pdf" xr:uid="{00000000-0004-0000-1000-00000D000000}"/>
    <hyperlink ref="I138" r:id="rId15" display="https://back.haciendabogota.gov.co/sites/default/files/documento/direccion-distrital-de-presupuesto/presupuesto-y-ejecuci%C3%B3n-del-distrito/lineamientos-y-circulares/2026/Circular%20Externa%20No.%20DDP-000002%20del%2017%20de%20Febrero%20de%202026_2026EE057795O1.pdf" xr:uid="{00000000-0004-0000-1000-00000E000000}"/>
    <hyperlink ref="I139" r:id="rId16" display="https://www.alcaldiabogota.gov.co/sisjur/normas/Norma1.jsp?i=191818" xr:uid="{00000000-0004-0000-1000-00000F000000}"/>
    <hyperlink ref="I124" r:id="rId17" display="https://back.haciendabogota.gov.co/sites/default/files/documento/direccion-distrital-de-presupuesto/presupuesto-y-ejecuci%C3%B3n-del-distrito/lineamientos-y-circulares/2025/2025EE392517O1%20SDH-000006%20Circular%20Cierre2025%20-%20Programacion2026%20VF%20%281%29.pdf" xr:uid="{00000000-0004-0000-1000-000010000000}"/>
    <hyperlink ref="I125" r:id="rId18" display="https://back.haciendabogota.gov.co/sites/default/files/documento/direccion-distrital-de-presupuesto/presupuesto-y-ejecuci%C3%B3n-del-distrito/lineamientos-y-circulares/2025/Circular%20Externa%20No.%20DDP-000007%20del%2018%20de%20Julio%20de%202025_2025EE488674O1.pdf" xr:uid="{00000000-0004-0000-1000-000011000000}"/>
    <hyperlink ref="I140" r:id="rId19" xr:uid="{00000000-0004-0000-1000-000012000000}"/>
  </hyperlinks>
  <pageMargins left="0.7" right="0.7" top="0.75" bottom="0.75" header="0" footer="0"/>
  <pageSetup scale="24" orientation="portrait" r:id="rId20"/>
  <drawing r:id="rId21"/>
  <tableParts count="4">
    <tablePart r:id="rId22"/>
    <tablePart r:id="rId23"/>
    <tablePart r:id="rId24"/>
    <tablePart r:id="rId25"/>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V1014"/>
  <sheetViews>
    <sheetView topLeftCell="J1" zoomScaleNormal="100" workbookViewId="0">
      <pane ySplit="7" topLeftCell="A8" activePane="bottomLeft" state="frozen"/>
      <selection activeCell="I26" sqref="I26"/>
      <selection pane="bottomLeft" activeCell="K18" sqref="K18"/>
    </sheetView>
  </sheetViews>
  <sheetFormatPr baseColWidth="10" defaultColWidth="12.625" defaultRowHeight="15" customHeight="1"/>
  <cols>
    <col min="1" max="1" width="31.625" style="452" bestFit="1" customWidth="1"/>
    <col min="2" max="2" width="11.625" style="452" bestFit="1" customWidth="1"/>
    <col min="3" max="3" width="50.125" style="452" bestFit="1" customWidth="1"/>
    <col min="4" max="4" width="35.375" style="452" bestFit="1" customWidth="1"/>
    <col min="5" max="5" width="34.125" style="452" bestFit="1" customWidth="1"/>
    <col min="6" max="6" width="28.125" style="452" bestFit="1" customWidth="1"/>
    <col min="7" max="7" width="255.625" style="452" bestFit="1" customWidth="1"/>
    <col min="8" max="8" width="26.125" style="452" bestFit="1" customWidth="1"/>
    <col min="9" max="9" width="163.875" style="452" bestFit="1" customWidth="1"/>
    <col min="10" max="10" width="8.625" style="452" bestFit="1" customWidth="1"/>
    <col min="11" max="11" width="17.125" style="452" bestFit="1" customWidth="1"/>
    <col min="12" max="22" width="12.625" style="452" customWidth="1"/>
    <col min="23" max="16384" width="12.625" style="452"/>
  </cols>
  <sheetData>
    <row r="1" spans="1:22" ht="27.75" customHeight="1">
      <c r="A1" s="645"/>
      <c r="B1" s="606" t="s">
        <v>0</v>
      </c>
      <c r="C1" s="583"/>
      <c r="D1" s="583"/>
      <c r="E1" s="583"/>
      <c r="F1" s="583"/>
      <c r="G1" s="584"/>
      <c r="H1" s="612" t="s">
        <v>42</v>
      </c>
      <c r="I1" s="751"/>
      <c r="J1" s="395"/>
      <c r="K1" s="395"/>
      <c r="L1" s="395"/>
      <c r="M1" s="395"/>
      <c r="N1" s="395"/>
      <c r="O1" s="395"/>
      <c r="P1" s="395"/>
      <c r="Q1" s="395"/>
      <c r="R1" s="395"/>
      <c r="S1" s="395"/>
      <c r="T1" s="395"/>
      <c r="U1" s="395"/>
      <c r="V1" s="395"/>
    </row>
    <row r="2" spans="1:22" ht="19.5" customHeight="1">
      <c r="A2" s="740"/>
      <c r="B2" s="585"/>
      <c r="C2" s="586"/>
      <c r="D2" s="586"/>
      <c r="E2" s="586"/>
      <c r="F2" s="586"/>
      <c r="G2" s="587"/>
      <c r="H2" s="612" t="s">
        <v>43</v>
      </c>
      <c r="I2" s="751"/>
      <c r="J2" s="395"/>
      <c r="K2" s="395"/>
      <c r="L2" s="395"/>
      <c r="M2" s="395"/>
      <c r="N2" s="395"/>
      <c r="O2" s="395"/>
      <c r="P2" s="395"/>
      <c r="Q2" s="395"/>
      <c r="R2" s="395"/>
      <c r="S2" s="395"/>
      <c r="T2" s="395"/>
      <c r="U2" s="395"/>
      <c r="V2" s="395"/>
    </row>
    <row r="3" spans="1:22" ht="15.75" customHeight="1">
      <c r="A3" s="740"/>
      <c r="B3" s="606" t="s">
        <v>3</v>
      </c>
      <c r="C3" s="583"/>
      <c r="D3" s="583"/>
      <c r="E3" s="583"/>
      <c r="F3" s="583"/>
      <c r="G3" s="584"/>
      <c r="H3" s="612" t="s">
        <v>4</v>
      </c>
      <c r="I3" s="751"/>
      <c r="J3" s="395"/>
      <c r="K3" s="395"/>
      <c r="L3" s="395"/>
      <c r="M3" s="395"/>
      <c r="N3" s="395"/>
      <c r="O3" s="395"/>
      <c r="P3" s="395"/>
      <c r="Q3" s="395"/>
      <c r="R3" s="395"/>
      <c r="S3" s="395"/>
      <c r="T3" s="395"/>
      <c r="U3" s="395"/>
      <c r="V3" s="395"/>
    </row>
    <row r="4" spans="1:22" ht="16.5" customHeight="1">
      <c r="A4" s="741"/>
      <c r="B4" s="585"/>
      <c r="C4" s="586"/>
      <c r="D4" s="586"/>
      <c r="E4" s="586"/>
      <c r="F4" s="586"/>
      <c r="G4" s="587"/>
      <c r="H4" s="612" t="s">
        <v>5</v>
      </c>
      <c r="I4" s="751"/>
      <c r="J4" s="395"/>
      <c r="K4" s="395"/>
      <c r="L4" s="395"/>
      <c r="M4" s="395"/>
      <c r="N4" s="395"/>
      <c r="O4" s="395"/>
      <c r="P4" s="395"/>
      <c r="Q4" s="395"/>
      <c r="R4" s="395"/>
      <c r="S4" s="395"/>
      <c r="T4" s="395"/>
      <c r="U4" s="395"/>
      <c r="V4" s="395"/>
    </row>
    <row r="5" spans="1:22">
      <c r="A5" s="589" t="s">
        <v>44</v>
      </c>
      <c r="B5" s="751"/>
      <c r="C5" s="590"/>
      <c r="D5" s="752"/>
      <c r="E5" s="752"/>
      <c r="F5" s="752"/>
      <c r="G5" s="751"/>
      <c r="H5" s="235" t="s">
        <v>46</v>
      </c>
      <c r="I5" s="234" t="s">
        <v>2611</v>
      </c>
      <c r="J5" s="453"/>
      <c r="K5" s="453"/>
      <c r="L5" s="453"/>
      <c r="M5" s="453"/>
      <c r="N5" s="453"/>
      <c r="O5" s="453"/>
      <c r="P5" s="453"/>
      <c r="Q5" s="453"/>
      <c r="R5" s="453"/>
      <c r="S5" s="453"/>
      <c r="T5" s="453"/>
      <c r="U5" s="453"/>
      <c r="V5" s="453"/>
    </row>
    <row r="6" spans="1:22">
      <c r="A6" s="591" t="s">
        <v>8</v>
      </c>
      <c r="B6" s="752"/>
      <c r="C6" s="752"/>
      <c r="D6" s="752"/>
      <c r="E6" s="752"/>
      <c r="F6" s="752"/>
      <c r="G6" s="752"/>
      <c r="H6" s="751"/>
      <c r="I6" s="231" t="s">
        <v>25</v>
      </c>
      <c r="J6" s="453"/>
      <c r="K6" s="453"/>
      <c r="L6" s="453"/>
      <c r="M6" s="453"/>
      <c r="N6" s="453"/>
      <c r="O6" s="453"/>
      <c r="P6" s="453"/>
      <c r="Q6" s="453"/>
      <c r="R6" s="453"/>
      <c r="S6" s="453"/>
      <c r="T6" s="453"/>
      <c r="U6" s="453"/>
      <c r="V6" s="453"/>
    </row>
    <row r="7" spans="1:22" ht="30">
      <c r="A7" s="231" t="s">
        <v>9</v>
      </c>
      <c r="B7" s="231" t="s">
        <v>11</v>
      </c>
      <c r="C7" s="231" t="s">
        <v>13</v>
      </c>
      <c r="D7" s="231" t="s">
        <v>48</v>
      </c>
      <c r="E7" s="231" t="s">
        <v>17</v>
      </c>
      <c r="F7" s="231" t="s">
        <v>49</v>
      </c>
      <c r="G7" s="231" t="s">
        <v>21</v>
      </c>
      <c r="H7" s="231" t="s">
        <v>50</v>
      </c>
      <c r="I7" s="454" t="s">
        <v>26</v>
      </c>
      <c r="J7" s="453"/>
      <c r="K7" s="453"/>
      <c r="L7" s="453"/>
      <c r="M7" s="453"/>
      <c r="N7" s="453"/>
      <c r="O7" s="453"/>
      <c r="P7" s="453"/>
      <c r="Q7" s="453"/>
      <c r="R7" s="453"/>
    </row>
    <row r="8" spans="1:22" ht="14.25">
      <c r="A8" s="455" t="s">
        <v>2612</v>
      </c>
      <c r="B8" s="455" t="s">
        <v>70</v>
      </c>
      <c r="C8" s="455" t="s">
        <v>704</v>
      </c>
      <c r="D8" s="455" t="s">
        <v>285</v>
      </c>
      <c r="E8" s="456">
        <v>50</v>
      </c>
      <c r="F8" s="455">
        <v>2023</v>
      </c>
      <c r="G8" s="455" t="s">
        <v>2613</v>
      </c>
      <c r="H8" s="457" t="s">
        <v>1478</v>
      </c>
      <c r="I8" s="303" t="s">
        <v>2614</v>
      </c>
      <c r="J8" s="458"/>
      <c r="K8" s="458"/>
      <c r="L8" s="458"/>
      <c r="M8" s="458"/>
      <c r="N8" s="458"/>
      <c r="O8" s="458"/>
      <c r="P8" s="458"/>
      <c r="Q8" s="458"/>
      <c r="R8" s="458"/>
    </row>
    <row r="9" spans="1:22" ht="14.25">
      <c r="A9" s="455" t="s">
        <v>2612</v>
      </c>
      <c r="B9" s="459" t="s">
        <v>51</v>
      </c>
      <c r="C9" s="455" t="s">
        <v>788</v>
      </c>
      <c r="D9" s="455" t="s">
        <v>443</v>
      </c>
      <c r="E9" s="456">
        <v>40595</v>
      </c>
      <c r="F9" s="455">
        <v>2022</v>
      </c>
      <c r="G9" s="455" t="s">
        <v>1484</v>
      </c>
      <c r="H9" s="457" t="s">
        <v>1478</v>
      </c>
      <c r="I9" s="303" t="s">
        <v>2615</v>
      </c>
      <c r="J9" s="458"/>
      <c r="K9" s="458"/>
      <c r="L9" s="458"/>
      <c r="M9" s="458"/>
      <c r="N9" s="458"/>
      <c r="O9" s="458"/>
      <c r="P9" s="458"/>
      <c r="Q9" s="458"/>
      <c r="R9" s="458"/>
    </row>
    <row r="10" spans="1:22" ht="14.25">
      <c r="A10" s="455" t="s">
        <v>2612</v>
      </c>
      <c r="B10" s="455" t="s">
        <v>51</v>
      </c>
      <c r="C10" s="455" t="s">
        <v>1362</v>
      </c>
      <c r="D10" s="455" t="s">
        <v>443</v>
      </c>
      <c r="E10" s="456">
        <v>2764</v>
      </c>
      <c r="F10" s="455">
        <v>2022</v>
      </c>
      <c r="G10" s="455" t="s">
        <v>2616</v>
      </c>
      <c r="H10" s="457" t="s">
        <v>1478</v>
      </c>
      <c r="I10" s="303" t="s">
        <v>2617</v>
      </c>
      <c r="J10" s="458"/>
      <c r="K10" s="458"/>
      <c r="L10" s="458"/>
      <c r="M10" s="458"/>
      <c r="N10" s="458"/>
      <c r="O10" s="458"/>
      <c r="P10" s="458"/>
      <c r="Q10" s="458"/>
      <c r="R10" s="458"/>
    </row>
    <row r="11" spans="1:22" ht="14.25">
      <c r="A11" s="455" t="s">
        <v>2612</v>
      </c>
      <c r="B11" s="455" t="s">
        <v>51</v>
      </c>
      <c r="C11" s="455" t="s">
        <v>351</v>
      </c>
      <c r="D11" s="455" t="s">
        <v>285</v>
      </c>
      <c r="E11" s="456">
        <v>768</v>
      </c>
      <c r="F11" s="455">
        <v>2022</v>
      </c>
      <c r="G11" s="455" t="s">
        <v>1587</v>
      </c>
      <c r="H11" s="457" t="s">
        <v>1478</v>
      </c>
      <c r="I11" s="303" t="s">
        <v>2618</v>
      </c>
      <c r="J11" s="458"/>
      <c r="K11" s="458"/>
      <c r="L11" s="458"/>
      <c r="M11" s="458"/>
      <c r="N11" s="458"/>
      <c r="O11" s="458"/>
      <c r="P11" s="458"/>
      <c r="Q11" s="458"/>
      <c r="R11" s="458"/>
    </row>
    <row r="12" spans="1:22" ht="14.25">
      <c r="A12" s="455" t="s">
        <v>2612</v>
      </c>
      <c r="B12" s="455" t="s">
        <v>51</v>
      </c>
      <c r="C12" s="455" t="s">
        <v>85</v>
      </c>
      <c r="D12" s="455" t="s">
        <v>86</v>
      </c>
      <c r="E12" s="456">
        <v>46</v>
      </c>
      <c r="F12" s="455">
        <v>1988</v>
      </c>
      <c r="G12" s="455" t="s">
        <v>2619</v>
      </c>
      <c r="H12" s="457" t="s">
        <v>1478</v>
      </c>
      <c r="I12" s="303" t="s">
        <v>2620</v>
      </c>
      <c r="J12" s="458"/>
      <c r="K12" s="458"/>
      <c r="L12" s="458"/>
      <c r="M12" s="458"/>
      <c r="N12" s="458"/>
      <c r="O12" s="458"/>
      <c r="P12" s="458"/>
      <c r="Q12" s="458"/>
      <c r="R12" s="458"/>
    </row>
    <row r="13" spans="1:22" ht="14.25">
      <c r="A13" s="455" t="s">
        <v>2612</v>
      </c>
      <c r="B13" s="455" t="s">
        <v>51</v>
      </c>
      <c r="C13" s="455" t="s">
        <v>85</v>
      </c>
      <c r="D13" s="455" t="s">
        <v>86</v>
      </c>
      <c r="E13" s="456">
        <v>55</v>
      </c>
      <c r="F13" s="455">
        <v>1993</v>
      </c>
      <c r="G13" s="455" t="s">
        <v>2621</v>
      </c>
      <c r="H13" s="457" t="s">
        <v>1478</v>
      </c>
      <c r="I13" s="303" t="s">
        <v>2622</v>
      </c>
      <c r="J13" s="458"/>
      <c r="K13" s="458"/>
      <c r="L13" s="458"/>
      <c r="M13" s="458"/>
      <c r="N13" s="458"/>
      <c r="O13" s="458"/>
      <c r="P13" s="458"/>
      <c r="Q13" s="458"/>
      <c r="R13" s="458"/>
    </row>
    <row r="14" spans="1:22" ht="14.25">
      <c r="A14" s="455" t="s">
        <v>2612</v>
      </c>
      <c r="B14" s="455" t="s">
        <v>51</v>
      </c>
      <c r="C14" s="455" t="s">
        <v>85</v>
      </c>
      <c r="D14" s="455" t="s">
        <v>86</v>
      </c>
      <c r="E14" s="456">
        <v>789</v>
      </c>
      <c r="F14" s="455">
        <v>2002</v>
      </c>
      <c r="G14" s="455" t="s">
        <v>2623</v>
      </c>
      <c r="H14" s="457" t="s">
        <v>1478</v>
      </c>
      <c r="I14" s="303" t="s">
        <v>2624</v>
      </c>
      <c r="J14" s="458"/>
      <c r="K14" s="458"/>
      <c r="L14" s="458"/>
      <c r="M14" s="458"/>
      <c r="N14" s="458"/>
      <c r="O14" s="458"/>
      <c r="P14" s="458"/>
      <c r="Q14" s="458"/>
      <c r="R14" s="458"/>
    </row>
    <row r="15" spans="1:22" ht="14.25">
      <c r="A15" s="455" t="s">
        <v>2612</v>
      </c>
      <c r="B15" s="455" t="s">
        <v>51</v>
      </c>
      <c r="C15" s="455" t="s">
        <v>85</v>
      </c>
      <c r="D15" s="455" t="s">
        <v>86</v>
      </c>
      <c r="E15" s="456">
        <v>1010</v>
      </c>
      <c r="F15" s="455">
        <v>2006</v>
      </c>
      <c r="G15" s="455" t="s">
        <v>2625</v>
      </c>
      <c r="H15" s="457" t="s">
        <v>1478</v>
      </c>
      <c r="I15" s="303" t="s">
        <v>2626</v>
      </c>
      <c r="J15" s="458"/>
      <c r="K15" s="458"/>
      <c r="L15" s="458"/>
      <c r="M15" s="458"/>
      <c r="N15" s="458"/>
      <c r="O15" s="458"/>
      <c r="P15" s="458"/>
      <c r="Q15" s="458"/>
      <c r="R15" s="458"/>
    </row>
    <row r="16" spans="1:22" ht="14.25">
      <c r="A16" s="455" t="s">
        <v>2612</v>
      </c>
      <c r="B16" s="455" t="s">
        <v>51</v>
      </c>
      <c r="C16" s="455" t="s">
        <v>85</v>
      </c>
      <c r="D16" s="455" t="s">
        <v>86</v>
      </c>
      <c r="E16" s="456">
        <v>1523</v>
      </c>
      <c r="F16" s="455">
        <v>2013</v>
      </c>
      <c r="G16" s="455" t="s">
        <v>1466</v>
      </c>
      <c r="H16" s="457" t="s">
        <v>1478</v>
      </c>
      <c r="I16" s="303" t="s">
        <v>2627</v>
      </c>
      <c r="J16" s="458"/>
      <c r="K16" s="458"/>
      <c r="L16" s="458"/>
      <c r="M16" s="458"/>
      <c r="N16" s="458"/>
      <c r="O16" s="458"/>
      <c r="P16" s="458"/>
      <c r="Q16" s="458"/>
      <c r="R16" s="458"/>
    </row>
    <row r="17" spans="1:18" ht="14.25">
      <c r="A17" s="455" t="s">
        <v>2612</v>
      </c>
      <c r="B17" s="455" t="s">
        <v>51</v>
      </c>
      <c r="C17" s="455" t="s">
        <v>85</v>
      </c>
      <c r="D17" s="455" t="s">
        <v>86</v>
      </c>
      <c r="E17" s="456">
        <v>2209</v>
      </c>
      <c r="F17" s="455">
        <v>2022</v>
      </c>
      <c r="G17" s="455" t="s">
        <v>2628</v>
      </c>
      <c r="H17" s="457" t="s">
        <v>1478</v>
      </c>
      <c r="I17" s="303" t="s">
        <v>2629</v>
      </c>
      <c r="J17" s="458"/>
      <c r="K17" s="458"/>
      <c r="L17" s="458"/>
      <c r="M17" s="458"/>
      <c r="N17" s="458"/>
      <c r="O17" s="458"/>
      <c r="P17" s="458"/>
      <c r="Q17" s="458"/>
      <c r="R17" s="458"/>
    </row>
    <row r="18" spans="1:18" ht="14.25">
      <c r="A18" s="455" t="s">
        <v>2612</v>
      </c>
      <c r="B18" s="455" t="s">
        <v>51</v>
      </c>
      <c r="C18" s="455" t="s">
        <v>1362</v>
      </c>
      <c r="D18" s="455" t="s">
        <v>443</v>
      </c>
      <c r="E18" s="456">
        <v>4272</v>
      </c>
      <c r="F18" s="455">
        <v>2021</v>
      </c>
      <c r="G18" s="455" t="s">
        <v>1589</v>
      </c>
      <c r="H18" s="457" t="s">
        <v>1478</v>
      </c>
      <c r="I18" s="303" t="s">
        <v>2630</v>
      </c>
      <c r="J18" s="458"/>
      <c r="K18" s="458"/>
      <c r="L18" s="458"/>
      <c r="M18" s="458"/>
      <c r="N18" s="458"/>
      <c r="O18" s="458"/>
      <c r="P18" s="458"/>
      <c r="Q18" s="458"/>
      <c r="R18" s="458"/>
    </row>
    <row r="19" spans="1:18" ht="14.25">
      <c r="A19" s="455" t="s">
        <v>2612</v>
      </c>
      <c r="B19" s="455" t="s">
        <v>51</v>
      </c>
      <c r="C19" s="455" t="s">
        <v>2631</v>
      </c>
      <c r="D19" s="459" t="s">
        <v>443</v>
      </c>
      <c r="E19" s="460">
        <v>754</v>
      </c>
      <c r="F19" s="459">
        <v>2021</v>
      </c>
      <c r="G19" s="459" t="s">
        <v>2632</v>
      </c>
      <c r="H19" s="457" t="s">
        <v>1478</v>
      </c>
      <c r="I19" s="303" t="s">
        <v>2633</v>
      </c>
      <c r="J19" s="458"/>
      <c r="K19" s="458"/>
      <c r="L19" s="458"/>
      <c r="M19" s="458"/>
      <c r="N19" s="458"/>
      <c r="O19" s="458"/>
      <c r="P19" s="458"/>
      <c r="Q19" s="458"/>
      <c r="R19" s="458"/>
    </row>
    <row r="20" spans="1:18" ht="14.25">
      <c r="A20" s="455" t="s">
        <v>2612</v>
      </c>
      <c r="B20" s="455" t="s">
        <v>51</v>
      </c>
      <c r="C20" s="455" t="s">
        <v>1362</v>
      </c>
      <c r="D20" s="455" t="s">
        <v>443</v>
      </c>
      <c r="E20" s="456">
        <v>312</v>
      </c>
      <c r="F20" s="455">
        <v>2019</v>
      </c>
      <c r="G20" s="455" t="s">
        <v>1593</v>
      </c>
      <c r="H20" s="457" t="s">
        <v>1478</v>
      </c>
      <c r="I20" s="303" t="s">
        <v>2634</v>
      </c>
      <c r="J20" s="458"/>
      <c r="K20" s="458"/>
      <c r="L20" s="458"/>
      <c r="M20" s="458"/>
      <c r="N20" s="458"/>
      <c r="O20" s="458"/>
      <c r="P20" s="458"/>
      <c r="Q20" s="458"/>
      <c r="R20" s="458"/>
    </row>
    <row r="21" spans="1:18" ht="14.25">
      <c r="A21" s="455" t="s">
        <v>2612</v>
      </c>
      <c r="B21" s="455" t="s">
        <v>51</v>
      </c>
      <c r="C21" s="455" t="s">
        <v>1362</v>
      </c>
      <c r="D21" s="455" t="s">
        <v>285</v>
      </c>
      <c r="E21" s="456">
        <v>472</v>
      </c>
      <c r="F21" s="455">
        <v>2015</v>
      </c>
      <c r="G21" s="455" t="s">
        <v>2635</v>
      </c>
      <c r="H21" s="457" t="s">
        <v>1478</v>
      </c>
      <c r="I21" s="303" t="s">
        <v>2636</v>
      </c>
      <c r="J21" s="458"/>
      <c r="K21" s="458"/>
      <c r="L21" s="458"/>
      <c r="M21" s="458"/>
      <c r="N21" s="458"/>
      <c r="O21" s="458"/>
      <c r="P21" s="458"/>
      <c r="Q21" s="458"/>
      <c r="R21" s="458"/>
    </row>
    <row r="22" spans="1:18" ht="14.25">
      <c r="A22" s="455" t="s">
        <v>2612</v>
      </c>
      <c r="B22" s="455" t="s">
        <v>70</v>
      </c>
      <c r="C22" s="455" t="s">
        <v>704</v>
      </c>
      <c r="D22" s="455" t="s">
        <v>285</v>
      </c>
      <c r="E22" s="456">
        <v>44</v>
      </c>
      <c r="F22" s="455">
        <v>2015</v>
      </c>
      <c r="G22" s="455" t="s">
        <v>1627</v>
      </c>
      <c r="H22" s="457" t="s">
        <v>1478</v>
      </c>
      <c r="I22" s="303" t="s">
        <v>2637</v>
      </c>
      <c r="J22" s="458"/>
      <c r="K22" s="458"/>
      <c r="L22" s="458"/>
      <c r="M22" s="458"/>
      <c r="N22" s="458"/>
      <c r="O22" s="458"/>
      <c r="P22" s="458"/>
      <c r="Q22" s="458"/>
      <c r="R22" s="458"/>
    </row>
    <row r="23" spans="1:18" ht="14.25">
      <c r="A23" s="455" t="s">
        <v>2612</v>
      </c>
      <c r="B23" s="455" t="s">
        <v>51</v>
      </c>
      <c r="C23" s="455" t="s">
        <v>1362</v>
      </c>
      <c r="D23" s="455" t="s">
        <v>285</v>
      </c>
      <c r="E23" s="456">
        <v>1072</v>
      </c>
      <c r="F23" s="455">
        <v>2015</v>
      </c>
      <c r="G23" s="455" t="s">
        <v>2638</v>
      </c>
      <c r="H23" s="457" t="s">
        <v>1478</v>
      </c>
      <c r="I23" s="303" t="s">
        <v>2639</v>
      </c>
      <c r="J23" s="458"/>
      <c r="K23" s="458"/>
      <c r="L23" s="458"/>
      <c r="M23" s="458"/>
      <c r="N23" s="458"/>
      <c r="O23" s="458"/>
      <c r="P23" s="458"/>
      <c r="Q23" s="458"/>
      <c r="R23" s="458"/>
    </row>
    <row r="24" spans="1:18" ht="14.25">
      <c r="A24" s="455" t="s">
        <v>2612</v>
      </c>
      <c r="B24" s="455" t="s">
        <v>51</v>
      </c>
      <c r="C24" s="455" t="s">
        <v>351</v>
      </c>
      <c r="D24" s="455" t="s">
        <v>285</v>
      </c>
      <c r="E24" s="456">
        <v>1507</v>
      </c>
      <c r="F24" s="455">
        <v>2014</v>
      </c>
      <c r="G24" s="455" t="s">
        <v>1585</v>
      </c>
      <c r="H24" s="457" t="s">
        <v>1478</v>
      </c>
      <c r="I24" s="303" t="s">
        <v>2640</v>
      </c>
      <c r="J24" s="458"/>
      <c r="K24" s="458"/>
      <c r="L24" s="458"/>
      <c r="M24" s="458"/>
      <c r="N24" s="458"/>
      <c r="O24" s="458"/>
      <c r="P24" s="458"/>
      <c r="Q24" s="458"/>
      <c r="R24" s="458"/>
    </row>
    <row r="25" spans="1:18" ht="14.25">
      <c r="A25" s="455" t="s">
        <v>2612</v>
      </c>
      <c r="B25" s="455" t="s">
        <v>51</v>
      </c>
      <c r="C25" s="455" t="s">
        <v>351</v>
      </c>
      <c r="D25" s="459" t="s">
        <v>285</v>
      </c>
      <c r="E25" s="460">
        <v>1352</v>
      </c>
      <c r="F25" s="459">
        <v>2013</v>
      </c>
      <c r="G25" s="459" t="s">
        <v>2641</v>
      </c>
      <c r="H25" s="457" t="s">
        <v>1478</v>
      </c>
      <c r="I25" s="303" t="s">
        <v>2642</v>
      </c>
      <c r="J25" s="458"/>
      <c r="K25" s="458"/>
      <c r="L25" s="458"/>
      <c r="M25" s="458"/>
      <c r="N25" s="458"/>
      <c r="O25" s="458"/>
      <c r="P25" s="458"/>
      <c r="Q25" s="458"/>
      <c r="R25" s="458"/>
    </row>
    <row r="26" spans="1:18" ht="14.25">
      <c r="A26" s="455" t="s">
        <v>2612</v>
      </c>
      <c r="B26" s="455" t="s">
        <v>51</v>
      </c>
      <c r="C26" s="455" t="s">
        <v>2643</v>
      </c>
      <c r="D26" s="459" t="s">
        <v>285</v>
      </c>
      <c r="E26" s="456">
        <v>614</v>
      </c>
      <c r="F26" s="455">
        <v>1984</v>
      </c>
      <c r="G26" s="455" t="s">
        <v>2644</v>
      </c>
      <c r="H26" s="457" t="s">
        <v>1478</v>
      </c>
      <c r="I26" s="303" t="s">
        <v>2645</v>
      </c>
      <c r="J26" s="458"/>
      <c r="K26" s="458"/>
      <c r="L26" s="458"/>
      <c r="M26" s="458"/>
      <c r="N26" s="458"/>
      <c r="O26" s="458"/>
      <c r="P26" s="458"/>
      <c r="Q26" s="458"/>
      <c r="R26" s="458"/>
    </row>
    <row r="27" spans="1:18" ht="14.25" customHeight="1">
      <c r="A27" s="455" t="s">
        <v>2612</v>
      </c>
      <c r="B27" s="455" t="s">
        <v>51</v>
      </c>
      <c r="C27" s="455" t="s">
        <v>351</v>
      </c>
      <c r="D27" s="459" t="s">
        <v>285</v>
      </c>
      <c r="E27" s="456">
        <v>723</v>
      </c>
      <c r="F27" s="455">
        <v>2013</v>
      </c>
      <c r="G27" s="455" t="s">
        <v>2646</v>
      </c>
      <c r="H27" s="457" t="s">
        <v>1478</v>
      </c>
      <c r="I27" s="303" t="s">
        <v>2647</v>
      </c>
      <c r="J27" s="453"/>
      <c r="K27" s="453"/>
      <c r="L27" s="453"/>
      <c r="M27" s="453"/>
      <c r="N27" s="453"/>
      <c r="O27" s="453"/>
      <c r="P27" s="453"/>
      <c r="Q27" s="453"/>
      <c r="R27" s="453"/>
    </row>
    <row r="28" spans="1:18" ht="14.25" customHeight="1">
      <c r="A28" s="455" t="s">
        <v>2612</v>
      </c>
      <c r="B28" s="455" t="s">
        <v>51</v>
      </c>
      <c r="C28" s="455" t="s">
        <v>2643</v>
      </c>
      <c r="D28" s="459" t="s">
        <v>285</v>
      </c>
      <c r="E28" s="456">
        <v>1507</v>
      </c>
      <c r="F28" s="455">
        <v>2014</v>
      </c>
      <c r="G28" s="455" t="s">
        <v>2648</v>
      </c>
      <c r="H28" s="457" t="s">
        <v>1478</v>
      </c>
      <c r="I28" s="303" t="s">
        <v>2640</v>
      </c>
      <c r="J28" s="453"/>
      <c r="K28" s="453"/>
      <c r="L28" s="453"/>
      <c r="M28" s="453"/>
      <c r="N28" s="453"/>
      <c r="O28" s="453"/>
      <c r="P28" s="453"/>
      <c r="Q28" s="453"/>
      <c r="R28" s="453"/>
    </row>
    <row r="29" spans="1:18" ht="14.25" customHeight="1">
      <c r="A29" s="455" t="s">
        <v>2612</v>
      </c>
      <c r="B29" s="455" t="s">
        <v>70</v>
      </c>
      <c r="C29" s="455" t="s">
        <v>704</v>
      </c>
      <c r="D29" s="455" t="s">
        <v>285</v>
      </c>
      <c r="E29" s="456">
        <v>50</v>
      </c>
      <c r="F29" s="455">
        <v>2023</v>
      </c>
      <c r="G29" s="455" t="s">
        <v>2649</v>
      </c>
      <c r="H29" s="457" t="s">
        <v>1478</v>
      </c>
      <c r="I29" s="303" t="s">
        <v>2614</v>
      </c>
      <c r="J29" s="453"/>
      <c r="K29" s="453"/>
      <c r="L29" s="453"/>
      <c r="M29" s="453"/>
      <c r="N29" s="453"/>
      <c r="O29" s="453"/>
      <c r="P29" s="453"/>
      <c r="Q29" s="453"/>
      <c r="R29" s="453"/>
    </row>
    <row r="30" spans="1:18" ht="14.25" customHeight="1">
      <c r="A30" s="455" t="s">
        <v>2612</v>
      </c>
      <c r="B30" s="455" t="s">
        <v>51</v>
      </c>
      <c r="C30" s="455" t="s">
        <v>85</v>
      </c>
      <c r="D30" s="455" t="s">
        <v>86</v>
      </c>
      <c r="E30" s="456">
        <v>1562</v>
      </c>
      <c r="F30" s="455">
        <v>2012</v>
      </c>
      <c r="G30" s="455" t="s">
        <v>1583</v>
      </c>
      <c r="H30" s="457" t="s">
        <v>1478</v>
      </c>
      <c r="I30" s="303" t="s">
        <v>2650</v>
      </c>
      <c r="J30" s="453"/>
      <c r="K30" s="453"/>
      <c r="L30" s="453"/>
      <c r="M30" s="453"/>
      <c r="N30" s="453"/>
      <c r="O30" s="453"/>
      <c r="P30" s="453"/>
      <c r="Q30" s="453"/>
      <c r="R30" s="453"/>
    </row>
    <row r="31" spans="1:18" ht="14.25">
      <c r="A31" s="455" t="s">
        <v>2612</v>
      </c>
      <c r="B31" s="455" t="s">
        <v>51</v>
      </c>
      <c r="C31" s="455" t="s">
        <v>2631</v>
      </c>
      <c r="D31" s="459" t="s">
        <v>443</v>
      </c>
      <c r="E31" s="460">
        <v>652</v>
      </c>
      <c r="F31" s="459">
        <v>2012</v>
      </c>
      <c r="G31" s="459" t="s">
        <v>1581</v>
      </c>
      <c r="H31" s="457" t="s">
        <v>1478</v>
      </c>
      <c r="I31" s="303" t="s">
        <v>2651</v>
      </c>
      <c r="J31" s="453"/>
      <c r="K31" s="453"/>
      <c r="L31" s="453"/>
      <c r="M31" s="453"/>
      <c r="N31" s="453"/>
      <c r="O31" s="453"/>
      <c r="P31" s="453"/>
      <c r="Q31" s="453"/>
      <c r="R31" s="453"/>
    </row>
    <row r="32" spans="1:18" ht="14.25" customHeight="1">
      <c r="A32" s="455" t="s">
        <v>2612</v>
      </c>
      <c r="B32" s="455" t="s">
        <v>51</v>
      </c>
      <c r="C32" s="455" t="s">
        <v>2643</v>
      </c>
      <c r="D32" s="459" t="s">
        <v>443</v>
      </c>
      <c r="E32" s="456">
        <v>3050</v>
      </c>
      <c r="F32" s="455">
        <v>2022</v>
      </c>
      <c r="G32" s="455" t="s">
        <v>2652</v>
      </c>
      <c r="H32" s="457" t="s">
        <v>1478</v>
      </c>
      <c r="I32" s="303" t="s">
        <v>2653</v>
      </c>
      <c r="J32" s="453"/>
      <c r="K32" s="453"/>
      <c r="L32" s="453"/>
      <c r="M32" s="453"/>
      <c r="N32" s="453"/>
      <c r="O32" s="453"/>
      <c r="P32" s="453"/>
      <c r="Q32" s="453"/>
      <c r="R32" s="453"/>
    </row>
    <row r="33" spans="1:18" ht="14.25" customHeight="1">
      <c r="A33" s="455" t="s">
        <v>2612</v>
      </c>
      <c r="B33" s="455" t="s">
        <v>51</v>
      </c>
      <c r="C33" s="455" t="s">
        <v>2631</v>
      </c>
      <c r="D33" s="459" t="s">
        <v>443</v>
      </c>
      <c r="E33" s="460">
        <v>1356</v>
      </c>
      <c r="F33" s="459">
        <v>2012</v>
      </c>
      <c r="G33" s="459" t="s">
        <v>1579</v>
      </c>
      <c r="H33" s="457" t="s">
        <v>1478</v>
      </c>
      <c r="I33" s="303" t="s">
        <v>2654</v>
      </c>
      <c r="J33" s="453"/>
      <c r="K33" s="453"/>
      <c r="L33" s="453"/>
      <c r="M33" s="453"/>
      <c r="N33" s="453"/>
      <c r="O33" s="453"/>
      <c r="P33" s="453"/>
      <c r="Q33" s="453"/>
      <c r="R33" s="453"/>
    </row>
    <row r="34" spans="1:18" ht="14.25" customHeight="1">
      <c r="A34" s="455" t="s">
        <v>2612</v>
      </c>
      <c r="B34" s="455" t="s">
        <v>51</v>
      </c>
      <c r="C34" s="455" t="s">
        <v>351</v>
      </c>
      <c r="D34" s="455" t="s">
        <v>285</v>
      </c>
      <c r="E34" s="456">
        <v>92</v>
      </c>
      <c r="F34" s="455">
        <v>2011</v>
      </c>
      <c r="G34" s="455" t="s">
        <v>1611</v>
      </c>
      <c r="H34" s="457" t="s">
        <v>1478</v>
      </c>
      <c r="I34" s="303" t="s">
        <v>2655</v>
      </c>
      <c r="J34" s="453"/>
      <c r="K34" s="453"/>
      <c r="L34" s="453"/>
      <c r="M34" s="453"/>
      <c r="N34" s="453"/>
      <c r="O34" s="453"/>
      <c r="P34" s="453"/>
      <c r="Q34" s="453"/>
      <c r="R34" s="453"/>
    </row>
    <row r="35" spans="1:18" ht="14.25" customHeight="1">
      <c r="A35" s="455" t="s">
        <v>2612</v>
      </c>
      <c r="B35" s="455" t="s">
        <v>70</v>
      </c>
      <c r="C35" s="455" t="s">
        <v>1607</v>
      </c>
      <c r="D35" s="455" t="s">
        <v>443</v>
      </c>
      <c r="E35" s="456">
        <v>4</v>
      </c>
      <c r="F35" s="455">
        <v>2009</v>
      </c>
      <c r="G35" s="455" t="s">
        <v>1606</v>
      </c>
      <c r="H35" s="457" t="s">
        <v>1478</v>
      </c>
      <c r="I35" s="303" t="s">
        <v>2656</v>
      </c>
      <c r="J35" s="453"/>
      <c r="K35" s="453"/>
      <c r="L35" s="453"/>
      <c r="M35" s="453"/>
      <c r="N35" s="453"/>
      <c r="O35" s="453"/>
      <c r="P35" s="453"/>
      <c r="Q35" s="453"/>
      <c r="R35" s="453"/>
    </row>
    <row r="36" spans="1:18" ht="14.25" customHeight="1">
      <c r="A36" s="455" t="s">
        <v>2612</v>
      </c>
      <c r="B36" s="455" t="s">
        <v>51</v>
      </c>
      <c r="C36" s="455" t="s">
        <v>2631</v>
      </c>
      <c r="D36" s="455" t="s">
        <v>443</v>
      </c>
      <c r="E36" s="456">
        <v>1918</v>
      </c>
      <c r="F36" s="455">
        <v>2009</v>
      </c>
      <c r="G36" s="455" t="s">
        <v>1604</v>
      </c>
      <c r="H36" s="457" t="s">
        <v>1478</v>
      </c>
      <c r="I36" s="303" t="s">
        <v>2657</v>
      </c>
      <c r="J36" s="453"/>
      <c r="K36" s="453"/>
      <c r="L36" s="453"/>
      <c r="M36" s="453"/>
      <c r="N36" s="453"/>
      <c r="O36" s="453"/>
      <c r="P36" s="453"/>
      <c r="Q36" s="453"/>
      <c r="R36" s="453"/>
    </row>
    <row r="37" spans="1:18" ht="14.25" customHeight="1">
      <c r="A37" s="455" t="s">
        <v>2612</v>
      </c>
      <c r="B37" s="455" t="s">
        <v>51</v>
      </c>
      <c r="C37" s="455" t="s">
        <v>85</v>
      </c>
      <c r="D37" s="455" t="s">
        <v>86</v>
      </c>
      <c r="E37" s="456">
        <v>1221</v>
      </c>
      <c r="F37" s="455">
        <v>2008</v>
      </c>
      <c r="G37" s="455" t="s">
        <v>1602</v>
      </c>
      <c r="H37" s="457" t="s">
        <v>1478</v>
      </c>
      <c r="I37" s="303" t="s">
        <v>2658</v>
      </c>
      <c r="J37" s="453"/>
      <c r="K37" s="453"/>
      <c r="L37" s="453"/>
      <c r="M37" s="453"/>
      <c r="N37" s="453"/>
      <c r="O37" s="453"/>
      <c r="P37" s="453"/>
      <c r="Q37" s="453"/>
      <c r="R37" s="453"/>
    </row>
    <row r="38" spans="1:18" ht="14.25" customHeight="1">
      <c r="A38" s="455" t="s">
        <v>2612</v>
      </c>
      <c r="B38" s="455" t="s">
        <v>51</v>
      </c>
      <c r="C38" s="455" t="s">
        <v>1537</v>
      </c>
      <c r="D38" s="455" t="s">
        <v>1598</v>
      </c>
      <c r="E38" s="456">
        <v>29640</v>
      </c>
      <c r="F38" s="455">
        <v>2008</v>
      </c>
      <c r="G38" s="455" t="s">
        <v>2659</v>
      </c>
      <c r="H38" s="457" t="s">
        <v>45</v>
      </c>
      <c r="I38" s="303" t="s">
        <v>2660</v>
      </c>
      <c r="J38" s="453"/>
      <c r="K38" s="453"/>
      <c r="L38" s="453"/>
      <c r="M38" s="453"/>
      <c r="N38" s="453"/>
      <c r="O38" s="453"/>
      <c r="P38" s="453"/>
      <c r="Q38" s="453"/>
      <c r="R38" s="453"/>
    </row>
    <row r="39" spans="1:18" ht="14.25" customHeight="1">
      <c r="A39" s="455" t="s">
        <v>2612</v>
      </c>
      <c r="B39" s="455" t="s">
        <v>51</v>
      </c>
      <c r="C39" s="455" t="s">
        <v>1537</v>
      </c>
      <c r="D39" s="455" t="s">
        <v>1598</v>
      </c>
      <c r="E39" s="456">
        <v>32105</v>
      </c>
      <c r="F39" s="455">
        <v>2008</v>
      </c>
      <c r="G39" s="455" t="s">
        <v>2661</v>
      </c>
      <c r="H39" s="457" t="s">
        <v>45</v>
      </c>
      <c r="I39" s="303" t="s">
        <v>2662</v>
      </c>
      <c r="J39" s="453"/>
      <c r="K39" s="453"/>
      <c r="L39" s="453"/>
      <c r="M39" s="453"/>
      <c r="N39" s="453"/>
      <c r="O39" s="453"/>
      <c r="P39" s="453"/>
      <c r="Q39" s="453"/>
      <c r="R39" s="453"/>
    </row>
    <row r="40" spans="1:18" ht="14.25" customHeight="1">
      <c r="A40" s="455" t="s">
        <v>2612</v>
      </c>
      <c r="B40" s="455" t="s">
        <v>51</v>
      </c>
      <c r="C40" s="455" t="s">
        <v>2631</v>
      </c>
      <c r="D40" s="459" t="s">
        <v>443</v>
      </c>
      <c r="E40" s="460">
        <v>2346</v>
      </c>
      <c r="F40" s="459">
        <v>2007</v>
      </c>
      <c r="G40" s="459" t="s">
        <v>1595</v>
      </c>
      <c r="H40" s="457" t="s">
        <v>1478</v>
      </c>
      <c r="I40" s="303" t="s">
        <v>2663</v>
      </c>
      <c r="J40" s="453"/>
      <c r="K40" s="453"/>
      <c r="L40" s="453"/>
      <c r="M40" s="453"/>
      <c r="N40" s="453"/>
      <c r="O40" s="453"/>
      <c r="P40" s="453"/>
      <c r="Q40" s="453"/>
      <c r="R40" s="453"/>
    </row>
    <row r="41" spans="1:18" ht="14.25" customHeight="1">
      <c r="A41" s="455" t="s">
        <v>2612</v>
      </c>
      <c r="B41" s="455" t="s">
        <v>51</v>
      </c>
      <c r="C41" s="455" t="s">
        <v>2631</v>
      </c>
      <c r="D41" s="455" t="s">
        <v>443</v>
      </c>
      <c r="E41" s="456">
        <v>2646</v>
      </c>
      <c r="F41" s="455">
        <v>2008</v>
      </c>
      <c r="G41" s="455" t="s">
        <v>1574</v>
      </c>
      <c r="H41" s="457" t="s">
        <v>1478</v>
      </c>
      <c r="I41" s="303" t="s">
        <v>2664</v>
      </c>
      <c r="J41" s="453"/>
      <c r="K41" s="453"/>
      <c r="L41" s="453"/>
      <c r="M41" s="453"/>
      <c r="N41" s="453"/>
      <c r="O41" s="453"/>
      <c r="P41" s="453"/>
      <c r="Q41" s="453"/>
      <c r="R41" s="453"/>
    </row>
    <row r="42" spans="1:18" ht="14.25" customHeight="1">
      <c r="A42" s="455" t="s">
        <v>2612</v>
      </c>
      <c r="B42" s="455" t="s">
        <v>70</v>
      </c>
      <c r="C42" s="455" t="s">
        <v>302</v>
      </c>
      <c r="D42" s="459" t="s">
        <v>440</v>
      </c>
      <c r="E42" s="460">
        <v>307</v>
      </c>
      <c r="F42" s="459">
        <v>2007</v>
      </c>
      <c r="G42" s="459" t="s">
        <v>1568</v>
      </c>
      <c r="H42" s="457" t="s">
        <v>1478</v>
      </c>
      <c r="I42" s="303" t="s">
        <v>2665</v>
      </c>
      <c r="J42" s="453"/>
      <c r="K42" s="453"/>
      <c r="L42" s="453"/>
      <c r="M42" s="453"/>
      <c r="N42" s="453"/>
      <c r="O42" s="453"/>
      <c r="P42" s="453"/>
      <c r="Q42" s="453"/>
      <c r="R42" s="453"/>
    </row>
    <row r="43" spans="1:18" ht="14.25" customHeight="1">
      <c r="A43" s="455" t="s">
        <v>2612</v>
      </c>
      <c r="B43" s="455" t="s">
        <v>51</v>
      </c>
      <c r="C43" s="455" t="s">
        <v>2631</v>
      </c>
      <c r="D43" s="455" t="s">
        <v>443</v>
      </c>
      <c r="E43" s="456">
        <v>1401</v>
      </c>
      <c r="F43" s="455">
        <v>2007</v>
      </c>
      <c r="G43" s="455" t="s">
        <v>1566</v>
      </c>
      <c r="H43" s="457" t="s">
        <v>1478</v>
      </c>
      <c r="I43" s="303" t="s">
        <v>2666</v>
      </c>
      <c r="J43" s="453"/>
      <c r="K43" s="453"/>
      <c r="L43" s="453"/>
      <c r="M43" s="453"/>
      <c r="N43" s="453"/>
      <c r="O43" s="453"/>
      <c r="P43" s="453"/>
      <c r="Q43" s="453"/>
      <c r="R43" s="453"/>
    </row>
    <row r="44" spans="1:18" ht="14.25" customHeight="1">
      <c r="A44" s="455" t="s">
        <v>2612</v>
      </c>
      <c r="B44" s="459" t="s">
        <v>51</v>
      </c>
      <c r="C44" s="455" t="s">
        <v>1537</v>
      </c>
      <c r="D44" s="455" t="s">
        <v>214</v>
      </c>
      <c r="E44" s="456">
        <v>20240</v>
      </c>
      <c r="F44" s="455">
        <v>2005</v>
      </c>
      <c r="G44" s="455" t="s">
        <v>2667</v>
      </c>
      <c r="H44" s="457" t="s">
        <v>45</v>
      </c>
      <c r="I44" s="461" t="s">
        <v>2668</v>
      </c>
      <c r="J44" s="453"/>
      <c r="K44" s="453"/>
      <c r="L44" s="453"/>
      <c r="M44" s="453"/>
      <c r="N44" s="453"/>
      <c r="O44" s="453"/>
      <c r="P44" s="453"/>
      <c r="Q44" s="453"/>
      <c r="R44" s="453"/>
    </row>
    <row r="45" spans="1:18" ht="14.25" customHeight="1">
      <c r="A45" s="455" t="s">
        <v>2612</v>
      </c>
      <c r="B45" s="459" t="s">
        <v>51</v>
      </c>
      <c r="C45" s="455" t="s">
        <v>1537</v>
      </c>
      <c r="D45" s="455" t="s">
        <v>214</v>
      </c>
      <c r="E45" s="456">
        <v>23489</v>
      </c>
      <c r="F45" s="455">
        <v>2005</v>
      </c>
      <c r="G45" s="455" t="s">
        <v>2669</v>
      </c>
      <c r="H45" s="457" t="s">
        <v>45</v>
      </c>
      <c r="I45" s="303" t="s">
        <v>1546</v>
      </c>
      <c r="J45" s="453"/>
      <c r="K45" s="453"/>
      <c r="L45" s="453"/>
      <c r="M45" s="453"/>
      <c r="N45" s="453"/>
      <c r="O45" s="453"/>
      <c r="P45" s="453"/>
      <c r="Q45" s="453"/>
      <c r="R45" s="453"/>
    </row>
    <row r="46" spans="1:18" ht="14.25" customHeight="1">
      <c r="A46" s="455" t="s">
        <v>2612</v>
      </c>
      <c r="B46" s="459" t="s">
        <v>51</v>
      </c>
      <c r="C46" s="455" t="s">
        <v>351</v>
      </c>
      <c r="D46" s="455" t="s">
        <v>86</v>
      </c>
      <c r="E46" s="456">
        <v>776</v>
      </c>
      <c r="F46" s="455">
        <v>2002</v>
      </c>
      <c r="G46" s="455" t="s">
        <v>1489</v>
      </c>
      <c r="H46" s="457" t="s">
        <v>1478</v>
      </c>
      <c r="I46" s="303" t="s">
        <v>2670</v>
      </c>
      <c r="J46" s="453"/>
      <c r="K46" s="453"/>
      <c r="L46" s="453"/>
      <c r="M46" s="453"/>
      <c r="N46" s="453"/>
      <c r="O46" s="453"/>
      <c r="P46" s="453"/>
      <c r="Q46" s="453"/>
      <c r="R46" s="453"/>
    </row>
    <row r="47" spans="1:18" ht="14.25" customHeight="1">
      <c r="A47" s="455" t="s">
        <v>2612</v>
      </c>
      <c r="B47" s="459" t="s">
        <v>51</v>
      </c>
      <c r="C47" s="455" t="s">
        <v>1537</v>
      </c>
      <c r="D47" s="455" t="s">
        <v>214</v>
      </c>
      <c r="E47" s="456">
        <v>23533</v>
      </c>
      <c r="F47" s="455">
        <v>2000</v>
      </c>
      <c r="G47" s="455" t="s">
        <v>2671</v>
      </c>
      <c r="H47" s="457" t="s">
        <v>45</v>
      </c>
      <c r="I47" s="303" t="s">
        <v>1535</v>
      </c>
      <c r="J47" s="453"/>
      <c r="K47" s="453"/>
      <c r="L47" s="453"/>
      <c r="M47" s="453"/>
      <c r="N47" s="453"/>
      <c r="O47" s="453"/>
      <c r="P47" s="453"/>
      <c r="Q47" s="453"/>
      <c r="R47" s="453"/>
    </row>
    <row r="48" spans="1:18" ht="14.25" customHeight="1">
      <c r="A48" s="455" t="s">
        <v>2612</v>
      </c>
      <c r="B48" s="459" t="s">
        <v>51</v>
      </c>
      <c r="C48" s="455" t="s">
        <v>351</v>
      </c>
      <c r="D48" s="455" t="s">
        <v>285</v>
      </c>
      <c r="E48" s="456">
        <v>1295</v>
      </c>
      <c r="F48" s="455">
        <v>1994</v>
      </c>
      <c r="G48" s="455" t="s">
        <v>1528</v>
      </c>
      <c r="H48" s="457" t="s">
        <v>1478</v>
      </c>
      <c r="I48" s="303" t="s">
        <v>2672</v>
      </c>
      <c r="J48" s="453"/>
      <c r="K48" s="453"/>
      <c r="L48" s="453"/>
      <c r="M48" s="453"/>
      <c r="N48" s="453"/>
      <c r="O48" s="453"/>
      <c r="P48" s="453"/>
      <c r="Q48" s="453"/>
      <c r="R48" s="453"/>
    </row>
    <row r="49" spans="1:18" ht="14.25" customHeight="1">
      <c r="A49" s="455" t="s">
        <v>2612</v>
      </c>
      <c r="B49" s="459" t="s">
        <v>51</v>
      </c>
      <c r="C49" s="455" t="s">
        <v>351</v>
      </c>
      <c r="D49" s="455" t="s">
        <v>285</v>
      </c>
      <c r="E49" s="456">
        <v>1772</v>
      </c>
      <c r="F49" s="455">
        <v>1994</v>
      </c>
      <c r="G49" s="455" t="s">
        <v>1524</v>
      </c>
      <c r="H49" s="457" t="s">
        <v>1478</v>
      </c>
      <c r="I49" s="303" t="s">
        <v>2673</v>
      </c>
      <c r="J49" s="453"/>
      <c r="K49" s="453"/>
      <c r="L49" s="453"/>
      <c r="M49" s="453"/>
      <c r="N49" s="453"/>
      <c r="O49" s="453"/>
      <c r="P49" s="453"/>
      <c r="Q49" s="453"/>
      <c r="R49" s="453"/>
    </row>
    <row r="50" spans="1:18" ht="14.25" customHeight="1">
      <c r="A50" s="455" t="s">
        <v>2612</v>
      </c>
      <c r="B50" s="455" t="s">
        <v>51</v>
      </c>
      <c r="C50" s="455" t="s">
        <v>85</v>
      </c>
      <c r="D50" s="455" t="s">
        <v>86</v>
      </c>
      <c r="E50" s="456">
        <v>55</v>
      </c>
      <c r="F50" s="455">
        <v>1993</v>
      </c>
      <c r="G50" s="455" t="s">
        <v>1522</v>
      </c>
      <c r="H50" s="457" t="s">
        <v>1478</v>
      </c>
      <c r="I50" s="303" t="s">
        <v>2622</v>
      </c>
      <c r="J50" s="453"/>
      <c r="K50" s="453"/>
      <c r="L50" s="453"/>
      <c r="M50" s="453"/>
      <c r="N50" s="453"/>
      <c r="O50" s="453"/>
      <c r="P50" s="453"/>
      <c r="Q50" s="453"/>
      <c r="R50" s="453"/>
    </row>
    <row r="51" spans="1:18" ht="14.25" customHeight="1">
      <c r="A51" s="455" t="s">
        <v>2612</v>
      </c>
      <c r="B51" s="455" t="s">
        <v>51</v>
      </c>
      <c r="C51" s="455" t="s">
        <v>2631</v>
      </c>
      <c r="D51" s="455" t="s">
        <v>443</v>
      </c>
      <c r="E51" s="456">
        <v>1016</v>
      </c>
      <c r="F51" s="455">
        <v>1989</v>
      </c>
      <c r="G51" s="455" t="s">
        <v>1506</v>
      </c>
      <c r="H51" s="457" t="s">
        <v>1478</v>
      </c>
      <c r="I51" s="303" t="s">
        <v>2674</v>
      </c>
      <c r="J51" s="453"/>
      <c r="K51" s="453"/>
      <c r="L51" s="453"/>
      <c r="M51" s="453"/>
      <c r="N51" s="453"/>
      <c r="O51" s="453"/>
      <c r="P51" s="453"/>
      <c r="Q51" s="453"/>
      <c r="R51" s="453"/>
    </row>
    <row r="52" spans="1:18" ht="14.25" customHeight="1">
      <c r="A52" s="455" t="s">
        <v>2612</v>
      </c>
      <c r="B52" s="455" t="s">
        <v>51</v>
      </c>
      <c r="C52" s="455" t="s">
        <v>2631</v>
      </c>
      <c r="D52" s="455" t="s">
        <v>443</v>
      </c>
      <c r="E52" s="456">
        <v>2013</v>
      </c>
      <c r="F52" s="455">
        <v>1986</v>
      </c>
      <c r="G52" s="455" t="s">
        <v>1501</v>
      </c>
      <c r="H52" s="457" t="s">
        <v>1478</v>
      </c>
      <c r="I52" s="303" t="s">
        <v>2675</v>
      </c>
      <c r="J52" s="453"/>
      <c r="K52" s="453"/>
      <c r="L52" s="453"/>
      <c r="M52" s="453"/>
      <c r="N52" s="453"/>
      <c r="O52" s="453"/>
      <c r="P52" s="453"/>
      <c r="Q52" s="453"/>
      <c r="R52" s="453"/>
    </row>
    <row r="53" spans="1:18" ht="14.25" customHeight="1">
      <c r="A53" s="455" t="s">
        <v>2612</v>
      </c>
      <c r="B53" s="459" t="s">
        <v>51</v>
      </c>
      <c r="C53" s="455" t="s">
        <v>351</v>
      </c>
      <c r="D53" s="455" t="s">
        <v>285</v>
      </c>
      <c r="E53" s="456">
        <v>614</v>
      </c>
      <c r="F53" s="455">
        <v>1984</v>
      </c>
      <c r="G53" s="455" t="s">
        <v>1497</v>
      </c>
      <c r="H53" s="457" t="s">
        <v>1478</v>
      </c>
      <c r="I53" s="303" t="s">
        <v>2676</v>
      </c>
      <c r="J53" s="453"/>
      <c r="K53" s="453"/>
      <c r="L53" s="453"/>
      <c r="M53" s="453"/>
      <c r="N53" s="453"/>
      <c r="O53" s="453"/>
      <c r="P53" s="453"/>
      <c r="Q53" s="453"/>
      <c r="R53" s="453"/>
    </row>
    <row r="54" spans="1:18" ht="14.25" customHeight="1">
      <c r="A54" s="455" t="s">
        <v>2612</v>
      </c>
      <c r="B54" s="455" t="s">
        <v>51</v>
      </c>
      <c r="C54" s="455" t="s">
        <v>85</v>
      </c>
      <c r="D54" s="455" t="s">
        <v>86</v>
      </c>
      <c r="E54" s="456">
        <v>9</v>
      </c>
      <c r="F54" s="455">
        <v>1979</v>
      </c>
      <c r="G54" s="455" t="s">
        <v>1493</v>
      </c>
      <c r="H54" s="457" t="s">
        <v>1478</v>
      </c>
      <c r="I54" s="303" t="s">
        <v>2677</v>
      </c>
      <c r="J54" s="453"/>
      <c r="K54" s="453"/>
      <c r="L54" s="453"/>
      <c r="M54" s="453"/>
      <c r="N54" s="453"/>
      <c r="O54" s="453"/>
      <c r="P54" s="453"/>
      <c r="Q54" s="453"/>
      <c r="R54" s="453"/>
    </row>
    <row r="55" spans="1:18" ht="14.25" customHeight="1">
      <c r="A55" s="455" t="s">
        <v>2612</v>
      </c>
      <c r="B55" s="455" t="s">
        <v>51</v>
      </c>
      <c r="C55" s="455" t="s">
        <v>1362</v>
      </c>
      <c r="D55" s="455" t="s">
        <v>443</v>
      </c>
      <c r="E55" s="456">
        <v>312</v>
      </c>
      <c r="F55" s="455">
        <v>2019</v>
      </c>
      <c r="G55" s="455" t="s">
        <v>2678</v>
      </c>
      <c r="H55" s="457" t="s">
        <v>1478</v>
      </c>
      <c r="I55" s="303" t="s">
        <v>2634</v>
      </c>
      <c r="J55" s="453"/>
      <c r="K55" s="453"/>
      <c r="L55" s="453"/>
      <c r="M55" s="453"/>
      <c r="N55" s="453"/>
      <c r="O55" s="453"/>
      <c r="P55" s="453"/>
      <c r="Q55" s="453"/>
      <c r="R55" s="453"/>
    </row>
    <row r="56" spans="1:18" ht="14.25" customHeight="1">
      <c r="A56" s="455" t="s">
        <v>2612</v>
      </c>
      <c r="B56" s="455" t="s">
        <v>51</v>
      </c>
      <c r="C56" s="455" t="s">
        <v>2631</v>
      </c>
      <c r="D56" s="455" t="s">
        <v>443</v>
      </c>
      <c r="E56" s="456">
        <v>754</v>
      </c>
      <c r="F56" s="455">
        <v>2021</v>
      </c>
      <c r="G56" s="455" t="s">
        <v>2632</v>
      </c>
      <c r="H56" s="457" t="s">
        <v>1478</v>
      </c>
      <c r="I56" s="303" t="s">
        <v>2633</v>
      </c>
      <c r="J56" s="453"/>
      <c r="K56" s="453"/>
      <c r="L56" s="453"/>
      <c r="M56" s="453"/>
      <c r="N56" s="453"/>
      <c r="O56" s="453"/>
      <c r="P56" s="453"/>
      <c r="Q56" s="453"/>
      <c r="R56" s="453"/>
    </row>
    <row r="57" spans="1:18" ht="14.25" customHeight="1">
      <c r="A57" s="455" t="s">
        <v>2612</v>
      </c>
      <c r="B57" s="455" t="s">
        <v>51</v>
      </c>
      <c r="C57" s="455" t="s">
        <v>2679</v>
      </c>
      <c r="D57" s="455" t="s">
        <v>1195</v>
      </c>
      <c r="E57" s="456">
        <v>9</v>
      </c>
      <c r="F57" s="455">
        <v>2025</v>
      </c>
      <c r="G57" s="455" t="s">
        <v>2680</v>
      </c>
      <c r="H57" s="457" t="s">
        <v>45</v>
      </c>
      <c r="I57" s="461" t="s">
        <v>2681</v>
      </c>
      <c r="J57" s="453"/>
      <c r="K57" s="453"/>
      <c r="L57" s="453"/>
      <c r="M57" s="453"/>
      <c r="N57" s="453"/>
      <c r="O57" s="453"/>
      <c r="P57" s="453"/>
      <c r="Q57" s="453"/>
      <c r="R57" s="453"/>
    </row>
    <row r="58" spans="1:18" ht="14.25" customHeight="1">
      <c r="A58" s="455" t="s">
        <v>2612</v>
      </c>
      <c r="B58" s="455" t="s">
        <v>51</v>
      </c>
      <c r="C58" s="455" t="s">
        <v>2679</v>
      </c>
      <c r="D58" s="455" t="s">
        <v>443</v>
      </c>
      <c r="E58" s="456">
        <v>5137</v>
      </c>
      <c r="F58" s="455">
        <v>2024</v>
      </c>
      <c r="G58" s="455" t="s">
        <v>2682</v>
      </c>
      <c r="H58" s="457" t="s">
        <v>1478</v>
      </c>
      <c r="I58" s="303" t="s">
        <v>2683</v>
      </c>
      <c r="J58" s="453"/>
      <c r="K58" s="453"/>
      <c r="L58" s="453"/>
      <c r="M58" s="453"/>
      <c r="N58" s="453"/>
      <c r="O58" s="453"/>
      <c r="P58" s="453"/>
      <c r="Q58" s="453"/>
      <c r="R58" s="453"/>
    </row>
    <row r="59" spans="1:18" ht="14.25" customHeight="1">
      <c r="A59" s="455" t="s">
        <v>2612</v>
      </c>
      <c r="B59" s="455" t="s">
        <v>51</v>
      </c>
      <c r="C59" s="455" t="s">
        <v>2679</v>
      </c>
      <c r="D59" s="455" t="s">
        <v>1195</v>
      </c>
      <c r="E59" s="456">
        <v>70</v>
      </c>
      <c r="F59" s="455">
        <v>2024</v>
      </c>
      <c r="G59" s="455" t="s">
        <v>2684</v>
      </c>
      <c r="H59" s="457" t="s">
        <v>45</v>
      </c>
      <c r="I59" s="303" t="s">
        <v>2685</v>
      </c>
      <c r="J59" s="453"/>
      <c r="K59" s="453"/>
      <c r="L59" s="453"/>
      <c r="M59" s="453"/>
      <c r="N59" s="453"/>
      <c r="O59" s="453"/>
      <c r="P59" s="453"/>
      <c r="Q59" s="453"/>
      <c r="R59" s="453"/>
    </row>
    <row r="60" spans="1:18" ht="14.25" customHeight="1">
      <c r="A60" s="455" t="s">
        <v>2686</v>
      </c>
      <c r="B60" s="455" t="s">
        <v>51</v>
      </c>
      <c r="C60" s="455" t="s">
        <v>2679</v>
      </c>
      <c r="D60" s="455" t="s">
        <v>2687</v>
      </c>
      <c r="E60" s="456">
        <v>24</v>
      </c>
      <c r="F60" s="457">
        <v>2025</v>
      </c>
      <c r="G60" s="462" t="s">
        <v>2688</v>
      </c>
      <c r="H60" s="457" t="s">
        <v>45</v>
      </c>
      <c r="I60" s="309" t="s">
        <v>2689</v>
      </c>
      <c r="J60" s="453"/>
      <c r="K60" s="453"/>
      <c r="L60" s="453"/>
      <c r="M60" s="453"/>
      <c r="N60" s="453"/>
      <c r="O60" s="453"/>
      <c r="P60" s="453"/>
      <c r="Q60" s="453"/>
      <c r="R60" s="453"/>
    </row>
    <row r="61" spans="1:18" ht="14.25" customHeight="1">
      <c r="A61" s="455" t="s">
        <v>2690</v>
      </c>
      <c r="B61" s="455" t="s">
        <v>51</v>
      </c>
      <c r="C61" s="455" t="s">
        <v>2679</v>
      </c>
      <c r="D61" s="455" t="s">
        <v>1209</v>
      </c>
      <c r="E61" s="456">
        <v>1843</v>
      </c>
      <c r="F61" s="457">
        <v>2025</v>
      </c>
      <c r="G61" s="462" t="s">
        <v>2691</v>
      </c>
      <c r="H61" s="457" t="s">
        <v>1478</v>
      </c>
      <c r="I61" s="309" t="s">
        <v>2692</v>
      </c>
      <c r="J61" s="453"/>
      <c r="K61" s="453"/>
      <c r="L61" s="453"/>
      <c r="M61" s="453"/>
      <c r="N61" s="453"/>
      <c r="O61" s="453"/>
      <c r="P61" s="453"/>
      <c r="Q61" s="453"/>
      <c r="R61" s="453"/>
    </row>
    <row r="62" spans="1:18" ht="14.25" customHeight="1">
      <c r="A62" s="455" t="s">
        <v>2686</v>
      </c>
      <c r="B62" s="455" t="s">
        <v>51</v>
      </c>
      <c r="C62" s="455" t="s">
        <v>2679</v>
      </c>
      <c r="D62" s="455" t="s">
        <v>1209</v>
      </c>
      <c r="E62" s="456">
        <v>1890</v>
      </c>
      <c r="F62" s="457">
        <v>2025</v>
      </c>
      <c r="G62" s="462" t="s">
        <v>2693</v>
      </c>
      <c r="H62" s="457" t="s">
        <v>1478</v>
      </c>
      <c r="I62" s="309" t="s">
        <v>2694</v>
      </c>
      <c r="J62" s="453"/>
      <c r="K62" s="453"/>
      <c r="L62" s="453"/>
      <c r="M62" s="453"/>
      <c r="N62" s="453"/>
      <c r="O62" s="453"/>
      <c r="P62" s="453"/>
      <c r="Q62" s="453"/>
      <c r="R62" s="453"/>
    </row>
    <row r="63" spans="1:18" ht="14.25">
      <c r="A63" s="455" t="s">
        <v>2690</v>
      </c>
      <c r="B63" s="455" t="s">
        <v>51</v>
      </c>
      <c r="C63" s="455" t="s">
        <v>2679</v>
      </c>
      <c r="D63" s="455" t="s">
        <v>2695</v>
      </c>
      <c r="E63" s="456">
        <v>45</v>
      </c>
      <c r="F63" s="457">
        <v>2025</v>
      </c>
      <c r="G63" s="462" t="s">
        <v>2696</v>
      </c>
      <c r="H63" s="457" t="s">
        <v>45</v>
      </c>
      <c r="I63" s="309" t="s">
        <v>2697</v>
      </c>
      <c r="J63" s="453"/>
      <c r="K63" s="453"/>
      <c r="L63" s="453"/>
      <c r="M63" s="453"/>
      <c r="N63" s="453"/>
      <c r="O63" s="453"/>
      <c r="P63" s="453"/>
      <c r="Q63" s="453"/>
      <c r="R63" s="453"/>
    </row>
    <row r="64" spans="1:18" ht="25.5">
      <c r="A64" s="455" t="s">
        <v>2698</v>
      </c>
      <c r="B64" s="455" t="s">
        <v>51</v>
      </c>
      <c r="C64" s="455" t="s">
        <v>2631</v>
      </c>
      <c r="D64" s="455" t="s">
        <v>1209</v>
      </c>
      <c r="E64" s="456">
        <v>467</v>
      </c>
      <c r="F64" s="457">
        <v>2025</v>
      </c>
      <c r="G64" s="462" t="s">
        <v>2699</v>
      </c>
      <c r="H64" s="457" t="s">
        <v>1478</v>
      </c>
      <c r="I64" s="309" t="s">
        <v>2700</v>
      </c>
      <c r="J64" s="453"/>
      <c r="K64" s="453"/>
      <c r="L64" s="453"/>
      <c r="M64" s="453"/>
      <c r="N64" s="453"/>
      <c r="O64" s="453"/>
      <c r="P64" s="453"/>
      <c r="Q64" s="453"/>
      <c r="R64" s="453"/>
    </row>
    <row r="65" spans="1:22" ht="14.25" customHeight="1">
      <c r="A65" s="455" t="s">
        <v>2686</v>
      </c>
      <c r="B65" s="455" t="s">
        <v>51</v>
      </c>
      <c r="C65" s="455" t="s">
        <v>2631</v>
      </c>
      <c r="D65" s="455" t="s">
        <v>1209</v>
      </c>
      <c r="E65" s="456">
        <v>691</v>
      </c>
      <c r="F65" s="457">
        <v>2025</v>
      </c>
      <c r="G65" s="462" t="s">
        <v>2701</v>
      </c>
      <c r="H65" s="457" t="s">
        <v>1478</v>
      </c>
      <c r="I65" s="309" t="s">
        <v>2702</v>
      </c>
      <c r="J65" s="453"/>
      <c r="K65" s="453"/>
      <c r="L65" s="453"/>
      <c r="M65" s="453"/>
      <c r="N65" s="453"/>
      <c r="O65" s="453"/>
      <c r="P65" s="453"/>
      <c r="Q65" s="453"/>
      <c r="R65" s="453"/>
    </row>
    <row r="66" spans="1:22" ht="14.25" customHeight="1">
      <c r="A66" s="455" t="s">
        <v>2686</v>
      </c>
      <c r="B66" s="455" t="s">
        <v>51</v>
      </c>
      <c r="C66" s="455" t="s">
        <v>2631</v>
      </c>
      <c r="D66" s="455" t="s">
        <v>1209</v>
      </c>
      <c r="E66" s="456">
        <v>908</v>
      </c>
      <c r="F66" s="457">
        <v>2025</v>
      </c>
      <c r="G66" s="462" t="s">
        <v>2703</v>
      </c>
      <c r="H66" s="457" t="s">
        <v>1478</v>
      </c>
      <c r="I66" s="309" t="s">
        <v>2704</v>
      </c>
      <c r="J66" s="453"/>
      <c r="K66" s="453"/>
      <c r="L66" s="453"/>
      <c r="M66" s="453"/>
      <c r="N66" s="453"/>
      <c r="O66" s="453"/>
      <c r="P66" s="453"/>
      <c r="Q66" s="453"/>
      <c r="R66" s="453"/>
    </row>
    <row r="67" spans="1:22" ht="14.25" customHeight="1">
      <c r="A67" s="455" t="s">
        <v>2686</v>
      </c>
      <c r="B67" s="455" t="s">
        <v>51</v>
      </c>
      <c r="C67" s="455" t="s">
        <v>2631</v>
      </c>
      <c r="D67" s="455" t="s">
        <v>1209</v>
      </c>
      <c r="E67" s="456">
        <v>624</v>
      </c>
      <c r="F67" s="457">
        <v>2025</v>
      </c>
      <c r="G67" s="462" t="s">
        <v>2705</v>
      </c>
      <c r="H67" s="457" t="s">
        <v>1478</v>
      </c>
      <c r="I67" s="309" t="s">
        <v>2706</v>
      </c>
      <c r="J67" s="453"/>
      <c r="K67" s="453"/>
      <c r="L67" s="453"/>
      <c r="M67" s="453"/>
      <c r="N67" s="453"/>
      <c r="O67" s="453"/>
      <c r="P67" s="453"/>
      <c r="Q67" s="453"/>
      <c r="R67" s="453"/>
    </row>
    <row r="68" spans="1:22" ht="14.25" customHeight="1">
      <c r="A68" s="455" t="s">
        <v>2686</v>
      </c>
      <c r="B68" s="455" t="s">
        <v>51</v>
      </c>
      <c r="C68" s="455" t="s">
        <v>351</v>
      </c>
      <c r="D68" s="455" t="s">
        <v>1209</v>
      </c>
      <c r="E68" s="456">
        <v>2460</v>
      </c>
      <c r="F68" s="457">
        <v>2025</v>
      </c>
      <c r="G68" s="462" t="s">
        <v>2707</v>
      </c>
      <c r="H68" s="457" t="s">
        <v>1478</v>
      </c>
      <c r="I68" s="309" t="s">
        <v>2708</v>
      </c>
      <c r="J68" s="453"/>
      <c r="K68" s="453"/>
      <c r="L68" s="453"/>
      <c r="M68" s="453"/>
      <c r="N68" s="453"/>
      <c r="O68" s="453"/>
      <c r="P68" s="453"/>
      <c r="Q68" s="453"/>
      <c r="R68" s="453"/>
    </row>
    <row r="69" spans="1:22" ht="14.25" customHeight="1">
      <c r="A69" s="455" t="s">
        <v>2709</v>
      </c>
      <c r="B69" s="455" t="s">
        <v>51</v>
      </c>
      <c r="C69" s="455" t="s">
        <v>1214</v>
      </c>
      <c r="D69" s="455" t="s">
        <v>1213</v>
      </c>
      <c r="E69" s="456">
        <v>2466</v>
      </c>
      <c r="F69" s="457">
        <v>2025</v>
      </c>
      <c r="G69" s="462" t="s">
        <v>2710</v>
      </c>
      <c r="H69" s="457" t="s">
        <v>1478</v>
      </c>
      <c r="I69" s="309" t="s">
        <v>2711</v>
      </c>
      <c r="J69" s="453"/>
      <c r="K69" s="453"/>
      <c r="L69" s="453"/>
      <c r="M69" s="453"/>
      <c r="N69" s="453"/>
      <c r="O69" s="453"/>
      <c r="P69" s="453"/>
      <c r="Q69" s="453"/>
      <c r="R69" s="453"/>
    </row>
    <row r="70" spans="1:22" ht="14.25" customHeight="1">
      <c r="A70" s="455" t="s">
        <v>2712</v>
      </c>
      <c r="B70" s="455" t="s">
        <v>51</v>
      </c>
      <c r="C70" s="455" t="s">
        <v>2713</v>
      </c>
      <c r="D70" s="455" t="s">
        <v>1209</v>
      </c>
      <c r="E70" s="456">
        <v>40304</v>
      </c>
      <c r="F70" s="457">
        <v>2025</v>
      </c>
      <c r="G70" s="462" t="s">
        <v>2714</v>
      </c>
      <c r="H70" s="457" t="s">
        <v>1478</v>
      </c>
      <c r="I70" s="184" t="s">
        <v>2715</v>
      </c>
      <c r="J70" s="453"/>
      <c r="K70" s="453"/>
      <c r="L70" s="453"/>
      <c r="M70" s="453"/>
      <c r="N70" s="453"/>
      <c r="O70" s="453"/>
      <c r="P70" s="453"/>
      <c r="Q70" s="453"/>
      <c r="R70" s="453"/>
    </row>
    <row r="71" spans="1:22" ht="14.25" customHeight="1">
      <c r="A71" s="455" t="s">
        <v>2716</v>
      </c>
      <c r="B71" s="455" t="s">
        <v>51</v>
      </c>
      <c r="C71" s="455" t="s">
        <v>2717</v>
      </c>
      <c r="D71" s="455" t="s">
        <v>1213</v>
      </c>
      <c r="E71" s="456">
        <v>2475</v>
      </c>
      <c r="F71" s="457">
        <v>2025</v>
      </c>
      <c r="G71" s="462" t="s">
        <v>2718</v>
      </c>
      <c r="H71" s="457" t="s">
        <v>1478</v>
      </c>
      <c r="I71" s="184" t="s">
        <v>2719</v>
      </c>
      <c r="J71" s="453"/>
      <c r="K71" s="453"/>
      <c r="L71" s="453"/>
      <c r="M71" s="453"/>
      <c r="N71" s="453"/>
      <c r="O71" s="453"/>
      <c r="P71" s="453"/>
      <c r="Q71" s="453"/>
      <c r="R71" s="453"/>
    </row>
    <row r="72" spans="1:22" ht="14.25" customHeight="1">
      <c r="A72" s="455" t="s">
        <v>2720</v>
      </c>
      <c r="B72" s="455" t="s">
        <v>51</v>
      </c>
      <c r="C72" s="455" t="s">
        <v>2721</v>
      </c>
      <c r="D72" s="455" t="s">
        <v>1209</v>
      </c>
      <c r="E72" s="456">
        <v>40318</v>
      </c>
      <c r="F72" s="457">
        <v>2025</v>
      </c>
      <c r="G72" s="462" t="s">
        <v>2722</v>
      </c>
      <c r="H72" s="457" t="s">
        <v>1478</v>
      </c>
      <c r="I72" s="184" t="s">
        <v>2723</v>
      </c>
      <c r="J72" s="453"/>
      <c r="K72" s="453"/>
      <c r="L72" s="453"/>
      <c r="M72" s="453"/>
      <c r="N72" s="453"/>
      <c r="O72" s="453"/>
      <c r="P72" s="453"/>
      <c r="Q72" s="453"/>
      <c r="R72" s="453"/>
    </row>
    <row r="73" spans="1:22" ht="14.25" customHeight="1">
      <c r="A73" s="455" t="s">
        <v>2712</v>
      </c>
      <c r="B73" s="455" t="s">
        <v>51</v>
      </c>
      <c r="C73" s="455" t="s">
        <v>2724</v>
      </c>
      <c r="D73" s="455" t="s">
        <v>1213</v>
      </c>
      <c r="E73" s="456">
        <v>2486</v>
      </c>
      <c r="F73" s="457">
        <v>2025</v>
      </c>
      <c r="G73" s="462" t="s">
        <v>2725</v>
      </c>
      <c r="H73" s="457" t="s">
        <v>1478</v>
      </c>
      <c r="I73" s="184" t="s">
        <v>2726</v>
      </c>
      <c r="J73" s="453"/>
      <c r="K73" s="453"/>
      <c r="L73" s="453"/>
      <c r="M73" s="453"/>
      <c r="N73" s="453"/>
      <c r="O73" s="453"/>
      <c r="P73" s="453"/>
      <c r="Q73" s="453"/>
      <c r="R73" s="453"/>
    </row>
    <row r="74" spans="1:22" ht="14.25" customHeight="1">
      <c r="A74" s="455" t="s">
        <v>2727</v>
      </c>
      <c r="B74" s="455" t="s">
        <v>51</v>
      </c>
      <c r="C74" s="455" t="s">
        <v>2724</v>
      </c>
      <c r="D74" s="455" t="s">
        <v>1213</v>
      </c>
      <c r="E74" s="456">
        <v>2518</v>
      </c>
      <c r="F74" s="457">
        <v>2025</v>
      </c>
      <c r="G74" s="462" t="s">
        <v>2728</v>
      </c>
      <c r="H74" s="457" t="s">
        <v>1478</v>
      </c>
      <c r="I74" s="184" t="s">
        <v>2729</v>
      </c>
      <c r="J74" s="453"/>
      <c r="K74" s="453"/>
      <c r="L74" s="453"/>
      <c r="M74" s="453"/>
      <c r="N74" s="453"/>
      <c r="O74" s="453"/>
      <c r="P74" s="453"/>
      <c r="Q74" s="453"/>
      <c r="R74" s="453"/>
    </row>
    <row r="75" spans="1:22" ht="14.25" customHeight="1">
      <c r="A75" s="455" t="s">
        <v>2727</v>
      </c>
      <c r="B75" s="455" t="s">
        <v>51</v>
      </c>
      <c r="C75" s="455" t="s">
        <v>2730</v>
      </c>
      <c r="D75" s="455" t="s">
        <v>1209</v>
      </c>
      <c r="E75" s="456">
        <v>3461</v>
      </c>
      <c r="F75" s="457">
        <v>2025</v>
      </c>
      <c r="G75" s="462" t="s">
        <v>2731</v>
      </c>
      <c r="H75" s="457" t="s">
        <v>1478</v>
      </c>
      <c r="I75" s="184" t="s">
        <v>2732</v>
      </c>
      <c r="J75" s="453"/>
      <c r="K75" s="453"/>
      <c r="L75" s="453"/>
      <c r="M75" s="453"/>
      <c r="N75" s="453"/>
      <c r="O75" s="453"/>
      <c r="P75" s="453"/>
      <c r="Q75" s="453"/>
      <c r="R75" s="453"/>
    </row>
    <row r="76" spans="1:22" ht="14.25" customHeight="1">
      <c r="A76" s="747" t="s">
        <v>29</v>
      </c>
      <c r="B76" s="754" t="s">
        <v>2733</v>
      </c>
      <c r="C76" s="594"/>
      <c r="D76" s="595"/>
      <c r="E76" s="747" t="s">
        <v>34</v>
      </c>
      <c r="F76" s="754" t="s">
        <v>1475</v>
      </c>
      <c r="G76" s="594"/>
      <c r="H76" s="594"/>
      <c r="I76" s="598"/>
      <c r="J76" s="453"/>
      <c r="K76" s="453"/>
      <c r="L76" s="453"/>
      <c r="M76" s="453"/>
      <c r="N76" s="453"/>
      <c r="O76" s="453"/>
      <c r="P76" s="453"/>
      <c r="Q76" s="453"/>
      <c r="R76" s="453"/>
      <c r="S76" s="453"/>
      <c r="T76" s="453"/>
      <c r="U76" s="453"/>
      <c r="V76" s="453"/>
    </row>
    <row r="77" spans="1:22" ht="14.25" customHeight="1">
      <c r="A77" s="753"/>
      <c r="B77" s="596"/>
      <c r="C77" s="597"/>
      <c r="D77" s="598"/>
      <c r="E77" s="753"/>
      <c r="F77" s="596"/>
      <c r="G77" s="597"/>
      <c r="H77" s="597"/>
      <c r="I77" s="598"/>
      <c r="J77" s="453"/>
      <c r="K77" s="453"/>
      <c r="L77" s="453"/>
      <c r="M77" s="453"/>
      <c r="N77" s="453"/>
      <c r="O77" s="453"/>
      <c r="P77" s="453"/>
      <c r="Q77" s="453"/>
      <c r="R77" s="453"/>
      <c r="S77" s="453"/>
      <c r="T77" s="453"/>
      <c r="U77" s="453"/>
      <c r="V77" s="453"/>
    </row>
    <row r="78" spans="1:22" ht="14.25" customHeight="1">
      <c r="A78" s="748"/>
      <c r="B78" s="599"/>
      <c r="C78" s="600"/>
      <c r="D78" s="601"/>
      <c r="E78" s="748"/>
      <c r="F78" s="599"/>
      <c r="G78" s="600"/>
      <c r="H78" s="600"/>
      <c r="I78" s="601"/>
      <c r="J78" s="453"/>
      <c r="K78" s="453"/>
      <c r="L78" s="453"/>
      <c r="M78" s="453"/>
      <c r="N78" s="453"/>
      <c r="O78" s="453"/>
      <c r="P78" s="453"/>
      <c r="Q78" s="453"/>
      <c r="R78" s="453"/>
      <c r="S78" s="453"/>
      <c r="T78" s="453"/>
      <c r="U78" s="453"/>
      <c r="V78" s="453"/>
    </row>
    <row r="79" spans="1:22" ht="14.25" customHeight="1">
      <c r="A79" s="463" t="s">
        <v>2734</v>
      </c>
      <c r="B79" s="743" t="s">
        <v>2735</v>
      </c>
      <c r="C79" s="744"/>
      <c r="D79" s="745"/>
      <c r="E79" s="464" t="s">
        <v>2734</v>
      </c>
      <c r="F79" s="746" t="s">
        <v>1473</v>
      </c>
      <c r="G79" s="744"/>
      <c r="H79" s="744"/>
      <c r="I79" s="745"/>
      <c r="J79" s="453"/>
      <c r="K79" s="453"/>
      <c r="L79" s="453"/>
      <c r="M79" s="453"/>
      <c r="N79" s="453"/>
      <c r="O79" s="453"/>
      <c r="P79" s="453"/>
      <c r="Q79" s="453"/>
      <c r="R79" s="453"/>
      <c r="S79" s="453"/>
      <c r="T79" s="453"/>
      <c r="U79" s="453"/>
      <c r="V79" s="453"/>
    </row>
    <row r="80" spans="1:22" ht="14.25" customHeight="1">
      <c r="A80" s="747" t="s">
        <v>2026</v>
      </c>
      <c r="B80" s="749">
        <v>45985</v>
      </c>
      <c r="C80" s="594"/>
      <c r="D80" s="595"/>
      <c r="E80" s="464" t="s">
        <v>2736</v>
      </c>
      <c r="F80" s="746" t="s">
        <v>45</v>
      </c>
      <c r="G80" s="744"/>
      <c r="H80" s="744"/>
      <c r="I80" s="745"/>
      <c r="J80" s="453"/>
      <c r="K80" s="453"/>
      <c r="L80" s="453"/>
      <c r="M80" s="453"/>
      <c r="N80" s="453"/>
      <c r="O80" s="453"/>
      <c r="P80" s="453"/>
      <c r="Q80" s="453"/>
      <c r="R80" s="453"/>
      <c r="S80" s="453"/>
      <c r="T80" s="453"/>
      <c r="U80" s="453"/>
      <c r="V80" s="453"/>
    </row>
    <row r="81" spans="1:22" ht="14.25" customHeight="1">
      <c r="A81" s="748"/>
      <c r="B81" s="599"/>
      <c r="C81" s="600"/>
      <c r="D81" s="601"/>
      <c r="E81" s="464" t="s">
        <v>2737</v>
      </c>
      <c r="F81" s="750">
        <v>45922</v>
      </c>
      <c r="G81" s="744"/>
      <c r="H81" s="744"/>
      <c r="I81" s="745"/>
      <c r="J81" s="453"/>
      <c r="K81" s="453"/>
      <c r="L81" s="453"/>
      <c r="M81" s="453"/>
      <c r="N81" s="453"/>
      <c r="O81" s="453"/>
      <c r="P81" s="453"/>
      <c r="Q81" s="453"/>
      <c r="R81" s="453"/>
      <c r="S81" s="453"/>
      <c r="T81" s="453"/>
      <c r="U81" s="453"/>
      <c r="V81" s="453"/>
    </row>
    <row r="82" spans="1:22" ht="14.25" customHeight="1">
      <c r="A82" s="319"/>
      <c r="B82" s="319"/>
      <c r="C82" s="215"/>
      <c r="D82" s="215"/>
      <c r="E82" s="215"/>
      <c r="F82" s="215"/>
      <c r="G82" s="215"/>
      <c r="H82" s="215"/>
      <c r="I82" s="453"/>
      <c r="J82" s="453"/>
      <c r="K82" s="453"/>
      <c r="L82" s="453"/>
      <c r="M82" s="453"/>
      <c r="N82" s="453"/>
      <c r="O82" s="453"/>
      <c r="P82" s="453"/>
      <c r="Q82" s="453"/>
      <c r="R82" s="453"/>
      <c r="S82" s="453"/>
      <c r="T82" s="453"/>
      <c r="U82" s="453"/>
      <c r="V82" s="453"/>
    </row>
    <row r="83" spans="1:22" ht="14.25" customHeight="1">
      <c r="A83" s="319"/>
      <c r="B83" s="319"/>
      <c r="C83" s="215"/>
      <c r="D83" s="215"/>
      <c r="E83" s="215"/>
      <c r="F83" s="215"/>
      <c r="G83" s="215"/>
      <c r="H83" s="215"/>
      <c r="I83" s="453"/>
      <c r="J83" s="453"/>
      <c r="K83" s="453"/>
      <c r="L83" s="453"/>
      <c r="M83" s="453"/>
      <c r="N83" s="453"/>
      <c r="O83" s="453"/>
      <c r="P83" s="453"/>
      <c r="Q83" s="453"/>
      <c r="R83" s="453"/>
      <c r="S83" s="453"/>
      <c r="T83" s="453"/>
      <c r="U83" s="453"/>
      <c r="V83" s="453"/>
    </row>
    <row r="84" spans="1:22" ht="14.25" customHeight="1">
      <c r="A84" s="319"/>
      <c r="B84" s="319"/>
      <c r="C84" s="215"/>
      <c r="D84" s="215"/>
      <c r="E84" s="215"/>
      <c r="F84" s="215"/>
      <c r="G84" s="215"/>
      <c r="H84" s="215"/>
      <c r="I84" s="453"/>
      <c r="J84" s="453"/>
      <c r="K84" s="453"/>
      <c r="L84" s="453"/>
      <c r="M84" s="453"/>
      <c r="N84" s="453"/>
      <c r="O84" s="453"/>
      <c r="P84" s="453"/>
      <c r="Q84" s="453"/>
      <c r="R84" s="453"/>
      <c r="S84" s="453"/>
      <c r="T84" s="453"/>
      <c r="U84" s="453"/>
      <c r="V84" s="453"/>
    </row>
    <row r="85" spans="1:22" ht="14.25" customHeight="1">
      <c r="A85" s="319"/>
      <c r="B85" s="319"/>
      <c r="C85" s="215"/>
      <c r="D85" s="215"/>
      <c r="E85" s="215"/>
      <c r="F85" s="215"/>
      <c r="G85" s="215"/>
      <c r="H85" s="215"/>
      <c r="I85" s="453"/>
      <c r="J85" s="453"/>
      <c r="K85" s="453"/>
      <c r="L85" s="453"/>
      <c r="M85" s="453"/>
      <c r="N85" s="453"/>
      <c r="O85" s="453"/>
      <c r="P85" s="453"/>
      <c r="Q85" s="453"/>
      <c r="R85" s="453"/>
      <c r="S85" s="453"/>
      <c r="T85" s="453"/>
      <c r="U85" s="453"/>
      <c r="V85" s="453"/>
    </row>
    <row r="86" spans="1:22" ht="14.25" customHeight="1">
      <c r="A86" s="319"/>
      <c r="B86" s="319"/>
      <c r="C86" s="215"/>
      <c r="D86" s="215"/>
      <c r="E86" s="215"/>
      <c r="F86" s="215"/>
      <c r="G86" s="215"/>
      <c r="H86" s="215"/>
      <c r="I86" s="453"/>
      <c r="J86" s="453"/>
      <c r="K86" s="453"/>
      <c r="L86" s="453"/>
      <c r="M86" s="453"/>
      <c r="N86" s="453"/>
      <c r="O86" s="453"/>
      <c r="P86" s="453"/>
      <c r="Q86" s="453"/>
      <c r="R86" s="453"/>
      <c r="S86" s="453"/>
      <c r="T86" s="453"/>
      <c r="U86" s="453"/>
      <c r="V86" s="453"/>
    </row>
    <row r="87" spans="1:22" ht="14.25" customHeight="1">
      <c r="A87" s="319"/>
      <c r="B87" s="319"/>
      <c r="C87" s="215"/>
      <c r="D87" s="215"/>
      <c r="E87" s="215"/>
      <c r="F87" s="215"/>
      <c r="G87" s="215"/>
      <c r="H87" s="215"/>
      <c r="I87" s="453"/>
      <c r="J87" s="453"/>
      <c r="K87" s="453"/>
      <c r="L87" s="453"/>
      <c r="M87" s="453"/>
      <c r="N87" s="453"/>
      <c r="O87" s="453"/>
      <c r="P87" s="453"/>
      <c r="Q87" s="453"/>
      <c r="R87" s="453"/>
      <c r="S87" s="453"/>
      <c r="T87" s="453"/>
      <c r="U87" s="453"/>
      <c r="V87" s="453"/>
    </row>
    <row r="88" spans="1:22" ht="14.25" customHeight="1">
      <c r="A88" s="319"/>
      <c r="B88" s="319"/>
      <c r="C88" s="215"/>
      <c r="D88" s="215"/>
      <c r="E88" s="215"/>
      <c r="F88" s="215"/>
      <c r="G88" s="215"/>
      <c r="H88" s="215"/>
      <c r="I88" s="453"/>
      <c r="J88" s="453"/>
      <c r="K88" s="453"/>
      <c r="L88" s="453"/>
      <c r="M88" s="453"/>
      <c r="N88" s="453"/>
      <c r="O88" s="453"/>
      <c r="P88" s="453"/>
      <c r="Q88" s="453"/>
      <c r="R88" s="453"/>
      <c r="S88" s="453"/>
      <c r="T88" s="453"/>
      <c r="U88" s="453"/>
      <c r="V88" s="453"/>
    </row>
    <row r="89" spans="1:22" ht="14.25" customHeight="1">
      <c r="A89" s="319"/>
      <c r="B89" s="319"/>
      <c r="C89" s="215"/>
      <c r="D89" s="215"/>
      <c r="E89" s="215"/>
      <c r="F89" s="215"/>
      <c r="G89" s="215"/>
      <c r="H89" s="215"/>
      <c r="I89" s="453"/>
      <c r="J89" s="453"/>
      <c r="K89" s="453"/>
      <c r="L89" s="453"/>
      <c r="M89" s="453"/>
      <c r="N89" s="453"/>
      <c r="O89" s="453"/>
      <c r="P89" s="453"/>
      <c r="Q89" s="453"/>
      <c r="R89" s="453"/>
      <c r="S89" s="453"/>
      <c r="T89" s="453"/>
      <c r="U89" s="453"/>
      <c r="V89" s="453"/>
    </row>
    <row r="90" spans="1:22" ht="14.25" customHeight="1">
      <c r="A90" s="319"/>
      <c r="B90" s="319"/>
      <c r="C90" s="215"/>
      <c r="D90" s="215"/>
      <c r="E90" s="215"/>
      <c r="F90" s="215"/>
      <c r="G90" s="215"/>
      <c r="H90" s="215"/>
      <c r="I90" s="453"/>
      <c r="J90" s="453"/>
      <c r="K90" s="453"/>
      <c r="L90" s="453"/>
      <c r="M90" s="453"/>
      <c r="N90" s="453"/>
      <c r="O90" s="453"/>
      <c r="P90" s="453"/>
      <c r="Q90" s="453"/>
      <c r="R90" s="453"/>
      <c r="S90" s="453"/>
      <c r="T90" s="453"/>
      <c r="U90" s="453"/>
      <c r="V90" s="453"/>
    </row>
    <row r="91" spans="1:22" ht="14.25" customHeight="1">
      <c r="A91" s="319"/>
      <c r="B91" s="319"/>
      <c r="C91" s="215"/>
      <c r="D91" s="215"/>
      <c r="E91" s="215"/>
      <c r="F91" s="215"/>
      <c r="G91" s="215"/>
      <c r="H91" s="215"/>
      <c r="I91" s="453"/>
      <c r="J91" s="453"/>
      <c r="K91" s="453"/>
      <c r="L91" s="453"/>
      <c r="M91" s="453"/>
      <c r="N91" s="453"/>
      <c r="O91" s="453"/>
      <c r="P91" s="453"/>
      <c r="Q91" s="453"/>
      <c r="R91" s="453"/>
      <c r="S91" s="453"/>
      <c r="T91" s="453"/>
      <c r="U91" s="453"/>
      <c r="V91" s="453"/>
    </row>
    <row r="92" spans="1:22" ht="14.25" customHeight="1">
      <c r="A92" s="319"/>
      <c r="B92" s="319"/>
      <c r="C92" s="215"/>
      <c r="D92" s="215"/>
      <c r="E92" s="215"/>
      <c r="F92" s="215"/>
      <c r="G92" s="215"/>
      <c r="H92" s="215"/>
      <c r="I92" s="453"/>
      <c r="J92" s="453"/>
      <c r="K92" s="453"/>
      <c r="L92" s="453"/>
      <c r="M92" s="453"/>
      <c r="N92" s="453"/>
      <c r="O92" s="453"/>
      <c r="P92" s="453"/>
      <c r="Q92" s="453"/>
      <c r="R92" s="453"/>
      <c r="S92" s="453"/>
      <c r="T92" s="453"/>
      <c r="U92" s="453"/>
      <c r="V92" s="453"/>
    </row>
    <row r="93" spans="1:22" ht="14.25" customHeight="1">
      <c r="A93" s="319"/>
      <c r="B93" s="319"/>
      <c r="C93" s="215"/>
      <c r="D93" s="215"/>
      <c r="E93" s="215"/>
      <c r="F93" s="215"/>
      <c r="G93" s="215"/>
      <c r="H93" s="215"/>
      <c r="I93" s="453"/>
      <c r="J93" s="453"/>
      <c r="K93" s="453"/>
      <c r="L93" s="453"/>
      <c r="M93" s="453"/>
      <c r="N93" s="453"/>
      <c r="O93" s="453"/>
      <c r="P93" s="453"/>
      <c r="Q93" s="453"/>
      <c r="R93" s="453"/>
      <c r="S93" s="453"/>
      <c r="T93" s="453"/>
      <c r="U93" s="453"/>
      <c r="V93" s="453"/>
    </row>
    <row r="94" spans="1:22" ht="14.25" customHeight="1">
      <c r="A94" s="319"/>
      <c r="B94" s="319"/>
      <c r="C94" s="215"/>
      <c r="D94" s="215"/>
      <c r="E94" s="215"/>
      <c r="F94" s="215"/>
      <c r="G94" s="215"/>
      <c r="H94" s="215"/>
      <c r="I94" s="453"/>
      <c r="J94" s="453"/>
      <c r="K94" s="453"/>
      <c r="L94" s="453"/>
      <c r="M94" s="453"/>
      <c r="N94" s="453"/>
      <c r="O94" s="453"/>
      <c r="P94" s="453"/>
      <c r="Q94" s="453"/>
      <c r="R94" s="453"/>
      <c r="S94" s="453"/>
      <c r="T94" s="453"/>
      <c r="U94" s="453"/>
      <c r="V94" s="453"/>
    </row>
    <row r="95" spans="1:22" ht="14.25" customHeight="1">
      <c r="A95" s="319"/>
      <c r="B95" s="319"/>
      <c r="C95" s="215"/>
      <c r="D95" s="215"/>
      <c r="E95" s="215"/>
      <c r="F95" s="215"/>
      <c r="G95" s="215"/>
      <c r="H95" s="215"/>
      <c r="I95" s="453"/>
      <c r="J95" s="453"/>
      <c r="K95" s="453"/>
      <c r="L95" s="453"/>
      <c r="M95" s="453"/>
      <c r="N95" s="453"/>
      <c r="O95" s="453"/>
      <c r="P95" s="453"/>
      <c r="Q95" s="453"/>
      <c r="R95" s="453"/>
      <c r="S95" s="453"/>
      <c r="T95" s="453"/>
      <c r="U95" s="453"/>
      <c r="V95" s="453"/>
    </row>
    <row r="96" spans="1:22" ht="14.25" customHeight="1">
      <c r="A96" s="319"/>
      <c r="B96" s="319"/>
      <c r="C96" s="215"/>
      <c r="D96" s="215"/>
      <c r="E96" s="215"/>
      <c r="F96" s="215"/>
      <c r="G96" s="215"/>
      <c r="H96" s="215"/>
      <c r="I96" s="453"/>
      <c r="J96" s="453"/>
      <c r="K96" s="453"/>
      <c r="L96" s="453"/>
      <c r="M96" s="453"/>
      <c r="N96" s="453"/>
      <c r="O96" s="453"/>
      <c r="P96" s="453"/>
      <c r="Q96" s="453"/>
      <c r="R96" s="453"/>
      <c r="S96" s="453"/>
      <c r="T96" s="453"/>
      <c r="U96" s="453"/>
      <c r="V96" s="453"/>
    </row>
    <row r="97" spans="1:22" ht="14.25" customHeight="1">
      <c r="A97" s="319"/>
      <c r="B97" s="319"/>
      <c r="C97" s="215"/>
      <c r="D97" s="215"/>
      <c r="E97" s="215"/>
      <c r="F97" s="215"/>
      <c r="G97" s="215"/>
      <c r="H97" s="215"/>
      <c r="I97" s="453"/>
      <c r="J97" s="453"/>
      <c r="K97" s="453"/>
      <c r="L97" s="453"/>
      <c r="M97" s="453"/>
      <c r="N97" s="453"/>
      <c r="O97" s="453"/>
      <c r="P97" s="453"/>
      <c r="Q97" s="453"/>
      <c r="R97" s="453"/>
      <c r="S97" s="453"/>
      <c r="T97" s="453"/>
      <c r="U97" s="453"/>
      <c r="V97" s="453"/>
    </row>
    <row r="98" spans="1:22" ht="14.25" customHeight="1">
      <c r="A98" s="319"/>
      <c r="B98" s="319"/>
      <c r="C98" s="215"/>
      <c r="D98" s="215"/>
      <c r="E98" s="215"/>
      <c r="F98" s="215"/>
      <c r="G98" s="215"/>
      <c r="H98" s="215"/>
      <c r="I98" s="453"/>
      <c r="J98" s="453"/>
      <c r="K98" s="453"/>
      <c r="L98" s="453"/>
      <c r="M98" s="453"/>
      <c r="N98" s="453"/>
      <c r="O98" s="453"/>
      <c r="P98" s="453"/>
      <c r="Q98" s="453"/>
      <c r="R98" s="453"/>
      <c r="S98" s="453"/>
      <c r="T98" s="453"/>
      <c r="U98" s="453"/>
      <c r="V98" s="453"/>
    </row>
    <row r="99" spans="1:22" ht="14.25" customHeight="1">
      <c r="A99" s="319"/>
      <c r="B99" s="319"/>
      <c r="C99" s="215"/>
      <c r="D99" s="215"/>
      <c r="E99" s="215"/>
      <c r="F99" s="215"/>
      <c r="G99" s="215"/>
      <c r="H99" s="215"/>
      <c r="I99" s="453"/>
      <c r="J99" s="453"/>
      <c r="K99" s="453"/>
      <c r="L99" s="453"/>
      <c r="M99" s="453"/>
      <c r="N99" s="453"/>
      <c r="O99" s="453"/>
      <c r="P99" s="453"/>
      <c r="Q99" s="453"/>
      <c r="R99" s="453"/>
      <c r="S99" s="453"/>
      <c r="T99" s="453"/>
      <c r="U99" s="453"/>
      <c r="V99" s="453"/>
    </row>
    <row r="100" spans="1:22" ht="14.25" customHeight="1">
      <c r="A100" s="319"/>
      <c r="B100" s="319"/>
      <c r="C100" s="215"/>
      <c r="D100" s="215"/>
      <c r="E100" s="215"/>
      <c r="F100" s="215"/>
      <c r="G100" s="215"/>
      <c r="H100" s="215"/>
      <c r="I100" s="453"/>
      <c r="J100" s="453"/>
      <c r="K100" s="453"/>
      <c r="L100" s="453"/>
      <c r="M100" s="453"/>
      <c r="N100" s="453"/>
      <c r="O100" s="453"/>
      <c r="P100" s="453"/>
      <c r="Q100" s="453"/>
      <c r="R100" s="453"/>
      <c r="S100" s="453"/>
      <c r="T100" s="453"/>
      <c r="U100" s="453"/>
      <c r="V100" s="453"/>
    </row>
    <row r="101" spans="1:22" ht="14.25" customHeight="1">
      <c r="A101" s="319"/>
      <c r="B101" s="319"/>
      <c r="C101" s="215"/>
      <c r="D101" s="215"/>
      <c r="E101" s="215"/>
      <c r="F101" s="215"/>
      <c r="G101" s="215"/>
      <c r="H101" s="215"/>
      <c r="I101" s="453"/>
      <c r="J101" s="453"/>
      <c r="K101" s="453"/>
      <c r="L101" s="453"/>
      <c r="M101" s="453"/>
      <c r="N101" s="453"/>
      <c r="O101" s="453"/>
      <c r="P101" s="453"/>
      <c r="Q101" s="453"/>
      <c r="R101" s="453"/>
      <c r="S101" s="453"/>
      <c r="T101" s="453"/>
      <c r="U101" s="453"/>
      <c r="V101" s="453"/>
    </row>
    <row r="102" spans="1:22" ht="14.25" customHeight="1">
      <c r="A102" s="319"/>
      <c r="B102" s="319"/>
      <c r="C102" s="215"/>
      <c r="D102" s="215"/>
      <c r="E102" s="215"/>
      <c r="F102" s="215"/>
      <c r="G102" s="215"/>
      <c r="H102" s="215"/>
      <c r="I102" s="453"/>
      <c r="J102" s="453"/>
      <c r="K102" s="453"/>
      <c r="L102" s="453"/>
      <c r="M102" s="453"/>
      <c r="N102" s="453"/>
      <c r="O102" s="453"/>
      <c r="P102" s="453"/>
      <c r="Q102" s="453"/>
      <c r="R102" s="453"/>
      <c r="S102" s="453"/>
      <c r="T102" s="453"/>
      <c r="U102" s="453"/>
      <c r="V102" s="453"/>
    </row>
    <row r="103" spans="1:22" ht="14.25" customHeight="1">
      <c r="A103" s="319"/>
      <c r="B103" s="319"/>
      <c r="C103" s="215"/>
      <c r="D103" s="215"/>
      <c r="E103" s="215"/>
      <c r="F103" s="215"/>
      <c r="G103" s="215"/>
      <c r="H103" s="215"/>
      <c r="I103" s="453"/>
      <c r="J103" s="453"/>
      <c r="K103" s="453"/>
      <c r="L103" s="453"/>
      <c r="M103" s="453"/>
      <c r="N103" s="453"/>
      <c r="O103" s="453"/>
      <c r="P103" s="453"/>
      <c r="Q103" s="453"/>
      <c r="R103" s="453"/>
      <c r="S103" s="453"/>
      <c r="T103" s="453"/>
      <c r="U103" s="453"/>
      <c r="V103" s="453"/>
    </row>
    <row r="104" spans="1:22" ht="14.25" customHeight="1">
      <c r="A104" s="319"/>
      <c r="B104" s="319"/>
      <c r="C104" s="215"/>
      <c r="D104" s="215"/>
      <c r="E104" s="215"/>
      <c r="F104" s="215"/>
      <c r="G104" s="215"/>
      <c r="H104" s="215"/>
      <c r="I104" s="453"/>
      <c r="J104" s="453"/>
      <c r="K104" s="453"/>
      <c r="L104" s="453"/>
      <c r="M104" s="453"/>
      <c r="N104" s="453"/>
      <c r="O104" s="453"/>
      <c r="P104" s="453"/>
      <c r="Q104" s="453"/>
      <c r="R104" s="453"/>
      <c r="S104" s="453"/>
      <c r="T104" s="453"/>
      <c r="U104" s="453"/>
      <c r="V104" s="453"/>
    </row>
    <row r="105" spans="1:22" ht="14.25" customHeight="1">
      <c r="A105" s="319"/>
      <c r="B105" s="319"/>
      <c r="C105" s="215"/>
      <c r="D105" s="215"/>
      <c r="E105" s="215"/>
      <c r="F105" s="215"/>
      <c r="G105" s="215"/>
      <c r="H105" s="215"/>
      <c r="I105" s="453"/>
      <c r="J105" s="453"/>
      <c r="K105" s="453"/>
      <c r="L105" s="453"/>
      <c r="M105" s="453"/>
      <c r="N105" s="453"/>
      <c r="O105" s="453"/>
      <c r="P105" s="453"/>
      <c r="Q105" s="453"/>
      <c r="R105" s="453"/>
      <c r="S105" s="453"/>
      <c r="T105" s="453"/>
      <c r="U105" s="453"/>
      <c r="V105" s="453"/>
    </row>
    <row r="106" spans="1:22" ht="14.25" customHeight="1">
      <c r="A106" s="319"/>
      <c r="B106" s="319"/>
      <c r="C106" s="215"/>
      <c r="D106" s="215"/>
      <c r="E106" s="215"/>
      <c r="F106" s="215"/>
      <c r="G106" s="215"/>
      <c r="H106" s="215"/>
      <c r="I106" s="453"/>
      <c r="J106" s="453"/>
      <c r="K106" s="453"/>
      <c r="L106" s="453"/>
      <c r="M106" s="453"/>
      <c r="N106" s="453"/>
      <c r="O106" s="453"/>
      <c r="P106" s="453"/>
      <c r="Q106" s="453"/>
      <c r="R106" s="453"/>
      <c r="S106" s="453"/>
      <c r="T106" s="453"/>
      <c r="U106" s="453"/>
      <c r="V106" s="453"/>
    </row>
    <row r="107" spans="1:22" ht="14.25" customHeight="1">
      <c r="A107" s="319"/>
      <c r="B107" s="319"/>
      <c r="C107" s="215"/>
      <c r="D107" s="215"/>
      <c r="E107" s="215"/>
      <c r="F107" s="215"/>
      <c r="G107" s="215"/>
      <c r="H107" s="215"/>
      <c r="I107" s="453"/>
      <c r="J107" s="453"/>
      <c r="K107" s="453"/>
      <c r="L107" s="453"/>
      <c r="M107" s="453"/>
      <c r="N107" s="453"/>
      <c r="O107" s="453"/>
      <c r="P107" s="453"/>
      <c r="Q107" s="453"/>
      <c r="R107" s="453"/>
      <c r="S107" s="453"/>
      <c r="T107" s="453"/>
      <c r="U107" s="453"/>
      <c r="V107" s="453"/>
    </row>
    <row r="108" spans="1:22" ht="14.25" customHeight="1">
      <c r="A108" s="319"/>
      <c r="B108" s="319"/>
      <c r="C108" s="215"/>
      <c r="D108" s="215"/>
      <c r="E108" s="215"/>
      <c r="F108" s="215"/>
      <c r="G108" s="215"/>
      <c r="H108" s="215"/>
      <c r="I108" s="453"/>
      <c r="J108" s="453"/>
      <c r="K108" s="453"/>
      <c r="L108" s="453"/>
      <c r="M108" s="453"/>
      <c r="N108" s="453"/>
      <c r="O108" s="453"/>
      <c r="P108" s="453"/>
      <c r="Q108" s="453"/>
      <c r="R108" s="453"/>
      <c r="S108" s="453"/>
      <c r="T108" s="453"/>
      <c r="U108" s="453"/>
      <c r="V108" s="453"/>
    </row>
    <row r="109" spans="1:22" ht="14.25" customHeight="1">
      <c r="A109" s="319"/>
      <c r="B109" s="319"/>
      <c r="C109" s="215"/>
      <c r="D109" s="215"/>
      <c r="E109" s="215"/>
      <c r="F109" s="215"/>
      <c r="G109" s="215"/>
      <c r="H109" s="215"/>
      <c r="I109" s="453"/>
      <c r="J109" s="453"/>
      <c r="K109" s="453"/>
      <c r="L109" s="453"/>
      <c r="M109" s="453"/>
      <c r="N109" s="453"/>
      <c r="O109" s="453"/>
      <c r="P109" s="453"/>
      <c r="Q109" s="453"/>
      <c r="R109" s="453"/>
      <c r="S109" s="453"/>
      <c r="T109" s="453"/>
      <c r="U109" s="453"/>
      <c r="V109" s="453"/>
    </row>
    <row r="110" spans="1:22" ht="14.25" customHeight="1">
      <c r="A110" s="319"/>
      <c r="B110" s="319"/>
      <c r="C110" s="215"/>
      <c r="D110" s="215"/>
      <c r="E110" s="215"/>
      <c r="F110" s="215"/>
      <c r="G110" s="215"/>
      <c r="H110" s="215"/>
      <c r="I110" s="453"/>
      <c r="J110" s="453"/>
      <c r="K110" s="453"/>
      <c r="L110" s="453"/>
      <c r="M110" s="453"/>
      <c r="N110" s="453"/>
      <c r="O110" s="453"/>
      <c r="P110" s="453"/>
      <c r="Q110" s="453"/>
      <c r="R110" s="453"/>
      <c r="S110" s="453"/>
      <c r="T110" s="453"/>
      <c r="U110" s="453"/>
      <c r="V110" s="453"/>
    </row>
    <row r="111" spans="1:22" ht="14.25" customHeight="1">
      <c r="A111" s="319"/>
      <c r="B111" s="319"/>
      <c r="C111" s="215"/>
      <c r="D111" s="215"/>
      <c r="E111" s="215"/>
      <c r="F111" s="215"/>
      <c r="G111" s="215"/>
      <c r="H111" s="215"/>
      <c r="I111" s="453"/>
      <c r="J111" s="453"/>
      <c r="K111" s="453"/>
      <c r="L111" s="453"/>
      <c r="M111" s="453"/>
      <c r="N111" s="453"/>
      <c r="O111" s="453"/>
      <c r="P111" s="453"/>
      <c r="Q111" s="453"/>
      <c r="R111" s="453"/>
      <c r="S111" s="453"/>
      <c r="T111" s="453"/>
      <c r="U111" s="453"/>
      <c r="V111" s="453"/>
    </row>
    <row r="112" spans="1:22" ht="14.25" customHeight="1">
      <c r="A112" s="319"/>
      <c r="B112" s="319"/>
      <c r="C112" s="215"/>
      <c r="D112" s="215"/>
      <c r="E112" s="215"/>
      <c r="F112" s="215"/>
      <c r="G112" s="215"/>
      <c r="H112" s="215"/>
      <c r="I112" s="453"/>
      <c r="J112" s="453"/>
      <c r="K112" s="453"/>
      <c r="L112" s="453"/>
      <c r="M112" s="453"/>
      <c r="N112" s="453"/>
      <c r="O112" s="453"/>
      <c r="P112" s="453"/>
      <c r="Q112" s="453"/>
      <c r="R112" s="453"/>
      <c r="S112" s="453"/>
      <c r="T112" s="453"/>
      <c r="U112" s="453"/>
      <c r="V112" s="453"/>
    </row>
    <row r="113" spans="1:22" ht="14.25" customHeight="1">
      <c r="A113" s="319"/>
      <c r="B113" s="319"/>
      <c r="C113" s="215"/>
      <c r="D113" s="215"/>
      <c r="E113" s="215"/>
      <c r="F113" s="215"/>
      <c r="G113" s="215"/>
      <c r="H113" s="215"/>
      <c r="I113" s="453"/>
      <c r="J113" s="453"/>
      <c r="K113" s="453"/>
      <c r="L113" s="453"/>
      <c r="M113" s="453"/>
      <c r="N113" s="453"/>
      <c r="O113" s="453"/>
      <c r="P113" s="453"/>
      <c r="Q113" s="453"/>
      <c r="R113" s="453"/>
      <c r="S113" s="453"/>
      <c r="T113" s="453"/>
      <c r="U113" s="453"/>
      <c r="V113" s="453"/>
    </row>
    <row r="114" spans="1:22" ht="14.25" customHeight="1">
      <c r="A114" s="319"/>
      <c r="B114" s="319"/>
      <c r="C114" s="215"/>
      <c r="D114" s="215"/>
      <c r="E114" s="215"/>
      <c r="F114" s="215"/>
      <c r="G114" s="215"/>
      <c r="H114" s="215"/>
      <c r="I114" s="453"/>
      <c r="J114" s="453"/>
      <c r="K114" s="453"/>
      <c r="L114" s="453"/>
      <c r="M114" s="453"/>
      <c r="N114" s="453"/>
      <c r="O114" s="453"/>
      <c r="P114" s="453"/>
      <c r="Q114" s="453"/>
      <c r="R114" s="453"/>
      <c r="S114" s="453"/>
      <c r="T114" s="453"/>
      <c r="U114" s="453"/>
      <c r="V114" s="453"/>
    </row>
    <row r="115" spans="1:22" ht="14.25" customHeight="1">
      <c r="A115" s="319"/>
      <c r="B115" s="319"/>
      <c r="C115" s="215"/>
      <c r="D115" s="215"/>
      <c r="E115" s="215"/>
      <c r="F115" s="215"/>
      <c r="G115" s="215"/>
      <c r="H115" s="215"/>
      <c r="I115" s="453"/>
      <c r="J115" s="453"/>
      <c r="K115" s="453"/>
      <c r="L115" s="453"/>
      <c r="M115" s="453"/>
      <c r="N115" s="453"/>
      <c r="O115" s="453"/>
      <c r="P115" s="453"/>
      <c r="Q115" s="453"/>
      <c r="R115" s="453"/>
      <c r="S115" s="453"/>
      <c r="T115" s="453"/>
      <c r="U115" s="453"/>
      <c r="V115" s="453"/>
    </row>
    <row r="116" spans="1:22" ht="14.25" customHeight="1">
      <c r="A116" s="319"/>
      <c r="B116" s="319"/>
      <c r="C116" s="215"/>
      <c r="D116" s="215"/>
      <c r="E116" s="215"/>
      <c r="F116" s="215"/>
      <c r="G116" s="215"/>
      <c r="H116" s="215"/>
      <c r="I116" s="453"/>
      <c r="J116" s="453"/>
      <c r="K116" s="453"/>
      <c r="L116" s="453"/>
      <c r="M116" s="453"/>
      <c r="N116" s="453"/>
      <c r="O116" s="453"/>
      <c r="P116" s="453"/>
      <c r="Q116" s="453"/>
      <c r="R116" s="453"/>
      <c r="S116" s="453"/>
      <c r="T116" s="453"/>
      <c r="U116" s="453"/>
      <c r="V116" s="453"/>
    </row>
    <row r="117" spans="1:22" ht="14.25" customHeight="1">
      <c r="A117" s="319"/>
      <c r="B117" s="319"/>
      <c r="C117" s="215"/>
      <c r="D117" s="215"/>
      <c r="E117" s="215"/>
      <c r="F117" s="215"/>
      <c r="G117" s="215"/>
      <c r="H117" s="215"/>
      <c r="I117" s="453"/>
      <c r="J117" s="453"/>
      <c r="K117" s="453"/>
      <c r="L117" s="453"/>
      <c r="M117" s="453"/>
      <c r="N117" s="453"/>
      <c r="O117" s="453"/>
      <c r="P117" s="453"/>
      <c r="Q117" s="453"/>
      <c r="R117" s="453"/>
      <c r="S117" s="453"/>
      <c r="T117" s="453"/>
      <c r="U117" s="453"/>
      <c r="V117" s="453"/>
    </row>
    <row r="118" spans="1:22" ht="14.25" customHeight="1">
      <c r="A118" s="319"/>
      <c r="B118" s="319"/>
      <c r="C118" s="215"/>
      <c r="D118" s="215"/>
      <c r="E118" s="215"/>
      <c r="F118" s="215"/>
      <c r="G118" s="215"/>
      <c r="H118" s="215"/>
      <c r="I118" s="453"/>
      <c r="J118" s="453"/>
      <c r="K118" s="453"/>
      <c r="L118" s="453"/>
      <c r="M118" s="453"/>
      <c r="N118" s="453"/>
      <c r="O118" s="453"/>
      <c r="P118" s="453"/>
      <c r="Q118" s="453"/>
      <c r="R118" s="453"/>
      <c r="S118" s="453"/>
      <c r="T118" s="453"/>
      <c r="U118" s="453"/>
      <c r="V118" s="453"/>
    </row>
    <row r="119" spans="1:22" ht="14.25" customHeight="1">
      <c r="A119" s="319"/>
      <c r="B119" s="319"/>
      <c r="C119" s="215"/>
      <c r="D119" s="215"/>
      <c r="E119" s="215"/>
      <c r="F119" s="215"/>
      <c r="G119" s="215"/>
      <c r="H119" s="215"/>
      <c r="I119" s="453"/>
      <c r="J119" s="453"/>
      <c r="K119" s="453"/>
      <c r="L119" s="453"/>
      <c r="M119" s="453"/>
      <c r="N119" s="453"/>
      <c r="O119" s="453"/>
      <c r="P119" s="453"/>
      <c r="Q119" s="453"/>
      <c r="R119" s="453"/>
      <c r="S119" s="453"/>
      <c r="T119" s="453"/>
      <c r="U119" s="453"/>
      <c r="V119" s="453"/>
    </row>
    <row r="120" spans="1:22" ht="14.25" customHeight="1">
      <c r="A120" s="319"/>
      <c r="B120" s="319"/>
      <c r="C120" s="215"/>
      <c r="D120" s="215"/>
      <c r="E120" s="215"/>
      <c r="F120" s="215"/>
      <c r="G120" s="215"/>
      <c r="H120" s="215"/>
      <c r="I120" s="453"/>
      <c r="J120" s="453"/>
      <c r="K120" s="453"/>
      <c r="L120" s="453"/>
      <c r="M120" s="453"/>
      <c r="N120" s="453"/>
      <c r="O120" s="453"/>
      <c r="P120" s="453"/>
      <c r="Q120" s="453"/>
      <c r="R120" s="453"/>
      <c r="S120" s="453"/>
      <c r="T120" s="453"/>
      <c r="U120" s="453"/>
      <c r="V120" s="453"/>
    </row>
    <row r="121" spans="1:22" ht="14.25" customHeight="1">
      <c r="A121" s="319"/>
      <c r="B121" s="319"/>
      <c r="C121" s="215"/>
      <c r="D121" s="215"/>
      <c r="E121" s="215"/>
      <c r="F121" s="215"/>
      <c r="G121" s="215"/>
      <c r="H121" s="215"/>
      <c r="I121" s="453"/>
      <c r="J121" s="453"/>
      <c r="K121" s="453"/>
      <c r="L121" s="453"/>
      <c r="M121" s="453"/>
      <c r="N121" s="453"/>
      <c r="O121" s="453"/>
      <c r="P121" s="453"/>
      <c r="Q121" s="453"/>
      <c r="R121" s="453"/>
      <c r="S121" s="453"/>
      <c r="T121" s="453"/>
      <c r="U121" s="453"/>
      <c r="V121" s="453"/>
    </row>
    <row r="122" spans="1:22" ht="14.25" customHeight="1">
      <c r="A122" s="319"/>
      <c r="B122" s="319"/>
      <c r="C122" s="215"/>
      <c r="D122" s="215"/>
      <c r="E122" s="215"/>
      <c r="F122" s="215"/>
      <c r="G122" s="215"/>
      <c r="H122" s="215"/>
      <c r="I122" s="453"/>
      <c r="J122" s="453"/>
      <c r="K122" s="453"/>
      <c r="L122" s="453"/>
      <c r="M122" s="453"/>
      <c r="N122" s="453"/>
      <c r="O122" s="453"/>
      <c r="P122" s="453"/>
      <c r="Q122" s="453"/>
      <c r="R122" s="453"/>
      <c r="S122" s="453"/>
      <c r="T122" s="453"/>
      <c r="U122" s="453"/>
      <c r="V122" s="453"/>
    </row>
    <row r="123" spans="1:22" ht="14.25" customHeight="1">
      <c r="A123" s="319"/>
      <c r="B123" s="319"/>
      <c r="C123" s="215"/>
      <c r="D123" s="215"/>
      <c r="E123" s="215"/>
      <c r="F123" s="215"/>
      <c r="G123" s="215"/>
      <c r="H123" s="215"/>
      <c r="I123" s="453"/>
      <c r="J123" s="453"/>
      <c r="K123" s="453"/>
      <c r="L123" s="453"/>
      <c r="M123" s="453"/>
      <c r="N123" s="453"/>
      <c r="O123" s="453"/>
      <c r="P123" s="453"/>
      <c r="Q123" s="453"/>
      <c r="R123" s="453"/>
      <c r="S123" s="453"/>
      <c r="T123" s="453"/>
      <c r="U123" s="453"/>
      <c r="V123" s="453"/>
    </row>
    <row r="124" spans="1:22" ht="14.25" customHeight="1">
      <c r="A124" s="319"/>
      <c r="B124" s="319"/>
      <c r="C124" s="215"/>
      <c r="D124" s="215"/>
      <c r="E124" s="215"/>
      <c r="F124" s="215"/>
      <c r="G124" s="215"/>
      <c r="H124" s="215"/>
      <c r="I124" s="453"/>
      <c r="J124" s="453"/>
      <c r="K124" s="453"/>
      <c r="L124" s="453"/>
      <c r="M124" s="453"/>
      <c r="N124" s="453"/>
      <c r="O124" s="453"/>
      <c r="P124" s="453"/>
      <c r="Q124" s="453"/>
      <c r="R124" s="453"/>
      <c r="S124" s="453"/>
      <c r="T124" s="453"/>
      <c r="U124" s="453"/>
      <c r="V124" s="453"/>
    </row>
    <row r="125" spans="1:22" ht="14.25" customHeight="1">
      <c r="A125" s="319"/>
      <c r="B125" s="319"/>
      <c r="C125" s="215"/>
      <c r="D125" s="215"/>
      <c r="E125" s="215"/>
      <c r="F125" s="215"/>
      <c r="G125" s="215"/>
      <c r="H125" s="215"/>
      <c r="I125" s="453"/>
      <c r="J125" s="453"/>
      <c r="K125" s="453"/>
      <c r="L125" s="453"/>
      <c r="M125" s="453"/>
      <c r="N125" s="453"/>
      <c r="O125" s="453"/>
      <c r="P125" s="453"/>
      <c r="Q125" s="453"/>
      <c r="R125" s="453"/>
      <c r="S125" s="453"/>
      <c r="T125" s="453"/>
      <c r="U125" s="453"/>
      <c r="V125" s="453"/>
    </row>
    <row r="126" spans="1:22" ht="14.25" customHeight="1">
      <c r="A126" s="319"/>
      <c r="B126" s="319"/>
      <c r="C126" s="215"/>
      <c r="D126" s="215"/>
      <c r="E126" s="215"/>
      <c r="F126" s="215"/>
      <c r="G126" s="215"/>
      <c r="H126" s="215"/>
      <c r="I126" s="453"/>
      <c r="J126" s="453"/>
      <c r="K126" s="453"/>
      <c r="L126" s="453"/>
      <c r="M126" s="453"/>
      <c r="N126" s="453"/>
      <c r="O126" s="453"/>
      <c r="P126" s="453"/>
      <c r="Q126" s="453"/>
      <c r="R126" s="453"/>
      <c r="S126" s="453"/>
      <c r="T126" s="453"/>
      <c r="U126" s="453"/>
      <c r="V126" s="453"/>
    </row>
    <row r="127" spans="1:22" ht="14.25" customHeight="1">
      <c r="A127" s="319"/>
      <c r="B127" s="319"/>
      <c r="C127" s="215"/>
      <c r="D127" s="215"/>
      <c r="E127" s="215"/>
      <c r="F127" s="215"/>
      <c r="G127" s="215"/>
      <c r="H127" s="215"/>
      <c r="I127" s="453"/>
      <c r="J127" s="453"/>
      <c r="K127" s="453"/>
      <c r="L127" s="453"/>
      <c r="M127" s="453"/>
      <c r="N127" s="453"/>
      <c r="O127" s="453"/>
      <c r="P127" s="453"/>
      <c r="Q127" s="453"/>
      <c r="R127" s="453"/>
      <c r="S127" s="453"/>
      <c r="T127" s="453"/>
      <c r="U127" s="453"/>
      <c r="V127" s="453"/>
    </row>
    <row r="128" spans="1:22" ht="14.25" customHeight="1">
      <c r="A128" s="319"/>
      <c r="B128" s="319"/>
      <c r="C128" s="215"/>
      <c r="D128" s="215"/>
      <c r="E128" s="215"/>
      <c r="F128" s="215"/>
      <c r="G128" s="215"/>
      <c r="H128" s="215"/>
      <c r="I128" s="453"/>
      <c r="J128" s="453"/>
      <c r="K128" s="453"/>
      <c r="L128" s="453"/>
      <c r="M128" s="453"/>
      <c r="N128" s="453"/>
      <c r="O128" s="453"/>
      <c r="P128" s="453"/>
      <c r="Q128" s="453"/>
      <c r="R128" s="453"/>
      <c r="S128" s="453"/>
      <c r="T128" s="453"/>
      <c r="U128" s="453"/>
      <c r="V128" s="453"/>
    </row>
    <row r="129" spans="1:22" ht="14.25" customHeight="1">
      <c r="A129" s="319"/>
      <c r="B129" s="319"/>
      <c r="C129" s="215"/>
      <c r="D129" s="215"/>
      <c r="E129" s="215"/>
      <c r="F129" s="215"/>
      <c r="G129" s="215"/>
      <c r="H129" s="215"/>
      <c r="I129" s="453"/>
      <c r="J129" s="453"/>
      <c r="K129" s="453"/>
      <c r="L129" s="453"/>
      <c r="M129" s="453"/>
      <c r="N129" s="453"/>
      <c r="O129" s="453"/>
      <c r="P129" s="453"/>
      <c r="Q129" s="453"/>
      <c r="R129" s="453"/>
      <c r="S129" s="453"/>
      <c r="T129" s="453"/>
      <c r="U129" s="453"/>
      <c r="V129" s="453"/>
    </row>
    <row r="130" spans="1:22" ht="14.25" customHeight="1">
      <c r="A130" s="319"/>
      <c r="B130" s="319"/>
      <c r="C130" s="215"/>
      <c r="D130" s="215"/>
      <c r="E130" s="215"/>
      <c r="F130" s="215"/>
      <c r="G130" s="215"/>
      <c r="H130" s="215"/>
      <c r="I130" s="453"/>
      <c r="J130" s="453"/>
      <c r="K130" s="453"/>
      <c r="L130" s="453"/>
      <c r="M130" s="453"/>
      <c r="N130" s="453"/>
      <c r="O130" s="453"/>
      <c r="P130" s="453"/>
      <c r="Q130" s="453"/>
      <c r="R130" s="453"/>
      <c r="S130" s="453"/>
      <c r="T130" s="453"/>
      <c r="U130" s="453"/>
      <c r="V130" s="453"/>
    </row>
    <row r="131" spans="1:22" ht="14.25" customHeight="1">
      <c r="A131" s="319"/>
      <c r="B131" s="319"/>
      <c r="C131" s="215"/>
      <c r="D131" s="215"/>
      <c r="E131" s="215"/>
      <c r="F131" s="215"/>
      <c r="G131" s="215"/>
      <c r="H131" s="215"/>
      <c r="I131" s="453"/>
      <c r="J131" s="453"/>
      <c r="K131" s="453"/>
      <c r="L131" s="453"/>
      <c r="M131" s="453"/>
      <c r="N131" s="453"/>
      <c r="O131" s="453"/>
      <c r="P131" s="453"/>
      <c r="Q131" s="453"/>
      <c r="R131" s="453"/>
      <c r="S131" s="453"/>
      <c r="T131" s="453"/>
      <c r="U131" s="453"/>
      <c r="V131" s="453"/>
    </row>
    <row r="132" spans="1:22" ht="14.25" customHeight="1">
      <c r="A132" s="319"/>
      <c r="B132" s="319"/>
      <c r="C132" s="215"/>
      <c r="D132" s="215"/>
      <c r="E132" s="215"/>
      <c r="F132" s="215"/>
      <c r="G132" s="215"/>
      <c r="H132" s="215"/>
      <c r="I132" s="453"/>
      <c r="J132" s="453"/>
      <c r="K132" s="453"/>
      <c r="L132" s="453"/>
      <c r="M132" s="453"/>
      <c r="N132" s="453"/>
      <c r="O132" s="453"/>
      <c r="P132" s="453"/>
      <c r="Q132" s="453"/>
      <c r="R132" s="453"/>
      <c r="S132" s="453"/>
      <c r="T132" s="453"/>
      <c r="U132" s="453"/>
      <c r="V132" s="453"/>
    </row>
    <row r="133" spans="1:22" ht="14.25" customHeight="1">
      <c r="A133" s="319"/>
      <c r="B133" s="319"/>
      <c r="C133" s="215"/>
      <c r="D133" s="215"/>
      <c r="E133" s="215"/>
      <c r="F133" s="215"/>
      <c r="G133" s="215"/>
      <c r="H133" s="215"/>
      <c r="I133" s="453"/>
      <c r="J133" s="453"/>
      <c r="K133" s="453"/>
      <c r="L133" s="453"/>
      <c r="M133" s="453"/>
      <c r="N133" s="453"/>
      <c r="O133" s="453"/>
      <c r="P133" s="453"/>
      <c r="Q133" s="453"/>
      <c r="R133" s="453"/>
      <c r="S133" s="453"/>
      <c r="T133" s="453"/>
      <c r="U133" s="453"/>
      <c r="V133" s="453"/>
    </row>
    <row r="134" spans="1:22" ht="14.25" customHeight="1">
      <c r="A134" s="319"/>
      <c r="B134" s="319"/>
      <c r="C134" s="215"/>
      <c r="D134" s="215"/>
      <c r="E134" s="215"/>
      <c r="F134" s="215"/>
      <c r="G134" s="215"/>
      <c r="H134" s="215"/>
      <c r="I134" s="453"/>
      <c r="J134" s="453"/>
      <c r="K134" s="453"/>
      <c r="L134" s="453"/>
      <c r="M134" s="453"/>
      <c r="N134" s="453"/>
      <c r="O134" s="453"/>
      <c r="P134" s="453"/>
      <c r="Q134" s="453"/>
      <c r="R134" s="453"/>
      <c r="S134" s="453"/>
      <c r="T134" s="453"/>
      <c r="U134" s="453"/>
      <c r="V134" s="453"/>
    </row>
    <row r="135" spans="1:22" ht="14.25" customHeight="1">
      <c r="A135" s="319"/>
      <c r="B135" s="319"/>
      <c r="C135" s="215"/>
      <c r="D135" s="215"/>
      <c r="E135" s="215"/>
      <c r="F135" s="215"/>
      <c r="G135" s="215"/>
      <c r="H135" s="215"/>
      <c r="I135" s="453"/>
      <c r="J135" s="453"/>
      <c r="K135" s="453"/>
      <c r="L135" s="453"/>
      <c r="M135" s="453"/>
      <c r="N135" s="453"/>
      <c r="O135" s="453"/>
      <c r="P135" s="453"/>
      <c r="Q135" s="453"/>
      <c r="R135" s="453"/>
      <c r="S135" s="453"/>
      <c r="T135" s="453"/>
      <c r="U135" s="453"/>
      <c r="V135" s="453"/>
    </row>
    <row r="136" spans="1:22" ht="14.25" customHeight="1">
      <c r="A136" s="319"/>
      <c r="B136" s="319"/>
      <c r="C136" s="215"/>
      <c r="D136" s="215"/>
      <c r="E136" s="215"/>
      <c r="F136" s="215"/>
      <c r="G136" s="215"/>
      <c r="H136" s="215"/>
      <c r="I136" s="453"/>
      <c r="J136" s="453"/>
      <c r="K136" s="453"/>
      <c r="L136" s="453"/>
      <c r="M136" s="453"/>
      <c r="N136" s="453"/>
      <c r="O136" s="453"/>
      <c r="P136" s="453"/>
      <c r="Q136" s="453"/>
      <c r="R136" s="453"/>
      <c r="S136" s="453"/>
      <c r="T136" s="453"/>
      <c r="U136" s="453"/>
      <c r="V136" s="453"/>
    </row>
    <row r="137" spans="1:22" ht="14.25" customHeight="1">
      <c r="A137" s="319"/>
      <c r="B137" s="319"/>
      <c r="C137" s="215"/>
      <c r="D137" s="215"/>
      <c r="E137" s="215"/>
      <c r="F137" s="215"/>
      <c r="G137" s="215"/>
      <c r="H137" s="215"/>
      <c r="I137" s="453"/>
      <c r="J137" s="453"/>
      <c r="K137" s="453"/>
      <c r="L137" s="453"/>
      <c r="M137" s="453"/>
      <c r="N137" s="453"/>
      <c r="O137" s="453"/>
      <c r="P137" s="453"/>
      <c r="Q137" s="453"/>
      <c r="R137" s="453"/>
      <c r="S137" s="453"/>
      <c r="T137" s="453"/>
      <c r="U137" s="453"/>
      <c r="V137" s="453"/>
    </row>
    <row r="138" spans="1:22" ht="14.25" customHeight="1">
      <c r="A138" s="319"/>
      <c r="B138" s="319"/>
      <c r="C138" s="215"/>
      <c r="D138" s="215"/>
      <c r="E138" s="215"/>
      <c r="F138" s="215"/>
      <c r="G138" s="215"/>
      <c r="H138" s="215"/>
      <c r="I138" s="453"/>
      <c r="J138" s="453"/>
      <c r="K138" s="453"/>
      <c r="L138" s="453"/>
      <c r="M138" s="453"/>
      <c r="N138" s="453"/>
      <c r="O138" s="453"/>
      <c r="P138" s="453"/>
      <c r="Q138" s="453"/>
      <c r="R138" s="453"/>
      <c r="S138" s="453"/>
      <c r="T138" s="453"/>
      <c r="U138" s="453"/>
      <c r="V138" s="453"/>
    </row>
    <row r="139" spans="1:22" ht="14.25" customHeight="1">
      <c r="A139" s="319"/>
      <c r="B139" s="319"/>
      <c r="C139" s="215"/>
      <c r="D139" s="215"/>
      <c r="E139" s="215"/>
      <c r="F139" s="215"/>
      <c r="G139" s="215"/>
      <c r="H139" s="215"/>
      <c r="I139" s="453"/>
      <c r="J139" s="453"/>
      <c r="K139" s="453"/>
      <c r="L139" s="453"/>
      <c r="M139" s="453"/>
      <c r="N139" s="453"/>
      <c r="O139" s="453"/>
      <c r="P139" s="453"/>
      <c r="Q139" s="453"/>
      <c r="R139" s="453"/>
      <c r="S139" s="453"/>
      <c r="T139" s="453"/>
      <c r="U139" s="453"/>
      <c r="V139" s="453"/>
    </row>
    <row r="140" spans="1:22" ht="14.25" customHeight="1">
      <c r="A140" s="319"/>
      <c r="B140" s="319"/>
      <c r="C140" s="215"/>
      <c r="D140" s="215"/>
      <c r="E140" s="215"/>
      <c r="F140" s="215"/>
      <c r="G140" s="215"/>
      <c r="H140" s="215"/>
      <c r="I140" s="453"/>
      <c r="J140" s="453"/>
      <c r="K140" s="453"/>
      <c r="L140" s="453"/>
      <c r="M140" s="453"/>
      <c r="N140" s="453"/>
      <c r="O140" s="453"/>
      <c r="P140" s="453"/>
      <c r="Q140" s="453"/>
      <c r="R140" s="453"/>
      <c r="S140" s="453"/>
      <c r="T140" s="453"/>
      <c r="U140" s="453"/>
      <c r="V140" s="453"/>
    </row>
    <row r="141" spans="1:22" ht="14.25" customHeight="1">
      <c r="A141" s="319"/>
      <c r="B141" s="319"/>
      <c r="C141" s="215"/>
      <c r="D141" s="215"/>
      <c r="E141" s="215"/>
      <c r="F141" s="215"/>
      <c r="G141" s="215"/>
      <c r="H141" s="215"/>
      <c r="I141" s="453"/>
      <c r="J141" s="453"/>
      <c r="K141" s="453"/>
      <c r="L141" s="453"/>
      <c r="M141" s="453"/>
      <c r="N141" s="453"/>
      <c r="O141" s="453"/>
      <c r="P141" s="453"/>
      <c r="Q141" s="453"/>
      <c r="R141" s="453"/>
      <c r="S141" s="453"/>
      <c r="T141" s="453"/>
      <c r="U141" s="453"/>
      <c r="V141" s="453"/>
    </row>
    <row r="142" spans="1:22" ht="14.25" customHeight="1">
      <c r="A142" s="319"/>
      <c r="B142" s="319"/>
      <c r="C142" s="215"/>
      <c r="D142" s="215"/>
      <c r="E142" s="215"/>
      <c r="F142" s="215"/>
      <c r="G142" s="215"/>
      <c r="H142" s="215"/>
      <c r="I142" s="453"/>
      <c r="J142" s="453"/>
      <c r="K142" s="453"/>
      <c r="L142" s="453"/>
      <c r="M142" s="453"/>
      <c r="N142" s="453"/>
      <c r="O142" s="453"/>
      <c r="P142" s="453"/>
      <c r="Q142" s="453"/>
      <c r="R142" s="453"/>
      <c r="S142" s="453"/>
      <c r="T142" s="453"/>
      <c r="U142" s="453"/>
      <c r="V142" s="453"/>
    </row>
    <row r="143" spans="1:22" ht="14.25" customHeight="1">
      <c r="A143" s="319"/>
      <c r="B143" s="319"/>
      <c r="C143" s="215"/>
      <c r="D143" s="215"/>
      <c r="E143" s="215"/>
      <c r="F143" s="215"/>
      <c r="G143" s="215"/>
      <c r="H143" s="215"/>
      <c r="I143" s="453"/>
      <c r="J143" s="453"/>
      <c r="K143" s="453"/>
      <c r="L143" s="453"/>
      <c r="M143" s="453"/>
      <c r="N143" s="453"/>
      <c r="O143" s="453"/>
      <c r="P143" s="453"/>
      <c r="Q143" s="453"/>
      <c r="R143" s="453"/>
      <c r="S143" s="453"/>
      <c r="T143" s="453"/>
      <c r="U143" s="453"/>
      <c r="V143" s="453"/>
    </row>
    <row r="144" spans="1:22" ht="14.25" customHeight="1">
      <c r="A144" s="319"/>
      <c r="B144" s="319"/>
      <c r="C144" s="215"/>
      <c r="D144" s="215"/>
      <c r="E144" s="215"/>
      <c r="F144" s="215"/>
      <c r="G144" s="215"/>
      <c r="H144" s="215"/>
      <c r="I144" s="453"/>
      <c r="J144" s="453"/>
      <c r="K144" s="453"/>
      <c r="L144" s="453"/>
      <c r="M144" s="453"/>
      <c r="N144" s="453"/>
      <c r="O144" s="453"/>
      <c r="P144" s="453"/>
      <c r="Q144" s="453"/>
      <c r="R144" s="453"/>
      <c r="S144" s="453"/>
      <c r="T144" s="453"/>
      <c r="U144" s="453"/>
      <c r="V144" s="453"/>
    </row>
    <row r="145" spans="1:22" ht="14.25" customHeight="1">
      <c r="A145" s="319"/>
      <c r="B145" s="319"/>
      <c r="C145" s="215"/>
      <c r="D145" s="215"/>
      <c r="E145" s="215"/>
      <c r="F145" s="215"/>
      <c r="G145" s="215"/>
      <c r="H145" s="215"/>
      <c r="I145" s="453"/>
      <c r="J145" s="453"/>
      <c r="K145" s="453"/>
      <c r="L145" s="453"/>
      <c r="M145" s="453"/>
      <c r="N145" s="453"/>
      <c r="O145" s="453"/>
      <c r="P145" s="453"/>
      <c r="Q145" s="453"/>
      <c r="R145" s="453"/>
      <c r="S145" s="453"/>
      <c r="T145" s="453"/>
      <c r="U145" s="453"/>
      <c r="V145" s="453"/>
    </row>
    <row r="146" spans="1:22" ht="14.25" customHeight="1">
      <c r="A146" s="319"/>
      <c r="B146" s="319"/>
      <c r="C146" s="215"/>
      <c r="D146" s="215"/>
      <c r="E146" s="215"/>
      <c r="F146" s="215"/>
      <c r="G146" s="215"/>
      <c r="H146" s="215"/>
      <c r="I146" s="453"/>
      <c r="J146" s="453"/>
      <c r="K146" s="453"/>
      <c r="L146" s="453"/>
      <c r="M146" s="453"/>
      <c r="N146" s="453"/>
      <c r="O146" s="453"/>
      <c r="P146" s="453"/>
      <c r="Q146" s="453"/>
      <c r="R146" s="453"/>
      <c r="S146" s="453"/>
      <c r="T146" s="453"/>
      <c r="U146" s="453"/>
      <c r="V146" s="453"/>
    </row>
    <row r="147" spans="1:22" ht="14.25" customHeight="1">
      <c r="A147" s="319"/>
      <c r="B147" s="319"/>
      <c r="C147" s="215"/>
      <c r="D147" s="215"/>
      <c r="E147" s="215"/>
      <c r="F147" s="215"/>
      <c r="G147" s="215"/>
      <c r="H147" s="215"/>
      <c r="I147" s="453"/>
      <c r="J147" s="453"/>
      <c r="K147" s="453"/>
      <c r="L147" s="453"/>
      <c r="M147" s="453"/>
      <c r="N147" s="453"/>
      <c r="O147" s="453"/>
      <c r="P147" s="453"/>
      <c r="Q147" s="453"/>
      <c r="R147" s="453"/>
      <c r="S147" s="453"/>
      <c r="T147" s="453"/>
      <c r="U147" s="453"/>
      <c r="V147" s="453"/>
    </row>
    <row r="148" spans="1:22" ht="14.25" customHeight="1">
      <c r="A148" s="319"/>
      <c r="B148" s="319"/>
      <c r="C148" s="215"/>
      <c r="D148" s="215"/>
      <c r="E148" s="215"/>
      <c r="F148" s="215"/>
      <c r="G148" s="215"/>
      <c r="H148" s="215"/>
      <c r="I148" s="453"/>
      <c r="J148" s="453"/>
      <c r="K148" s="453"/>
      <c r="L148" s="453"/>
      <c r="M148" s="453"/>
      <c r="N148" s="453"/>
      <c r="O148" s="453"/>
      <c r="P148" s="453"/>
      <c r="Q148" s="453"/>
      <c r="R148" s="453"/>
      <c r="S148" s="453"/>
      <c r="T148" s="453"/>
      <c r="U148" s="453"/>
      <c r="V148" s="453"/>
    </row>
    <row r="149" spans="1:22" ht="14.25" customHeight="1">
      <c r="A149" s="319"/>
      <c r="B149" s="319"/>
      <c r="C149" s="215"/>
      <c r="D149" s="215"/>
      <c r="E149" s="215"/>
      <c r="F149" s="215"/>
      <c r="G149" s="215"/>
      <c r="H149" s="215"/>
      <c r="I149" s="453"/>
      <c r="J149" s="453"/>
      <c r="K149" s="453"/>
      <c r="L149" s="453"/>
      <c r="M149" s="453"/>
      <c r="N149" s="453"/>
      <c r="O149" s="453"/>
      <c r="P149" s="453"/>
      <c r="Q149" s="453"/>
      <c r="R149" s="453"/>
      <c r="S149" s="453"/>
      <c r="T149" s="453"/>
      <c r="U149" s="453"/>
      <c r="V149" s="453"/>
    </row>
    <row r="150" spans="1:22" ht="14.25" customHeight="1">
      <c r="A150" s="319"/>
      <c r="B150" s="319"/>
      <c r="C150" s="215"/>
      <c r="D150" s="215"/>
      <c r="E150" s="215"/>
      <c r="F150" s="215"/>
      <c r="G150" s="215"/>
      <c r="H150" s="215"/>
      <c r="I150" s="453"/>
      <c r="J150" s="453"/>
      <c r="K150" s="453"/>
      <c r="L150" s="453"/>
      <c r="M150" s="453"/>
      <c r="N150" s="453"/>
      <c r="O150" s="453"/>
      <c r="P150" s="453"/>
      <c r="Q150" s="453"/>
      <c r="R150" s="453"/>
      <c r="S150" s="453"/>
      <c r="T150" s="453"/>
      <c r="U150" s="453"/>
      <c r="V150" s="453"/>
    </row>
    <row r="151" spans="1:22" ht="14.25" customHeight="1">
      <c r="A151" s="319"/>
      <c r="B151" s="319"/>
      <c r="C151" s="215"/>
      <c r="D151" s="215"/>
      <c r="E151" s="215"/>
      <c r="F151" s="215"/>
      <c r="G151" s="215"/>
      <c r="H151" s="215"/>
      <c r="I151" s="453"/>
      <c r="J151" s="453"/>
      <c r="K151" s="453"/>
      <c r="L151" s="453"/>
      <c r="M151" s="453"/>
      <c r="N151" s="453"/>
      <c r="O151" s="453"/>
      <c r="P151" s="453"/>
      <c r="Q151" s="453"/>
      <c r="R151" s="453"/>
      <c r="S151" s="453"/>
      <c r="T151" s="453"/>
      <c r="U151" s="453"/>
      <c r="V151" s="453"/>
    </row>
    <row r="152" spans="1:22" ht="14.25" customHeight="1">
      <c r="A152" s="319"/>
      <c r="B152" s="319"/>
      <c r="C152" s="215"/>
      <c r="D152" s="215"/>
      <c r="E152" s="215"/>
      <c r="F152" s="215"/>
      <c r="G152" s="215"/>
      <c r="H152" s="215"/>
      <c r="I152" s="453"/>
      <c r="J152" s="453"/>
      <c r="K152" s="453"/>
      <c r="L152" s="453"/>
      <c r="M152" s="453"/>
      <c r="N152" s="453"/>
      <c r="O152" s="453"/>
      <c r="P152" s="453"/>
      <c r="Q152" s="453"/>
      <c r="R152" s="453"/>
      <c r="S152" s="453"/>
      <c r="T152" s="453"/>
      <c r="U152" s="453"/>
      <c r="V152" s="453"/>
    </row>
    <row r="153" spans="1:22" ht="14.25" customHeight="1">
      <c r="A153" s="319"/>
      <c r="B153" s="319"/>
      <c r="C153" s="215"/>
      <c r="D153" s="215"/>
      <c r="E153" s="215"/>
      <c r="F153" s="215"/>
      <c r="G153" s="215"/>
      <c r="H153" s="215"/>
      <c r="I153" s="453"/>
      <c r="J153" s="453"/>
      <c r="K153" s="453"/>
      <c r="L153" s="453"/>
      <c r="M153" s="453"/>
      <c r="N153" s="453"/>
      <c r="O153" s="453"/>
      <c r="P153" s="453"/>
      <c r="Q153" s="453"/>
      <c r="R153" s="453"/>
      <c r="S153" s="453"/>
      <c r="T153" s="453"/>
      <c r="U153" s="453"/>
      <c r="V153" s="453"/>
    </row>
    <row r="154" spans="1:22" ht="14.25" customHeight="1">
      <c r="A154" s="319"/>
      <c r="B154" s="319"/>
      <c r="C154" s="215"/>
      <c r="D154" s="215"/>
      <c r="E154" s="215"/>
      <c r="F154" s="215"/>
      <c r="G154" s="215"/>
      <c r="H154" s="215"/>
      <c r="I154" s="453"/>
      <c r="J154" s="453"/>
      <c r="K154" s="453"/>
      <c r="L154" s="453"/>
      <c r="M154" s="453"/>
      <c r="N154" s="453"/>
      <c r="O154" s="453"/>
      <c r="P154" s="453"/>
      <c r="Q154" s="453"/>
      <c r="R154" s="453"/>
      <c r="S154" s="453"/>
      <c r="T154" s="453"/>
      <c r="U154" s="453"/>
      <c r="V154" s="453"/>
    </row>
    <row r="155" spans="1:22" ht="14.25" customHeight="1">
      <c r="A155" s="319"/>
      <c r="B155" s="319"/>
      <c r="C155" s="215"/>
      <c r="D155" s="215"/>
      <c r="E155" s="215"/>
      <c r="F155" s="215"/>
      <c r="G155" s="215"/>
      <c r="H155" s="215"/>
      <c r="I155" s="453"/>
      <c r="J155" s="453"/>
      <c r="K155" s="453"/>
      <c r="L155" s="453"/>
      <c r="M155" s="453"/>
      <c r="N155" s="453"/>
      <c r="O155" s="453"/>
      <c r="P155" s="453"/>
      <c r="Q155" s="453"/>
      <c r="R155" s="453"/>
      <c r="S155" s="453"/>
      <c r="T155" s="453"/>
      <c r="U155" s="453"/>
      <c r="V155" s="453"/>
    </row>
    <row r="156" spans="1:22" ht="14.25" customHeight="1">
      <c r="A156" s="319"/>
      <c r="B156" s="319"/>
      <c r="C156" s="215"/>
      <c r="D156" s="215"/>
      <c r="E156" s="215"/>
      <c r="F156" s="215"/>
      <c r="G156" s="215"/>
      <c r="H156" s="215"/>
      <c r="I156" s="453"/>
      <c r="J156" s="453"/>
      <c r="K156" s="453"/>
      <c r="L156" s="453"/>
      <c r="M156" s="453"/>
      <c r="N156" s="453"/>
      <c r="O156" s="453"/>
      <c r="P156" s="453"/>
      <c r="Q156" s="453"/>
      <c r="R156" s="453"/>
      <c r="S156" s="453"/>
      <c r="T156" s="453"/>
      <c r="U156" s="453"/>
      <c r="V156" s="453"/>
    </row>
    <row r="157" spans="1:22" ht="14.25" customHeight="1">
      <c r="A157" s="319"/>
      <c r="B157" s="319"/>
      <c r="C157" s="215"/>
      <c r="D157" s="215"/>
      <c r="E157" s="215"/>
      <c r="F157" s="215"/>
      <c r="G157" s="215"/>
      <c r="H157" s="215"/>
      <c r="I157" s="453"/>
      <c r="J157" s="453"/>
      <c r="K157" s="453"/>
      <c r="L157" s="453"/>
      <c r="M157" s="453"/>
      <c r="N157" s="453"/>
      <c r="O157" s="453"/>
      <c r="P157" s="453"/>
      <c r="Q157" s="453"/>
      <c r="R157" s="453"/>
      <c r="S157" s="453"/>
      <c r="T157" s="453"/>
      <c r="U157" s="453"/>
      <c r="V157" s="453"/>
    </row>
    <row r="158" spans="1:22" ht="14.25" customHeight="1">
      <c r="A158" s="319"/>
      <c r="B158" s="319"/>
      <c r="C158" s="215"/>
      <c r="D158" s="215"/>
      <c r="E158" s="215"/>
      <c r="F158" s="215"/>
      <c r="G158" s="215"/>
      <c r="H158" s="215"/>
      <c r="I158" s="453"/>
      <c r="J158" s="453"/>
      <c r="K158" s="453"/>
      <c r="L158" s="453"/>
      <c r="M158" s="453"/>
      <c r="N158" s="453"/>
      <c r="O158" s="453"/>
      <c r="P158" s="453"/>
      <c r="Q158" s="453"/>
      <c r="R158" s="453"/>
      <c r="S158" s="453"/>
      <c r="T158" s="453"/>
      <c r="U158" s="453"/>
      <c r="V158" s="453"/>
    </row>
    <row r="159" spans="1:22" ht="14.25" customHeight="1">
      <c r="A159" s="319"/>
      <c r="B159" s="319"/>
      <c r="C159" s="215"/>
      <c r="D159" s="215"/>
      <c r="E159" s="215"/>
      <c r="F159" s="215"/>
      <c r="G159" s="215"/>
      <c r="H159" s="215"/>
      <c r="I159" s="453"/>
      <c r="J159" s="453"/>
      <c r="K159" s="453"/>
      <c r="L159" s="453"/>
      <c r="M159" s="453"/>
      <c r="N159" s="453"/>
      <c r="O159" s="453"/>
      <c r="P159" s="453"/>
      <c r="Q159" s="453"/>
      <c r="R159" s="453"/>
      <c r="S159" s="453"/>
      <c r="T159" s="453"/>
      <c r="U159" s="453"/>
      <c r="V159" s="453"/>
    </row>
    <row r="160" spans="1:22" ht="14.25" customHeight="1">
      <c r="A160" s="319"/>
      <c r="B160" s="319"/>
      <c r="C160" s="215"/>
      <c r="D160" s="215"/>
      <c r="E160" s="215"/>
      <c r="F160" s="215"/>
      <c r="G160" s="215"/>
      <c r="H160" s="215"/>
      <c r="I160" s="453"/>
      <c r="J160" s="453"/>
      <c r="K160" s="453"/>
      <c r="L160" s="453"/>
      <c r="M160" s="453"/>
      <c r="N160" s="453"/>
      <c r="O160" s="453"/>
      <c r="P160" s="453"/>
      <c r="Q160" s="453"/>
      <c r="R160" s="453"/>
      <c r="S160" s="453"/>
      <c r="T160" s="453"/>
      <c r="U160" s="453"/>
      <c r="V160" s="453"/>
    </row>
    <row r="161" spans="1:22" ht="14.25" customHeight="1">
      <c r="A161" s="319"/>
      <c r="B161" s="319"/>
      <c r="C161" s="215"/>
      <c r="D161" s="215"/>
      <c r="E161" s="215"/>
      <c r="F161" s="215"/>
      <c r="G161" s="215"/>
      <c r="H161" s="215"/>
      <c r="I161" s="453"/>
      <c r="J161" s="453"/>
      <c r="K161" s="453"/>
      <c r="L161" s="453"/>
      <c r="M161" s="453"/>
      <c r="N161" s="453"/>
      <c r="O161" s="453"/>
      <c r="P161" s="453"/>
      <c r="Q161" s="453"/>
      <c r="R161" s="453"/>
      <c r="S161" s="453"/>
      <c r="T161" s="453"/>
      <c r="U161" s="453"/>
      <c r="V161" s="453"/>
    </row>
    <row r="162" spans="1:22" ht="14.25" customHeight="1">
      <c r="A162" s="319"/>
      <c r="B162" s="319"/>
      <c r="C162" s="215"/>
      <c r="D162" s="215"/>
      <c r="E162" s="215"/>
      <c r="F162" s="215"/>
      <c r="G162" s="215"/>
      <c r="H162" s="215"/>
      <c r="I162" s="453"/>
      <c r="J162" s="453"/>
      <c r="K162" s="453"/>
      <c r="L162" s="453"/>
      <c r="M162" s="453"/>
      <c r="N162" s="453"/>
      <c r="O162" s="453"/>
      <c r="P162" s="453"/>
      <c r="Q162" s="453"/>
      <c r="R162" s="453"/>
      <c r="S162" s="453"/>
      <c r="T162" s="453"/>
      <c r="U162" s="453"/>
      <c r="V162" s="453"/>
    </row>
    <row r="163" spans="1:22" ht="14.25" customHeight="1">
      <c r="A163" s="319"/>
      <c r="B163" s="319"/>
      <c r="C163" s="215"/>
      <c r="D163" s="215"/>
      <c r="E163" s="215"/>
      <c r="F163" s="215"/>
      <c r="G163" s="215"/>
      <c r="H163" s="215"/>
      <c r="I163" s="453"/>
      <c r="J163" s="453"/>
      <c r="K163" s="453"/>
      <c r="L163" s="453"/>
      <c r="M163" s="453"/>
      <c r="N163" s="453"/>
      <c r="O163" s="453"/>
      <c r="P163" s="453"/>
      <c r="Q163" s="453"/>
      <c r="R163" s="453"/>
      <c r="S163" s="453"/>
      <c r="T163" s="453"/>
      <c r="U163" s="453"/>
      <c r="V163" s="453"/>
    </row>
    <row r="164" spans="1:22" ht="14.25" customHeight="1">
      <c r="A164" s="319"/>
      <c r="B164" s="319"/>
      <c r="C164" s="215"/>
      <c r="D164" s="215"/>
      <c r="E164" s="215"/>
      <c r="F164" s="215"/>
      <c r="G164" s="215"/>
      <c r="H164" s="215"/>
      <c r="I164" s="453"/>
      <c r="J164" s="453"/>
      <c r="K164" s="453"/>
      <c r="L164" s="453"/>
      <c r="M164" s="453"/>
      <c r="N164" s="453"/>
      <c r="O164" s="453"/>
      <c r="P164" s="453"/>
      <c r="Q164" s="453"/>
      <c r="R164" s="453"/>
      <c r="S164" s="453"/>
      <c r="T164" s="453"/>
      <c r="U164" s="453"/>
      <c r="V164" s="453"/>
    </row>
    <row r="165" spans="1:22" ht="14.25" customHeight="1">
      <c r="A165" s="319"/>
      <c r="B165" s="319"/>
      <c r="C165" s="215"/>
      <c r="D165" s="215"/>
      <c r="E165" s="215"/>
      <c r="F165" s="215"/>
      <c r="G165" s="215"/>
      <c r="H165" s="215"/>
      <c r="I165" s="453"/>
      <c r="J165" s="453"/>
      <c r="K165" s="453"/>
      <c r="L165" s="453"/>
      <c r="M165" s="453"/>
      <c r="N165" s="453"/>
      <c r="O165" s="453"/>
      <c r="P165" s="453"/>
      <c r="Q165" s="453"/>
      <c r="R165" s="453"/>
      <c r="S165" s="453"/>
      <c r="T165" s="453"/>
      <c r="U165" s="453"/>
      <c r="V165" s="453"/>
    </row>
    <row r="166" spans="1:22" ht="14.25" customHeight="1">
      <c r="A166" s="319"/>
      <c r="B166" s="319"/>
      <c r="C166" s="215"/>
      <c r="D166" s="215"/>
      <c r="E166" s="215"/>
      <c r="F166" s="215"/>
      <c r="G166" s="215"/>
      <c r="H166" s="215"/>
      <c r="I166" s="453"/>
      <c r="J166" s="453"/>
      <c r="K166" s="453"/>
      <c r="L166" s="453"/>
      <c r="M166" s="453"/>
      <c r="N166" s="453"/>
      <c r="O166" s="453"/>
      <c r="P166" s="453"/>
      <c r="Q166" s="453"/>
      <c r="R166" s="453"/>
      <c r="S166" s="453"/>
      <c r="T166" s="453"/>
      <c r="U166" s="453"/>
      <c r="V166" s="453"/>
    </row>
    <row r="167" spans="1:22" ht="14.25" customHeight="1">
      <c r="A167" s="319"/>
      <c r="B167" s="319"/>
      <c r="C167" s="215"/>
      <c r="D167" s="215"/>
      <c r="E167" s="215"/>
      <c r="F167" s="215"/>
      <c r="G167" s="215"/>
      <c r="H167" s="215"/>
      <c r="I167" s="453"/>
      <c r="J167" s="453"/>
      <c r="K167" s="453"/>
      <c r="L167" s="453"/>
      <c r="M167" s="453"/>
      <c r="N167" s="453"/>
      <c r="O167" s="453"/>
      <c r="P167" s="453"/>
      <c r="Q167" s="453"/>
      <c r="R167" s="453"/>
      <c r="S167" s="453"/>
      <c r="T167" s="453"/>
      <c r="U167" s="453"/>
      <c r="V167" s="453"/>
    </row>
    <row r="168" spans="1:22" ht="14.25" customHeight="1">
      <c r="A168" s="319"/>
      <c r="B168" s="319"/>
      <c r="C168" s="215"/>
      <c r="D168" s="215"/>
      <c r="E168" s="215"/>
      <c r="F168" s="215"/>
      <c r="G168" s="215"/>
      <c r="H168" s="215"/>
      <c r="I168" s="453"/>
      <c r="J168" s="453"/>
      <c r="K168" s="453"/>
      <c r="L168" s="453"/>
      <c r="M168" s="453"/>
      <c r="N168" s="453"/>
      <c r="O168" s="453"/>
      <c r="P168" s="453"/>
      <c r="Q168" s="453"/>
      <c r="R168" s="453"/>
      <c r="S168" s="453"/>
      <c r="T168" s="453"/>
      <c r="U168" s="453"/>
      <c r="V168" s="453"/>
    </row>
    <row r="169" spans="1:22" ht="14.25" customHeight="1">
      <c r="A169" s="319"/>
      <c r="B169" s="319"/>
      <c r="C169" s="215"/>
      <c r="D169" s="215"/>
      <c r="E169" s="215"/>
      <c r="F169" s="215"/>
      <c r="G169" s="215"/>
      <c r="H169" s="215"/>
      <c r="I169" s="453"/>
      <c r="J169" s="453"/>
      <c r="K169" s="453"/>
      <c r="L169" s="453"/>
      <c r="M169" s="453"/>
      <c r="N169" s="453"/>
      <c r="O169" s="453"/>
      <c r="P169" s="453"/>
      <c r="Q169" s="453"/>
      <c r="R169" s="453"/>
      <c r="S169" s="453"/>
      <c r="T169" s="453"/>
      <c r="U169" s="453"/>
      <c r="V169" s="453"/>
    </row>
    <row r="170" spans="1:22" ht="14.25" customHeight="1">
      <c r="A170" s="319"/>
      <c r="B170" s="319"/>
      <c r="C170" s="215"/>
      <c r="D170" s="215"/>
      <c r="E170" s="215"/>
      <c r="F170" s="215"/>
      <c r="G170" s="215"/>
      <c r="H170" s="215"/>
      <c r="I170" s="453"/>
      <c r="J170" s="453"/>
      <c r="K170" s="453"/>
      <c r="L170" s="453"/>
      <c r="M170" s="453"/>
      <c r="N170" s="453"/>
      <c r="O170" s="453"/>
      <c r="P170" s="453"/>
      <c r="Q170" s="453"/>
      <c r="R170" s="453"/>
      <c r="S170" s="453"/>
      <c r="T170" s="453"/>
      <c r="U170" s="453"/>
      <c r="V170" s="453"/>
    </row>
    <row r="171" spans="1:22" ht="14.25" customHeight="1">
      <c r="A171" s="319"/>
      <c r="B171" s="319"/>
      <c r="C171" s="215"/>
      <c r="D171" s="215"/>
      <c r="E171" s="215"/>
      <c r="F171" s="215"/>
      <c r="G171" s="215"/>
      <c r="H171" s="215"/>
      <c r="I171" s="453"/>
      <c r="J171" s="453"/>
      <c r="K171" s="453"/>
      <c r="L171" s="453"/>
      <c r="M171" s="453"/>
      <c r="N171" s="453"/>
      <c r="O171" s="453"/>
      <c r="P171" s="453"/>
      <c r="Q171" s="453"/>
      <c r="R171" s="453"/>
      <c r="S171" s="453"/>
      <c r="T171" s="453"/>
      <c r="U171" s="453"/>
      <c r="V171" s="453"/>
    </row>
    <row r="172" spans="1:22" ht="14.25" customHeight="1">
      <c r="A172" s="319"/>
      <c r="B172" s="319"/>
      <c r="C172" s="215"/>
      <c r="D172" s="215"/>
      <c r="E172" s="215"/>
      <c r="F172" s="215"/>
      <c r="G172" s="215"/>
      <c r="H172" s="215"/>
      <c r="I172" s="453"/>
      <c r="J172" s="453"/>
      <c r="K172" s="453"/>
      <c r="L172" s="453"/>
      <c r="M172" s="453"/>
      <c r="N172" s="453"/>
      <c r="O172" s="453"/>
      <c r="P172" s="453"/>
      <c r="Q172" s="453"/>
      <c r="R172" s="453"/>
      <c r="S172" s="453"/>
      <c r="T172" s="453"/>
      <c r="U172" s="453"/>
      <c r="V172" s="453"/>
    </row>
    <row r="173" spans="1:22" ht="14.25" customHeight="1">
      <c r="A173" s="319"/>
      <c r="B173" s="319"/>
      <c r="C173" s="215"/>
      <c r="D173" s="215"/>
      <c r="E173" s="215"/>
      <c r="F173" s="215"/>
      <c r="G173" s="215"/>
      <c r="H173" s="215"/>
      <c r="I173" s="453"/>
      <c r="J173" s="453"/>
      <c r="K173" s="453"/>
      <c r="L173" s="453"/>
      <c r="M173" s="453"/>
      <c r="N173" s="453"/>
      <c r="O173" s="453"/>
      <c r="P173" s="453"/>
      <c r="Q173" s="453"/>
      <c r="R173" s="453"/>
      <c r="S173" s="453"/>
      <c r="T173" s="453"/>
      <c r="U173" s="453"/>
      <c r="V173" s="453"/>
    </row>
    <row r="174" spans="1:22" ht="14.25" customHeight="1">
      <c r="A174" s="319"/>
      <c r="B174" s="319"/>
      <c r="C174" s="215"/>
      <c r="D174" s="215"/>
      <c r="E174" s="215"/>
      <c r="F174" s="215"/>
      <c r="G174" s="215"/>
      <c r="H174" s="215"/>
      <c r="I174" s="453"/>
      <c r="J174" s="453"/>
      <c r="K174" s="453"/>
      <c r="L174" s="453"/>
      <c r="M174" s="453"/>
      <c r="N174" s="453"/>
      <c r="O174" s="453"/>
      <c r="P174" s="453"/>
      <c r="Q174" s="453"/>
      <c r="R174" s="453"/>
      <c r="S174" s="453"/>
      <c r="T174" s="453"/>
      <c r="U174" s="453"/>
      <c r="V174" s="453"/>
    </row>
    <row r="175" spans="1:22" ht="14.25" customHeight="1">
      <c r="A175" s="319"/>
      <c r="B175" s="319"/>
      <c r="C175" s="215"/>
      <c r="D175" s="215"/>
      <c r="E175" s="215"/>
      <c r="F175" s="215"/>
      <c r="G175" s="215"/>
      <c r="H175" s="215"/>
      <c r="I175" s="453"/>
      <c r="J175" s="453"/>
      <c r="K175" s="453"/>
      <c r="L175" s="453"/>
      <c r="M175" s="453"/>
      <c r="N175" s="453"/>
      <c r="O175" s="453"/>
      <c r="P175" s="453"/>
      <c r="Q175" s="453"/>
      <c r="R175" s="453"/>
      <c r="S175" s="453"/>
      <c r="T175" s="453"/>
      <c r="U175" s="453"/>
      <c r="V175" s="453"/>
    </row>
    <row r="176" spans="1:22" ht="14.25" customHeight="1">
      <c r="A176" s="319"/>
      <c r="B176" s="319"/>
      <c r="C176" s="215"/>
      <c r="D176" s="215"/>
      <c r="E176" s="215"/>
      <c r="F176" s="215"/>
      <c r="G176" s="215"/>
      <c r="H176" s="215"/>
      <c r="I176" s="453"/>
      <c r="J176" s="453"/>
      <c r="K176" s="453"/>
      <c r="L176" s="453"/>
      <c r="M176" s="453"/>
      <c r="N176" s="453"/>
      <c r="O176" s="453"/>
      <c r="P176" s="453"/>
      <c r="Q176" s="453"/>
      <c r="R176" s="453"/>
      <c r="S176" s="453"/>
      <c r="T176" s="453"/>
      <c r="U176" s="453"/>
      <c r="V176" s="453"/>
    </row>
    <row r="177" spans="1:22" ht="14.25" customHeight="1">
      <c r="A177" s="319"/>
      <c r="B177" s="319"/>
      <c r="C177" s="215"/>
      <c r="D177" s="215"/>
      <c r="E177" s="215"/>
      <c r="F177" s="215"/>
      <c r="G177" s="215"/>
      <c r="H177" s="215"/>
      <c r="I177" s="453"/>
      <c r="J177" s="453"/>
      <c r="K177" s="453"/>
      <c r="L177" s="453"/>
      <c r="M177" s="453"/>
      <c r="N177" s="453"/>
      <c r="O177" s="453"/>
      <c r="P177" s="453"/>
      <c r="Q177" s="453"/>
      <c r="R177" s="453"/>
      <c r="S177" s="453"/>
      <c r="T177" s="453"/>
      <c r="U177" s="453"/>
      <c r="V177" s="453"/>
    </row>
    <row r="178" spans="1:22" ht="14.25" customHeight="1">
      <c r="A178" s="319"/>
      <c r="B178" s="319"/>
      <c r="C178" s="215"/>
      <c r="D178" s="215"/>
      <c r="E178" s="215"/>
      <c r="F178" s="215"/>
      <c r="G178" s="215"/>
      <c r="H178" s="215"/>
      <c r="I178" s="453"/>
      <c r="J178" s="453"/>
      <c r="K178" s="453"/>
      <c r="L178" s="453"/>
      <c r="M178" s="453"/>
      <c r="N178" s="453"/>
      <c r="O178" s="453"/>
      <c r="P178" s="453"/>
      <c r="Q178" s="453"/>
      <c r="R178" s="453"/>
      <c r="S178" s="453"/>
      <c r="T178" s="453"/>
      <c r="U178" s="453"/>
      <c r="V178" s="453"/>
    </row>
    <row r="179" spans="1:22" ht="14.25" customHeight="1">
      <c r="A179" s="319"/>
      <c r="B179" s="319"/>
      <c r="C179" s="215"/>
      <c r="D179" s="215"/>
      <c r="E179" s="215"/>
      <c r="F179" s="215"/>
      <c r="G179" s="215"/>
      <c r="H179" s="215"/>
      <c r="I179" s="453"/>
      <c r="J179" s="453"/>
      <c r="K179" s="453"/>
      <c r="L179" s="453"/>
      <c r="M179" s="453"/>
      <c r="N179" s="453"/>
      <c r="O179" s="453"/>
      <c r="P179" s="453"/>
      <c r="Q179" s="453"/>
      <c r="R179" s="453"/>
      <c r="S179" s="453"/>
      <c r="T179" s="453"/>
      <c r="U179" s="453"/>
      <c r="V179" s="453"/>
    </row>
    <row r="180" spans="1:22" ht="14.25" customHeight="1">
      <c r="A180" s="319"/>
      <c r="B180" s="319"/>
      <c r="C180" s="215"/>
      <c r="D180" s="215"/>
      <c r="E180" s="215"/>
      <c r="F180" s="215"/>
      <c r="G180" s="215"/>
      <c r="H180" s="215"/>
      <c r="I180" s="453"/>
      <c r="J180" s="453"/>
      <c r="K180" s="453"/>
      <c r="L180" s="453"/>
      <c r="M180" s="453"/>
      <c r="N180" s="453"/>
      <c r="O180" s="453"/>
      <c r="P180" s="453"/>
      <c r="Q180" s="453"/>
      <c r="R180" s="453"/>
      <c r="S180" s="453"/>
      <c r="T180" s="453"/>
      <c r="U180" s="453"/>
      <c r="V180" s="453"/>
    </row>
    <row r="181" spans="1:22" ht="14.25" customHeight="1">
      <c r="A181" s="319"/>
      <c r="B181" s="319"/>
      <c r="C181" s="215"/>
      <c r="D181" s="215"/>
      <c r="E181" s="215"/>
      <c r="F181" s="215"/>
      <c r="G181" s="215"/>
      <c r="H181" s="215"/>
      <c r="I181" s="453"/>
      <c r="J181" s="453"/>
      <c r="K181" s="453"/>
      <c r="L181" s="453"/>
      <c r="M181" s="453"/>
      <c r="N181" s="453"/>
      <c r="O181" s="453"/>
      <c r="P181" s="453"/>
      <c r="Q181" s="453"/>
      <c r="R181" s="453"/>
      <c r="S181" s="453"/>
      <c r="T181" s="453"/>
      <c r="U181" s="453"/>
      <c r="V181" s="453"/>
    </row>
    <row r="182" spans="1:22" ht="14.25" customHeight="1">
      <c r="A182" s="319"/>
      <c r="B182" s="319"/>
      <c r="C182" s="215"/>
      <c r="D182" s="215"/>
      <c r="E182" s="215"/>
      <c r="F182" s="215"/>
      <c r="G182" s="215"/>
      <c r="H182" s="215"/>
      <c r="I182" s="453"/>
      <c r="J182" s="453"/>
      <c r="K182" s="453"/>
      <c r="L182" s="453"/>
      <c r="M182" s="453"/>
      <c r="N182" s="453"/>
      <c r="O182" s="453"/>
      <c r="P182" s="453"/>
      <c r="Q182" s="453"/>
      <c r="R182" s="453"/>
      <c r="S182" s="453"/>
      <c r="T182" s="453"/>
      <c r="U182" s="453"/>
      <c r="V182" s="453"/>
    </row>
    <row r="183" spans="1:22" ht="14.25" customHeight="1">
      <c r="A183" s="319"/>
      <c r="B183" s="319"/>
      <c r="C183" s="215"/>
      <c r="D183" s="215"/>
      <c r="E183" s="215"/>
      <c r="F183" s="215"/>
      <c r="G183" s="215"/>
      <c r="H183" s="215"/>
      <c r="I183" s="453"/>
      <c r="J183" s="453"/>
      <c r="K183" s="453"/>
      <c r="L183" s="453"/>
      <c r="M183" s="453"/>
      <c r="N183" s="453"/>
      <c r="O183" s="453"/>
      <c r="P183" s="453"/>
      <c r="Q183" s="453"/>
      <c r="R183" s="453"/>
      <c r="S183" s="453"/>
      <c r="T183" s="453"/>
      <c r="U183" s="453"/>
      <c r="V183" s="453"/>
    </row>
    <row r="184" spans="1:22" ht="14.25" customHeight="1">
      <c r="A184" s="319"/>
      <c r="B184" s="319"/>
      <c r="C184" s="215"/>
      <c r="D184" s="215"/>
      <c r="E184" s="215"/>
      <c r="F184" s="215"/>
      <c r="G184" s="215"/>
      <c r="H184" s="215"/>
      <c r="I184" s="453"/>
      <c r="J184" s="453"/>
      <c r="K184" s="453"/>
      <c r="L184" s="453"/>
      <c r="M184" s="453"/>
      <c r="N184" s="453"/>
      <c r="O184" s="453"/>
      <c r="P184" s="453"/>
      <c r="Q184" s="453"/>
      <c r="R184" s="453"/>
      <c r="S184" s="453"/>
      <c r="T184" s="453"/>
      <c r="U184" s="453"/>
      <c r="V184" s="453"/>
    </row>
    <row r="185" spans="1:22" ht="14.25" customHeight="1">
      <c r="A185" s="319"/>
      <c r="B185" s="319"/>
      <c r="C185" s="215"/>
      <c r="D185" s="215"/>
      <c r="E185" s="215"/>
      <c r="F185" s="215"/>
      <c r="G185" s="215"/>
      <c r="H185" s="215"/>
      <c r="I185" s="453"/>
      <c r="J185" s="453"/>
      <c r="K185" s="453"/>
      <c r="L185" s="453"/>
      <c r="M185" s="453"/>
      <c r="N185" s="453"/>
      <c r="O185" s="453"/>
      <c r="P185" s="453"/>
      <c r="Q185" s="453"/>
      <c r="R185" s="453"/>
      <c r="S185" s="453"/>
      <c r="T185" s="453"/>
      <c r="U185" s="453"/>
      <c r="V185" s="453"/>
    </row>
    <row r="186" spans="1:22" ht="14.25" customHeight="1">
      <c r="A186" s="319"/>
      <c r="B186" s="319"/>
      <c r="C186" s="215"/>
      <c r="D186" s="215"/>
      <c r="E186" s="215"/>
      <c r="F186" s="215"/>
      <c r="G186" s="215"/>
      <c r="H186" s="215"/>
      <c r="I186" s="453"/>
      <c r="J186" s="453"/>
      <c r="K186" s="453"/>
      <c r="L186" s="453"/>
      <c r="M186" s="453"/>
      <c r="N186" s="453"/>
      <c r="O186" s="453"/>
      <c r="P186" s="453"/>
      <c r="Q186" s="453"/>
      <c r="R186" s="453"/>
      <c r="S186" s="453"/>
      <c r="T186" s="453"/>
      <c r="U186" s="453"/>
      <c r="V186" s="453"/>
    </row>
    <row r="187" spans="1:22" ht="14.25" customHeight="1">
      <c r="A187" s="319"/>
      <c r="B187" s="319"/>
      <c r="C187" s="215"/>
      <c r="D187" s="215"/>
      <c r="E187" s="215"/>
      <c r="F187" s="215"/>
      <c r="G187" s="215"/>
      <c r="H187" s="215"/>
      <c r="I187" s="453"/>
      <c r="J187" s="453"/>
      <c r="K187" s="453"/>
      <c r="L187" s="453"/>
      <c r="M187" s="453"/>
      <c r="N187" s="453"/>
      <c r="O187" s="453"/>
      <c r="P187" s="453"/>
      <c r="Q187" s="453"/>
      <c r="R187" s="453"/>
      <c r="S187" s="453"/>
      <c r="T187" s="453"/>
      <c r="U187" s="453"/>
      <c r="V187" s="453"/>
    </row>
    <row r="188" spans="1:22" ht="14.25" customHeight="1">
      <c r="A188" s="319"/>
      <c r="B188" s="319"/>
      <c r="C188" s="215"/>
      <c r="D188" s="215"/>
      <c r="E188" s="215"/>
      <c r="F188" s="215"/>
      <c r="G188" s="215"/>
      <c r="H188" s="215"/>
      <c r="I188" s="453"/>
      <c r="J188" s="453"/>
      <c r="K188" s="453"/>
      <c r="L188" s="453"/>
      <c r="M188" s="453"/>
      <c r="N188" s="453"/>
      <c r="O188" s="453"/>
      <c r="P188" s="453"/>
      <c r="Q188" s="453"/>
      <c r="R188" s="453"/>
      <c r="S188" s="453"/>
      <c r="T188" s="453"/>
      <c r="U188" s="453"/>
      <c r="V188" s="453"/>
    </row>
    <row r="189" spans="1:22" ht="14.25" customHeight="1">
      <c r="A189" s="319"/>
      <c r="B189" s="319"/>
      <c r="C189" s="215"/>
      <c r="D189" s="215"/>
      <c r="E189" s="215"/>
      <c r="F189" s="215"/>
      <c r="G189" s="215"/>
      <c r="H189" s="215"/>
      <c r="I189" s="453"/>
      <c r="J189" s="453"/>
      <c r="K189" s="453"/>
      <c r="L189" s="453"/>
      <c r="M189" s="453"/>
      <c r="N189" s="453"/>
      <c r="O189" s="453"/>
      <c r="P189" s="453"/>
      <c r="Q189" s="453"/>
      <c r="R189" s="453"/>
      <c r="S189" s="453"/>
      <c r="T189" s="453"/>
      <c r="U189" s="453"/>
      <c r="V189" s="453"/>
    </row>
    <row r="190" spans="1:22" ht="14.25" customHeight="1">
      <c r="A190" s="319"/>
      <c r="B190" s="319"/>
      <c r="C190" s="215"/>
      <c r="D190" s="215"/>
      <c r="E190" s="215"/>
      <c r="F190" s="215"/>
      <c r="G190" s="215"/>
      <c r="H190" s="215"/>
      <c r="I190" s="453"/>
      <c r="J190" s="453"/>
      <c r="K190" s="453"/>
      <c r="L190" s="453"/>
      <c r="M190" s="453"/>
      <c r="N190" s="453"/>
      <c r="O190" s="453"/>
      <c r="P190" s="453"/>
      <c r="Q190" s="453"/>
      <c r="R190" s="453"/>
      <c r="S190" s="453"/>
      <c r="T190" s="453"/>
      <c r="U190" s="453"/>
      <c r="V190" s="453"/>
    </row>
    <row r="191" spans="1:22" ht="14.25" customHeight="1">
      <c r="A191" s="319"/>
      <c r="B191" s="319"/>
      <c r="C191" s="215"/>
      <c r="D191" s="215"/>
      <c r="E191" s="215"/>
      <c r="F191" s="215"/>
      <c r="G191" s="215"/>
      <c r="H191" s="215"/>
      <c r="I191" s="453"/>
      <c r="J191" s="453"/>
      <c r="K191" s="453"/>
      <c r="L191" s="453"/>
      <c r="M191" s="453"/>
      <c r="N191" s="453"/>
      <c r="O191" s="453"/>
      <c r="P191" s="453"/>
      <c r="Q191" s="453"/>
      <c r="R191" s="453"/>
      <c r="S191" s="453"/>
      <c r="T191" s="453"/>
      <c r="U191" s="453"/>
      <c r="V191" s="453"/>
    </row>
    <row r="192" spans="1:22" ht="14.25" customHeight="1">
      <c r="A192" s="319"/>
      <c r="B192" s="319"/>
      <c r="C192" s="215"/>
      <c r="D192" s="215"/>
      <c r="E192" s="215"/>
      <c r="F192" s="215"/>
      <c r="G192" s="215"/>
      <c r="H192" s="215"/>
      <c r="I192" s="453"/>
      <c r="J192" s="453"/>
      <c r="K192" s="453"/>
      <c r="L192" s="453"/>
      <c r="M192" s="453"/>
      <c r="N192" s="453"/>
      <c r="O192" s="453"/>
      <c r="P192" s="453"/>
      <c r="Q192" s="453"/>
      <c r="R192" s="453"/>
      <c r="S192" s="453"/>
      <c r="T192" s="453"/>
      <c r="U192" s="453"/>
      <c r="V192" s="453"/>
    </row>
    <row r="193" spans="1:22" ht="14.25" customHeight="1">
      <c r="A193" s="319"/>
      <c r="B193" s="319"/>
      <c r="C193" s="215"/>
      <c r="D193" s="215"/>
      <c r="E193" s="215"/>
      <c r="F193" s="215"/>
      <c r="G193" s="215"/>
      <c r="H193" s="215"/>
      <c r="I193" s="453"/>
      <c r="J193" s="453"/>
      <c r="K193" s="453"/>
      <c r="L193" s="453"/>
      <c r="M193" s="453"/>
      <c r="N193" s="453"/>
      <c r="O193" s="453"/>
      <c r="P193" s="453"/>
      <c r="Q193" s="453"/>
      <c r="R193" s="453"/>
      <c r="S193" s="453"/>
      <c r="T193" s="453"/>
      <c r="U193" s="453"/>
      <c r="V193" s="453"/>
    </row>
    <row r="194" spans="1:22" ht="14.25" customHeight="1">
      <c r="A194" s="319"/>
      <c r="B194" s="319"/>
      <c r="C194" s="215"/>
      <c r="D194" s="215"/>
      <c r="E194" s="215"/>
      <c r="F194" s="215"/>
      <c r="G194" s="215"/>
      <c r="H194" s="215"/>
      <c r="I194" s="453"/>
      <c r="J194" s="453"/>
      <c r="K194" s="453"/>
      <c r="L194" s="453"/>
      <c r="M194" s="453"/>
      <c r="N194" s="453"/>
      <c r="O194" s="453"/>
      <c r="P194" s="453"/>
      <c r="Q194" s="453"/>
      <c r="R194" s="453"/>
      <c r="S194" s="453"/>
      <c r="T194" s="453"/>
      <c r="U194" s="453"/>
      <c r="V194" s="453"/>
    </row>
    <row r="195" spans="1:22" ht="14.25" customHeight="1">
      <c r="A195" s="319"/>
      <c r="B195" s="319"/>
      <c r="C195" s="215"/>
      <c r="D195" s="215"/>
      <c r="E195" s="215"/>
      <c r="F195" s="215"/>
      <c r="G195" s="215"/>
      <c r="H195" s="215"/>
      <c r="I195" s="453"/>
      <c r="J195" s="453"/>
      <c r="K195" s="453"/>
      <c r="L195" s="453"/>
      <c r="M195" s="453"/>
      <c r="N195" s="453"/>
      <c r="O195" s="453"/>
      <c r="P195" s="453"/>
      <c r="Q195" s="453"/>
      <c r="R195" s="453"/>
      <c r="S195" s="453"/>
      <c r="T195" s="453"/>
      <c r="U195" s="453"/>
      <c r="V195" s="453"/>
    </row>
    <row r="196" spans="1:22" ht="14.25" customHeight="1">
      <c r="A196" s="319"/>
      <c r="B196" s="319"/>
      <c r="C196" s="215"/>
      <c r="D196" s="215"/>
      <c r="E196" s="215"/>
      <c r="F196" s="215"/>
      <c r="G196" s="215"/>
      <c r="H196" s="215"/>
      <c r="I196" s="453"/>
      <c r="J196" s="453"/>
      <c r="K196" s="453"/>
      <c r="L196" s="453"/>
      <c r="M196" s="453"/>
      <c r="N196" s="453"/>
      <c r="O196" s="453"/>
      <c r="P196" s="453"/>
      <c r="Q196" s="453"/>
      <c r="R196" s="453"/>
      <c r="S196" s="453"/>
      <c r="T196" s="453"/>
      <c r="U196" s="453"/>
      <c r="V196" s="453"/>
    </row>
    <row r="197" spans="1:22" ht="14.25" customHeight="1">
      <c r="A197" s="319"/>
      <c r="B197" s="319"/>
      <c r="C197" s="215"/>
      <c r="D197" s="215"/>
      <c r="E197" s="215"/>
      <c r="F197" s="215"/>
      <c r="G197" s="215"/>
      <c r="H197" s="215"/>
      <c r="I197" s="453"/>
      <c r="J197" s="453"/>
      <c r="K197" s="453"/>
      <c r="L197" s="453"/>
      <c r="M197" s="453"/>
      <c r="N197" s="453"/>
      <c r="O197" s="453"/>
      <c r="P197" s="453"/>
      <c r="Q197" s="453"/>
      <c r="R197" s="453"/>
      <c r="S197" s="453"/>
      <c r="T197" s="453"/>
      <c r="U197" s="453"/>
      <c r="V197" s="453"/>
    </row>
    <row r="198" spans="1:22" ht="14.25" customHeight="1">
      <c r="A198" s="319"/>
      <c r="B198" s="319"/>
      <c r="C198" s="215"/>
      <c r="D198" s="215"/>
      <c r="E198" s="215"/>
      <c r="F198" s="215"/>
      <c r="G198" s="215"/>
      <c r="H198" s="215"/>
      <c r="I198" s="453"/>
      <c r="J198" s="453"/>
      <c r="K198" s="453"/>
      <c r="L198" s="453"/>
      <c r="M198" s="453"/>
      <c r="N198" s="453"/>
      <c r="O198" s="453"/>
      <c r="P198" s="453"/>
      <c r="Q198" s="453"/>
      <c r="R198" s="453"/>
      <c r="S198" s="453"/>
      <c r="T198" s="453"/>
      <c r="U198" s="453"/>
      <c r="V198" s="453"/>
    </row>
    <row r="199" spans="1:22" ht="14.25" customHeight="1">
      <c r="A199" s="319"/>
      <c r="B199" s="319"/>
      <c r="C199" s="215"/>
      <c r="D199" s="215"/>
      <c r="E199" s="215"/>
      <c r="F199" s="215"/>
      <c r="G199" s="215"/>
      <c r="H199" s="215"/>
      <c r="I199" s="453"/>
      <c r="J199" s="453"/>
      <c r="K199" s="453"/>
      <c r="L199" s="453"/>
      <c r="M199" s="453"/>
      <c r="N199" s="453"/>
      <c r="O199" s="453"/>
      <c r="P199" s="453"/>
      <c r="Q199" s="453"/>
      <c r="R199" s="453"/>
      <c r="S199" s="453"/>
      <c r="T199" s="453"/>
      <c r="U199" s="453"/>
      <c r="V199" s="453"/>
    </row>
    <row r="200" spans="1:22" ht="14.25" customHeight="1">
      <c r="A200" s="319"/>
      <c r="B200" s="319"/>
      <c r="C200" s="215"/>
      <c r="D200" s="215"/>
      <c r="E200" s="215"/>
      <c r="F200" s="215"/>
      <c r="G200" s="215"/>
      <c r="H200" s="215"/>
      <c r="I200" s="453"/>
      <c r="J200" s="453"/>
      <c r="K200" s="453"/>
      <c r="L200" s="453"/>
      <c r="M200" s="453"/>
      <c r="N200" s="453"/>
      <c r="O200" s="453"/>
      <c r="P200" s="453"/>
      <c r="Q200" s="453"/>
      <c r="R200" s="453"/>
      <c r="S200" s="453"/>
      <c r="T200" s="453"/>
      <c r="U200" s="453"/>
      <c r="V200" s="453"/>
    </row>
    <row r="201" spans="1:22" ht="14.25" customHeight="1">
      <c r="A201" s="319"/>
      <c r="B201" s="319"/>
      <c r="C201" s="215"/>
      <c r="D201" s="215"/>
      <c r="E201" s="215"/>
      <c r="F201" s="215"/>
      <c r="G201" s="215"/>
      <c r="H201" s="215"/>
      <c r="I201" s="453"/>
      <c r="J201" s="453"/>
      <c r="K201" s="453"/>
      <c r="L201" s="453"/>
      <c r="M201" s="453"/>
      <c r="N201" s="453"/>
      <c r="O201" s="453"/>
      <c r="P201" s="453"/>
      <c r="Q201" s="453"/>
      <c r="R201" s="453"/>
      <c r="S201" s="453"/>
      <c r="T201" s="453"/>
      <c r="U201" s="453"/>
      <c r="V201" s="453"/>
    </row>
    <row r="202" spans="1:22" ht="14.25" customHeight="1">
      <c r="A202" s="319"/>
      <c r="B202" s="319"/>
      <c r="C202" s="215"/>
      <c r="D202" s="215"/>
      <c r="E202" s="215"/>
      <c r="F202" s="215"/>
      <c r="G202" s="215"/>
      <c r="H202" s="215"/>
      <c r="I202" s="453"/>
      <c r="J202" s="453"/>
      <c r="K202" s="453"/>
      <c r="L202" s="453"/>
      <c r="M202" s="453"/>
      <c r="N202" s="453"/>
      <c r="O202" s="453"/>
      <c r="P202" s="453"/>
      <c r="Q202" s="453"/>
      <c r="R202" s="453"/>
      <c r="S202" s="453"/>
      <c r="T202" s="453"/>
      <c r="U202" s="453"/>
      <c r="V202" s="453"/>
    </row>
    <row r="203" spans="1:22" ht="14.25" customHeight="1">
      <c r="A203" s="319"/>
      <c r="B203" s="319"/>
      <c r="C203" s="215"/>
      <c r="D203" s="215"/>
      <c r="E203" s="215"/>
      <c r="F203" s="215"/>
      <c r="G203" s="215"/>
      <c r="H203" s="215"/>
      <c r="I203" s="453"/>
      <c r="J203" s="453"/>
      <c r="K203" s="453"/>
      <c r="L203" s="453"/>
      <c r="M203" s="453"/>
      <c r="N203" s="453"/>
      <c r="O203" s="453"/>
      <c r="P203" s="453"/>
      <c r="Q203" s="453"/>
      <c r="R203" s="453"/>
      <c r="S203" s="453"/>
      <c r="T203" s="453"/>
      <c r="U203" s="453"/>
      <c r="V203" s="453"/>
    </row>
    <row r="204" spans="1:22" ht="14.25" customHeight="1">
      <c r="A204" s="319"/>
      <c r="B204" s="319"/>
      <c r="C204" s="215"/>
      <c r="D204" s="215"/>
      <c r="E204" s="215"/>
      <c r="F204" s="215"/>
      <c r="G204" s="215"/>
      <c r="H204" s="215"/>
      <c r="I204" s="453"/>
      <c r="J204" s="453"/>
      <c r="K204" s="453"/>
      <c r="L204" s="453"/>
      <c r="M204" s="453"/>
      <c r="N204" s="453"/>
      <c r="O204" s="453"/>
      <c r="P204" s="453"/>
      <c r="Q204" s="453"/>
      <c r="R204" s="453"/>
      <c r="S204" s="453"/>
      <c r="T204" s="453"/>
      <c r="U204" s="453"/>
      <c r="V204" s="453"/>
    </row>
    <row r="205" spans="1:22" ht="14.25" customHeight="1">
      <c r="A205" s="319"/>
      <c r="B205" s="319"/>
      <c r="C205" s="215"/>
      <c r="D205" s="215"/>
      <c r="E205" s="215"/>
      <c r="F205" s="215"/>
      <c r="G205" s="215"/>
      <c r="H205" s="215"/>
      <c r="I205" s="453"/>
      <c r="J205" s="453"/>
      <c r="K205" s="453"/>
      <c r="L205" s="453"/>
      <c r="M205" s="453"/>
      <c r="N205" s="453"/>
      <c r="O205" s="453"/>
      <c r="P205" s="453"/>
      <c r="Q205" s="453"/>
      <c r="R205" s="453"/>
      <c r="S205" s="453"/>
      <c r="T205" s="453"/>
      <c r="U205" s="453"/>
      <c r="V205" s="453"/>
    </row>
    <row r="206" spans="1:22" ht="14.25" customHeight="1">
      <c r="A206" s="319"/>
      <c r="B206" s="319"/>
      <c r="C206" s="215"/>
      <c r="D206" s="215"/>
      <c r="E206" s="215"/>
      <c r="F206" s="215"/>
      <c r="G206" s="215"/>
      <c r="H206" s="215"/>
      <c r="I206" s="453"/>
      <c r="J206" s="453"/>
      <c r="K206" s="453"/>
      <c r="L206" s="453"/>
      <c r="M206" s="453"/>
      <c r="N206" s="453"/>
      <c r="O206" s="453"/>
      <c r="P206" s="453"/>
      <c r="Q206" s="453"/>
      <c r="R206" s="453"/>
      <c r="S206" s="453"/>
      <c r="T206" s="453"/>
      <c r="U206" s="453"/>
      <c r="V206" s="453"/>
    </row>
    <row r="207" spans="1:22" ht="14.25" customHeight="1">
      <c r="A207" s="319"/>
      <c r="B207" s="319"/>
      <c r="C207" s="215"/>
      <c r="D207" s="215"/>
      <c r="E207" s="215"/>
      <c r="F207" s="215"/>
      <c r="G207" s="215"/>
      <c r="H207" s="215"/>
      <c r="I207" s="453"/>
      <c r="J207" s="453"/>
      <c r="K207" s="453"/>
      <c r="L207" s="453"/>
      <c r="M207" s="453"/>
      <c r="N207" s="453"/>
      <c r="O207" s="453"/>
      <c r="P207" s="453"/>
      <c r="Q207" s="453"/>
      <c r="R207" s="453"/>
      <c r="S207" s="453"/>
      <c r="T207" s="453"/>
      <c r="U207" s="453"/>
      <c r="V207" s="453"/>
    </row>
    <row r="208" spans="1:22" ht="14.25" customHeight="1">
      <c r="A208" s="319"/>
      <c r="B208" s="319"/>
      <c r="C208" s="215"/>
      <c r="D208" s="215"/>
      <c r="E208" s="215"/>
      <c r="F208" s="215"/>
      <c r="G208" s="215"/>
      <c r="H208" s="215"/>
      <c r="I208" s="453"/>
      <c r="J208" s="453"/>
      <c r="K208" s="453"/>
      <c r="L208" s="453"/>
      <c r="M208" s="453"/>
      <c r="N208" s="453"/>
      <c r="O208" s="453"/>
      <c r="P208" s="453"/>
      <c r="Q208" s="453"/>
      <c r="R208" s="453"/>
      <c r="S208" s="453"/>
      <c r="T208" s="453"/>
      <c r="U208" s="453"/>
      <c r="V208" s="453"/>
    </row>
    <row r="209" spans="1:22" ht="14.25" customHeight="1">
      <c r="A209" s="319"/>
      <c r="B209" s="319"/>
      <c r="C209" s="215"/>
      <c r="D209" s="215"/>
      <c r="E209" s="215"/>
      <c r="F209" s="215"/>
      <c r="G209" s="215"/>
      <c r="H209" s="215"/>
      <c r="I209" s="453"/>
      <c r="J209" s="453"/>
      <c r="K209" s="453"/>
      <c r="L209" s="453"/>
      <c r="M209" s="453"/>
      <c r="N209" s="453"/>
      <c r="O209" s="453"/>
      <c r="P209" s="453"/>
      <c r="Q209" s="453"/>
      <c r="R209" s="453"/>
      <c r="S209" s="453"/>
      <c r="T209" s="453"/>
      <c r="U209" s="453"/>
      <c r="V209" s="453"/>
    </row>
    <row r="210" spans="1:22" ht="14.25" customHeight="1">
      <c r="A210" s="319"/>
      <c r="B210" s="319"/>
      <c r="C210" s="215"/>
      <c r="D210" s="215"/>
      <c r="E210" s="215"/>
      <c r="F210" s="215"/>
      <c r="G210" s="215"/>
      <c r="H210" s="215"/>
      <c r="I210" s="453"/>
      <c r="J210" s="453"/>
      <c r="K210" s="453"/>
      <c r="L210" s="453"/>
      <c r="M210" s="453"/>
      <c r="N210" s="453"/>
      <c r="O210" s="453"/>
      <c r="P210" s="453"/>
      <c r="Q210" s="453"/>
      <c r="R210" s="453"/>
      <c r="S210" s="453"/>
      <c r="T210" s="453"/>
      <c r="U210" s="453"/>
      <c r="V210" s="453"/>
    </row>
    <row r="211" spans="1:22" ht="14.25" customHeight="1">
      <c r="A211" s="319"/>
      <c r="B211" s="319"/>
      <c r="C211" s="215"/>
      <c r="D211" s="215"/>
      <c r="E211" s="215"/>
      <c r="F211" s="215"/>
      <c r="G211" s="215"/>
      <c r="H211" s="215"/>
      <c r="I211" s="453"/>
      <c r="J211" s="453"/>
      <c r="K211" s="453"/>
      <c r="L211" s="453"/>
      <c r="M211" s="453"/>
      <c r="N211" s="453"/>
      <c r="O211" s="453"/>
      <c r="P211" s="453"/>
      <c r="Q211" s="453"/>
      <c r="R211" s="453"/>
      <c r="S211" s="453"/>
      <c r="T211" s="453"/>
      <c r="U211" s="453"/>
      <c r="V211" s="453"/>
    </row>
    <row r="212" spans="1:22" ht="14.25" customHeight="1">
      <c r="A212" s="319"/>
      <c r="B212" s="319"/>
      <c r="C212" s="215"/>
      <c r="D212" s="215"/>
      <c r="E212" s="215"/>
      <c r="F212" s="215"/>
      <c r="G212" s="215"/>
      <c r="H212" s="215"/>
      <c r="I212" s="453"/>
      <c r="J212" s="453"/>
      <c r="K212" s="453"/>
      <c r="L212" s="453"/>
      <c r="M212" s="453"/>
      <c r="N212" s="453"/>
      <c r="O212" s="453"/>
      <c r="P212" s="453"/>
      <c r="Q212" s="453"/>
      <c r="R212" s="453"/>
      <c r="S212" s="453"/>
      <c r="T212" s="453"/>
      <c r="U212" s="453"/>
      <c r="V212" s="453"/>
    </row>
    <row r="213" spans="1:22" ht="14.25" customHeight="1">
      <c r="A213" s="319"/>
      <c r="B213" s="319"/>
      <c r="C213" s="215"/>
      <c r="D213" s="215"/>
      <c r="E213" s="215"/>
      <c r="F213" s="215"/>
      <c r="G213" s="215"/>
      <c r="H213" s="215"/>
      <c r="I213" s="453"/>
      <c r="J213" s="453"/>
      <c r="K213" s="453"/>
      <c r="L213" s="453"/>
      <c r="M213" s="453"/>
      <c r="N213" s="453"/>
      <c r="O213" s="453"/>
      <c r="P213" s="453"/>
      <c r="Q213" s="453"/>
      <c r="R213" s="453"/>
      <c r="S213" s="453"/>
      <c r="T213" s="453"/>
      <c r="U213" s="453"/>
      <c r="V213" s="453"/>
    </row>
    <row r="214" spans="1:22" ht="14.25" customHeight="1">
      <c r="A214" s="319"/>
      <c r="B214" s="319"/>
      <c r="C214" s="215"/>
      <c r="D214" s="215"/>
      <c r="E214" s="215"/>
      <c r="F214" s="215"/>
      <c r="G214" s="215"/>
      <c r="H214" s="215"/>
      <c r="I214" s="453"/>
      <c r="J214" s="453"/>
      <c r="K214" s="453"/>
      <c r="L214" s="453"/>
      <c r="M214" s="453"/>
      <c r="N214" s="453"/>
      <c r="O214" s="453"/>
      <c r="P214" s="453"/>
      <c r="Q214" s="453"/>
      <c r="R214" s="453"/>
      <c r="S214" s="453"/>
      <c r="T214" s="453"/>
      <c r="U214" s="453"/>
      <c r="V214" s="453"/>
    </row>
    <row r="215" spans="1:22" ht="14.25" customHeight="1">
      <c r="A215" s="319"/>
      <c r="B215" s="319"/>
      <c r="C215" s="215"/>
      <c r="D215" s="215"/>
      <c r="E215" s="215"/>
      <c r="F215" s="215"/>
      <c r="G215" s="215"/>
      <c r="H215" s="215"/>
      <c r="I215" s="453"/>
      <c r="J215" s="453"/>
      <c r="K215" s="453"/>
      <c r="L215" s="453"/>
      <c r="M215" s="453"/>
      <c r="N215" s="453"/>
      <c r="O215" s="453"/>
      <c r="P215" s="453"/>
      <c r="Q215" s="453"/>
      <c r="R215" s="453"/>
      <c r="S215" s="453"/>
      <c r="T215" s="453"/>
      <c r="U215" s="453"/>
      <c r="V215" s="453"/>
    </row>
    <row r="216" spans="1:22" ht="14.25" customHeight="1">
      <c r="A216" s="319"/>
      <c r="B216" s="319"/>
      <c r="C216" s="215"/>
      <c r="D216" s="215"/>
      <c r="E216" s="215"/>
      <c r="F216" s="215"/>
      <c r="G216" s="215"/>
      <c r="H216" s="215"/>
      <c r="I216" s="453"/>
      <c r="J216" s="453"/>
      <c r="K216" s="453"/>
      <c r="L216" s="453"/>
      <c r="M216" s="453"/>
      <c r="N216" s="453"/>
      <c r="O216" s="453"/>
      <c r="P216" s="453"/>
      <c r="Q216" s="453"/>
      <c r="R216" s="453"/>
      <c r="S216" s="453"/>
      <c r="T216" s="453"/>
      <c r="U216" s="453"/>
      <c r="V216" s="453"/>
    </row>
    <row r="217" spans="1:22" ht="14.25" customHeight="1">
      <c r="A217" s="319"/>
      <c r="B217" s="319"/>
      <c r="C217" s="215"/>
      <c r="D217" s="215"/>
      <c r="E217" s="215"/>
      <c r="F217" s="215"/>
      <c r="G217" s="215"/>
      <c r="H217" s="215"/>
      <c r="I217" s="453"/>
      <c r="J217" s="453"/>
      <c r="K217" s="453"/>
      <c r="L217" s="453"/>
      <c r="M217" s="453"/>
      <c r="N217" s="453"/>
      <c r="O217" s="453"/>
      <c r="P217" s="453"/>
      <c r="Q217" s="453"/>
      <c r="R217" s="453"/>
      <c r="S217" s="453"/>
      <c r="T217" s="453"/>
      <c r="U217" s="453"/>
      <c r="V217" s="453"/>
    </row>
    <row r="218" spans="1:22" ht="14.25" customHeight="1">
      <c r="A218" s="319"/>
      <c r="B218" s="319"/>
      <c r="C218" s="215"/>
      <c r="D218" s="215"/>
      <c r="E218" s="215"/>
      <c r="F218" s="215"/>
      <c r="G218" s="215"/>
      <c r="H218" s="215"/>
      <c r="I218" s="453"/>
      <c r="J218" s="453"/>
      <c r="K218" s="453"/>
      <c r="L218" s="453"/>
      <c r="M218" s="453"/>
      <c r="N218" s="453"/>
      <c r="O218" s="453"/>
      <c r="P218" s="453"/>
      <c r="Q218" s="453"/>
      <c r="R218" s="453"/>
      <c r="S218" s="453"/>
      <c r="T218" s="453"/>
      <c r="U218" s="453"/>
      <c r="V218" s="453"/>
    </row>
    <row r="219" spans="1:22" ht="14.25" customHeight="1">
      <c r="A219" s="319"/>
      <c r="B219" s="319"/>
      <c r="C219" s="215"/>
      <c r="D219" s="215"/>
      <c r="E219" s="215"/>
      <c r="F219" s="215"/>
      <c r="G219" s="215"/>
      <c r="H219" s="215"/>
      <c r="I219" s="453"/>
      <c r="J219" s="453"/>
      <c r="K219" s="453"/>
      <c r="L219" s="453"/>
      <c r="M219" s="453"/>
      <c r="N219" s="453"/>
      <c r="O219" s="453"/>
      <c r="P219" s="453"/>
      <c r="Q219" s="453"/>
      <c r="R219" s="453"/>
      <c r="S219" s="453"/>
      <c r="T219" s="453"/>
      <c r="U219" s="453"/>
      <c r="V219" s="453"/>
    </row>
    <row r="220" spans="1:22" ht="14.25" customHeight="1">
      <c r="A220" s="319"/>
      <c r="B220" s="319"/>
      <c r="C220" s="215"/>
      <c r="D220" s="215"/>
      <c r="E220" s="215"/>
      <c r="F220" s="215"/>
      <c r="G220" s="215"/>
      <c r="H220" s="215"/>
      <c r="I220" s="453"/>
      <c r="J220" s="453"/>
      <c r="K220" s="453"/>
      <c r="L220" s="453"/>
      <c r="M220" s="453"/>
      <c r="N220" s="453"/>
      <c r="O220" s="453"/>
      <c r="P220" s="453"/>
      <c r="Q220" s="453"/>
      <c r="R220" s="453"/>
      <c r="S220" s="453"/>
      <c r="T220" s="453"/>
      <c r="U220" s="453"/>
      <c r="V220" s="453"/>
    </row>
    <row r="221" spans="1:22" ht="14.25" customHeight="1">
      <c r="A221" s="319"/>
      <c r="B221" s="319"/>
      <c r="C221" s="215"/>
      <c r="D221" s="215"/>
      <c r="E221" s="215"/>
      <c r="F221" s="215"/>
      <c r="G221" s="215"/>
      <c r="H221" s="215"/>
      <c r="I221" s="453"/>
      <c r="J221" s="453"/>
      <c r="K221" s="453"/>
      <c r="L221" s="453"/>
      <c r="M221" s="453"/>
      <c r="N221" s="453"/>
      <c r="O221" s="453"/>
      <c r="P221" s="453"/>
      <c r="Q221" s="453"/>
      <c r="R221" s="453"/>
      <c r="S221" s="453"/>
      <c r="T221" s="453"/>
      <c r="U221" s="453"/>
      <c r="V221" s="453"/>
    </row>
    <row r="222" spans="1:22" ht="14.25" customHeight="1">
      <c r="A222" s="319"/>
      <c r="B222" s="319"/>
      <c r="C222" s="215"/>
      <c r="D222" s="215"/>
      <c r="E222" s="215"/>
      <c r="F222" s="215"/>
      <c r="G222" s="215"/>
      <c r="H222" s="215"/>
      <c r="I222" s="453"/>
      <c r="J222" s="453"/>
      <c r="K222" s="453"/>
      <c r="L222" s="453"/>
      <c r="M222" s="453"/>
      <c r="N222" s="453"/>
      <c r="O222" s="453"/>
      <c r="P222" s="453"/>
      <c r="Q222" s="453"/>
      <c r="R222" s="453"/>
      <c r="S222" s="453"/>
      <c r="T222" s="453"/>
      <c r="U222" s="453"/>
      <c r="V222" s="453"/>
    </row>
    <row r="223" spans="1:22" ht="14.25" customHeight="1">
      <c r="A223" s="319"/>
      <c r="B223" s="319"/>
      <c r="C223" s="215"/>
      <c r="D223" s="215"/>
      <c r="E223" s="215"/>
      <c r="F223" s="215"/>
      <c r="G223" s="215"/>
      <c r="H223" s="215"/>
      <c r="I223" s="453"/>
      <c r="J223" s="453"/>
      <c r="K223" s="453"/>
      <c r="L223" s="453"/>
      <c r="M223" s="453"/>
      <c r="N223" s="453"/>
      <c r="O223" s="453"/>
      <c r="P223" s="453"/>
      <c r="Q223" s="453"/>
      <c r="R223" s="453"/>
      <c r="S223" s="453"/>
      <c r="T223" s="453"/>
      <c r="U223" s="453"/>
      <c r="V223" s="453"/>
    </row>
    <row r="224" spans="1:22" ht="14.25" customHeight="1">
      <c r="A224" s="319"/>
      <c r="B224" s="319"/>
      <c r="C224" s="215"/>
      <c r="D224" s="215"/>
      <c r="E224" s="215"/>
      <c r="F224" s="215"/>
      <c r="G224" s="215"/>
      <c r="H224" s="215"/>
      <c r="I224" s="453"/>
      <c r="J224" s="453"/>
      <c r="K224" s="453"/>
      <c r="L224" s="453"/>
      <c r="M224" s="453"/>
      <c r="N224" s="453"/>
      <c r="O224" s="453"/>
      <c r="P224" s="453"/>
      <c r="Q224" s="453"/>
      <c r="R224" s="453"/>
      <c r="S224" s="453"/>
      <c r="T224" s="453"/>
      <c r="U224" s="453"/>
      <c r="V224" s="453"/>
    </row>
    <row r="225" spans="1:22" ht="14.25" customHeight="1">
      <c r="A225" s="319"/>
      <c r="B225" s="319"/>
      <c r="C225" s="215"/>
      <c r="D225" s="215"/>
      <c r="E225" s="215"/>
      <c r="F225" s="215"/>
      <c r="G225" s="215"/>
      <c r="H225" s="215"/>
      <c r="I225" s="453"/>
      <c r="J225" s="453"/>
      <c r="K225" s="453"/>
      <c r="L225" s="453"/>
      <c r="M225" s="453"/>
      <c r="N225" s="453"/>
      <c r="O225" s="453"/>
      <c r="P225" s="453"/>
      <c r="Q225" s="453"/>
      <c r="R225" s="453"/>
      <c r="S225" s="453"/>
      <c r="T225" s="453"/>
      <c r="U225" s="453"/>
      <c r="V225" s="453"/>
    </row>
    <row r="226" spans="1:22" ht="14.25" customHeight="1">
      <c r="A226" s="319"/>
      <c r="B226" s="319"/>
      <c r="C226" s="215"/>
      <c r="D226" s="215"/>
      <c r="E226" s="215"/>
      <c r="F226" s="215"/>
      <c r="G226" s="215"/>
      <c r="H226" s="215"/>
      <c r="I226" s="453"/>
      <c r="J226" s="453"/>
      <c r="K226" s="453"/>
      <c r="L226" s="453"/>
      <c r="M226" s="453"/>
      <c r="N226" s="453"/>
      <c r="O226" s="453"/>
      <c r="P226" s="453"/>
      <c r="Q226" s="453"/>
      <c r="R226" s="453"/>
      <c r="S226" s="453"/>
      <c r="T226" s="453"/>
      <c r="U226" s="453"/>
      <c r="V226" s="453"/>
    </row>
    <row r="227" spans="1:22" ht="14.25" customHeight="1">
      <c r="A227" s="319"/>
      <c r="B227" s="319"/>
      <c r="C227" s="215"/>
      <c r="D227" s="215"/>
      <c r="E227" s="215"/>
      <c r="F227" s="215"/>
      <c r="G227" s="215"/>
      <c r="H227" s="215"/>
      <c r="I227" s="453"/>
      <c r="J227" s="453"/>
      <c r="K227" s="453"/>
      <c r="L227" s="453"/>
      <c r="M227" s="453"/>
      <c r="N227" s="453"/>
      <c r="O227" s="453"/>
      <c r="P227" s="453"/>
      <c r="Q227" s="453"/>
      <c r="R227" s="453"/>
      <c r="S227" s="453"/>
      <c r="T227" s="453"/>
      <c r="U227" s="453"/>
      <c r="V227" s="453"/>
    </row>
    <row r="228" spans="1:22" ht="14.25" customHeight="1">
      <c r="A228" s="319"/>
      <c r="B228" s="319"/>
      <c r="C228" s="215"/>
      <c r="D228" s="215"/>
      <c r="E228" s="215"/>
      <c r="F228" s="215"/>
      <c r="G228" s="215"/>
      <c r="H228" s="215"/>
      <c r="I228" s="453"/>
      <c r="J228" s="453"/>
      <c r="K228" s="453"/>
      <c r="L228" s="453"/>
      <c r="M228" s="453"/>
      <c r="N228" s="453"/>
      <c r="O228" s="453"/>
      <c r="P228" s="453"/>
      <c r="Q228" s="453"/>
      <c r="R228" s="453"/>
      <c r="S228" s="453"/>
      <c r="T228" s="453"/>
      <c r="U228" s="453"/>
      <c r="V228" s="453"/>
    </row>
    <row r="229" spans="1:22" ht="14.25" customHeight="1">
      <c r="A229" s="319"/>
      <c r="B229" s="319"/>
      <c r="C229" s="215"/>
      <c r="D229" s="215"/>
      <c r="E229" s="215"/>
      <c r="F229" s="215"/>
      <c r="G229" s="215"/>
      <c r="H229" s="215"/>
      <c r="I229" s="453"/>
      <c r="J229" s="453"/>
      <c r="K229" s="453"/>
      <c r="L229" s="453"/>
      <c r="M229" s="453"/>
      <c r="N229" s="453"/>
      <c r="O229" s="453"/>
      <c r="P229" s="453"/>
      <c r="Q229" s="453"/>
      <c r="R229" s="453"/>
      <c r="S229" s="453"/>
      <c r="T229" s="453"/>
      <c r="U229" s="453"/>
      <c r="V229" s="453"/>
    </row>
    <row r="230" spans="1:22" ht="14.25" customHeight="1">
      <c r="A230" s="319"/>
      <c r="B230" s="319"/>
      <c r="C230" s="215"/>
      <c r="D230" s="215"/>
      <c r="E230" s="215"/>
      <c r="F230" s="215"/>
      <c r="G230" s="215"/>
      <c r="H230" s="215"/>
      <c r="I230" s="453"/>
      <c r="J230" s="453"/>
      <c r="K230" s="453"/>
      <c r="L230" s="453"/>
      <c r="M230" s="453"/>
      <c r="N230" s="453"/>
      <c r="O230" s="453"/>
      <c r="P230" s="453"/>
      <c r="Q230" s="453"/>
      <c r="R230" s="453"/>
      <c r="S230" s="453"/>
      <c r="T230" s="453"/>
      <c r="U230" s="453"/>
      <c r="V230" s="453"/>
    </row>
    <row r="231" spans="1:22" ht="14.25" customHeight="1">
      <c r="A231" s="319"/>
      <c r="B231" s="319"/>
      <c r="C231" s="215"/>
      <c r="D231" s="215"/>
      <c r="E231" s="215"/>
      <c r="F231" s="215"/>
      <c r="G231" s="215"/>
      <c r="H231" s="215"/>
      <c r="I231" s="453"/>
      <c r="J231" s="453"/>
      <c r="K231" s="453"/>
      <c r="L231" s="453"/>
      <c r="M231" s="453"/>
      <c r="N231" s="453"/>
      <c r="O231" s="453"/>
      <c r="P231" s="453"/>
      <c r="Q231" s="453"/>
      <c r="R231" s="453"/>
      <c r="S231" s="453"/>
      <c r="T231" s="453"/>
      <c r="U231" s="453"/>
      <c r="V231" s="453"/>
    </row>
    <row r="232" spans="1:22" ht="14.25" customHeight="1">
      <c r="A232" s="319"/>
      <c r="B232" s="319"/>
      <c r="C232" s="215"/>
      <c r="D232" s="215"/>
      <c r="E232" s="215"/>
      <c r="F232" s="215"/>
      <c r="G232" s="215"/>
      <c r="H232" s="215"/>
      <c r="I232" s="453"/>
      <c r="J232" s="453"/>
      <c r="K232" s="453"/>
      <c r="L232" s="453"/>
      <c r="M232" s="453"/>
      <c r="N232" s="453"/>
      <c r="O232" s="453"/>
      <c r="P232" s="453"/>
      <c r="Q232" s="453"/>
      <c r="R232" s="453"/>
      <c r="S232" s="453"/>
      <c r="T232" s="453"/>
      <c r="U232" s="453"/>
      <c r="V232" s="453"/>
    </row>
    <row r="233" spans="1:22" ht="14.25" customHeight="1">
      <c r="A233" s="319"/>
      <c r="B233" s="319"/>
      <c r="C233" s="215"/>
      <c r="D233" s="215"/>
      <c r="E233" s="215"/>
      <c r="F233" s="215"/>
      <c r="G233" s="215"/>
      <c r="H233" s="215"/>
      <c r="I233" s="453"/>
      <c r="J233" s="453"/>
      <c r="K233" s="453"/>
      <c r="L233" s="453"/>
      <c r="M233" s="453"/>
      <c r="N233" s="453"/>
      <c r="O233" s="453"/>
      <c r="P233" s="453"/>
      <c r="Q233" s="453"/>
      <c r="R233" s="453"/>
      <c r="S233" s="453"/>
      <c r="T233" s="453"/>
      <c r="U233" s="453"/>
      <c r="V233" s="453"/>
    </row>
    <row r="234" spans="1:22" ht="14.25" customHeight="1">
      <c r="A234" s="319"/>
      <c r="B234" s="319"/>
      <c r="C234" s="215"/>
      <c r="D234" s="215"/>
      <c r="E234" s="215"/>
      <c r="F234" s="215"/>
      <c r="G234" s="215"/>
      <c r="H234" s="215"/>
      <c r="I234" s="453"/>
      <c r="J234" s="453"/>
      <c r="K234" s="453"/>
      <c r="L234" s="453"/>
      <c r="M234" s="453"/>
      <c r="N234" s="453"/>
      <c r="O234" s="453"/>
      <c r="P234" s="453"/>
      <c r="Q234" s="453"/>
      <c r="R234" s="453"/>
      <c r="S234" s="453"/>
      <c r="T234" s="453"/>
      <c r="U234" s="453"/>
      <c r="V234" s="453"/>
    </row>
    <row r="235" spans="1:22" ht="14.25" customHeight="1">
      <c r="A235" s="319"/>
      <c r="B235" s="319"/>
      <c r="C235" s="215"/>
      <c r="D235" s="215"/>
      <c r="E235" s="215"/>
      <c r="F235" s="215"/>
      <c r="G235" s="215"/>
      <c r="H235" s="215"/>
      <c r="I235" s="453"/>
      <c r="J235" s="453"/>
      <c r="K235" s="453"/>
      <c r="L235" s="453"/>
      <c r="M235" s="453"/>
      <c r="N235" s="453"/>
      <c r="O235" s="453"/>
      <c r="P235" s="453"/>
      <c r="Q235" s="453"/>
      <c r="R235" s="453"/>
      <c r="S235" s="453"/>
      <c r="T235" s="453"/>
      <c r="U235" s="453"/>
      <c r="V235" s="453"/>
    </row>
    <row r="236" spans="1:22" ht="14.25" customHeight="1">
      <c r="A236" s="319"/>
      <c r="B236" s="319"/>
      <c r="C236" s="215"/>
      <c r="D236" s="215"/>
      <c r="E236" s="215"/>
      <c r="F236" s="215"/>
      <c r="G236" s="215"/>
      <c r="H236" s="215"/>
      <c r="I236" s="453"/>
      <c r="J236" s="453"/>
      <c r="K236" s="453"/>
      <c r="L236" s="453"/>
      <c r="M236" s="453"/>
      <c r="N236" s="453"/>
      <c r="O236" s="453"/>
      <c r="P236" s="453"/>
      <c r="Q236" s="453"/>
      <c r="R236" s="453"/>
      <c r="S236" s="453"/>
      <c r="T236" s="453"/>
      <c r="U236" s="453"/>
      <c r="V236" s="453"/>
    </row>
    <row r="237" spans="1:22" ht="14.25" customHeight="1">
      <c r="A237" s="319"/>
      <c r="B237" s="319"/>
      <c r="C237" s="215"/>
      <c r="D237" s="215"/>
      <c r="E237" s="215"/>
      <c r="F237" s="215"/>
      <c r="G237" s="215"/>
      <c r="H237" s="215"/>
      <c r="I237" s="453"/>
      <c r="J237" s="453"/>
      <c r="K237" s="453"/>
      <c r="L237" s="453"/>
      <c r="M237" s="453"/>
      <c r="N237" s="453"/>
      <c r="O237" s="453"/>
      <c r="P237" s="453"/>
      <c r="Q237" s="453"/>
      <c r="R237" s="453"/>
      <c r="S237" s="453"/>
      <c r="T237" s="453"/>
      <c r="U237" s="453"/>
      <c r="V237" s="453"/>
    </row>
    <row r="238" spans="1:22" ht="14.25" customHeight="1">
      <c r="A238" s="319"/>
      <c r="B238" s="319"/>
      <c r="C238" s="215"/>
      <c r="D238" s="215"/>
      <c r="E238" s="215"/>
      <c r="F238" s="215"/>
      <c r="G238" s="215"/>
      <c r="H238" s="215"/>
      <c r="I238" s="453"/>
      <c r="J238" s="453"/>
      <c r="K238" s="453"/>
      <c r="L238" s="453"/>
      <c r="M238" s="453"/>
      <c r="N238" s="453"/>
      <c r="O238" s="453"/>
      <c r="P238" s="453"/>
      <c r="Q238" s="453"/>
      <c r="R238" s="453"/>
      <c r="S238" s="453"/>
      <c r="T238" s="453"/>
      <c r="U238" s="453"/>
      <c r="V238" s="453"/>
    </row>
    <row r="239" spans="1:22" ht="14.25" customHeight="1">
      <c r="A239" s="319"/>
      <c r="B239" s="319"/>
      <c r="C239" s="215"/>
      <c r="D239" s="215"/>
      <c r="E239" s="215"/>
      <c r="F239" s="215"/>
      <c r="G239" s="215"/>
      <c r="H239" s="215"/>
      <c r="I239" s="453"/>
      <c r="J239" s="453"/>
      <c r="K239" s="453"/>
      <c r="L239" s="453"/>
      <c r="M239" s="453"/>
      <c r="N239" s="453"/>
      <c r="O239" s="453"/>
      <c r="P239" s="453"/>
      <c r="Q239" s="453"/>
      <c r="R239" s="453"/>
      <c r="S239" s="453"/>
      <c r="T239" s="453"/>
      <c r="U239" s="453"/>
      <c r="V239" s="453"/>
    </row>
    <row r="240" spans="1:22" ht="14.25" customHeight="1">
      <c r="A240" s="319"/>
      <c r="B240" s="319"/>
      <c r="C240" s="215"/>
      <c r="D240" s="215"/>
      <c r="E240" s="215"/>
      <c r="F240" s="215"/>
      <c r="G240" s="215"/>
      <c r="H240" s="215"/>
      <c r="I240" s="453"/>
      <c r="J240" s="453"/>
      <c r="K240" s="453"/>
      <c r="L240" s="453"/>
      <c r="M240" s="453"/>
      <c r="N240" s="453"/>
      <c r="O240" s="453"/>
      <c r="P240" s="453"/>
      <c r="Q240" s="453"/>
      <c r="R240" s="453"/>
      <c r="S240" s="453"/>
      <c r="T240" s="453"/>
      <c r="U240" s="453"/>
      <c r="V240" s="453"/>
    </row>
    <row r="241" spans="1:22" ht="14.25" customHeight="1">
      <c r="A241" s="319"/>
      <c r="B241" s="319"/>
      <c r="C241" s="215"/>
      <c r="D241" s="215"/>
      <c r="E241" s="215"/>
      <c r="F241" s="215"/>
      <c r="G241" s="215"/>
      <c r="H241" s="215"/>
      <c r="I241" s="453"/>
      <c r="J241" s="453"/>
      <c r="K241" s="453"/>
      <c r="L241" s="453"/>
      <c r="M241" s="453"/>
      <c r="N241" s="453"/>
      <c r="O241" s="453"/>
      <c r="P241" s="453"/>
      <c r="Q241" s="453"/>
      <c r="R241" s="453"/>
      <c r="S241" s="453"/>
      <c r="T241" s="453"/>
      <c r="U241" s="453"/>
      <c r="V241" s="453"/>
    </row>
    <row r="242" spans="1:22" ht="14.25" customHeight="1">
      <c r="A242" s="319"/>
      <c r="B242" s="319"/>
      <c r="C242" s="215"/>
      <c r="D242" s="215"/>
      <c r="E242" s="215"/>
      <c r="F242" s="215"/>
      <c r="G242" s="215"/>
      <c r="H242" s="215"/>
      <c r="I242" s="453"/>
      <c r="J242" s="453"/>
      <c r="K242" s="453"/>
      <c r="L242" s="453"/>
      <c r="M242" s="453"/>
      <c r="N242" s="453"/>
      <c r="O242" s="453"/>
      <c r="P242" s="453"/>
      <c r="Q242" s="453"/>
      <c r="R242" s="453"/>
      <c r="S242" s="453"/>
      <c r="T242" s="453"/>
      <c r="U242" s="453"/>
      <c r="V242" s="453"/>
    </row>
    <row r="243" spans="1:22" ht="14.25" customHeight="1">
      <c r="A243" s="319"/>
      <c r="B243" s="319"/>
      <c r="C243" s="215"/>
      <c r="D243" s="215"/>
      <c r="E243" s="215"/>
      <c r="F243" s="215"/>
      <c r="G243" s="215"/>
      <c r="H243" s="215"/>
      <c r="I243" s="453"/>
      <c r="J243" s="453"/>
      <c r="K243" s="453"/>
      <c r="L243" s="453"/>
      <c r="M243" s="453"/>
      <c r="N243" s="453"/>
      <c r="O243" s="453"/>
      <c r="P243" s="453"/>
      <c r="Q243" s="453"/>
      <c r="R243" s="453"/>
      <c r="S243" s="453"/>
      <c r="T243" s="453"/>
      <c r="U243" s="453"/>
      <c r="V243" s="453"/>
    </row>
    <row r="244" spans="1:22" ht="14.25" customHeight="1">
      <c r="A244" s="319"/>
      <c r="B244" s="319"/>
      <c r="C244" s="215"/>
      <c r="D244" s="215"/>
      <c r="E244" s="215"/>
      <c r="F244" s="215"/>
      <c r="G244" s="215"/>
      <c r="H244" s="215"/>
      <c r="I244" s="453"/>
      <c r="J244" s="453"/>
      <c r="K244" s="453"/>
      <c r="L244" s="453"/>
      <c r="M244" s="453"/>
      <c r="N244" s="453"/>
      <c r="O244" s="453"/>
      <c r="P244" s="453"/>
      <c r="Q244" s="453"/>
      <c r="R244" s="453"/>
      <c r="S244" s="453"/>
      <c r="T244" s="453"/>
      <c r="U244" s="453"/>
      <c r="V244" s="453"/>
    </row>
    <row r="245" spans="1:22" ht="14.25" customHeight="1">
      <c r="A245" s="319"/>
      <c r="B245" s="319"/>
      <c r="C245" s="215"/>
      <c r="D245" s="215"/>
      <c r="E245" s="215"/>
      <c r="F245" s="215"/>
      <c r="G245" s="215"/>
      <c r="H245" s="215"/>
      <c r="I245" s="453"/>
      <c r="J245" s="453"/>
      <c r="K245" s="453"/>
      <c r="L245" s="453"/>
      <c r="M245" s="453"/>
      <c r="N245" s="453"/>
      <c r="O245" s="453"/>
      <c r="P245" s="453"/>
      <c r="Q245" s="453"/>
      <c r="R245" s="453"/>
      <c r="S245" s="453"/>
      <c r="T245" s="453"/>
      <c r="U245" s="453"/>
      <c r="V245" s="453"/>
    </row>
    <row r="246" spans="1:22" ht="14.25" customHeight="1">
      <c r="A246" s="319"/>
      <c r="B246" s="319"/>
      <c r="C246" s="215"/>
      <c r="D246" s="215"/>
      <c r="E246" s="215"/>
      <c r="F246" s="215"/>
      <c r="G246" s="215"/>
      <c r="H246" s="215"/>
      <c r="I246" s="453"/>
      <c r="J246" s="453"/>
      <c r="K246" s="453"/>
      <c r="L246" s="453"/>
      <c r="M246" s="453"/>
      <c r="N246" s="453"/>
      <c r="O246" s="453"/>
      <c r="P246" s="453"/>
      <c r="Q246" s="453"/>
      <c r="R246" s="453"/>
      <c r="S246" s="453"/>
      <c r="T246" s="453"/>
      <c r="U246" s="453"/>
      <c r="V246" s="453"/>
    </row>
    <row r="247" spans="1:22" ht="14.25" customHeight="1">
      <c r="A247" s="319"/>
      <c r="B247" s="319"/>
      <c r="C247" s="215"/>
      <c r="D247" s="215"/>
      <c r="E247" s="215"/>
      <c r="F247" s="215"/>
      <c r="G247" s="215"/>
      <c r="H247" s="215"/>
      <c r="I247" s="453"/>
      <c r="J247" s="453"/>
      <c r="K247" s="453"/>
      <c r="L247" s="453"/>
      <c r="M247" s="453"/>
      <c r="N247" s="453"/>
      <c r="O247" s="453"/>
      <c r="P247" s="453"/>
      <c r="Q247" s="453"/>
      <c r="R247" s="453"/>
      <c r="S247" s="453"/>
      <c r="T247" s="453"/>
      <c r="U247" s="453"/>
      <c r="V247" s="453"/>
    </row>
    <row r="248" spans="1:22" ht="14.25" customHeight="1">
      <c r="A248" s="319"/>
      <c r="B248" s="319"/>
      <c r="C248" s="215"/>
      <c r="D248" s="215"/>
      <c r="E248" s="215"/>
      <c r="F248" s="215"/>
      <c r="G248" s="215"/>
      <c r="H248" s="215"/>
      <c r="I248" s="453"/>
      <c r="J248" s="453"/>
      <c r="K248" s="453"/>
      <c r="L248" s="453"/>
      <c r="M248" s="453"/>
      <c r="N248" s="453"/>
      <c r="O248" s="453"/>
      <c r="P248" s="453"/>
      <c r="Q248" s="453"/>
      <c r="R248" s="453"/>
      <c r="S248" s="453"/>
      <c r="T248" s="453"/>
      <c r="U248" s="453"/>
      <c r="V248" s="453"/>
    </row>
    <row r="249" spans="1:22" ht="15.75" customHeight="1">
      <c r="A249" s="453"/>
      <c r="B249" s="453"/>
      <c r="C249" s="453"/>
      <c r="D249" s="453"/>
      <c r="E249" s="453"/>
      <c r="F249" s="453"/>
      <c r="G249" s="453"/>
      <c r="H249" s="453"/>
      <c r="I249" s="453"/>
      <c r="J249" s="453"/>
      <c r="K249" s="453"/>
      <c r="L249" s="453"/>
      <c r="M249" s="453"/>
      <c r="N249" s="453"/>
      <c r="O249" s="453"/>
      <c r="P249" s="453"/>
      <c r="Q249" s="453"/>
      <c r="R249" s="453"/>
      <c r="S249" s="453"/>
      <c r="T249" s="453"/>
      <c r="U249" s="453"/>
      <c r="V249" s="453"/>
    </row>
    <row r="250" spans="1:22" ht="15.75" customHeight="1">
      <c r="A250" s="453"/>
      <c r="B250" s="453"/>
      <c r="C250" s="453"/>
      <c r="D250" s="453"/>
      <c r="E250" s="453"/>
      <c r="F250" s="453"/>
      <c r="G250" s="453"/>
      <c r="H250" s="453"/>
      <c r="I250" s="453"/>
      <c r="J250" s="453"/>
      <c r="K250" s="453"/>
      <c r="L250" s="453"/>
      <c r="M250" s="453"/>
      <c r="N250" s="453"/>
      <c r="O250" s="453"/>
      <c r="P250" s="453"/>
      <c r="Q250" s="453"/>
      <c r="R250" s="453"/>
      <c r="S250" s="453"/>
      <c r="T250" s="453"/>
      <c r="U250" s="453"/>
      <c r="V250" s="453"/>
    </row>
    <row r="251" spans="1:22" ht="15.75" customHeight="1">
      <c r="A251" s="453"/>
      <c r="B251" s="453"/>
      <c r="C251" s="453"/>
      <c r="D251" s="453"/>
      <c r="E251" s="453"/>
      <c r="F251" s="453"/>
      <c r="G251" s="453"/>
      <c r="H251" s="453"/>
      <c r="I251" s="453"/>
      <c r="J251" s="453"/>
      <c r="K251" s="453"/>
      <c r="L251" s="453"/>
      <c r="M251" s="453"/>
      <c r="N251" s="453"/>
      <c r="O251" s="453"/>
      <c r="P251" s="453"/>
      <c r="Q251" s="453"/>
      <c r="R251" s="453"/>
      <c r="S251" s="453"/>
      <c r="T251" s="453"/>
      <c r="U251" s="453"/>
      <c r="V251" s="453"/>
    </row>
    <row r="252" spans="1:22" ht="15.75" customHeight="1">
      <c r="A252" s="453"/>
      <c r="B252" s="453"/>
      <c r="C252" s="453"/>
      <c r="D252" s="453"/>
      <c r="E252" s="453"/>
      <c r="F252" s="453"/>
      <c r="G252" s="453"/>
      <c r="H252" s="453"/>
      <c r="I252" s="453"/>
      <c r="J252" s="453"/>
      <c r="K252" s="453"/>
      <c r="L252" s="453"/>
      <c r="M252" s="453"/>
      <c r="N252" s="453"/>
      <c r="O252" s="453"/>
      <c r="P252" s="453"/>
      <c r="Q252" s="453"/>
      <c r="R252" s="453"/>
      <c r="S252" s="453"/>
      <c r="T252" s="453"/>
      <c r="U252" s="453"/>
      <c r="V252" s="453"/>
    </row>
    <row r="253" spans="1:22" ht="15.75" customHeight="1">
      <c r="A253" s="453"/>
      <c r="B253" s="453"/>
      <c r="C253" s="453"/>
      <c r="D253" s="453"/>
      <c r="E253" s="453"/>
      <c r="F253" s="453"/>
      <c r="G253" s="453"/>
      <c r="H253" s="453"/>
      <c r="I253" s="453"/>
      <c r="J253" s="453"/>
      <c r="K253" s="453"/>
      <c r="L253" s="453"/>
      <c r="M253" s="453"/>
      <c r="N253" s="453"/>
      <c r="O253" s="453"/>
      <c r="P253" s="453"/>
      <c r="Q253" s="453"/>
      <c r="R253" s="453"/>
      <c r="S253" s="453"/>
      <c r="T253" s="453"/>
      <c r="U253" s="453"/>
      <c r="V253" s="453"/>
    </row>
    <row r="254" spans="1:22" ht="15.75" customHeight="1">
      <c r="A254" s="453"/>
      <c r="B254" s="453"/>
      <c r="C254" s="453"/>
      <c r="D254" s="453"/>
      <c r="E254" s="453"/>
      <c r="F254" s="453"/>
      <c r="G254" s="453"/>
      <c r="H254" s="453"/>
      <c r="I254" s="453"/>
      <c r="J254" s="453"/>
      <c r="K254" s="453"/>
      <c r="L254" s="453"/>
      <c r="M254" s="453"/>
      <c r="N254" s="453"/>
      <c r="O254" s="453"/>
      <c r="P254" s="453"/>
      <c r="Q254" s="453"/>
      <c r="R254" s="453"/>
      <c r="S254" s="453"/>
      <c r="T254" s="453"/>
      <c r="U254" s="453"/>
      <c r="V254" s="453"/>
    </row>
    <row r="255" spans="1:22" ht="15.75" customHeight="1">
      <c r="A255" s="453"/>
      <c r="B255" s="453"/>
      <c r="C255" s="453"/>
      <c r="D255" s="453"/>
      <c r="E255" s="453"/>
      <c r="F255" s="453"/>
      <c r="G255" s="453"/>
      <c r="H255" s="453"/>
      <c r="I255" s="453"/>
      <c r="J255" s="453"/>
      <c r="K255" s="453"/>
      <c r="L255" s="453"/>
      <c r="M255" s="453"/>
      <c r="N255" s="453"/>
      <c r="O255" s="453"/>
      <c r="P255" s="453"/>
      <c r="Q255" s="453"/>
      <c r="R255" s="453"/>
      <c r="S255" s="453"/>
      <c r="T255" s="453"/>
      <c r="U255" s="453"/>
      <c r="V255" s="453"/>
    </row>
    <row r="256" spans="1:22" ht="15.75" customHeight="1">
      <c r="A256" s="453"/>
      <c r="B256" s="453"/>
      <c r="C256" s="453"/>
      <c r="D256" s="453"/>
      <c r="E256" s="453"/>
      <c r="F256" s="453"/>
      <c r="G256" s="453"/>
      <c r="H256" s="453"/>
      <c r="I256" s="453"/>
      <c r="J256" s="453"/>
      <c r="K256" s="453"/>
      <c r="L256" s="453"/>
      <c r="M256" s="453"/>
      <c r="N256" s="453"/>
      <c r="O256" s="453"/>
      <c r="P256" s="453"/>
      <c r="Q256" s="453"/>
      <c r="R256" s="453"/>
      <c r="S256" s="453"/>
      <c r="T256" s="453"/>
      <c r="U256" s="453"/>
      <c r="V256" s="453"/>
    </row>
    <row r="257" spans="1:22" ht="15.75" customHeight="1">
      <c r="A257" s="453"/>
      <c r="B257" s="453"/>
      <c r="C257" s="453"/>
      <c r="D257" s="453"/>
      <c r="E257" s="453"/>
      <c r="F257" s="453"/>
      <c r="G257" s="453"/>
      <c r="H257" s="453"/>
      <c r="I257" s="453"/>
      <c r="J257" s="453"/>
      <c r="K257" s="453"/>
      <c r="L257" s="453"/>
      <c r="M257" s="453"/>
      <c r="N257" s="453"/>
      <c r="O257" s="453"/>
      <c r="P257" s="453"/>
      <c r="Q257" s="453"/>
      <c r="R257" s="453"/>
      <c r="S257" s="453"/>
      <c r="T257" s="453"/>
      <c r="U257" s="453"/>
      <c r="V257" s="453"/>
    </row>
    <row r="258" spans="1:22" ht="15.75" customHeight="1">
      <c r="A258" s="453"/>
      <c r="B258" s="453"/>
      <c r="C258" s="453"/>
      <c r="D258" s="453"/>
      <c r="E258" s="453"/>
      <c r="F258" s="453"/>
      <c r="G258" s="453"/>
      <c r="H258" s="453"/>
      <c r="I258" s="453"/>
      <c r="J258" s="453"/>
      <c r="K258" s="453"/>
      <c r="L258" s="453"/>
      <c r="M258" s="453"/>
      <c r="N258" s="453"/>
      <c r="O258" s="453"/>
      <c r="P258" s="453"/>
      <c r="Q258" s="453"/>
      <c r="R258" s="453"/>
      <c r="S258" s="453"/>
      <c r="T258" s="453"/>
      <c r="U258" s="453"/>
      <c r="V258" s="453"/>
    </row>
    <row r="259" spans="1:22" ht="15.75" customHeight="1">
      <c r="A259" s="453"/>
      <c r="B259" s="453"/>
      <c r="C259" s="453"/>
      <c r="D259" s="453"/>
      <c r="E259" s="453"/>
      <c r="F259" s="453"/>
      <c r="G259" s="453"/>
      <c r="H259" s="453"/>
      <c r="I259" s="453"/>
      <c r="J259" s="453"/>
      <c r="K259" s="453"/>
      <c r="L259" s="453"/>
      <c r="M259" s="453"/>
      <c r="N259" s="453"/>
      <c r="O259" s="453"/>
      <c r="P259" s="453"/>
      <c r="Q259" s="453"/>
      <c r="R259" s="453"/>
      <c r="S259" s="453"/>
      <c r="T259" s="453"/>
      <c r="U259" s="453"/>
      <c r="V259" s="453"/>
    </row>
    <row r="260" spans="1:22" ht="15.75" customHeight="1">
      <c r="A260" s="453"/>
      <c r="B260" s="453"/>
      <c r="C260" s="453"/>
      <c r="D260" s="453"/>
      <c r="E260" s="453"/>
      <c r="F260" s="453"/>
      <c r="G260" s="453"/>
      <c r="H260" s="453"/>
      <c r="I260" s="453"/>
      <c r="J260" s="453"/>
      <c r="K260" s="453"/>
      <c r="L260" s="453"/>
      <c r="M260" s="453"/>
      <c r="N260" s="453"/>
      <c r="O260" s="453"/>
      <c r="P260" s="453"/>
      <c r="Q260" s="453"/>
      <c r="R260" s="453"/>
      <c r="S260" s="453"/>
      <c r="T260" s="453"/>
      <c r="U260" s="453"/>
      <c r="V260" s="453"/>
    </row>
    <row r="261" spans="1:22" ht="15.75" customHeight="1">
      <c r="A261" s="453"/>
      <c r="B261" s="453"/>
      <c r="C261" s="453"/>
      <c r="D261" s="453"/>
      <c r="E261" s="453"/>
      <c r="F261" s="453"/>
      <c r="G261" s="453"/>
      <c r="H261" s="453"/>
      <c r="I261" s="453"/>
      <c r="J261" s="453"/>
      <c r="K261" s="453"/>
      <c r="L261" s="453"/>
      <c r="M261" s="453"/>
      <c r="N261" s="453"/>
      <c r="O261" s="453"/>
      <c r="P261" s="453"/>
      <c r="Q261" s="453"/>
      <c r="R261" s="453"/>
      <c r="S261" s="453"/>
      <c r="T261" s="453"/>
      <c r="U261" s="453"/>
      <c r="V261" s="453"/>
    </row>
    <row r="262" spans="1:22" ht="15.75" customHeight="1">
      <c r="A262" s="453"/>
      <c r="B262" s="453"/>
      <c r="C262" s="453"/>
      <c r="D262" s="453"/>
      <c r="E262" s="453"/>
      <c r="F262" s="453"/>
      <c r="G262" s="453"/>
      <c r="H262" s="453"/>
      <c r="I262" s="453"/>
      <c r="J262" s="453"/>
      <c r="K262" s="453"/>
      <c r="L262" s="453"/>
      <c r="M262" s="453"/>
      <c r="N262" s="453"/>
      <c r="O262" s="453"/>
      <c r="P262" s="453"/>
      <c r="Q262" s="453"/>
      <c r="R262" s="453"/>
      <c r="S262" s="453"/>
      <c r="T262" s="453"/>
      <c r="U262" s="453"/>
      <c r="V262" s="453"/>
    </row>
    <row r="263" spans="1:22" ht="15.75" customHeight="1">
      <c r="A263" s="453"/>
      <c r="B263" s="453"/>
      <c r="C263" s="453"/>
      <c r="D263" s="453"/>
      <c r="E263" s="453"/>
      <c r="F263" s="453"/>
      <c r="G263" s="453"/>
      <c r="H263" s="453"/>
      <c r="I263" s="453"/>
      <c r="J263" s="453"/>
      <c r="K263" s="453"/>
      <c r="L263" s="453"/>
      <c r="M263" s="453"/>
      <c r="N263" s="453"/>
      <c r="O263" s="453"/>
      <c r="P263" s="453"/>
      <c r="Q263" s="453"/>
      <c r="R263" s="453"/>
      <c r="S263" s="453"/>
      <c r="T263" s="453"/>
      <c r="U263" s="453"/>
      <c r="V263" s="453"/>
    </row>
    <row r="264" spans="1:22" ht="15.75" customHeight="1">
      <c r="A264" s="453"/>
      <c r="B264" s="453"/>
      <c r="C264" s="453"/>
      <c r="D264" s="453"/>
      <c r="E264" s="453"/>
      <c r="F264" s="453"/>
      <c r="G264" s="453"/>
      <c r="H264" s="453"/>
      <c r="I264" s="453"/>
      <c r="J264" s="453"/>
      <c r="K264" s="453"/>
      <c r="L264" s="453"/>
      <c r="M264" s="453"/>
      <c r="N264" s="453"/>
      <c r="O264" s="453"/>
      <c r="P264" s="453"/>
      <c r="Q264" s="453"/>
      <c r="R264" s="453"/>
      <c r="S264" s="453"/>
      <c r="T264" s="453"/>
      <c r="U264" s="453"/>
      <c r="V264" s="453"/>
    </row>
    <row r="265" spans="1:22" ht="15.75" customHeight="1">
      <c r="A265" s="453"/>
      <c r="B265" s="453"/>
      <c r="C265" s="453"/>
      <c r="D265" s="453"/>
      <c r="E265" s="453"/>
      <c r="F265" s="453"/>
      <c r="G265" s="453"/>
      <c r="H265" s="453"/>
      <c r="I265" s="453"/>
      <c r="J265" s="453"/>
      <c r="K265" s="453"/>
      <c r="L265" s="453"/>
      <c r="M265" s="453"/>
      <c r="N265" s="453"/>
      <c r="O265" s="453"/>
      <c r="P265" s="453"/>
      <c r="Q265" s="453"/>
      <c r="R265" s="453"/>
      <c r="S265" s="453"/>
      <c r="T265" s="453"/>
      <c r="U265" s="453"/>
      <c r="V265" s="453"/>
    </row>
    <row r="266" spans="1:22" ht="15.75" customHeight="1">
      <c r="A266" s="453"/>
      <c r="B266" s="453"/>
      <c r="C266" s="453"/>
      <c r="D266" s="453"/>
      <c r="E266" s="453"/>
      <c r="F266" s="453"/>
      <c r="G266" s="453"/>
      <c r="H266" s="453"/>
      <c r="I266" s="453"/>
      <c r="J266" s="453"/>
      <c r="K266" s="453"/>
      <c r="L266" s="453"/>
      <c r="M266" s="453"/>
      <c r="N266" s="453"/>
      <c r="O266" s="453"/>
      <c r="P266" s="453"/>
      <c r="Q266" s="453"/>
      <c r="R266" s="453"/>
      <c r="S266" s="453"/>
      <c r="T266" s="453"/>
      <c r="U266" s="453"/>
      <c r="V266" s="453"/>
    </row>
    <row r="267" spans="1:22" ht="15.75" customHeight="1">
      <c r="A267" s="453"/>
      <c r="B267" s="453"/>
      <c r="C267" s="453"/>
      <c r="D267" s="453"/>
      <c r="E267" s="453"/>
      <c r="F267" s="453"/>
      <c r="G267" s="453"/>
      <c r="H267" s="453"/>
      <c r="I267" s="453"/>
      <c r="J267" s="453"/>
      <c r="K267" s="453"/>
      <c r="L267" s="453"/>
      <c r="M267" s="453"/>
      <c r="N267" s="453"/>
      <c r="O267" s="453"/>
      <c r="P267" s="453"/>
      <c r="Q267" s="453"/>
      <c r="R267" s="453"/>
      <c r="S267" s="453"/>
      <c r="T267" s="453"/>
      <c r="U267" s="453"/>
      <c r="V267" s="453"/>
    </row>
    <row r="268" spans="1:22" ht="15.75" customHeight="1">
      <c r="A268" s="453"/>
      <c r="B268" s="453"/>
      <c r="C268" s="453"/>
      <c r="D268" s="453"/>
      <c r="E268" s="453"/>
      <c r="F268" s="453"/>
      <c r="G268" s="453"/>
      <c r="H268" s="453"/>
      <c r="I268" s="453"/>
      <c r="J268" s="453"/>
      <c r="K268" s="453"/>
      <c r="L268" s="453"/>
      <c r="M268" s="453"/>
      <c r="N268" s="453"/>
      <c r="O268" s="453"/>
      <c r="P268" s="453"/>
      <c r="Q268" s="453"/>
      <c r="R268" s="453"/>
      <c r="S268" s="453"/>
      <c r="T268" s="453"/>
      <c r="U268" s="453"/>
      <c r="V268" s="453"/>
    </row>
    <row r="269" spans="1:22" ht="15.75" customHeight="1">
      <c r="A269" s="453"/>
      <c r="B269" s="453"/>
      <c r="C269" s="453"/>
      <c r="D269" s="453"/>
      <c r="E269" s="453"/>
      <c r="F269" s="453"/>
      <c r="G269" s="453"/>
      <c r="H269" s="453"/>
      <c r="I269" s="453"/>
      <c r="J269" s="453"/>
      <c r="K269" s="453"/>
      <c r="L269" s="453"/>
      <c r="M269" s="453"/>
      <c r="N269" s="453"/>
      <c r="O269" s="453"/>
      <c r="P269" s="453"/>
      <c r="Q269" s="453"/>
      <c r="R269" s="453"/>
      <c r="S269" s="453"/>
      <c r="T269" s="453"/>
      <c r="U269" s="453"/>
      <c r="V269" s="453"/>
    </row>
    <row r="270" spans="1:22" ht="15.75" customHeight="1">
      <c r="A270" s="453"/>
      <c r="B270" s="453"/>
      <c r="C270" s="453"/>
      <c r="D270" s="453"/>
      <c r="E270" s="453"/>
      <c r="F270" s="453"/>
      <c r="G270" s="453"/>
      <c r="H270" s="453"/>
      <c r="I270" s="453"/>
      <c r="J270" s="453"/>
      <c r="K270" s="453"/>
      <c r="L270" s="453"/>
      <c r="M270" s="453"/>
      <c r="N270" s="453"/>
      <c r="O270" s="453"/>
      <c r="P270" s="453"/>
      <c r="Q270" s="453"/>
      <c r="R270" s="453"/>
      <c r="S270" s="453"/>
      <c r="T270" s="453"/>
      <c r="U270" s="453"/>
      <c r="V270" s="453"/>
    </row>
    <row r="271" spans="1:22" ht="15.75" customHeight="1">
      <c r="A271" s="453"/>
      <c r="B271" s="453"/>
      <c r="C271" s="453"/>
      <c r="D271" s="453"/>
      <c r="E271" s="453"/>
      <c r="F271" s="453"/>
      <c r="G271" s="453"/>
      <c r="H271" s="453"/>
      <c r="I271" s="453"/>
      <c r="J271" s="453"/>
      <c r="K271" s="453"/>
      <c r="L271" s="453"/>
      <c r="M271" s="453"/>
      <c r="N271" s="453"/>
      <c r="O271" s="453"/>
      <c r="P271" s="453"/>
      <c r="Q271" s="453"/>
      <c r="R271" s="453"/>
      <c r="S271" s="453"/>
      <c r="T271" s="453"/>
      <c r="U271" s="453"/>
      <c r="V271" s="453"/>
    </row>
    <row r="272" spans="1:22" ht="15.75" customHeight="1">
      <c r="A272" s="453"/>
      <c r="B272" s="453"/>
      <c r="C272" s="453"/>
      <c r="D272" s="453"/>
      <c r="E272" s="453"/>
      <c r="F272" s="453"/>
      <c r="G272" s="453"/>
      <c r="H272" s="453"/>
      <c r="I272" s="453"/>
      <c r="J272" s="453"/>
      <c r="K272" s="453"/>
      <c r="L272" s="453"/>
      <c r="M272" s="453"/>
      <c r="N272" s="453"/>
      <c r="O272" s="453"/>
      <c r="P272" s="453"/>
      <c r="Q272" s="453"/>
      <c r="R272" s="453"/>
      <c r="S272" s="453"/>
      <c r="T272" s="453"/>
      <c r="U272" s="453"/>
      <c r="V272" s="453"/>
    </row>
    <row r="273" spans="1:22" ht="15.75" customHeight="1">
      <c r="A273" s="453"/>
      <c r="B273" s="453"/>
      <c r="C273" s="453"/>
      <c r="D273" s="453"/>
      <c r="E273" s="453"/>
      <c r="F273" s="453"/>
      <c r="G273" s="453"/>
      <c r="H273" s="453"/>
      <c r="I273" s="453"/>
      <c r="J273" s="453"/>
      <c r="K273" s="453"/>
      <c r="L273" s="453"/>
      <c r="M273" s="453"/>
      <c r="N273" s="453"/>
      <c r="O273" s="453"/>
      <c r="P273" s="453"/>
      <c r="Q273" s="453"/>
      <c r="R273" s="453"/>
      <c r="S273" s="453"/>
      <c r="T273" s="453"/>
      <c r="U273" s="453"/>
      <c r="V273" s="453"/>
    </row>
    <row r="274" spans="1:22" ht="15.75" customHeight="1">
      <c r="A274" s="453"/>
      <c r="B274" s="453"/>
      <c r="C274" s="453"/>
      <c r="D274" s="453"/>
      <c r="E274" s="453"/>
      <c r="F274" s="453"/>
      <c r="G274" s="453"/>
      <c r="H274" s="453"/>
      <c r="I274" s="453"/>
      <c r="J274" s="453"/>
      <c r="K274" s="453"/>
      <c r="L274" s="453"/>
      <c r="M274" s="453"/>
      <c r="N274" s="453"/>
      <c r="O274" s="453"/>
      <c r="P274" s="453"/>
      <c r="Q274" s="453"/>
      <c r="R274" s="453"/>
      <c r="S274" s="453"/>
      <c r="T274" s="453"/>
      <c r="U274" s="453"/>
      <c r="V274" s="453"/>
    </row>
    <row r="275" spans="1:22" ht="15.75" customHeight="1">
      <c r="A275" s="453"/>
      <c r="B275" s="453"/>
      <c r="C275" s="453"/>
      <c r="D275" s="453"/>
      <c r="E275" s="453"/>
      <c r="F275" s="453"/>
      <c r="G275" s="453"/>
      <c r="H275" s="453"/>
      <c r="I275" s="453"/>
      <c r="J275" s="453"/>
      <c r="K275" s="453"/>
      <c r="L275" s="453"/>
      <c r="M275" s="453"/>
      <c r="N275" s="453"/>
      <c r="O275" s="453"/>
      <c r="P275" s="453"/>
      <c r="Q275" s="453"/>
      <c r="R275" s="453"/>
      <c r="S275" s="453"/>
      <c r="T275" s="453"/>
      <c r="U275" s="453"/>
      <c r="V275" s="453"/>
    </row>
    <row r="276" spans="1:22" ht="15.75" customHeight="1">
      <c r="A276" s="453"/>
      <c r="B276" s="453"/>
      <c r="C276" s="453"/>
      <c r="D276" s="453"/>
      <c r="E276" s="453"/>
      <c r="F276" s="453"/>
      <c r="G276" s="453"/>
      <c r="H276" s="453"/>
      <c r="I276" s="453"/>
      <c r="J276" s="453"/>
      <c r="K276" s="453"/>
      <c r="L276" s="453"/>
      <c r="M276" s="453"/>
      <c r="N276" s="453"/>
      <c r="O276" s="453"/>
      <c r="P276" s="453"/>
      <c r="Q276" s="453"/>
      <c r="R276" s="453"/>
      <c r="S276" s="453"/>
      <c r="T276" s="453"/>
      <c r="U276" s="453"/>
      <c r="V276" s="453"/>
    </row>
    <row r="277" spans="1:22" ht="15.75" customHeight="1">
      <c r="A277" s="453"/>
      <c r="B277" s="453"/>
      <c r="C277" s="453"/>
      <c r="D277" s="453"/>
      <c r="E277" s="453"/>
      <c r="F277" s="453"/>
      <c r="G277" s="453"/>
      <c r="H277" s="453"/>
      <c r="I277" s="453"/>
      <c r="J277" s="453"/>
      <c r="K277" s="453"/>
      <c r="L277" s="453"/>
      <c r="M277" s="453"/>
      <c r="N277" s="453"/>
      <c r="O277" s="453"/>
      <c r="P277" s="453"/>
      <c r="Q277" s="453"/>
      <c r="R277" s="453"/>
      <c r="S277" s="453"/>
      <c r="T277" s="453"/>
      <c r="U277" s="453"/>
      <c r="V277" s="453"/>
    </row>
    <row r="278" spans="1:22" ht="15.75" customHeight="1">
      <c r="A278" s="453"/>
      <c r="B278" s="453"/>
      <c r="C278" s="453"/>
      <c r="D278" s="453"/>
      <c r="E278" s="453"/>
      <c r="F278" s="453"/>
      <c r="G278" s="453"/>
      <c r="H278" s="453"/>
      <c r="I278" s="453"/>
      <c r="J278" s="453"/>
      <c r="K278" s="453"/>
      <c r="L278" s="453"/>
      <c r="M278" s="453"/>
      <c r="N278" s="453"/>
      <c r="O278" s="453"/>
      <c r="P278" s="453"/>
      <c r="Q278" s="453"/>
      <c r="R278" s="453"/>
      <c r="S278" s="453"/>
      <c r="T278" s="453"/>
      <c r="U278" s="453"/>
      <c r="V278" s="453"/>
    </row>
    <row r="279" spans="1:22" ht="15.75" customHeight="1">
      <c r="A279" s="453"/>
      <c r="B279" s="453"/>
      <c r="C279" s="453"/>
      <c r="D279" s="453"/>
      <c r="E279" s="453"/>
      <c r="F279" s="453"/>
      <c r="G279" s="453"/>
      <c r="H279" s="453"/>
      <c r="I279" s="453"/>
      <c r="J279" s="453"/>
      <c r="K279" s="453"/>
      <c r="L279" s="453"/>
      <c r="M279" s="453"/>
      <c r="N279" s="453"/>
      <c r="O279" s="453"/>
      <c r="P279" s="453"/>
      <c r="Q279" s="453"/>
      <c r="R279" s="453"/>
      <c r="S279" s="453"/>
      <c r="T279" s="453"/>
      <c r="U279" s="453"/>
      <c r="V279" s="453"/>
    </row>
    <row r="280" spans="1:22" ht="15.75" customHeight="1">
      <c r="A280" s="453"/>
      <c r="B280" s="453"/>
      <c r="C280" s="453"/>
      <c r="D280" s="453"/>
      <c r="E280" s="453"/>
      <c r="F280" s="453"/>
      <c r="G280" s="453"/>
      <c r="H280" s="453"/>
      <c r="I280" s="453"/>
      <c r="J280" s="453"/>
      <c r="K280" s="453"/>
      <c r="L280" s="453"/>
      <c r="M280" s="453"/>
      <c r="N280" s="453"/>
      <c r="O280" s="453"/>
      <c r="P280" s="453"/>
      <c r="Q280" s="453"/>
      <c r="R280" s="453"/>
      <c r="S280" s="453"/>
      <c r="T280" s="453"/>
      <c r="U280" s="453"/>
      <c r="V280" s="453"/>
    </row>
    <row r="281" spans="1:22" ht="15.75" customHeight="1">
      <c r="A281" s="453"/>
      <c r="B281" s="453"/>
      <c r="C281" s="453"/>
      <c r="D281" s="453"/>
      <c r="E281" s="453"/>
      <c r="F281" s="453"/>
      <c r="G281" s="453"/>
      <c r="H281" s="453"/>
      <c r="I281" s="453"/>
      <c r="J281" s="453"/>
      <c r="K281" s="453"/>
      <c r="L281" s="453"/>
      <c r="M281" s="453"/>
      <c r="N281" s="453"/>
      <c r="O281" s="453"/>
      <c r="P281" s="453"/>
      <c r="Q281" s="453"/>
      <c r="R281" s="453"/>
      <c r="S281" s="453"/>
      <c r="T281" s="453"/>
      <c r="U281" s="453"/>
      <c r="V281" s="453"/>
    </row>
    <row r="282" spans="1:22" ht="15.75" customHeight="1">
      <c r="A282" s="453"/>
      <c r="B282" s="453"/>
      <c r="C282" s="453"/>
      <c r="D282" s="453"/>
      <c r="E282" s="453"/>
      <c r="F282" s="453"/>
      <c r="G282" s="453"/>
      <c r="H282" s="453"/>
      <c r="I282" s="453"/>
      <c r="J282" s="453"/>
      <c r="K282" s="453"/>
      <c r="L282" s="453"/>
      <c r="M282" s="453"/>
      <c r="N282" s="453"/>
      <c r="O282" s="453"/>
      <c r="P282" s="453"/>
      <c r="Q282" s="453"/>
      <c r="R282" s="453"/>
      <c r="S282" s="453"/>
      <c r="T282" s="453"/>
      <c r="U282" s="453"/>
      <c r="V282" s="453"/>
    </row>
    <row r="283" spans="1:22" ht="15.75" customHeight="1">
      <c r="A283" s="453"/>
      <c r="B283" s="453"/>
      <c r="C283" s="453"/>
      <c r="D283" s="453"/>
      <c r="E283" s="453"/>
      <c r="F283" s="453"/>
      <c r="G283" s="453"/>
      <c r="H283" s="453"/>
      <c r="I283" s="453"/>
      <c r="J283" s="453"/>
      <c r="K283" s="453"/>
      <c r="L283" s="453"/>
      <c r="M283" s="453"/>
      <c r="N283" s="453"/>
      <c r="O283" s="453"/>
      <c r="P283" s="453"/>
      <c r="Q283" s="453"/>
      <c r="R283" s="453"/>
      <c r="S283" s="453"/>
      <c r="T283" s="453"/>
      <c r="U283" s="453"/>
      <c r="V283" s="453"/>
    </row>
    <row r="284" spans="1:22" ht="15.75" customHeight="1">
      <c r="A284" s="453"/>
      <c r="B284" s="453"/>
      <c r="C284" s="453"/>
      <c r="D284" s="453"/>
      <c r="E284" s="453"/>
      <c r="F284" s="453"/>
      <c r="G284" s="453"/>
      <c r="H284" s="453"/>
      <c r="I284" s="453"/>
      <c r="J284" s="453"/>
      <c r="K284" s="453"/>
      <c r="L284" s="453"/>
      <c r="M284" s="453"/>
      <c r="N284" s="453"/>
      <c r="O284" s="453"/>
      <c r="P284" s="453"/>
      <c r="Q284" s="453"/>
      <c r="R284" s="453"/>
      <c r="S284" s="453"/>
      <c r="T284" s="453"/>
      <c r="U284" s="453"/>
      <c r="V284" s="453"/>
    </row>
    <row r="285" spans="1:22" ht="15.75" customHeight="1">
      <c r="A285" s="453"/>
      <c r="B285" s="453"/>
      <c r="C285" s="453"/>
      <c r="D285" s="453"/>
      <c r="E285" s="453"/>
      <c r="F285" s="453"/>
      <c r="G285" s="453"/>
      <c r="H285" s="453"/>
      <c r="I285" s="453"/>
      <c r="J285" s="453"/>
      <c r="K285" s="453"/>
      <c r="L285" s="453"/>
      <c r="M285" s="453"/>
      <c r="N285" s="453"/>
      <c r="O285" s="453"/>
      <c r="P285" s="453"/>
      <c r="Q285" s="453"/>
      <c r="R285" s="453"/>
      <c r="S285" s="453"/>
      <c r="T285" s="453"/>
      <c r="U285" s="453"/>
      <c r="V285" s="453"/>
    </row>
    <row r="286" spans="1:22" ht="15.75" customHeight="1">
      <c r="A286" s="453"/>
      <c r="B286" s="453"/>
      <c r="C286" s="453"/>
      <c r="D286" s="453"/>
      <c r="E286" s="453"/>
      <c r="F286" s="453"/>
      <c r="G286" s="453"/>
      <c r="H286" s="453"/>
      <c r="I286" s="453"/>
      <c r="J286" s="453"/>
      <c r="K286" s="453"/>
      <c r="L286" s="453"/>
      <c r="M286" s="453"/>
      <c r="N286" s="453"/>
      <c r="O286" s="453"/>
      <c r="P286" s="453"/>
      <c r="Q286" s="453"/>
      <c r="R286" s="453"/>
      <c r="S286" s="453"/>
      <c r="T286" s="453"/>
      <c r="U286" s="453"/>
      <c r="V286" s="453"/>
    </row>
    <row r="287" spans="1:22" ht="15.75" customHeight="1">
      <c r="A287" s="453"/>
      <c r="B287" s="453"/>
      <c r="C287" s="453"/>
      <c r="D287" s="453"/>
      <c r="E287" s="453"/>
      <c r="F287" s="453"/>
      <c r="G287" s="453"/>
      <c r="H287" s="453"/>
      <c r="I287" s="453"/>
      <c r="J287" s="453"/>
      <c r="K287" s="453"/>
      <c r="L287" s="453"/>
      <c r="M287" s="453"/>
      <c r="N287" s="453"/>
      <c r="O287" s="453"/>
      <c r="P287" s="453"/>
      <c r="Q287" s="453"/>
      <c r="R287" s="453"/>
      <c r="S287" s="453"/>
      <c r="T287" s="453"/>
      <c r="U287" s="453"/>
      <c r="V287" s="453"/>
    </row>
    <row r="288" spans="1:22" ht="15.75" customHeight="1">
      <c r="A288" s="453"/>
      <c r="B288" s="453"/>
      <c r="C288" s="453"/>
      <c r="D288" s="453"/>
      <c r="E288" s="453"/>
      <c r="F288" s="453"/>
      <c r="G288" s="453"/>
      <c r="H288" s="453"/>
      <c r="I288" s="453"/>
      <c r="J288" s="453"/>
      <c r="K288" s="453"/>
      <c r="L288" s="453"/>
      <c r="M288" s="453"/>
      <c r="N288" s="453"/>
      <c r="O288" s="453"/>
      <c r="P288" s="453"/>
      <c r="Q288" s="453"/>
      <c r="R288" s="453"/>
      <c r="S288" s="453"/>
      <c r="T288" s="453"/>
      <c r="U288" s="453"/>
      <c r="V288" s="453"/>
    </row>
    <row r="289" spans="1:22" ht="15.75" customHeight="1">
      <c r="A289" s="453"/>
      <c r="B289" s="453"/>
      <c r="C289" s="453"/>
      <c r="D289" s="453"/>
      <c r="E289" s="453"/>
      <c r="F289" s="453"/>
      <c r="G289" s="453"/>
      <c r="H289" s="453"/>
      <c r="I289" s="453"/>
      <c r="J289" s="453"/>
      <c r="K289" s="453"/>
      <c r="L289" s="453"/>
      <c r="M289" s="453"/>
      <c r="N289" s="453"/>
      <c r="O289" s="453"/>
      <c r="P289" s="453"/>
      <c r="Q289" s="453"/>
      <c r="R289" s="453"/>
      <c r="S289" s="453"/>
      <c r="T289" s="453"/>
      <c r="U289" s="453"/>
      <c r="V289" s="453"/>
    </row>
    <row r="290" spans="1:22" ht="15.75" customHeight="1">
      <c r="A290" s="453"/>
      <c r="B290" s="453"/>
      <c r="C290" s="453"/>
      <c r="D290" s="453"/>
      <c r="E290" s="453"/>
      <c r="F290" s="453"/>
      <c r="G290" s="453"/>
      <c r="H290" s="453"/>
      <c r="I290" s="453"/>
      <c r="J290" s="453"/>
      <c r="K290" s="453"/>
      <c r="L290" s="453"/>
      <c r="M290" s="453"/>
      <c r="N290" s="453"/>
      <c r="O290" s="453"/>
      <c r="P290" s="453"/>
      <c r="Q290" s="453"/>
      <c r="R290" s="453"/>
      <c r="S290" s="453"/>
      <c r="T290" s="453"/>
      <c r="U290" s="453"/>
      <c r="V290" s="453"/>
    </row>
    <row r="291" spans="1:22" ht="15.75" customHeight="1">
      <c r="A291" s="453"/>
      <c r="B291" s="453"/>
      <c r="C291" s="453"/>
      <c r="D291" s="453"/>
      <c r="E291" s="453"/>
      <c r="F291" s="453"/>
      <c r="G291" s="453"/>
      <c r="H291" s="453"/>
      <c r="I291" s="453"/>
      <c r="J291" s="453"/>
      <c r="K291" s="453"/>
      <c r="L291" s="453"/>
      <c r="M291" s="453"/>
      <c r="N291" s="453"/>
      <c r="O291" s="453"/>
      <c r="P291" s="453"/>
      <c r="Q291" s="453"/>
      <c r="R291" s="453"/>
      <c r="S291" s="453"/>
      <c r="T291" s="453"/>
      <c r="U291" s="453"/>
      <c r="V291" s="453"/>
    </row>
    <row r="292" spans="1:22" ht="15.75" customHeight="1">
      <c r="A292" s="453"/>
      <c r="B292" s="453"/>
      <c r="C292" s="453"/>
      <c r="D292" s="453"/>
      <c r="E292" s="453"/>
      <c r="F292" s="453"/>
      <c r="G292" s="453"/>
      <c r="H292" s="453"/>
      <c r="I292" s="453"/>
      <c r="J292" s="453"/>
      <c r="K292" s="453"/>
      <c r="L292" s="453"/>
      <c r="M292" s="453"/>
      <c r="N292" s="453"/>
      <c r="O292" s="453"/>
      <c r="P292" s="453"/>
      <c r="Q292" s="453"/>
      <c r="R292" s="453"/>
      <c r="S292" s="453"/>
      <c r="T292" s="453"/>
      <c r="U292" s="453"/>
      <c r="V292" s="453"/>
    </row>
    <row r="293" spans="1:22" ht="15.75" customHeight="1">
      <c r="A293" s="453"/>
      <c r="B293" s="453"/>
      <c r="C293" s="453"/>
      <c r="D293" s="453"/>
      <c r="E293" s="453"/>
      <c r="F293" s="453"/>
      <c r="G293" s="453"/>
      <c r="H293" s="453"/>
      <c r="I293" s="453"/>
      <c r="J293" s="453"/>
      <c r="K293" s="453"/>
      <c r="L293" s="453"/>
      <c r="M293" s="453"/>
      <c r="N293" s="453"/>
      <c r="O293" s="453"/>
      <c r="P293" s="453"/>
      <c r="Q293" s="453"/>
      <c r="R293" s="453"/>
      <c r="S293" s="453"/>
      <c r="T293" s="453"/>
      <c r="U293" s="453"/>
      <c r="V293" s="453"/>
    </row>
    <row r="294" spans="1:22" ht="15.75" customHeight="1">
      <c r="A294" s="453"/>
      <c r="B294" s="453"/>
      <c r="C294" s="453"/>
      <c r="D294" s="453"/>
      <c r="E294" s="453"/>
      <c r="F294" s="453"/>
      <c r="G294" s="453"/>
      <c r="H294" s="453"/>
      <c r="I294" s="453"/>
      <c r="J294" s="453"/>
      <c r="K294" s="453"/>
      <c r="L294" s="453"/>
      <c r="M294" s="453"/>
      <c r="N294" s="453"/>
      <c r="O294" s="453"/>
      <c r="P294" s="453"/>
      <c r="Q294" s="453"/>
      <c r="R294" s="453"/>
      <c r="S294" s="453"/>
      <c r="T294" s="453"/>
      <c r="U294" s="453"/>
      <c r="V294" s="453"/>
    </row>
    <row r="295" spans="1:22" ht="15.75" customHeight="1">
      <c r="A295" s="453"/>
      <c r="B295" s="453"/>
      <c r="C295" s="453"/>
      <c r="D295" s="453"/>
      <c r="E295" s="453"/>
      <c r="F295" s="453"/>
      <c r="G295" s="453"/>
      <c r="H295" s="453"/>
      <c r="I295" s="453"/>
      <c r="J295" s="453"/>
      <c r="K295" s="453"/>
      <c r="L295" s="453"/>
      <c r="M295" s="453"/>
      <c r="N295" s="453"/>
      <c r="O295" s="453"/>
      <c r="P295" s="453"/>
      <c r="Q295" s="453"/>
      <c r="R295" s="453"/>
      <c r="S295" s="453"/>
      <c r="T295" s="453"/>
      <c r="U295" s="453"/>
      <c r="V295" s="453"/>
    </row>
    <row r="296" spans="1:22" ht="15.75" customHeight="1">
      <c r="A296" s="453"/>
      <c r="B296" s="453"/>
      <c r="C296" s="453"/>
      <c r="D296" s="453"/>
      <c r="E296" s="453"/>
      <c r="F296" s="453"/>
      <c r="G296" s="453"/>
      <c r="H296" s="453"/>
      <c r="I296" s="453"/>
      <c r="J296" s="453"/>
      <c r="K296" s="453"/>
      <c r="L296" s="453"/>
      <c r="M296" s="453"/>
      <c r="N296" s="453"/>
      <c r="O296" s="453"/>
      <c r="P296" s="453"/>
      <c r="Q296" s="453"/>
      <c r="R296" s="453"/>
      <c r="S296" s="453"/>
      <c r="T296" s="453"/>
      <c r="U296" s="453"/>
      <c r="V296" s="453"/>
    </row>
    <row r="297" spans="1:22" ht="15.75" customHeight="1">
      <c r="A297" s="453"/>
      <c r="B297" s="453"/>
      <c r="C297" s="453"/>
      <c r="D297" s="453"/>
      <c r="E297" s="453"/>
      <c r="F297" s="453"/>
      <c r="G297" s="453"/>
      <c r="H297" s="453"/>
      <c r="I297" s="453"/>
      <c r="J297" s="453"/>
      <c r="K297" s="453"/>
      <c r="L297" s="453"/>
      <c r="M297" s="453"/>
      <c r="N297" s="453"/>
      <c r="O297" s="453"/>
      <c r="P297" s="453"/>
      <c r="Q297" s="453"/>
      <c r="R297" s="453"/>
      <c r="S297" s="453"/>
      <c r="T297" s="453"/>
      <c r="U297" s="453"/>
      <c r="V297" s="453"/>
    </row>
    <row r="298" spans="1:22" ht="15.75" customHeight="1">
      <c r="A298" s="453"/>
      <c r="B298" s="453"/>
      <c r="C298" s="453"/>
      <c r="D298" s="453"/>
      <c r="E298" s="453"/>
      <c r="F298" s="453"/>
      <c r="G298" s="453"/>
      <c r="H298" s="453"/>
      <c r="I298" s="453"/>
      <c r="J298" s="453"/>
      <c r="K298" s="453"/>
      <c r="L298" s="453"/>
      <c r="M298" s="453"/>
      <c r="N298" s="453"/>
      <c r="O298" s="453"/>
      <c r="P298" s="453"/>
      <c r="Q298" s="453"/>
      <c r="R298" s="453"/>
      <c r="S298" s="453"/>
      <c r="T298" s="453"/>
      <c r="U298" s="453"/>
      <c r="V298" s="453"/>
    </row>
    <row r="299" spans="1:22" ht="15.75" customHeight="1">
      <c r="A299" s="453"/>
      <c r="B299" s="453"/>
      <c r="C299" s="453"/>
      <c r="D299" s="453"/>
      <c r="E299" s="453"/>
      <c r="F299" s="453"/>
      <c r="G299" s="453"/>
      <c r="H299" s="453"/>
      <c r="I299" s="453"/>
      <c r="J299" s="453"/>
      <c r="K299" s="453"/>
      <c r="L299" s="453"/>
      <c r="M299" s="453"/>
      <c r="N299" s="453"/>
      <c r="O299" s="453"/>
      <c r="P299" s="453"/>
      <c r="Q299" s="453"/>
      <c r="R299" s="453"/>
      <c r="S299" s="453"/>
      <c r="T299" s="453"/>
      <c r="U299" s="453"/>
      <c r="V299" s="453"/>
    </row>
    <row r="300" spans="1:22" ht="15.75" customHeight="1">
      <c r="A300" s="453"/>
      <c r="B300" s="453"/>
      <c r="C300" s="453"/>
      <c r="D300" s="453"/>
      <c r="E300" s="453"/>
      <c r="F300" s="453"/>
      <c r="G300" s="453"/>
      <c r="H300" s="453"/>
      <c r="I300" s="453"/>
      <c r="J300" s="453"/>
      <c r="K300" s="453"/>
      <c r="L300" s="453"/>
      <c r="M300" s="453"/>
      <c r="N300" s="453"/>
      <c r="O300" s="453"/>
      <c r="P300" s="453"/>
      <c r="Q300" s="453"/>
      <c r="R300" s="453"/>
      <c r="S300" s="453"/>
      <c r="T300" s="453"/>
      <c r="U300" s="453"/>
      <c r="V300" s="453"/>
    </row>
    <row r="301" spans="1:22" ht="15.75" customHeight="1">
      <c r="A301" s="453"/>
      <c r="B301" s="453"/>
      <c r="C301" s="453"/>
      <c r="D301" s="453"/>
      <c r="E301" s="453"/>
      <c r="F301" s="453"/>
      <c r="G301" s="453"/>
      <c r="H301" s="453"/>
      <c r="I301" s="453"/>
      <c r="J301" s="453"/>
      <c r="K301" s="453"/>
      <c r="L301" s="453"/>
      <c r="M301" s="453"/>
      <c r="N301" s="453"/>
      <c r="O301" s="453"/>
      <c r="P301" s="453"/>
      <c r="Q301" s="453"/>
      <c r="R301" s="453"/>
      <c r="S301" s="453"/>
      <c r="T301" s="453"/>
      <c r="U301" s="453"/>
      <c r="V301" s="453"/>
    </row>
    <row r="302" spans="1:22" ht="15.75" customHeight="1">
      <c r="A302" s="453"/>
      <c r="B302" s="453"/>
      <c r="C302" s="453"/>
      <c r="D302" s="453"/>
      <c r="E302" s="453"/>
      <c r="F302" s="453"/>
      <c r="G302" s="453"/>
      <c r="H302" s="453"/>
      <c r="I302" s="453"/>
      <c r="J302" s="453"/>
      <c r="K302" s="453"/>
      <c r="L302" s="453"/>
      <c r="M302" s="453"/>
      <c r="N302" s="453"/>
      <c r="O302" s="453"/>
      <c r="P302" s="453"/>
      <c r="Q302" s="453"/>
      <c r="R302" s="453"/>
      <c r="S302" s="453"/>
      <c r="T302" s="453"/>
      <c r="U302" s="453"/>
      <c r="V302" s="453"/>
    </row>
    <row r="303" spans="1:22" ht="15.75" customHeight="1">
      <c r="A303" s="453"/>
      <c r="B303" s="453"/>
      <c r="C303" s="453"/>
      <c r="D303" s="453"/>
      <c r="E303" s="453"/>
      <c r="F303" s="453"/>
      <c r="G303" s="453"/>
      <c r="H303" s="453"/>
      <c r="I303" s="453"/>
      <c r="J303" s="453"/>
      <c r="K303" s="453"/>
      <c r="L303" s="453"/>
      <c r="M303" s="453"/>
      <c r="N303" s="453"/>
      <c r="O303" s="453"/>
      <c r="P303" s="453"/>
      <c r="Q303" s="453"/>
      <c r="R303" s="453"/>
      <c r="S303" s="453"/>
      <c r="T303" s="453"/>
      <c r="U303" s="453"/>
      <c r="V303" s="453"/>
    </row>
    <row r="304" spans="1:22" ht="15.75" customHeight="1">
      <c r="A304" s="453"/>
      <c r="B304" s="453"/>
      <c r="C304" s="453"/>
      <c r="D304" s="453"/>
      <c r="E304" s="453"/>
      <c r="F304" s="453"/>
      <c r="G304" s="453"/>
      <c r="H304" s="453"/>
      <c r="I304" s="453"/>
      <c r="J304" s="453"/>
      <c r="K304" s="453"/>
      <c r="L304" s="453"/>
      <c r="M304" s="453"/>
      <c r="N304" s="453"/>
      <c r="O304" s="453"/>
      <c r="P304" s="453"/>
      <c r="Q304" s="453"/>
      <c r="R304" s="453"/>
      <c r="S304" s="453"/>
      <c r="T304" s="453"/>
      <c r="U304" s="453"/>
      <c r="V304" s="453"/>
    </row>
    <row r="305" spans="1:22" ht="15.75" customHeight="1">
      <c r="A305" s="453"/>
      <c r="B305" s="453"/>
      <c r="C305" s="453"/>
      <c r="D305" s="453"/>
      <c r="E305" s="453"/>
      <c r="F305" s="453"/>
      <c r="G305" s="453"/>
      <c r="H305" s="453"/>
      <c r="I305" s="453"/>
      <c r="J305" s="453"/>
      <c r="K305" s="453"/>
      <c r="L305" s="453"/>
      <c r="M305" s="453"/>
      <c r="N305" s="453"/>
      <c r="O305" s="453"/>
      <c r="P305" s="453"/>
      <c r="Q305" s="453"/>
      <c r="R305" s="453"/>
      <c r="S305" s="453"/>
      <c r="T305" s="453"/>
      <c r="U305" s="453"/>
      <c r="V305" s="453"/>
    </row>
    <row r="306" spans="1:22" ht="15.75" customHeight="1">
      <c r="A306" s="453"/>
      <c r="B306" s="453"/>
      <c r="C306" s="453"/>
      <c r="D306" s="453"/>
      <c r="E306" s="453"/>
      <c r="F306" s="453"/>
      <c r="G306" s="453"/>
      <c r="H306" s="453"/>
      <c r="I306" s="453"/>
      <c r="J306" s="453"/>
      <c r="K306" s="453"/>
      <c r="L306" s="453"/>
      <c r="M306" s="453"/>
      <c r="N306" s="453"/>
      <c r="O306" s="453"/>
      <c r="P306" s="453"/>
      <c r="Q306" s="453"/>
      <c r="R306" s="453"/>
      <c r="S306" s="453"/>
      <c r="T306" s="453"/>
      <c r="U306" s="453"/>
      <c r="V306" s="453"/>
    </row>
    <row r="307" spans="1:22" ht="15.75" customHeight="1">
      <c r="A307" s="453"/>
      <c r="B307" s="453"/>
      <c r="C307" s="453"/>
      <c r="D307" s="453"/>
      <c r="E307" s="453"/>
      <c r="F307" s="453"/>
      <c r="G307" s="453"/>
      <c r="H307" s="453"/>
      <c r="I307" s="453"/>
      <c r="J307" s="453"/>
      <c r="K307" s="453"/>
      <c r="L307" s="453"/>
      <c r="M307" s="453"/>
      <c r="N307" s="453"/>
      <c r="O307" s="453"/>
      <c r="P307" s="453"/>
      <c r="Q307" s="453"/>
      <c r="R307" s="453"/>
      <c r="S307" s="453"/>
      <c r="T307" s="453"/>
      <c r="U307" s="453"/>
      <c r="V307" s="453"/>
    </row>
    <row r="308" spans="1:22" ht="15.75" customHeight="1">
      <c r="A308" s="453"/>
      <c r="B308" s="453"/>
      <c r="C308" s="453"/>
      <c r="D308" s="453"/>
      <c r="E308" s="453"/>
      <c r="F308" s="453"/>
      <c r="G308" s="453"/>
      <c r="H308" s="453"/>
      <c r="I308" s="453"/>
      <c r="J308" s="453"/>
      <c r="K308" s="453"/>
      <c r="L308" s="453"/>
      <c r="M308" s="453"/>
      <c r="N308" s="453"/>
      <c r="O308" s="453"/>
      <c r="P308" s="453"/>
      <c r="Q308" s="453"/>
      <c r="R308" s="453"/>
      <c r="S308" s="453"/>
      <c r="T308" s="453"/>
      <c r="U308" s="453"/>
      <c r="V308" s="453"/>
    </row>
    <row r="309" spans="1:22" ht="15.75" customHeight="1">
      <c r="A309" s="453"/>
      <c r="B309" s="453"/>
      <c r="C309" s="453"/>
      <c r="D309" s="453"/>
      <c r="E309" s="453"/>
      <c r="F309" s="453"/>
      <c r="G309" s="453"/>
      <c r="H309" s="453"/>
      <c r="I309" s="453"/>
      <c r="J309" s="453"/>
      <c r="K309" s="453"/>
      <c r="L309" s="453"/>
      <c r="M309" s="453"/>
      <c r="N309" s="453"/>
      <c r="O309" s="453"/>
      <c r="P309" s="453"/>
      <c r="Q309" s="453"/>
      <c r="R309" s="453"/>
      <c r="S309" s="453"/>
      <c r="T309" s="453"/>
      <c r="U309" s="453"/>
      <c r="V309" s="453"/>
    </row>
    <row r="310" spans="1:22" ht="15.75" customHeight="1">
      <c r="A310" s="453"/>
      <c r="B310" s="453"/>
      <c r="C310" s="453"/>
      <c r="D310" s="453"/>
      <c r="E310" s="453"/>
      <c r="F310" s="453"/>
      <c r="G310" s="453"/>
      <c r="H310" s="453"/>
      <c r="I310" s="453"/>
      <c r="J310" s="453"/>
      <c r="K310" s="453"/>
      <c r="L310" s="453"/>
      <c r="M310" s="453"/>
      <c r="N310" s="453"/>
      <c r="O310" s="453"/>
      <c r="P310" s="453"/>
      <c r="Q310" s="453"/>
      <c r="R310" s="453"/>
      <c r="S310" s="453"/>
      <c r="T310" s="453"/>
      <c r="U310" s="453"/>
      <c r="V310" s="453"/>
    </row>
    <row r="311" spans="1:22" ht="15.75" customHeight="1">
      <c r="A311" s="453"/>
      <c r="B311" s="453"/>
      <c r="C311" s="453"/>
      <c r="D311" s="453"/>
      <c r="E311" s="453"/>
      <c r="F311" s="453"/>
      <c r="G311" s="453"/>
      <c r="H311" s="453"/>
      <c r="I311" s="453"/>
      <c r="J311" s="453"/>
      <c r="K311" s="453"/>
      <c r="L311" s="453"/>
      <c r="M311" s="453"/>
      <c r="N311" s="453"/>
      <c r="O311" s="453"/>
      <c r="P311" s="453"/>
      <c r="Q311" s="453"/>
      <c r="R311" s="453"/>
      <c r="S311" s="453"/>
      <c r="T311" s="453"/>
      <c r="U311" s="453"/>
      <c r="V311" s="453"/>
    </row>
    <row r="312" spans="1:22" ht="15.75" customHeight="1">
      <c r="A312" s="453"/>
      <c r="B312" s="453"/>
      <c r="C312" s="453"/>
      <c r="D312" s="453"/>
      <c r="E312" s="453"/>
      <c r="F312" s="453"/>
      <c r="G312" s="453"/>
      <c r="H312" s="453"/>
      <c r="I312" s="453"/>
      <c r="J312" s="453"/>
      <c r="K312" s="453"/>
      <c r="L312" s="453"/>
      <c r="M312" s="453"/>
      <c r="N312" s="453"/>
      <c r="O312" s="453"/>
      <c r="P312" s="453"/>
      <c r="Q312" s="453"/>
      <c r="R312" s="453"/>
      <c r="S312" s="453"/>
      <c r="T312" s="453"/>
      <c r="U312" s="453"/>
      <c r="V312" s="453"/>
    </row>
    <row r="313" spans="1:22" ht="15.75" customHeight="1">
      <c r="A313" s="453"/>
      <c r="B313" s="453"/>
      <c r="C313" s="453"/>
      <c r="D313" s="453"/>
      <c r="E313" s="453"/>
      <c r="F313" s="453"/>
      <c r="G313" s="453"/>
      <c r="H313" s="453"/>
      <c r="I313" s="453"/>
      <c r="J313" s="453"/>
      <c r="K313" s="453"/>
      <c r="L313" s="453"/>
      <c r="M313" s="453"/>
      <c r="N313" s="453"/>
      <c r="O313" s="453"/>
      <c r="P313" s="453"/>
      <c r="Q313" s="453"/>
      <c r="R313" s="453"/>
      <c r="S313" s="453"/>
      <c r="T313" s="453"/>
      <c r="U313" s="453"/>
      <c r="V313" s="453"/>
    </row>
    <row r="314" spans="1:22" ht="15.75" customHeight="1">
      <c r="A314" s="453"/>
      <c r="B314" s="453"/>
      <c r="C314" s="453"/>
      <c r="D314" s="453"/>
      <c r="E314" s="453"/>
      <c r="F314" s="453"/>
      <c r="G314" s="453"/>
      <c r="H314" s="453"/>
      <c r="I314" s="453"/>
      <c r="J314" s="453"/>
      <c r="K314" s="453"/>
      <c r="L314" s="453"/>
      <c r="M314" s="453"/>
      <c r="N314" s="453"/>
      <c r="O314" s="453"/>
      <c r="P314" s="453"/>
      <c r="Q314" s="453"/>
      <c r="R314" s="453"/>
      <c r="S314" s="453"/>
      <c r="T314" s="453"/>
      <c r="U314" s="453"/>
      <c r="V314" s="453"/>
    </row>
    <row r="315" spans="1:22" ht="15.75" customHeight="1">
      <c r="A315" s="453"/>
      <c r="B315" s="453"/>
      <c r="C315" s="453"/>
      <c r="D315" s="453"/>
      <c r="E315" s="453"/>
      <c r="F315" s="453"/>
      <c r="G315" s="453"/>
      <c r="H315" s="453"/>
      <c r="I315" s="453"/>
      <c r="J315" s="453"/>
      <c r="K315" s="453"/>
      <c r="L315" s="453"/>
      <c r="M315" s="453"/>
      <c r="N315" s="453"/>
      <c r="O315" s="453"/>
      <c r="P315" s="453"/>
      <c r="Q315" s="453"/>
      <c r="R315" s="453"/>
      <c r="S315" s="453"/>
      <c r="T315" s="453"/>
      <c r="U315" s="453"/>
      <c r="V315" s="453"/>
    </row>
    <row r="316" spans="1:22" ht="15.75" customHeight="1">
      <c r="A316" s="453"/>
      <c r="B316" s="453"/>
      <c r="C316" s="453"/>
      <c r="D316" s="453"/>
      <c r="E316" s="453"/>
      <c r="F316" s="453"/>
      <c r="G316" s="453"/>
      <c r="H316" s="453"/>
      <c r="I316" s="453"/>
      <c r="J316" s="453"/>
      <c r="K316" s="453"/>
      <c r="L316" s="453"/>
      <c r="M316" s="453"/>
      <c r="N316" s="453"/>
      <c r="O316" s="453"/>
      <c r="P316" s="453"/>
      <c r="Q316" s="453"/>
      <c r="R316" s="453"/>
      <c r="S316" s="453"/>
      <c r="T316" s="453"/>
      <c r="U316" s="453"/>
      <c r="V316" s="453"/>
    </row>
    <row r="317" spans="1:22" ht="15.75" customHeight="1">
      <c r="A317" s="453"/>
      <c r="B317" s="453"/>
      <c r="C317" s="453"/>
      <c r="D317" s="453"/>
      <c r="E317" s="453"/>
      <c r="F317" s="453"/>
      <c r="G317" s="453"/>
      <c r="H317" s="453"/>
      <c r="I317" s="453"/>
      <c r="J317" s="453"/>
      <c r="K317" s="453"/>
      <c r="L317" s="453"/>
      <c r="M317" s="453"/>
      <c r="N317" s="453"/>
      <c r="O317" s="453"/>
      <c r="P317" s="453"/>
      <c r="Q317" s="453"/>
      <c r="R317" s="453"/>
      <c r="S317" s="453"/>
      <c r="T317" s="453"/>
      <c r="U317" s="453"/>
      <c r="V317" s="453"/>
    </row>
    <row r="318" spans="1:22" ht="15.75" customHeight="1">
      <c r="A318" s="453"/>
      <c r="B318" s="453"/>
      <c r="C318" s="453"/>
      <c r="D318" s="453"/>
      <c r="E318" s="453"/>
      <c r="F318" s="453"/>
      <c r="G318" s="453"/>
      <c r="H318" s="453"/>
      <c r="I318" s="453"/>
      <c r="J318" s="453"/>
      <c r="K318" s="453"/>
      <c r="L318" s="453"/>
      <c r="M318" s="453"/>
      <c r="N318" s="453"/>
      <c r="O318" s="453"/>
      <c r="P318" s="453"/>
      <c r="Q318" s="453"/>
      <c r="R318" s="453"/>
      <c r="S318" s="453"/>
      <c r="T318" s="453"/>
      <c r="U318" s="453"/>
      <c r="V318" s="453"/>
    </row>
    <row r="319" spans="1:22" ht="15.75" customHeight="1">
      <c r="A319" s="453"/>
      <c r="B319" s="453"/>
      <c r="C319" s="453"/>
      <c r="D319" s="453"/>
      <c r="E319" s="453"/>
      <c r="F319" s="453"/>
      <c r="G319" s="453"/>
      <c r="H319" s="453"/>
      <c r="I319" s="453"/>
      <c r="J319" s="453"/>
      <c r="K319" s="453"/>
      <c r="L319" s="453"/>
      <c r="M319" s="453"/>
      <c r="N319" s="453"/>
      <c r="O319" s="453"/>
      <c r="P319" s="453"/>
      <c r="Q319" s="453"/>
      <c r="R319" s="453"/>
      <c r="S319" s="453"/>
      <c r="T319" s="453"/>
      <c r="U319" s="453"/>
      <c r="V319" s="453"/>
    </row>
    <row r="320" spans="1:22" ht="15.75" customHeight="1">
      <c r="A320" s="453"/>
      <c r="B320" s="453"/>
      <c r="C320" s="453"/>
      <c r="D320" s="453"/>
      <c r="E320" s="453"/>
      <c r="F320" s="453"/>
      <c r="G320" s="453"/>
      <c r="H320" s="453"/>
      <c r="I320" s="453"/>
      <c r="J320" s="453"/>
      <c r="K320" s="453"/>
      <c r="L320" s="453"/>
      <c r="M320" s="453"/>
      <c r="N320" s="453"/>
      <c r="O320" s="453"/>
      <c r="P320" s="453"/>
      <c r="Q320" s="453"/>
      <c r="R320" s="453"/>
      <c r="S320" s="453"/>
      <c r="T320" s="453"/>
      <c r="U320" s="453"/>
      <c r="V320" s="453"/>
    </row>
    <row r="321" spans="1:22" ht="15.75" customHeight="1">
      <c r="A321" s="453"/>
      <c r="B321" s="453"/>
      <c r="C321" s="453"/>
      <c r="D321" s="453"/>
      <c r="E321" s="453"/>
      <c r="F321" s="453"/>
      <c r="G321" s="453"/>
      <c r="H321" s="453"/>
      <c r="I321" s="453"/>
      <c r="J321" s="453"/>
      <c r="K321" s="453"/>
      <c r="L321" s="453"/>
      <c r="M321" s="453"/>
      <c r="N321" s="453"/>
      <c r="O321" s="453"/>
      <c r="P321" s="453"/>
      <c r="Q321" s="453"/>
      <c r="R321" s="453"/>
      <c r="S321" s="453"/>
      <c r="T321" s="453"/>
      <c r="U321" s="453"/>
      <c r="V321" s="453"/>
    </row>
    <row r="322" spans="1:22" ht="15.75" customHeight="1">
      <c r="A322" s="453"/>
      <c r="B322" s="453"/>
      <c r="C322" s="453"/>
      <c r="D322" s="453"/>
      <c r="E322" s="453"/>
      <c r="F322" s="453"/>
      <c r="G322" s="453"/>
      <c r="H322" s="453"/>
      <c r="I322" s="453"/>
      <c r="J322" s="453"/>
      <c r="K322" s="453"/>
      <c r="L322" s="453"/>
      <c r="M322" s="453"/>
      <c r="N322" s="453"/>
      <c r="O322" s="453"/>
      <c r="P322" s="453"/>
      <c r="Q322" s="453"/>
      <c r="R322" s="453"/>
      <c r="S322" s="453"/>
      <c r="T322" s="453"/>
      <c r="U322" s="453"/>
      <c r="V322" s="453"/>
    </row>
    <row r="323" spans="1:22" ht="15.75" customHeight="1">
      <c r="A323" s="453"/>
      <c r="B323" s="453"/>
      <c r="C323" s="453"/>
      <c r="D323" s="453"/>
      <c r="E323" s="453"/>
      <c r="F323" s="453"/>
      <c r="G323" s="453"/>
      <c r="H323" s="453"/>
      <c r="I323" s="453"/>
      <c r="J323" s="453"/>
      <c r="K323" s="453"/>
      <c r="L323" s="453"/>
      <c r="M323" s="453"/>
      <c r="N323" s="453"/>
      <c r="O323" s="453"/>
      <c r="P323" s="453"/>
      <c r="Q323" s="453"/>
      <c r="R323" s="453"/>
      <c r="S323" s="453"/>
      <c r="T323" s="453"/>
      <c r="U323" s="453"/>
      <c r="V323" s="453"/>
    </row>
    <row r="324" spans="1:22" ht="15.75" customHeight="1">
      <c r="A324" s="453"/>
      <c r="B324" s="453"/>
      <c r="C324" s="453"/>
      <c r="D324" s="453"/>
      <c r="E324" s="453"/>
      <c r="F324" s="453"/>
      <c r="G324" s="453"/>
      <c r="H324" s="453"/>
      <c r="I324" s="453"/>
      <c r="J324" s="453"/>
      <c r="K324" s="453"/>
      <c r="L324" s="453"/>
      <c r="M324" s="453"/>
      <c r="N324" s="453"/>
      <c r="O324" s="453"/>
      <c r="P324" s="453"/>
      <c r="Q324" s="453"/>
      <c r="R324" s="453"/>
      <c r="S324" s="453"/>
      <c r="T324" s="453"/>
      <c r="U324" s="453"/>
      <c r="V324" s="453"/>
    </row>
    <row r="325" spans="1:22" ht="15.75" customHeight="1">
      <c r="A325" s="453"/>
      <c r="B325" s="453"/>
      <c r="C325" s="453"/>
      <c r="D325" s="453"/>
      <c r="E325" s="453"/>
      <c r="F325" s="453"/>
      <c r="G325" s="453"/>
      <c r="H325" s="453"/>
      <c r="I325" s="453"/>
      <c r="J325" s="453"/>
      <c r="K325" s="453"/>
      <c r="L325" s="453"/>
      <c r="M325" s="453"/>
      <c r="N325" s="453"/>
      <c r="O325" s="453"/>
      <c r="P325" s="453"/>
      <c r="Q325" s="453"/>
      <c r="R325" s="453"/>
      <c r="S325" s="453"/>
      <c r="T325" s="453"/>
      <c r="U325" s="453"/>
      <c r="V325" s="453"/>
    </row>
    <row r="326" spans="1:22" ht="15.75" customHeight="1">
      <c r="A326" s="453"/>
      <c r="B326" s="453"/>
      <c r="C326" s="453"/>
      <c r="D326" s="453"/>
      <c r="E326" s="453"/>
      <c r="F326" s="453"/>
      <c r="G326" s="453"/>
      <c r="H326" s="453"/>
      <c r="I326" s="453"/>
      <c r="J326" s="453"/>
      <c r="K326" s="453"/>
      <c r="L326" s="453"/>
      <c r="M326" s="453"/>
      <c r="N326" s="453"/>
      <c r="O326" s="453"/>
      <c r="P326" s="453"/>
      <c r="Q326" s="453"/>
      <c r="R326" s="453"/>
      <c r="S326" s="453"/>
      <c r="T326" s="453"/>
      <c r="U326" s="453"/>
      <c r="V326" s="453"/>
    </row>
    <row r="327" spans="1:22" ht="15.75" customHeight="1">
      <c r="A327" s="453"/>
      <c r="B327" s="453"/>
      <c r="C327" s="453"/>
      <c r="D327" s="453"/>
      <c r="E327" s="453"/>
      <c r="F327" s="453"/>
      <c r="G327" s="453"/>
      <c r="H327" s="453"/>
      <c r="I327" s="453"/>
      <c r="J327" s="453"/>
      <c r="K327" s="453"/>
      <c r="L327" s="453"/>
      <c r="M327" s="453"/>
      <c r="N327" s="453"/>
      <c r="O327" s="453"/>
      <c r="P327" s="453"/>
      <c r="Q327" s="453"/>
      <c r="R327" s="453"/>
      <c r="S327" s="453"/>
      <c r="T327" s="453"/>
      <c r="U327" s="453"/>
      <c r="V327" s="453"/>
    </row>
    <row r="328" spans="1:22" ht="15.75" customHeight="1">
      <c r="A328" s="453"/>
      <c r="B328" s="453"/>
      <c r="C328" s="453"/>
      <c r="D328" s="453"/>
      <c r="E328" s="453"/>
      <c r="F328" s="453"/>
      <c r="G328" s="453"/>
      <c r="H328" s="453"/>
      <c r="I328" s="453"/>
      <c r="J328" s="453"/>
      <c r="K328" s="453"/>
      <c r="L328" s="453"/>
      <c r="M328" s="453"/>
      <c r="N328" s="453"/>
      <c r="O328" s="453"/>
      <c r="P328" s="453"/>
      <c r="Q328" s="453"/>
      <c r="R328" s="453"/>
      <c r="S328" s="453"/>
      <c r="T328" s="453"/>
      <c r="U328" s="453"/>
      <c r="V328" s="453"/>
    </row>
    <row r="329" spans="1:22" ht="15.75" customHeight="1">
      <c r="A329" s="453"/>
      <c r="B329" s="453"/>
      <c r="C329" s="453"/>
      <c r="D329" s="453"/>
      <c r="E329" s="453"/>
      <c r="F329" s="453"/>
      <c r="G329" s="453"/>
      <c r="H329" s="453"/>
      <c r="I329" s="453"/>
      <c r="J329" s="453"/>
      <c r="K329" s="453"/>
      <c r="L329" s="453"/>
      <c r="M329" s="453"/>
      <c r="N329" s="453"/>
      <c r="O329" s="453"/>
      <c r="P329" s="453"/>
      <c r="Q329" s="453"/>
      <c r="R329" s="453"/>
      <c r="S329" s="453"/>
      <c r="T329" s="453"/>
      <c r="U329" s="453"/>
      <c r="V329" s="453"/>
    </row>
    <row r="330" spans="1:22" ht="15.75" customHeight="1">
      <c r="A330" s="453"/>
      <c r="B330" s="453"/>
      <c r="C330" s="453"/>
      <c r="D330" s="453"/>
      <c r="E330" s="453"/>
      <c r="F330" s="453"/>
      <c r="G330" s="453"/>
      <c r="H330" s="453"/>
      <c r="I330" s="453"/>
      <c r="J330" s="453"/>
      <c r="K330" s="453"/>
      <c r="L330" s="453"/>
      <c r="M330" s="453"/>
      <c r="N330" s="453"/>
      <c r="O330" s="453"/>
      <c r="P330" s="453"/>
      <c r="Q330" s="453"/>
      <c r="R330" s="453"/>
      <c r="S330" s="453"/>
      <c r="T330" s="453"/>
      <c r="U330" s="453"/>
      <c r="V330" s="453"/>
    </row>
    <row r="331" spans="1:22" ht="15.75" customHeight="1">
      <c r="A331" s="453"/>
      <c r="B331" s="453"/>
      <c r="C331" s="453"/>
      <c r="D331" s="453"/>
      <c r="E331" s="453"/>
      <c r="F331" s="453"/>
      <c r="G331" s="453"/>
      <c r="H331" s="453"/>
      <c r="I331" s="453"/>
      <c r="J331" s="453"/>
      <c r="K331" s="453"/>
      <c r="L331" s="453"/>
      <c r="M331" s="453"/>
      <c r="N331" s="453"/>
      <c r="O331" s="453"/>
      <c r="P331" s="453"/>
      <c r="Q331" s="453"/>
      <c r="R331" s="453"/>
      <c r="S331" s="453"/>
      <c r="T331" s="453"/>
      <c r="U331" s="453"/>
      <c r="V331" s="453"/>
    </row>
    <row r="332" spans="1:22" ht="15.75" customHeight="1">
      <c r="A332" s="453"/>
      <c r="B332" s="453"/>
      <c r="C332" s="453"/>
      <c r="D332" s="453"/>
      <c r="E332" s="453"/>
      <c r="F332" s="453"/>
      <c r="G332" s="453"/>
      <c r="H332" s="453"/>
      <c r="I332" s="453"/>
      <c r="J332" s="453"/>
      <c r="K332" s="453"/>
      <c r="L332" s="453"/>
      <c r="M332" s="453"/>
      <c r="N332" s="453"/>
      <c r="O332" s="453"/>
      <c r="P332" s="453"/>
      <c r="Q332" s="453"/>
      <c r="R332" s="453"/>
      <c r="S332" s="453"/>
      <c r="T332" s="453"/>
      <c r="U332" s="453"/>
      <c r="V332" s="453"/>
    </row>
    <row r="333" spans="1:22" ht="15.75" customHeight="1">
      <c r="A333" s="453"/>
      <c r="B333" s="453"/>
      <c r="C333" s="453"/>
      <c r="D333" s="453"/>
      <c r="E333" s="453"/>
      <c r="F333" s="453"/>
      <c r="G333" s="453"/>
      <c r="H333" s="453"/>
      <c r="I333" s="453"/>
      <c r="J333" s="453"/>
      <c r="K333" s="453"/>
      <c r="L333" s="453"/>
      <c r="M333" s="453"/>
      <c r="N333" s="453"/>
      <c r="O333" s="453"/>
      <c r="P333" s="453"/>
      <c r="Q333" s="453"/>
      <c r="R333" s="453"/>
      <c r="S333" s="453"/>
      <c r="T333" s="453"/>
      <c r="U333" s="453"/>
      <c r="V333" s="453"/>
    </row>
    <row r="334" spans="1:22" ht="15.75" customHeight="1">
      <c r="A334" s="453"/>
      <c r="B334" s="453"/>
      <c r="C334" s="453"/>
      <c r="D334" s="453"/>
      <c r="E334" s="453"/>
      <c r="F334" s="453"/>
      <c r="G334" s="453"/>
      <c r="H334" s="453"/>
      <c r="I334" s="453"/>
      <c r="J334" s="453"/>
      <c r="K334" s="453"/>
      <c r="L334" s="453"/>
      <c r="M334" s="453"/>
      <c r="N334" s="453"/>
      <c r="O334" s="453"/>
      <c r="P334" s="453"/>
      <c r="Q334" s="453"/>
      <c r="R334" s="453"/>
      <c r="S334" s="453"/>
      <c r="T334" s="453"/>
      <c r="U334" s="453"/>
      <c r="V334" s="453"/>
    </row>
    <row r="335" spans="1:22" ht="15.75" customHeight="1">
      <c r="A335" s="453"/>
      <c r="B335" s="453"/>
      <c r="C335" s="453"/>
      <c r="D335" s="453"/>
      <c r="E335" s="453"/>
      <c r="F335" s="453"/>
      <c r="G335" s="453"/>
      <c r="H335" s="453"/>
      <c r="I335" s="453"/>
      <c r="J335" s="453"/>
      <c r="K335" s="453"/>
      <c r="L335" s="453"/>
      <c r="M335" s="453"/>
      <c r="N335" s="453"/>
      <c r="O335" s="453"/>
      <c r="P335" s="453"/>
      <c r="Q335" s="453"/>
      <c r="R335" s="453"/>
      <c r="S335" s="453"/>
      <c r="T335" s="453"/>
      <c r="U335" s="453"/>
      <c r="V335" s="453"/>
    </row>
    <row r="336" spans="1:22" ht="15.75" customHeight="1">
      <c r="A336" s="453"/>
      <c r="B336" s="453"/>
      <c r="C336" s="453"/>
      <c r="D336" s="453"/>
      <c r="E336" s="453"/>
      <c r="F336" s="453"/>
      <c r="G336" s="453"/>
      <c r="H336" s="453"/>
      <c r="I336" s="453"/>
      <c r="J336" s="453"/>
      <c r="K336" s="453"/>
      <c r="L336" s="453"/>
      <c r="M336" s="453"/>
      <c r="N336" s="453"/>
      <c r="O336" s="453"/>
      <c r="P336" s="453"/>
      <c r="Q336" s="453"/>
      <c r="R336" s="453"/>
      <c r="S336" s="453"/>
      <c r="T336" s="453"/>
      <c r="U336" s="453"/>
      <c r="V336" s="453"/>
    </row>
    <row r="337" spans="1:22" ht="15.75" customHeight="1">
      <c r="A337" s="453"/>
      <c r="B337" s="453"/>
      <c r="C337" s="453"/>
      <c r="D337" s="453"/>
      <c r="E337" s="453"/>
      <c r="F337" s="453"/>
      <c r="G337" s="453"/>
      <c r="H337" s="453"/>
      <c r="I337" s="453"/>
      <c r="J337" s="453"/>
      <c r="K337" s="453"/>
      <c r="L337" s="453"/>
      <c r="M337" s="453"/>
      <c r="N337" s="453"/>
      <c r="O337" s="453"/>
      <c r="P337" s="453"/>
      <c r="Q337" s="453"/>
      <c r="R337" s="453"/>
      <c r="S337" s="453"/>
      <c r="T337" s="453"/>
      <c r="U337" s="453"/>
      <c r="V337" s="453"/>
    </row>
    <row r="338" spans="1:22" ht="15.75" customHeight="1">
      <c r="A338" s="453"/>
      <c r="B338" s="453"/>
      <c r="C338" s="453"/>
      <c r="D338" s="453"/>
      <c r="E338" s="453"/>
      <c r="F338" s="453"/>
      <c r="G338" s="453"/>
      <c r="H338" s="453"/>
      <c r="I338" s="453"/>
      <c r="J338" s="453"/>
      <c r="K338" s="453"/>
      <c r="L338" s="453"/>
      <c r="M338" s="453"/>
      <c r="N338" s="453"/>
      <c r="O338" s="453"/>
      <c r="P338" s="453"/>
      <c r="Q338" s="453"/>
      <c r="R338" s="453"/>
      <c r="S338" s="453"/>
      <c r="T338" s="453"/>
      <c r="U338" s="453"/>
      <c r="V338" s="453"/>
    </row>
    <row r="339" spans="1:22" ht="15.75" customHeight="1">
      <c r="A339" s="453"/>
      <c r="B339" s="453"/>
      <c r="C339" s="453"/>
      <c r="D339" s="453"/>
      <c r="E339" s="453"/>
      <c r="F339" s="453"/>
      <c r="G339" s="453"/>
      <c r="H339" s="453"/>
      <c r="I339" s="453"/>
      <c r="J339" s="453"/>
      <c r="K339" s="453"/>
      <c r="L339" s="453"/>
      <c r="M339" s="453"/>
      <c r="N339" s="453"/>
      <c r="O339" s="453"/>
      <c r="P339" s="453"/>
      <c r="Q339" s="453"/>
      <c r="R339" s="453"/>
      <c r="S339" s="453"/>
      <c r="T339" s="453"/>
      <c r="U339" s="453"/>
      <c r="V339" s="453"/>
    </row>
    <row r="340" spans="1:22" ht="15.75" customHeight="1">
      <c r="A340" s="453"/>
      <c r="B340" s="453"/>
      <c r="C340" s="453"/>
      <c r="D340" s="453"/>
      <c r="E340" s="453"/>
      <c r="F340" s="453"/>
      <c r="G340" s="453"/>
      <c r="H340" s="453"/>
      <c r="I340" s="453"/>
      <c r="J340" s="453"/>
      <c r="K340" s="453"/>
      <c r="L340" s="453"/>
      <c r="M340" s="453"/>
      <c r="N340" s="453"/>
      <c r="O340" s="453"/>
      <c r="P340" s="453"/>
      <c r="Q340" s="453"/>
      <c r="R340" s="453"/>
      <c r="S340" s="453"/>
      <c r="T340" s="453"/>
      <c r="U340" s="453"/>
      <c r="V340" s="453"/>
    </row>
    <row r="341" spans="1:22" ht="15.75" customHeight="1">
      <c r="A341" s="453"/>
      <c r="B341" s="453"/>
      <c r="C341" s="453"/>
      <c r="D341" s="453"/>
      <c r="E341" s="453"/>
      <c r="F341" s="453"/>
      <c r="G341" s="453"/>
      <c r="H341" s="453"/>
      <c r="I341" s="453"/>
      <c r="J341" s="453"/>
      <c r="K341" s="453"/>
      <c r="L341" s="453"/>
      <c r="M341" s="453"/>
      <c r="N341" s="453"/>
      <c r="O341" s="453"/>
      <c r="P341" s="453"/>
      <c r="Q341" s="453"/>
      <c r="R341" s="453"/>
      <c r="S341" s="453"/>
      <c r="T341" s="453"/>
      <c r="U341" s="453"/>
      <c r="V341" s="453"/>
    </row>
    <row r="342" spans="1:22" ht="15.75" customHeight="1">
      <c r="A342" s="453"/>
      <c r="B342" s="453"/>
      <c r="C342" s="453"/>
      <c r="D342" s="453"/>
      <c r="E342" s="453"/>
      <c r="F342" s="453"/>
      <c r="G342" s="453"/>
      <c r="H342" s="453"/>
      <c r="I342" s="453"/>
      <c r="J342" s="453"/>
      <c r="K342" s="453"/>
      <c r="L342" s="453"/>
      <c r="M342" s="453"/>
      <c r="N342" s="453"/>
      <c r="O342" s="453"/>
      <c r="P342" s="453"/>
      <c r="Q342" s="453"/>
      <c r="R342" s="453"/>
      <c r="S342" s="453"/>
      <c r="T342" s="453"/>
      <c r="U342" s="453"/>
      <c r="V342" s="453"/>
    </row>
    <row r="343" spans="1:22" ht="15.75" customHeight="1">
      <c r="A343" s="453"/>
      <c r="B343" s="453"/>
      <c r="C343" s="453"/>
      <c r="D343" s="453"/>
      <c r="E343" s="453"/>
      <c r="F343" s="453"/>
      <c r="G343" s="453"/>
      <c r="H343" s="453"/>
      <c r="I343" s="453"/>
      <c r="J343" s="453"/>
      <c r="K343" s="453"/>
      <c r="L343" s="453"/>
      <c r="M343" s="453"/>
      <c r="N343" s="453"/>
      <c r="O343" s="453"/>
      <c r="P343" s="453"/>
      <c r="Q343" s="453"/>
      <c r="R343" s="453"/>
      <c r="S343" s="453"/>
      <c r="T343" s="453"/>
      <c r="U343" s="453"/>
      <c r="V343" s="453"/>
    </row>
    <row r="344" spans="1:22" ht="15.75" customHeight="1">
      <c r="A344" s="453"/>
      <c r="B344" s="453"/>
      <c r="C344" s="453"/>
      <c r="D344" s="453"/>
      <c r="E344" s="453"/>
      <c r="F344" s="453"/>
      <c r="G344" s="453"/>
      <c r="H344" s="453"/>
      <c r="I344" s="453"/>
      <c r="J344" s="453"/>
      <c r="K344" s="453"/>
      <c r="L344" s="453"/>
      <c r="M344" s="453"/>
      <c r="N344" s="453"/>
      <c r="O344" s="453"/>
      <c r="P344" s="453"/>
      <c r="Q344" s="453"/>
      <c r="R344" s="453"/>
      <c r="S344" s="453"/>
      <c r="T344" s="453"/>
      <c r="U344" s="453"/>
      <c r="V344" s="453"/>
    </row>
    <row r="345" spans="1:22" ht="15.75" customHeight="1">
      <c r="A345" s="453"/>
      <c r="B345" s="453"/>
      <c r="C345" s="453"/>
      <c r="D345" s="453"/>
      <c r="E345" s="453"/>
      <c r="F345" s="453"/>
      <c r="G345" s="453"/>
      <c r="H345" s="453"/>
      <c r="I345" s="453"/>
      <c r="J345" s="453"/>
      <c r="K345" s="453"/>
      <c r="L345" s="453"/>
      <c r="M345" s="453"/>
      <c r="N345" s="453"/>
      <c r="O345" s="453"/>
      <c r="P345" s="453"/>
      <c r="Q345" s="453"/>
      <c r="R345" s="453"/>
      <c r="S345" s="453"/>
      <c r="T345" s="453"/>
      <c r="U345" s="453"/>
      <c r="V345" s="453"/>
    </row>
    <row r="346" spans="1:22" ht="15.75" customHeight="1">
      <c r="A346" s="453"/>
      <c r="B346" s="453"/>
      <c r="C346" s="453"/>
      <c r="D346" s="453"/>
      <c r="E346" s="453"/>
      <c r="F346" s="453"/>
      <c r="G346" s="453"/>
      <c r="H346" s="453"/>
      <c r="I346" s="453"/>
      <c r="J346" s="453"/>
      <c r="K346" s="453"/>
      <c r="L346" s="453"/>
      <c r="M346" s="453"/>
      <c r="N346" s="453"/>
      <c r="O346" s="453"/>
      <c r="P346" s="453"/>
      <c r="Q346" s="453"/>
      <c r="R346" s="453"/>
      <c r="S346" s="453"/>
      <c r="T346" s="453"/>
      <c r="U346" s="453"/>
      <c r="V346" s="453"/>
    </row>
    <row r="347" spans="1:22" ht="15.75" customHeight="1">
      <c r="A347" s="453"/>
      <c r="B347" s="453"/>
      <c r="C347" s="453"/>
      <c r="D347" s="453"/>
      <c r="E347" s="453"/>
      <c r="F347" s="453"/>
      <c r="G347" s="453"/>
      <c r="H347" s="453"/>
      <c r="I347" s="453"/>
      <c r="J347" s="453"/>
      <c r="K347" s="453"/>
      <c r="L347" s="453"/>
      <c r="M347" s="453"/>
      <c r="N347" s="453"/>
      <c r="O347" s="453"/>
      <c r="P347" s="453"/>
      <c r="Q347" s="453"/>
      <c r="R347" s="453"/>
      <c r="S347" s="453"/>
      <c r="T347" s="453"/>
      <c r="U347" s="453"/>
      <c r="V347" s="453"/>
    </row>
    <row r="348" spans="1:22" ht="15.75" customHeight="1">
      <c r="A348" s="453"/>
      <c r="B348" s="453"/>
      <c r="C348" s="453"/>
      <c r="D348" s="453"/>
      <c r="E348" s="453"/>
      <c r="F348" s="453"/>
      <c r="G348" s="453"/>
      <c r="H348" s="453"/>
      <c r="I348" s="453"/>
      <c r="J348" s="453"/>
      <c r="K348" s="453"/>
      <c r="L348" s="453"/>
      <c r="M348" s="453"/>
      <c r="N348" s="453"/>
      <c r="O348" s="453"/>
      <c r="P348" s="453"/>
      <c r="Q348" s="453"/>
      <c r="R348" s="453"/>
      <c r="S348" s="453"/>
      <c r="T348" s="453"/>
      <c r="U348" s="453"/>
      <c r="V348" s="453"/>
    </row>
    <row r="349" spans="1:22" ht="15.75" customHeight="1">
      <c r="A349" s="453"/>
      <c r="B349" s="453"/>
      <c r="C349" s="453"/>
      <c r="D349" s="453"/>
      <c r="E349" s="453"/>
      <c r="F349" s="453"/>
      <c r="G349" s="453"/>
      <c r="H349" s="453"/>
      <c r="I349" s="453"/>
      <c r="J349" s="453"/>
      <c r="K349" s="453"/>
      <c r="L349" s="453"/>
      <c r="M349" s="453"/>
      <c r="N349" s="453"/>
      <c r="O349" s="453"/>
      <c r="P349" s="453"/>
      <c r="Q349" s="453"/>
      <c r="R349" s="453"/>
      <c r="S349" s="453"/>
      <c r="T349" s="453"/>
      <c r="U349" s="453"/>
      <c r="V349" s="453"/>
    </row>
    <row r="350" spans="1:22" ht="15.75" customHeight="1">
      <c r="A350" s="453"/>
      <c r="B350" s="453"/>
      <c r="C350" s="453"/>
      <c r="D350" s="453"/>
      <c r="E350" s="453"/>
      <c r="F350" s="453"/>
      <c r="G350" s="453"/>
      <c r="H350" s="453"/>
      <c r="I350" s="453"/>
      <c r="J350" s="453"/>
      <c r="K350" s="453"/>
      <c r="L350" s="453"/>
      <c r="M350" s="453"/>
      <c r="N350" s="453"/>
      <c r="O350" s="453"/>
      <c r="P350" s="453"/>
      <c r="Q350" s="453"/>
      <c r="R350" s="453"/>
      <c r="S350" s="453"/>
      <c r="T350" s="453"/>
      <c r="U350" s="453"/>
      <c r="V350" s="453"/>
    </row>
    <row r="351" spans="1:22" ht="15.75" customHeight="1">
      <c r="A351" s="453"/>
      <c r="B351" s="453"/>
      <c r="C351" s="453"/>
      <c r="D351" s="453"/>
      <c r="E351" s="453"/>
      <c r="F351" s="453"/>
      <c r="G351" s="453"/>
      <c r="H351" s="453"/>
      <c r="I351" s="453"/>
      <c r="J351" s="453"/>
      <c r="K351" s="453"/>
      <c r="L351" s="453"/>
      <c r="M351" s="453"/>
      <c r="N351" s="453"/>
      <c r="O351" s="453"/>
      <c r="P351" s="453"/>
      <c r="Q351" s="453"/>
      <c r="R351" s="453"/>
      <c r="S351" s="453"/>
      <c r="T351" s="453"/>
      <c r="U351" s="453"/>
      <c r="V351" s="453"/>
    </row>
    <row r="352" spans="1:22" ht="15.75" customHeight="1">
      <c r="A352" s="453"/>
      <c r="B352" s="453"/>
      <c r="C352" s="453"/>
      <c r="D352" s="453"/>
      <c r="E352" s="453"/>
      <c r="F352" s="453"/>
      <c r="G352" s="453"/>
      <c r="H352" s="453"/>
      <c r="I352" s="453"/>
      <c r="J352" s="453"/>
      <c r="K352" s="453"/>
      <c r="L352" s="453"/>
      <c r="M352" s="453"/>
      <c r="N352" s="453"/>
      <c r="O352" s="453"/>
      <c r="P352" s="453"/>
      <c r="Q352" s="453"/>
      <c r="R352" s="453"/>
      <c r="S352" s="453"/>
      <c r="T352" s="453"/>
      <c r="U352" s="453"/>
      <c r="V352" s="453"/>
    </row>
    <row r="353" spans="1:22" ht="15.75" customHeight="1">
      <c r="A353" s="453"/>
      <c r="B353" s="453"/>
      <c r="C353" s="453"/>
      <c r="D353" s="453"/>
      <c r="E353" s="453"/>
      <c r="F353" s="453"/>
      <c r="G353" s="453"/>
      <c r="H353" s="453"/>
      <c r="I353" s="453"/>
      <c r="J353" s="453"/>
      <c r="K353" s="453"/>
      <c r="L353" s="453"/>
      <c r="M353" s="453"/>
      <c r="N353" s="453"/>
      <c r="O353" s="453"/>
      <c r="P353" s="453"/>
      <c r="Q353" s="453"/>
      <c r="R353" s="453"/>
      <c r="S353" s="453"/>
      <c r="T353" s="453"/>
      <c r="U353" s="453"/>
      <c r="V353" s="453"/>
    </row>
    <row r="354" spans="1:22" ht="15.75" customHeight="1">
      <c r="A354" s="453"/>
      <c r="B354" s="453"/>
      <c r="C354" s="453"/>
      <c r="D354" s="453"/>
      <c r="E354" s="453"/>
      <c r="F354" s="453"/>
      <c r="G354" s="453"/>
      <c r="H354" s="453"/>
      <c r="I354" s="453"/>
      <c r="J354" s="453"/>
      <c r="K354" s="453"/>
      <c r="L354" s="453"/>
      <c r="M354" s="453"/>
      <c r="N354" s="453"/>
      <c r="O354" s="453"/>
      <c r="P354" s="453"/>
      <c r="Q354" s="453"/>
      <c r="R354" s="453"/>
      <c r="S354" s="453"/>
      <c r="T354" s="453"/>
      <c r="U354" s="453"/>
      <c r="V354" s="453"/>
    </row>
    <row r="355" spans="1:22" ht="15.75" customHeight="1">
      <c r="A355" s="453"/>
      <c r="B355" s="453"/>
      <c r="C355" s="453"/>
      <c r="D355" s="453"/>
      <c r="E355" s="453"/>
      <c r="F355" s="453"/>
      <c r="G355" s="453"/>
      <c r="H355" s="453"/>
      <c r="I355" s="453"/>
      <c r="J355" s="453"/>
      <c r="K355" s="453"/>
      <c r="L355" s="453"/>
      <c r="M355" s="453"/>
      <c r="N355" s="453"/>
      <c r="O355" s="453"/>
      <c r="P355" s="453"/>
      <c r="Q355" s="453"/>
      <c r="R355" s="453"/>
      <c r="S355" s="453"/>
      <c r="T355" s="453"/>
      <c r="U355" s="453"/>
      <c r="V355" s="453"/>
    </row>
    <row r="356" spans="1:22" ht="15.75" customHeight="1">
      <c r="A356" s="453"/>
      <c r="B356" s="453"/>
      <c r="C356" s="453"/>
      <c r="D356" s="453"/>
      <c r="E356" s="453"/>
      <c r="F356" s="453"/>
      <c r="G356" s="453"/>
      <c r="H356" s="453"/>
      <c r="I356" s="453"/>
      <c r="J356" s="453"/>
      <c r="K356" s="453"/>
      <c r="L356" s="453"/>
      <c r="M356" s="453"/>
      <c r="N356" s="453"/>
      <c r="O356" s="453"/>
      <c r="P356" s="453"/>
      <c r="Q356" s="453"/>
      <c r="R356" s="453"/>
      <c r="S356" s="453"/>
      <c r="T356" s="453"/>
      <c r="U356" s="453"/>
      <c r="V356" s="453"/>
    </row>
    <row r="357" spans="1:22" ht="15.75" customHeight="1">
      <c r="A357" s="453"/>
      <c r="B357" s="453"/>
      <c r="C357" s="453"/>
      <c r="D357" s="453"/>
      <c r="E357" s="453"/>
      <c r="F357" s="453"/>
      <c r="G357" s="453"/>
      <c r="H357" s="453"/>
      <c r="I357" s="453"/>
      <c r="J357" s="453"/>
      <c r="K357" s="453"/>
      <c r="L357" s="453"/>
      <c r="M357" s="453"/>
      <c r="N357" s="453"/>
      <c r="O357" s="453"/>
      <c r="P357" s="453"/>
      <c r="Q357" s="453"/>
      <c r="R357" s="453"/>
      <c r="S357" s="453"/>
      <c r="T357" s="453"/>
      <c r="U357" s="453"/>
      <c r="V357" s="453"/>
    </row>
    <row r="358" spans="1:22" ht="15.75" customHeight="1">
      <c r="A358" s="453"/>
      <c r="B358" s="453"/>
      <c r="C358" s="453"/>
      <c r="D358" s="453"/>
      <c r="E358" s="453"/>
      <c r="F358" s="453"/>
      <c r="G358" s="453"/>
      <c r="H358" s="453"/>
      <c r="I358" s="453"/>
      <c r="J358" s="453"/>
      <c r="K358" s="453"/>
      <c r="L358" s="453"/>
      <c r="M358" s="453"/>
      <c r="N358" s="453"/>
      <c r="O358" s="453"/>
      <c r="P358" s="453"/>
      <c r="Q358" s="453"/>
      <c r="R358" s="453"/>
      <c r="S358" s="453"/>
      <c r="T358" s="453"/>
      <c r="U358" s="453"/>
      <c r="V358" s="453"/>
    </row>
    <row r="359" spans="1:22" ht="15.75" customHeight="1">
      <c r="A359" s="453"/>
      <c r="B359" s="453"/>
      <c r="C359" s="453"/>
      <c r="D359" s="453"/>
      <c r="E359" s="453"/>
      <c r="F359" s="453"/>
      <c r="G359" s="453"/>
      <c r="H359" s="453"/>
      <c r="I359" s="453"/>
      <c r="J359" s="453"/>
      <c r="K359" s="453"/>
      <c r="L359" s="453"/>
      <c r="M359" s="453"/>
      <c r="N359" s="453"/>
      <c r="O359" s="453"/>
      <c r="P359" s="453"/>
      <c r="Q359" s="453"/>
      <c r="R359" s="453"/>
      <c r="S359" s="453"/>
      <c r="T359" s="453"/>
      <c r="U359" s="453"/>
      <c r="V359" s="453"/>
    </row>
    <row r="360" spans="1:22" ht="15.75" customHeight="1">
      <c r="A360" s="453"/>
      <c r="B360" s="453"/>
      <c r="C360" s="453"/>
      <c r="D360" s="453"/>
      <c r="E360" s="453"/>
      <c r="F360" s="453"/>
      <c r="G360" s="453"/>
      <c r="H360" s="453"/>
      <c r="I360" s="453"/>
      <c r="J360" s="453"/>
      <c r="K360" s="453"/>
      <c r="L360" s="453"/>
      <c r="M360" s="453"/>
      <c r="N360" s="453"/>
      <c r="O360" s="453"/>
      <c r="P360" s="453"/>
      <c r="Q360" s="453"/>
      <c r="R360" s="453"/>
      <c r="S360" s="453"/>
      <c r="T360" s="453"/>
      <c r="U360" s="453"/>
      <c r="V360" s="453"/>
    </row>
    <row r="361" spans="1:22" ht="15.75" customHeight="1">
      <c r="A361" s="453"/>
      <c r="B361" s="453"/>
      <c r="C361" s="453"/>
      <c r="D361" s="453"/>
      <c r="E361" s="453"/>
      <c r="F361" s="453"/>
      <c r="G361" s="453"/>
      <c r="H361" s="453"/>
      <c r="I361" s="453"/>
      <c r="J361" s="453"/>
      <c r="K361" s="453"/>
      <c r="L361" s="453"/>
      <c r="M361" s="453"/>
      <c r="N361" s="453"/>
      <c r="O361" s="453"/>
      <c r="P361" s="453"/>
      <c r="Q361" s="453"/>
      <c r="R361" s="453"/>
      <c r="S361" s="453"/>
      <c r="T361" s="453"/>
      <c r="U361" s="453"/>
      <c r="V361" s="453"/>
    </row>
    <row r="362" spans="1:22" ht="15.75" customHeight="1">
      <c r="A362" s="453"/>
      <c r="B362" s="453"/>
      <c r="C362" s="453"/>
      <c r="D362" s="453"/>
      <c r="E362" s="453"/>
      <c r="F362" s="453"/>
      <c r="G362" s="453"/>
      <c r="H362" s="453"/>
      <c r="I362" s="453"/>
      <c r="J362" s="453"/>
      <c r="K362" s="453"/>
      <c r="L362" s="453"/>
      <c r="M362" s="453"/>
      <c r="N362" s="453"/>
      <c r="O362" s="453"/>
      <c r="P362" s="453"/>
      <c r="Q362" s="453"/>
      <c r="R362" s="453"/>
      <c r="S362" s="453"/>
      <c r="T362" s="453"/>
      <c r="U362" s="453"/>
      <c r="V362" s="453"/>
    </row>
    <row r="363" spans="1:22" ht="15.75" customHeight="1">
      <c r="A363" s="453"/>
      <c r="B363" s="453"/>
      <c r="C363" s="453"/>
      <c r="D363" s="453"/>
      <c r="E363" s="453"/>
      <c r="F363" s="453"/>
      <c r="G363" s="453"/>
      <c r="H363" s="453"/>
      <c r="I363" s="453"/>
      <c r="J363" s="453"/>
      <c r="K363" s="453"/>
      <c r="L363" s="453"/>
      <c r="M363" s="453"/>
      <c r="N363" s="453"/>
      <c r="O363" s="453"/>
      <c r="P363" s="453"/>
      <c r="Q363" s="453"/>
      <c r="R363" s="453"/>
      <c r="S363" s="453"/>
      <c r="T363" s="453"/>
      <c r="U363" s="453"/>
      <c r="V363" s="453"/>
    </row>
    <row r="364" spans="1:22" ht="15.75" customHeight="1">
      <c r="A364" s="453"/>
      <c r="B364" s="453"/>
      <c r="C364" s="453"/>
      <c r="D364" s="453"/>
      <c r="E364" s="453"/>
      <c r="F364" s="453"/>
      <c r="G364" s="453"/>
      <c r="H364" s="453"/>
      <c r="I364" s="453"/>
      <c r="J364" s="453"/>
      <c r="K364" s="453"/>
      <c r="L364" s="453"/>
      <c r="M364" s="453"/>
      <c r="N364" s="453"/>
      <c r="O364" s="453"/>
      <c r="P364" s="453"/>
      <c r="Q364" s="453"/>
      <c r="R364" s="453"/>
      <c r="S364" s="453"/>
      <c r="T364" s="453"/>
      <c r="U364" s="453"/>
      <c r="V364" s="453"/>
    </row>
    <row r="365" spans="1:22" ht="15.75" customHeight="1">
      <c r="A365" s="453"/>
      <c r="B365" s="453"/>
      <c r="C365" s="453"/>
      <c r="D365" s="453"/>
      <c r="E365" s="453"/>
      <c r="F365" s="453"/>
      <c r="G365" s="453"/>
      <c r="H365" s="453"/>
      <c r="I365" s="453"/>
      <c r="J365" s="453"/>
      <c r="K365" s="453"/>
      <c r="L365" s="453"/>
      <c r="M365" s="453"/>
      <c r="N365" s="453"/>
      <c r="O365" s="453"/>
      <c r="P365" s="453"/>
      <c r="Q365" s="453"/>
      <c r="R365" s="453"/>
      <c r="S365" s="453"/>
      <c r="T365" s="453"/>
      <c r="U365" s="453"/>
      <c r="V365" s="453"/>
    </row>
    <row r="366" spans="1:22" ht="15.75" customHeight="1">
      <c r="A366" s="453"/>
      <c r="B366" s="453"/>
      <c r="C366" s="453"/>
      <c r="D366" s="453"/>
      <c r="E366" s="453"/>
      <c r="F366" s="453"/>
      <c r="G366" s="453"/>
      <c r="H366" s="453"/>
      <c r="I366" s="453"/>
      <c r="J366" s="453"/>
      <c r="K366" s="453"/>
      <c r="L366" s="453"/>
      <c r="M366" s="453"/>
      <c r="N366" s="453"/>
      <c r="O366" s="453"/>
      <c r="P366" s="453"/>
      <c r="Q366" s="453"/>
      <c r="R366" s="453"/>
      <c r="S366" s="453"/>
      <c r="T366" s="453"/>
      <c r="U366" s="453"/>
      <c r="V366" s="453"/>
    </row>
    <row r="367" spans="1:22" ht="15.75" customHeight="1">
      <c r="A367" s="453"/>
      <c r="B367" s="453"/>
      <c r="C367" s="453"/>
      <c r="D367" s="453"/>
      <c r="E367" s="453"/>
      <c r="F367" s="453"/>
      <c r="G367" s="453"/>
      <c r="H367" s="453"/>
      <c r="I367" s="453"/>
      <c r="J367" s="453"/>
      <c r="K367" s="453"/>
      <c r="L367" s="453"/>
      <c r="M367" s="453"/>
      <c r="N367" s="453"/>
      <c r="O367" s="453"/>
      <c r="P367" s="453"/>
      <c r="Q367" s="453"/>
      <c r="R367" s="453"/>
      <c r="S367" s="453"/>
      <c r="T367" s="453"/>
      <c r="U367" s="453"/>
      <c r="V367" s="453"/>
    </row>
    <row r="368" spans="1:22" ht="15.75" customHeight="1">
      <c r="A368" s="453"/>
      <c r="B368" s="453"/>
      <c r="C368" s="453"/>
      <c r="D368" s="453"/>
      <c r="E368" s="453"/>
      <c r="F368" s="453"/>
      <c r="G368" s="453"/>
      <c r="H368" s="453"/>
      <c r="I368" s="453"/>
      <c r="J368" s="453"/>
      <c r="K368" s="453"/>
      <c r="L368" s="453"/>
      <c r="M368" s="453"/>
      <c r="N368" s="453"/>
      <c r="O368" s="453"/>
      <c r="P368" s="453"/>
      <c r="Q368" s="453"/>
      <c r="R368" s="453"/>
      <c r="S368" s="453"/>
      <c r="T368" s="453"/>
      <c r="U368" s="453"/>
      <c r="V368" s="453"/>
    </row>
    <row r="369" spans="1:22" ht="15.75" customHeight="1">
      <c r="A369" s="453"/>
      <c r="B369" s="453"/>
      <c r="C369" s="453"/>
      <c r="D369" s="453"/>
      <c r="E369" s="453"/>
      <c r="F369" s="453"/>
      <c r="G369" s="453"/>
      <c r="H369" s="453"/>
      <c r="I369" s="453"/>
      <c r="J369" s="453"/>
      <c r="K369" s="453"/>
      <c r="L369" s="453"/>
      <c r="M369" s="453"/>
      <c r="N369" s="453"/>
      <c r="O369" s="453"/>
      <c r="P369" s="453"/>
      <c r="Q369" s="453"/>
      <c r="R369" s="453"/>
      <c r="S369" s="453"/>
      <c r="T369" s="453"/>
      <c r="U369" s="453"/>
      <c r="V369" s="453"/>
    </row>
    <row r="370" spans="1:22" ht="15.75" customHeight="1">
      <c r="A370" s="453"/>
      <c r="B370" s="453"/>
      <c r="C370" s="453"/>
      <c r="D370" s="453"/>
      <c r="E370" s="453"/>
      <c r="F370" s="453"/>
      <c r="G370" s="453"/>
      <c r="H370" s="453"/>
      <c r="I370" s="453"/>
      <c r="J370" s="453"/>
      <c r="K370" s="453"/>
      <c r="L370" s="453"/>
      <c r="M370" s="453"/>
      <c r="N370" s="453"/>
      <c r="O370" s="453"/>
      <c r="P370" s="453"/>
      <c r="Q370" s="453"/>
      <c r="R370" s="453"/>
      <c r="S370" s="453"/>
      <c r="T370" s="453"/>
      <c r="U370" s="453"/>
      <c r="V370" s="453"/>
    </row>
    <row r="371" spans="1:22" ht="15.75" customHeight="1">
      <c r="A371" s="453"/>
      <c r="B371" s="453"/>
      <c r="C371" s="453"/>
      <c r="D371" s="453"/>
      <c r="E371" s="453"/>
      <c r="F371" s="453"/>
      <c r="G371" s="453"/>
      <c r="H371" s="453"/>
      <c r="I371" s="453"/>
      <c r="J371" s="453"/>
      <c r="K371" s="453"/>
      <c r="L371" s="453"/>
      <c r="M371" s="453"/>
      <c r="N371" s="453"/>
      <c r="O371" s="453"/>
      <c r="P371" s="453"/>
      <c r="Q371" s="453"/>
      <c r="R371" s="453"/>
      <c r="S371" s="453"/>
      <c r="T371" s="453"/>
      <c r="U371" s="453"/>
      <c r="V371" s="453"/>
    </row>
    <row r="372" spans="1:22" ht="15.75" customHeight="1">
      <c r="A372" s="453"/>
      <c r="B372" s="453"/>
      <c r="C372" s="453"/>
      <c r="D372" s="453"/>
      <c r="E372" s="453"/>
      <c r="F372" s="453"/>
      <c r="G372" s="453"/>
      <c r="H372" s="453"/>
      <c r="I372" s="453"/>
      <c r="J372" s="453"/>
      <c r="K372" s="453"/>
      <c r="L372" s="453"/>
      <c r="M372" s="453"/>
      <c r="N372" s="453"/>
      <c r="O372" s="453"/>
      <c r="P372" s="453"/>
      <c r="Q372" s="453"/>
      <c r="R372" s="453"/>
      <c r="S372" s="453"/>
      <c r="T372" s="453"/>
      <c r="U372" s="453"/>
      <c r="V372" s="453"/>
    </row>
    <row r="373" spans="1:22" ht="15.75" customHeight="1">
      <c r="A373" s="453"/>
      <c r="B373" s="453"/>
      <c r="C373" s="453"/>
      <c r="D373" s="453"/>
      <c r="E373" s="453"/>
      <c r="F373" s="453"/>
      <c r="G373" s="453"/>
      <c r="H373" s="453"/>
      <c r="I373" s="453"/>
      <c r="J373" s="453"/>
      <c r="K373" s="453"/>
      <c r="L373" s="453"/>
      <c r="M373" s="453"/>
      <c r="N373" s="453"/>
      <c r="O373" s="453"/>
      <c r="P373" s="453"/>
      <c r="Q373" s="453"/>
      <c r="R373" s="453"/>
      <c r="S373" s="453"/>
      <c r="T373" s="453"/>
      <c r="U373" s="453"/>
      <c r="V373" s="453"/>
    </row>
    <row r="374" spans="1:22" ht="15.75" customHeight="1">
      <c r="A374" s="453"/>
      <c r="B374" s="453"/>
      <c r="C374" s="453"/>
      <c r="D374" s="453"/>
      <c r="E374" s="453"/>
      <c r="F374" s="453"/>
      <c r="G374" s="453"/>
      <c r="H374" s="453"/>
      <c r="I374" s="453"/>
      <c r="J374" s="453"/>
      <c r="K374" s="453"/>
      <c r="L374" s="453"/>
      <c r="M374" s="453"/>
      <c r="N374" s="453"/>
      <c r="O374" s="453"/>
      <c r="P374" s="453"/>
      <c r="Q374" s="453"/>
      <c r="R374" s="453"/>
      <c r="S374" s="453"/>
      <c r="T374" s="453"/>
      <c r="U374" s="453"/>
      <c r="V374" s="453"/>
    </row>
    <row r="375" spans="1:22" ht="15.75" customHeight="1">
      <c r="A375" s="453"/>
      <c r="B375" s="453"/>
      <c r="C375" s="453"/>
      <c r="D375" s="453"/>
      <c r="E375" s="453"/>
      <c r="F375" s="453"/>
      <c r="G375" s="453"/>
      <c r="H375" s="453"/>
      <c r="I375" s="453"/>
      <c r="J375" s="453"/>
      <c r="K375" s="453"/>
      <c r="L375" s="453"/>
      <c r="M375" s="453"/>
      <c r="N375" s="453"/>
      <c r="O375" s="453"/>
      <c r="P375" s="453"/>
      <c r="Q375" s="453"/>
      <c r="R375" s="453"/>
      <c r="S375" s="453"/>
      <c r="T375" s="453"/>
      <c r="U375" s="453"/>
      <c r="V375" s="453"/>
    </row>
    <row r="376" spans="1:22" ht="15.75" customHeight="1">
      <c r="A376" s="453"/>
      <c r="B376" s="453"/>
      <c r="C376" s="453"/>
      <c r="D376" s="453"/>
      <c r="E376" s="453"/>
      <c r="F376" s="453"/>
      <c r="G376" s="453"/>
      <c r="H376" s="453"/>
      <c r="I376" s="453"/>
      <c r="J376" s="453"/>
      <c r="K376" s="453"/>
      <c r="L376" s="453"/>
      <c r="M376" s="453"/>
      <c r="N376" s="453"/>
      <c r="O376" s="453"/>
      <c r="P376" s="453"/>
      <c r="Q376" s="453"/>
      <c r="R376" s="453"/>
      <c r="S376" s="453"/>
      <c r="T376" s="453"/>
      <c r="U376" s="453"/>
      <c r="V376" s="453"/>
    </row>
    <row r="377" spans="1:22" ht="15.75" customHeight="1">
      <c r="A377" s="453"/>
      <c r="B377" s="453"/>
      <c r="C377" s="453"/>
      <c r="D377" s="453"/>
      <c r="E377" s="453"/>
      <c r="F377" s="453"/>
      <c r="G377" s="453"/>
      <c r="H377" s="453"/>
      <c r="I377" s="453"/>
      <c r="J377" s="453"/>
      <c r="K377" s="453"/>
      <c r="L377" s="453"/>
      <c r="M377" s="453"/>
      <c r="N377" s="453"/>
      <c r="O377" s="453"/>
      <c r="P377" s="453"/>
      <c r="Q377" s="453"/>
      <c r="R377" s="453"/>
      <c r="S377" s="453"/>
      <c r="T377" s="453"/>
      <c r="U377" s="453"/>
      <c r="V377" s="453"/>
    </row>
    <row r="378" spans="1:22" ht="15.75" customHeight="1">
      <c r="A378" s="453"/>
      <c r="B378" s="453"/>
      <c r="C378" s="453"/>
      <c r="D378" s="453"/>
      <c r="E378" s="453"/>
      <c r="F378" s="453"/>
      <c r="G378" s="453"/>
      <c r="H378" s="453"/>
      <c r="I378" s="453"/>
      <c r="J378" s="453"/>
      <c r="K378" s="453"/>
      <c r="L378" s="453"/>
      <c r="M378" s="453"/>
      <c r="N378" s="453"/>
      <c r="O378" s="453"/>
      <c r="P378" s="453"/>
      <c r="Q378" s="453"/>
      <c r="R378" s="453"/>
      <c r="S378" s="453"/>
      <c r="T378" s="453"/>
      <c r="U378" s="453"/>
      <c r="V378" s="453"/>
    </row>
    <row r="379" spans="1:22" ht="15.75" customHeight="1">
      <c r="A379" s="453"/>
      <c r="B379" s="453"/>
      <c r="C379" s="453"/>
      <c r="D379" s="453"/>
      <c r="E379" s="453"/>
      <c r="F379" s="453"/>
      <c r="G379" s="453"/>
      <c r="H379" s="453"/>
      <c r="I379" s="453"/>
      <c r="J379" s="453"/>
      <c r="K379" s="453"/>
      <c r="L379" s="453"/>
      <c r="M379" s="453"/>
      <c r="N379" s="453"/>
      <c r="O379" s="453"/>
      <c r="P379" s="453"/>
      <c r="Q379" s="453"/>
      <c r="R379" s="453"/>
      <c r="S379" s="453"/>
      <c r="T379" s="453"/>
      <c r="U379" s="453"/>
      <c r="V379" s="453"/>
    </row>
    <row r="380" spans="1:22" ht="15.75" customHeight="1">
      <c r="A380" s="453"/>
      <c r="B380" s="453"/>
      <c r="C380" s="453"/>
      <c r="D380" s="453"/>
      <c r="E380" s="453"/>
      <c r="F380" s="453"/>
      <c r="G380" s="453"/>
      <c r="H380" s="453"/>
      <c r="I380" s="453"/>
      <c r="J380" s="453"/>
      <c r="K380" s="453"/>
      <c r="L380" s="453"/>
      <c r="M380" s="453"/>
      <c r="N380" s="453"/>
      <c r="O380" s="453"/>
      <c r="P380" s="453"/>
      <c r="Q380" s="453"/>
      <c r="R380" s="453"/>
      <c r="S380" s="453"/>
      <c r="T380" s="453"/>
      <c r="U380" s="453"/>
      <c r="V380" s="453"/>
    </row>
    <row r="381" spans="1:22" ht="15.75" customHeight="1">
      <c r="A381" s="453"/>
      <c r="B381" s="453"/>
      <c r="C381" s="453"/>
      <c r="D381" s="453"/>
      <c r="E381" s="453"/>
      <c r="F381" s="453"/>
      <c r="G381" s="453"/>
      <c r="H381" s="453"/>
      <c r="I381" s="453"/>
      <c r="J381" s="453"/>
      <c r="K381" s="453"/>
      <c r="L381" s="453"/>
      <c r="M381" s="453"/>
      <c r="N381" s="453"/>
      <c r="O381" s="453"/>
      <c r="P381" s="453"/>
      <c r="Q381" s="453"/>
      <c r="R381" s="453"/>
      <c r="S381" s="453"/>
      <c r="T381" s="453"/>
      <c r="U381" s="453"/>
      <c r="V381" s="453"/>
    </row>
    <row r="382" spans="1:22" ht="15.75" customHeight="1">
      <c r="A382" s="453"/>
      <c r="B382" s="453"/>
      <c r="C382" s="453"/>
      <c r="D382" s="453"/>
      <c r="E382" s="453"/>
      <c r="F382" s="453"/>
      <c r="G382" s="453"/>
      <c r="H382" s="453"/>
      <c r="I382" s="453"/>
      <c r="J382" s="453"/>
      <c r="K382" s="453"/>
      <c r="L382" s="453"/>
      <c r="M382" s="453"/>
      <c r="N382" s="453"/>
      <c r="O382" s="453"/>
      <c r="P382" s="453"/>
      <c r="Q382" s="453"/>
      <c r="R382" s="453"/>
      <c r="S382" s="453"/>
      <c r="T382" s="453"/>
      <c r="U382" s="453"/>
      <c r="V382" s="453"/>
    </row>
    <row r="383" spans="1:22" ht="15.75" customHeight="1">
      <c r="A383" s="453"/>
      <c r="B383" s="453"/>
      <c r="C383" s="453"/>
      <c r="D383" s="453"/>
      <c r="E383" s="453"/>
      <c r="F383" s="453"/>
      <c r="G383" s="453"/>
      <c r="H383" s="453"/>
      <c r="I383" s="453"/>
      <c r="J383" s="453"/>
      <c r="K383" s="453"/>
      <c r="L383" s="453"/>
      <c r="M383" s="453"/>
      <c r="N383" s="453"/>
      <c r="O383" s="453"/>
      <c r="P383" s="453"/>
      <c r="Q383" s="453"/>
      <c r="R383" s="453"/>
      <c r="S383" s="453"/>
      <c r="T383" s="453"/>
      <c r="U383" s="453"/>
      <c r="V383" s="453"/>
    </row>
    <row r="384" spans="1:22" ht="15.75" customHeight="1">
      <c r="A384" s="453"/>
      <c r="B384" s="453"/>
      <c r="C384" s="453"/>
      <c r="D384" s="453"/>
      <c r="E384" s="453"/>
      <c r="F384" s="453"/>
      <c r="G384" s="453"/>
      <c r="H384" s="453"/>
      <c r="I384" s="453"/>
      <c r="J384" s="453"/>
      <c r="K384" s="453"/>
      <c r="L384" s="453"/>
      <c r="M384" s="453"/>
      <c r="N384" s="453"/>
      <c r="O384" s="453"/>
      <c r="P384" s="453"/>
      <c r="Q384" s="453"/>
      <c r="R384" s="453"/>
      <c r="S384" s="453"/>
      <c r="T384" s="453"/>
      <c r="U384" s="453"/>
      <c r="V384" s="453"/>
    </row>
    <row r="385" spans="1:22" ht="15.75" customHeight="1">
      <c r="A385" s="453"/>
      <c r="B385" s="453"/>
      <c r="C385" s="453"/>
      <c r="D385" s="453"/>
      <c r="E385" s="453"/>
      <c r="F385" s="453"/>
      <c r="G385" s="453"/>
      <c r="H385" s="453"/>
      <c r="I385" s="453"/>
      <c r="J385" s="453"/>
      <c r="K385" s="453"/>
      <c r="L385" s="453"/>
      <c r="M385" s="453"/>
      <c r="N385" s="453"/>
      <c r="O385" s="453"/>
      <c r="P385" s="453"/>
      <c r="Q385" s="453"/>
      <c r="R385" s="453"/>
      <c r="S385" s="453"/>
      <c r="T385" s="453"/>
      <c r="U385" s="453"/>
      <c r="V385" s="453"/>
    </row>
    <row r="386" spans="1:22" ht="15.75" customHeight="1">
      <c r="A386" s="453"/>
      <c r="B386" s="453"/>
      <c r="C386" s="453"/>
      <c r="D386" s="453"/>
      <c r="E386" s="453"/>
      <c r="F386" s="453"/>
      <c r="G386" s="453"/>
      <c r="H386" s="453"/>
      <c r="I386" s="453"/>
      <c r="J386" s="453"/>
      <c r="K386" s="453"/>
      <c r="L386" s="453"/>
      <c r="M386" s="453"/>
      <c r="N386" s="453"/>
      <c r="O386" s="453"/>
      <c r="P386" s="453"/>
      <c r="Q386" s="453"/>
      <c r="R386" s="453"/>
      <c r="S386" s="453"/>
      <c r="T386" s="453"/>
      <c r="U386" s="453"/>
      <c r="V386" s="453"/>
    </row>
    <row r="387" spans="1:22" ht="15.75" customHeight="1">
      <c r="A387" s="453"/>
      <c r="B387" s="453"/>
      <c r="C387" s="453"/>
      <c r="D387" s="453"/>
      <c r="E387" s="453"/>
      <c r="F387" s="453"/>
      <c r="G387" s="453"/>
      <c r="H387" s="453"/>
      <c r="I387" s="453"/>
      <c r="J387" s="453"/>
      <c r="K387" s="453"/>
      <c r="L387" s="453"/>
      <c r="M387" s="453"/>
      <c r="N387" s="453"/>
      <c r="O387" s="453"/>
      <c r="P387" s="453"/>
      <c r="Q387" s="453"/>
      <c r="R387" s="453"/>
      <c r="S387" s="453"/>
      <c r="T387" s="453"/>
      <c r="U387" s="453"/>
      <c r="V387" s="453"/>
    </row>
    <row r="388" spans="1:22" ht="15.75" customHeight="1">
      <c r="A388" s="453"/>
      <c r="B388" s="453"/>
      <c r="C388" s="453"/>
      <c r="D388" s="453"/>
      <c r="E388" s="453"/>
      <c r="F388" s="453"/>
      <c r="G388" s="453"/>
      <c r="H388" s="453"/>
      <c r="I388" s="453"/>
      <c r="J388" s="453"/>
      <c r="K388" s="453"/>
      <c r="L388" s="453"/>
      <c r="M388" s="453"/>
      <c r="N388" s="453"/>
      <c r="O388" s="453"/>
      <c r="P388" s="453"/>
      <c r="Q388" s="453"/>
      <c r="R388" s="453"/>
      <c r="S388" s="453"/>
      <c r="T388" s="453"/>
      <c r="U388" s="453"/>
      <c r="V388" s="453"/>
    </row>
    <row r="389" spans="1:22" ht="15.75" customHeight="1">
      <c r="A389" s="453"/>
      <c r="B389" s="453"/>
      <c r="C389" s="453"/>
      <c r="D389" s="453"/>
      <c r="E389" s="453"/>
      <c r="F389" s="453"/>
      <c r="G389" s="453"/>
      <c r="H389" s="453"/>
      <c r="I389" s="453"/>
      <c r="J389" s="453"/>
      <c r="K389" s="453"/>
      <c r="L389" s="453"/>
      <c r="M389" s="453"/>
      <c r="N389" s="453"/>
      <c r="O389" s="453"/>
      <c r="P389" s="453"/>
      <c r="Q389" s="453"/>
      <c r="R389" s="453"/>
      <c r="S389" s="453"/>
      <c r="T389" s="453"/>
      <c r="U389" s="453"/>
      <c r="V389" s="453"/>
    </row>
    <row r="390" spans="1:22" ht="15.75" customHeight="1">
      <c r="A390" s="453"/>
      <c r="B390" s="453"/>
      <c r="C390" s="453"/>
      <c r="D390" s="453"/>
      <c r="E390" s="453"/>
      <c r="F390" s="453"/>
      <c r="G390" s="453"/>
      <c r="H390" s="453"/>
      <c r="I390" s="453"/>
      <c r="J390" s="453"/>
      <c r="K390" s="453"/>
      <c r="L390" s="453"/>
      <c r="M390" s="453"/>
      <c r="N390" s="453"/>
      <c r="O390" s="453"/>
      <c r="P390" s="453"/>
      <c r="Q390" s="453"/>
      <c r="R390" s="453"/>
      <c r="S390" s="453"/>
      <c r="T390" s="453"/>
      <c r="U390" s="453"/>
      <c r="V390" s="453"/>
    </row>
    <row r="391" spans="1:22" ht="15.75" customHeight="1">
      <c r="A391" s="453"/>
      <c r="B391" s="453"/>
      <c r="C391" s="453"/>
      <c r="D391" s="453"/>
      <c r="E391" s="453"/>
      <c r="F391" s="453"/>
      <c r="G391" s="453"/>
      <c r="H391" s="453"/>
      <c r="I391" s="453"/>
      <c r="J391" s="453"/>
      <c r="K391" s="453"/>
      <c r="L391" s="453"/>
      <c r="M391" s="453"/>
      <c r="N391" s="453"/>
      <c r="O391" s="453"/>
      <c r="P391" s="453"/>
      <c r="Q391" s="453"/>
      <c r="R391" s="453"/>
      <c r="S391" s="453"/>
      <c r="T391" s="453"/>
      <c r="U391" s="453"/>
      <c r="V391" s="453"/>
    </row>
    <row r="392" spans="1:22" ht="15.75" customHeight="1">
      <c r="A392" s="453"/>
      <c r="B392" s="453"/>
      <c r="C392" s="453"/>
      <c r="D392" s="453"/>
      <c r="E392" s="453"/>
      <c r="F392" s="453"/>
      <c r="G392" s="453"/>
      <c r="H392" s="453"/>
      <c r="I392" s="453"/>
      <c r="J392" s="453"/>
      <c r="K392" s="453"/>
      <c r="L392" s="453"/>
      <c r="M392" s="453"/>
      <c r="N392" s="453"/>
      <c r="O392" s="453"/>
      <c r="P392" s="453"/>
      <c r="Q392" s="453"/>
      <c r="R392" s="453"/>
      <c r="S392" s="453"/>
      <c r="T392" s="453"/>
      <c r="U392" s="453"/>
      <c r="V392" s="453"/>
    </row>
    <row r="393" spans="1:22" ht="15.75" customHeight="1">
      <c r="A393" s="453"/>
      <c r="B393" s="453"/>
      <c r="C393" s="453"/>
      <c r="D393" s="453"/>
      <c r="E393" s="453"/>
      <c r="F393" s="453"/>
      <c r="G393" s="453"/>
      <c r="H393" s="453"/>
      <c r="I393" s="453"/>
      <c r="J393" s="453"/>
      <c r="K393" s="453"/>
      <c r="L393" s="453"/>
      <c r="M393" s="453"/>
      <c r="N393" s="453"/>
      <c r="O393" s="453"/>
      <c r="P393" s="453"/>
      <c r="Q393" s="453"/>
      <c r="R393" s="453"/>
      <c r="S393" s="453"/>
      <c r="T393" s="453"/>
      <c r="U393" s="453"/>
      <c r="V393" s="453"/>
    </row>
    <row r="394" spans="1:22" ht="15.75" customHeight="1">
      <c r="A394" s="453"/>
      <c r="B394" s="453"/>
      <c r="C394" s="453"/>
      <c r="D394" s="453"/>
      <c r="E394" s="453"/>
      <c r="F394" s="453"/>
      <c r="G394" s="453"/>
      <c r="H394" s="453"/>
      <c r="I394" s="453"/>
      <c r="J394" s="453"/>
      <c r="K394" s="453"/>
      <c r="L394" s="453"/>
      <c r="M394" s="453"/>
      <c r="N394" s="453"/>
      <c r="O394" s="453"/>
      <c r="P394" s="453"/>
      <c r="Q394" s="453"/>
      <c r="R394" s="453"/>
      <c r="S394" s="453"/>
      <c r="T394" s="453"/>
      <c r="U394" s="453"/>
      <c r="V394" s="453"/>
    </row>
    <row r="395" spans="1:22" ht="15.75" customHeight="1">
      <c r="A395" s="453"/>
      <c r="B395" s="453"/>
      <c r="C395" s="453"/>
      <c r="D395" s="453"/>
      <c r="E395" s="453"/>
      <c r="F395" s="453"/>
      <c r="G395" s="453"/>
      <c r="H395" s="453"/>
      <c r="I395" s="453"/>
      <c r="J395" s="453"/>
      <c r="K395" s="453"/>
      <c r="L395" s="453"/>
      <c r="M395" s="453"/>
      <c r="N395" s="453"/>
      <c r="O395" s="453"/>
      <c r="P395" s="453"/>
      <c r="Q395" s="453"/>
      <c r="R395" s="453"/>
      <c r="S395" s="453"/>
      <c r="T395" s="453"/>
      <c r="U395" s="453"/>
      <c r="V395" s="453"/>
    </row>
    <row r="396" spans="1:22" ht="15.75" customHeight="1">
      <c r="A396" s="453"/>
      <c r="B396" s="453"/>
      <c r="C396" s="453"/>
      <c r="D396" s="453"/>
      <c r="E396" s="453"/>
      <c r="F396" s="453"/>
      <c r="G396" s="453"/>
      <c r="H396" s="453"/>
      <c r="I396" s="453"/>
      <c r="J396" s="453"/>
      <c r="K396" s="453"/>
      <c r="L396" s="453"/>
      <c r="M396" s="453"/>
      <c r="N396" s="453"/>
      <c r="O396" s="453"/>
      <c r="P396" s="453"/>
      <c r="Q396" s="453"/>
      <c r="R396" s="453"/>
      <c r="S396" s="453"/>
      <c r="T396" s="453"/>
      <c r="U396" s="453"/>
      <c r="V396" s="453"/>
    </row>
    <row r="397" spans="1:22" ht="15.75" customHeight="1">
      <c r="A397" s="453"/>
      <c r="B397" s="453"/>
      <c r="C397" s="453"/>
      <c r="D397" s="453"/>
      <c r="E397" s="453"/>
      <c r="F397" s="453"/>
      <c r="G397" s="453"/>
      <c r="H397" s="453"/>
      <c r="I397" s="453"/>
      <c r="J397" s="453"/>
      <c r="K397" s="453"/>
      <c r="L397" s="453"/>
      <c r="M397" s="453"/>
      <c r="N397" s="453"/>
      <c r="O397" s="453"/>
      <c r="P397" s="453"/>
      <c r="Q397" s="453"/>
      <c r="R397" s="453"/>
      <c r="S397" s="453"/>
      <c r="T397" s="453"/>
      <c r="U397" s="453"/>
      <c r="V397" s="453"/>
    </row>
    <row r="398" spans="1:22" ht="15.75" customHeight="1">
      <c r="A398" s="453"/>
      <c r="B398" s="453"/>
      <c r="C398" s="453"/>
      <c r="D398" s="453"/>
      <c r="E398" s="453"/>
      <c r="F398" s="453"/>
      <c r="G398" s="453"/>
      <c r="H398" s="453"/>
      <c r="I398" s="453"/>
      <c r="J398" s="453"/>
      <c r="K398" s="453"/>
      <c r="L398" s="453"/>
      <c r="M398" s="453"/>
      <c r="N398" s="453"/>
      <c r="O398" s="453"/>
      <c r="P398" s="453"/>
      <c r="Q398" s="453"/>
      <c r="R398" s="453"/>
      <c r="S398" s="453"/>
      <c r="T398" s="453"/>
      <c r="U398" s="453"/>
      <c r="V398" s="453"/>
    </row>
    <row r="399" spans="1:22" ht="15.75" customHeight="1">
      <c r="A399" s="453"/>
      <c r="B399" s="453"/>
      <c r="C399" s="453"/>
      <c r="D399" s="453"/>
      <c r="E399" s="453"/>
      <c r="F399" s="453"/>
      <c r="G399" s="453"/>
      <c r="H399" s="453"/>
      <c r="I399" s="453"/>
      <c r="J399" s="453"/>
      <c r="K399" s="453"/>
      <c r="L399" s="453"/>
      <c r="M399" s="453"/>
      <c r="N399" s="453"/>
      <c r="O399" s="453"/>
      <c r="P399" s="453"/>
      <c r="Q399" s="453"/>
      <c r="R399" s="453"/>
      <c r="S399" s="453"/>
      <c r="T399" s="453"/>
      <c r="U399" s="453"/>
      <c r="V399" s="453"/>
    </row>
    <row r="400" spans="1:22" ht="15.75" customHeight="1">
      <c r="A400" s="453"/>
      <c r="B400" s="453"/>
      <c r="C400" s="453"/>
      <c r="D400" s="453"/>
      <c r="E400" s="453"/>
      <c r="F400" s="453"/>
      <c r="G400" s="453"/>
      <c r="H400" s="453"/>
      <c r="I400" s="453"/>
      <c r="J400" s="453"/>
      <c r="K400" s="453"/>
      <c r="L400" s="453"/>
      <c r="M400" s="453"/>
      <c r="N400" s="453"/>
      <c r="O400" s="453"/>
      <c r="P400" s="453"/>
      <c r="Q400" s="453"/>
      <c r="R400" s="453"/>
      <c r="S400" s="453"/>
      <c r="T400" s="453"/>
      <c r="U400" s="453"/>
      <c r="V400" s="453"/>
    </row>
    <row r="401" spans="1:22" ht="15.75" customHeight="1">
      <c r="A401" s="453"/>
      <c r="B401" s="453"/>
      <c r="C401" s="453"/>
      <c r="D401" s="453"/>
      <c r="E401" s="453"/>
      <c r="F401" s="453"/>
      <c r="G401" s="453"/>
      <c r="H401" s="453"/>
      <c r="I401" s="453"/>
      <c r="J401" s="453"/>
      <c r="K401" s="453"/>
      <c r="L401" s="453"/>
      <c r="M401" s="453"/>
      <c r="N401" s="453"/>
      <c r="O401" s="453"/>
      <c r="P401" s="453"/>
      <c r="Q401" s="453"/>
      <c r="R401" s="453"/>
      <c r="S401" s="453"/>
      <c r="T401" s="453"/>
      <c r="U401" s="453"/>
      <c r="V401" s="453"/>
    </row>
    <row r="402" spans="1:22" ht="15.75" customHeight="1">
      <c r="A402" s="453"/>
      <c r="B402" s="453"/>
      <c r="C402" s="453"/>
      <c r="D402" s="453"/>
      <c r="E402" s="453"/>
      <c r="F402" s="453"/>
      <c r="G402" s="453"/>
      <c r="H402" s="453"/>
      <c r="I402" s="453"/>
      <c r="J402" s="453"/>
      <c r="K402" s="453"/>
      <c r="L402" s="453"/>
      <c r="M402" s="453"/>
      <c r="N402" s="453"/>
      <c r="O402" s="453"/>
      <c r="P402" s="453"/>
      <c r="Q402" s="453"/>
      <c r="R402" s="453"/>
      <c r="S402" s="453"/>
      <c r="T402" s="453"/>
      <c r="U402" s="453"/>
      <c r="V402" s="453"/>
    </row>
    <row r="403" spans="1:22" ht="15.75" customHeight="1">
      <c r="A403" s="453"/>
      <c r="B403" s="453"/>
      <c r="C403" s="453"/>
      <c r="D403" s="453"/>
      <c r="E403" s="453"/>
      <c r="F403" s="453"/>
      <c r="G403" s="453"/>
      <c r="H403" s="453"/>
      <c r="I403" s="453"/>
      <c r="J403" s="453"/>
      <c r="K403" s="453"/>
      <c r="L403" s="453"/>
      <c r="M403" s="453"/>
      <c r="N403" s="453"/>
      <c r="O403" s="453"/>
      <c r="P403" s="453"/>
      <c r="Q403" s="453"/>
      <c r="R403" s="453"/>
      <c r="S403" s="453"/>
      <c r="T403" s="453"/>
      <c r="U403" s="453"/>
      <c r="V403" s="453"/>
    </row>
    <row r="404" spans="1:22" ht="15.75" customHeight="1">
      <c r="A404" s="453"/>
      <c r="B404" s="453"/>
      <c r="C404" s="453"/>
      <c r="D404" s="453"/>
      <c r="E404" s="453"/>
      <c r="F404" s="453"/>
      <c r="G404" s="453"/>
      <c r="H404" s="453"/>
      <c r="I404" s="453"/>
      <c r="J404" s="453"/>
      <c r="K404" s="453"/>
      <c r="L404" s="453"/>
      <c r="M404" s="453"/>
      <c r="N404" s="453"/>
      <c r="O404" s="453"/>
      <c r="P404" s="453"/>
      <c r="Q404" s="453"/>
      <c r="R404" s="453"/>
      <c r="S404" s="453"/>
      <c r="T404" s="453"/>
      <c r="U404" s="453"/>
      <c r="V404" s="453"/>
    </row>
    <row r="405" spans="1:22" ht="15.75" customHeight="1">
      <c r="A405" s="453"/>
      <c r="B405" s="453"/>
      <c r="C405" s="453"/>
      <c r="D405" s="453"/>
      <c r="E405" s="453"/>
      <c r="F405" s="453"/>
      <c r="G405" s="453"/>
      <c r="H405" s="453"/>
      <c r="I405" s="453"/>
      <c r="J405" s="453"/>
      <c r="K405" s="453"/>
      <c r="L405" s="453"/>
      <c r="M405" s="453"/>
      <c r="N405" s="453"/>
      <c r="O405" s="453"/>
      <c r="P405" s="453"/>
      <c r="Q405" s="453"/>
      <c r="R405" s="453"/>
      <c r="S405" s="453"/>
      <c r="T405" s="453"/>
      <c r="U405" s="453"/>
      <c r="V405" s="453"/>
    </row>
    <row r="406" spans="1:22" ht="15.75" customHeight="1">
      <c r="A406" s="453"/>
      <c r="B406" s="453"/>
      <c r="C406" s="453"/>
      <c r="D406" s="453"/>
      <c r="E406" s="453"/>
      <c r="F406" s="453"/>
      <c r="G406" s="453"/>
      <c r="H406" s="453"/>
      <c r="I406" s="453"/>
      <c r="J406" s="453"/>
      <c r="K406" s="453"/>
      <c r="L406" s="453"/>
      <c r="M406" s="453"/>
      <c r="N406" s="453"/>
      <c r="O406" s="453"/>
      <c r="P406" s="453"/>
      <c r="Q406" s="453"/>
      <c r="R406" s="453"/>
      <c r="S406" s="453"/>
      <c r="T406" s="453"/>
      <c r="U406" s="453"/>
      <c r="V406" s="453"/>
    </row>
    <row r="407" spans="1:22" ht="15.75" customHeight="1">
      <c r="A407" s="453"/>
      <c r="B407" s="453"/>
      <c r="C407" s="453"/>
      <c r="D407" s="453"/>
      <c r="E407" s="453"/>
      <c r="F407" s="453"/>
      <c r="G407" s="453"/>
      <c r="H407" s="453"/>
      <c r="I407" s="453"/>
      <c r="J407" s="453"/>
      <c r="K407" s="453"/>
      <c r="L407" s="453"/>
      <c r="M407" s="453"/>
      <c r="N407" s="453"/>
      <c r="O407" s="453"/>
      <c r="P407" s="453"/>
      <c r="Q407" s="453"/>
      <c r="R407" s="453"/>
      <c r="S407" s="453"/>
      <c r="T407" s="453"/>
      <c r="U407" s="453"/>
      <c r="V407" s="453"/>
    </row>
    <row r="408" spans="1:22" ht="15.75" customHeight="1">
      <c r="A408" s="453"/>
      <c r="B408" s="453"/>
      <c r="C408" s="453"/>
      <c r="D408" s="453"/>
      <c r="E408" s="453"/>
      <c r="F408" s="453"/>
      <c r="G408" s="453"/>
      <c r="H408" s="453"/>
      <c r="I408" s="453"/>
      <c r="J408" s="453"/>
      <c r="K408" s="453"/>
      <c r="L408" s="453"/>
      <c r="M408" s="453"/>
      <c r="N408" s="453"/>
      <c r="O408" s="453"/>
      <c r="P408" s="453"/>
      <c r="Q408" s="453"/>
      <c r="R408" s="453"/>
      <c r="S408" s="453"/>
      <c r="T408" s="453"/>
      <c r="U408" s="453"/>
      <c r="V408" s="453"/>
    </row>
    <row r="409" spans="1:22" ht="15.75" customHeight="1">
      <c r="A409" s="453"/>
      <c r="B409" s="453"/>
      <c r="C409" s="453"/>
      <c r="D409" s="453"/>
      <c r="E409" s="453"/>
      <c r="F409" s="453"/>
      <c r="G409" s="453"/>
      <c r="H409" s="453"/>
      <c r="I409" s="453"/>
      <c r="J409" s="453"/>
      <c r="K409" s="453"/>
      <c r="L409" s="453"/>
      <c r="M409" s="453"/>
      <c r="N409" s="453"/>
      <c r="O409" s="453"/>
      <c r="P409" s="453"/>
      <c r="Q409" s="453"/>
      <c r="R409" s="453"/>
      <c r="S409" s="453"/>
      <c r="T409" s="453"/>
      <c r="U409" s="453"/>
      <c r="V409" s="453"/>
    </row>
    <row r="410" spans="1:22" ht="15.75" customHeight="1">
      <c r="A410" s="453"/>
      <c r="B410" s="453"/>
      <c r="C410" s="453"/>
      <c r="D410" s="453"/>
      <c r="E410" s="453"/>
      <c r="F410" s="453"/>
      <c r="G410" s="453"/>
      <c r="H410" s="453"/>
      <c r="I410" s="453"/>
      <c r="J410" s="453"/>
      <c r="K410" s="453"/>
      <c r="L410" s="453"/>
      <c r="M410" s="453"/>
      <c r="N410" s="453"/>
      <c r="O410" s="453"/>
      <c r="P410" s="453"/>
      <c r="Q410" s="453"/>
      <c r="R410" s="453"/>
      <c r="S410" s="453"/>
      <c r="T410" s="453"/>
      <c r="U410" s="453"/>
      <c r="V410" s="453"/>
    </row>
    <row r="411" spans="1:22" ht="15.75" customHeight="1">
      <c r="A411" s="453"/>
      <c r="B411" s="453"/>
      <c r="C411" s="453"/>
      <c r="D411" s="453"/>
      <c r="E411" s="453"/>
      <c r="F411" s="453"/>
      <c r="G411" s="453"/>
      <c r="H411" s="453"/>
      <c r="I411" s="453"/>
      <c r="J411" s="453"/>
      <c r="K411" s="453"/>
      <c r="L411" s="453"/>
      <c r="M411" s="453"/>
      <c r="N411" s="453"/>
      <c r="O411" s="453"/>
      <c r="P411" s="453"/>
      <c r="Q411" s="453"/>
      <c r="R411" s="453"/>
      <c r="S411" s="453"/>
      <c r="T411" s="453"/>
      <c r="U411" s="453"/>
      <c r="V411" s="453"/>
    </row>
    <row r="412" spans="1:22" ht="15.75" customHeight="1">
      <c r="A412" s="453"/>
      <c r="B412" s="453"/>
      <c r="C412" s="453"/>
      <c r="D412" s="453"/>
      <c r="E412" s="453"/>
      <c r="F412" s="453"/>
      <c r="G412" s="453"/>
      <c r="H412" s="453"/>
      <c r="I412" s="453"/>
      <c r="J412" s="453"/>
      <c r="K412" s="453"/>
      <c r="L412" s="453"/>
      <c r="M412" s="453"/>
      <c r="N412" s="453"/>
      <c r="O412" s="453"/>
      <c r="P412" s="453"/>
      <c r="Q412" s="453"/>
      <c r="R412" s="453"/>
      <c r="S412" s="453"/>
      <c r="T412" s="453"/>
      <c r="U412" s="453"/>
      <c r="V412" s="453"/>
    </row>
    <row r="413" spans="1:22" ht="15.75" customHeight="1">
      <c r="A413" s="453"/>
      <c r="B413" s="453"/>
      <c r="C413" s="453"/>
      <c r="D413" s="453"/>
      <c r="E413" s="453"/>
      <c r="F413" s="453"/>
      <c r="G413" s="453"/>
      <c r="H413" s="453"/>
      <c r="I413" s="453"/>
      <c r="J413" s="453"/>
      <c r="K413" s="453"/>
      <c r="L413" s="453"/>
      <c r="M413" s="453"/>
      <c r="N413" s="453"/>
      <c r="O413" s="453"/>
      <c r="P413" s="453"/>
      <c r="Q413" s="453"/>
      <c r="R413" s="453"/>
      <c r="S413" s="453"/>
      <c r="T413" s="453"/>
      <c r="U413" s="453"/>
      <c r="V413" s="453"/>
    </row>
    <row r="414" spans="1:22" ht="15.75" customHeight="1">
      <c r="A414" s="453"/>
      <c r="B414" s="453"/>
      <c r="C414" s="453"/>
      <c r="D414" s="453"/>
      <c r="E414" s="453"/>
      <c r="F414" s="453"/>
      <c r="G414" s="453"/>
      <c r="H414" s="453"/>
      <c r="I414" s="453"/>
      <c r="J414" s="453"/>
      <c r="K414" s="453"/>
      <c r="L414" s="453"/>
      <c r="M414" s="453"/>
      <c r="N414" s="453"/>
      <c r="O414" s="453"/>
      <c r="P414" s="453"/>
      <c r="Q414" s="453"/>
      <c r="R414" s="453"/>
      <c r="S414" s="453"/>
      <c r="T414" s="453"/>
      <c r="U414" s="453"/>
      <c r="V414" s="453"/>
    </row>
    <row r="415" spans="1:22" ht="15.75" customHeight="1">
      <c r="A415" s="453"/>
      <c r="B415" s="453"/>
      <c r="C415" s="453"/>
      <c r="D415" s="453"/>
      <c r="E415" s="453"/>
      <c r="F415" s="453"/>
      <c r="G415" s="453"/>
      <c r="H415" s="453"/>
      <c r="I415" s="453"/>
      <c r="J415" s="453"/>
      <c r="K415" s="453"/>
      <c r="L415" s="453"/>
      <c r="M415" s="453"/>
      <c r="N415" s="453"/>
      <c r="O415" s="453"/>
      <c r="P415" s="453"/>
      <c r="Q415" s="453"/>
      <c r="R415" s="453"/>
      <c r="S415" s="453"/>
      <c r="T415" s="453"/>
      <c r="U415" s="453"/>
      <c r="V415" s="453"/>
    </row>
    <row r="416" spans="1:22" ht="15.75" customHeight="1">
      <c r="A416" s="453"/>
      <c r="B416" s="453"/>
      <c r="C416" s="453"/>
      <c r="D416" s="453"/>
      <c r="E416" s="453"/>
      <c r="F416" s="453"/>
      <c r="G416" s="453"/>
      <c r="H416" s="453"/>
      <c r="I416" s="453"/>
      <c r="J416" s="453"/>
      <c r="K416" s="453"/>
      <c r="L416" s="453"/>
      <c r="M416" s="453"/>
      <c r="N416" s="453"/>
      <c r="O416" s="453"/>
      <c r="P416" s="453"/>
      <c r="Q416" s="453"/>
      <c r="R416" s="453"/>
      <c r="S416" s="453"/>
      <c r="T416" s="453"/>
      <c r="U416" s="453"/>
      <c r="V416" s="453"/>
    </row>
    <row r="417" spans="1:22" ht="15.75" customHeight="1">
      <c r="A417" s="453"/>
      <c r="B417" s="453"/>
      <c r="C417" s="453"/>
      <c r="D417" s="453"/>
      <c r="E417" s="453"/>
      <c r="F417" s="453"/>
      <c r="G417" s="453"/>
      <c r="H417" s="453"/>
      <c r="I417" s="453"/>
      <c r="J417" s="453"/>
      <c r="K417" s="453"/>
      <c r="L417" s="453"/>
      <c r="M417" s="453"/>
      <c r="N417" s="453"/>
      <c r="O417" s="453"/>
      <c r="P417" s="453"/>
      <c r="Q417" s="453"/>
      <c r="R417" s="453"/>
      <c r="S417" s="453"/>
      <c r="T417" s="453"/>
      <c r="U417" s="453"/>
      <c r="V417" s="453"/>
    </row>
    <row r="418" spans="1:22" ht="15.75" customHeight="1">
      <c r="A418" s="453"/>
      <c r="B418" s="453"/>
      <c r="C418" s="453"/>
      <c r="D418" s="453"/>
      <c r="E418" s="453"/>
      <c r="F418" s="453"/>
      <c r="G418" s="453"/>
      <c r="H418" s="453"/>
      <c r="I418" s="453"/>
      <c r="J418" s="453"/>
      <c r="K418" s="453"/>
      <c r="L418" s="453"/>
      <c r="M418" s="453"/>
      <c r="N418" s="453"/>
      <c r="O418" s="453"/>
      <c r="P418" s="453"/>
      <c r="Q418" s="453"/>
      <c r="R418" s="453"/>
      <c r="S418" s="453"/>
      <c r="T418" s="453"/>
      <c r="U418" s="453"/>
      <c r="V418" s="453"/>
    </row>
    <row r="419" spans="1:22" ht="15.75" customHeight="1">
      <c r="A419" s="453"/>
      <c r="B419" s="453"/>
      <c r="C419" s="453"/>
      <c r="D419" s="453"/>
      <c r="E419" s="453"/>
      <c r="F419" s="453"/>
      <c r="G419" s="453"/>
      <c r="H419" s="453"/>
      <c r="I419" s="453"/>
      <c r="J419" s="453"/>
      <c r="K419" s="453"/>
      <c r="L419" s="453"/>
      <c r="M419" s="453"/>
      <c r="N419" s="453"/>
      <c r="O419" s="453"/>
      <c r="P419" s="453"/>
      <c r="Q419" s="453"/>
      <c r="R419" s="453"/>
      <c r="S419" s="453"/>
      <c r="T419" s="453"/>
      <c r="U419" s="453"/>
      <c r="V419" s="453"/>
    </row>
    <row r="420" spans="1:22" ht="15.75" customHeight="1">
      <c r="A420" s="453"/>
      <c r="B420" s="453"/>
      <c r="C420" s="453"/>
      <c r="D420" s="453"/>
      <c r="E420" s="453"/>
      <c r="F420" s="453"/>
      <c r="G420" s="453"/>
      <c r="H420" s="453"/>
      <c r="I420" s="453"/>
      <c r="J420" s="453"/>
      <c r="K420" s="453"/>
      <c r="L420" s="453"/>
      <c r="M420" s="453"/>
      <c r="N420" s="453"/>
      <c r="O420" s="453"/>
      <c r="P420" s="453"/>
      <c r="Q420" s="453"/>
      <c r="R420" s="453"/>
      <c r="S420" s="453"/>
      <c r="T420" s="453"/>
      <c r="U420" s="453"/>
      <c r="V420" s="453"/>
    </row>
    <row r="421" spans="1:22" ht="15.75" customHeight="1">
      <c r="A421" s="453"/>
      <c r="B421" s="453"/>
      <c r="C421" s="453"/>
      <c r="D421" s="453"/>
      <c r="E421" s="453"/>
      <c r="F421" s="453"/>
      <c r="G421" s="453"/>
      <c r="H421" s="453"/>
      <c r="I421" s="453"/>
      <c r="J421" s="453"/>
      <c r="K421" s="453"/>
      <c r="L421" s="453"/>
      <c r="M421" s="453"/>
      <c r="N421" s="453"/>
      <c r="O421" s="453"/>
      <c r="P421" s="453"/>
      <c r="Q421" s="453"/>
      <c r="R421" s="453"/>
      <c r="S421" s="453"/>
      <c r="T421" s="453"/>
      <c r="U421" s="453"/>
      <c r="V421" s="453"/>
    </row>
    <row r="422" spans="1:22" ht="15.75" customHeight="1">
      <c r="A422" s="453"/>
      <c r="B422" s="453"/>
      <c r="C422" s="453"/>
      <c r="D422" s="453"/>
      <c r="E422" s="453"/>
      <c r="F422" s="453"/>
      <c r="G422" s="453"/>
      <c r="H422" s="453"/>
      <c r="I422" s="453"/>
      <c r="J422" s="453"/>
      <c r="K422" s="453"/>
      <c r="L422" s="453"/>
      <c r="M422" s="453"/>
      <c r="N422" s="453"/>
      <c r="O422" s="453"/>
      <c r="P422" s="453"/>
      <c r="Q422" s="453"/>
      <c r="R422" s="453"/>
      <c r="S422" s="453"/>
      <c r="T422" s="453"/>
      <c r="U422" s="453"/>
      <c r="V422" s="453"/>
    </row>
    <row r="423" spans="1:22" ht="15.75" customHeight="1">
      <c r="A423" s="453"/>
      <c r="B423" s="453"/>
      <c r="C423" s="453"/>
      <c r="D423" s="453"/>
      <c r="E423" s="453"/>
      <c r="F423" s="453"/>
      <c r="G423" s="453"/>
      <c r="H423" s="453"/>
      <c r="I423" s="453"/>
      <c r="J423" s="453"/>
      <c r="K423" s="453"/>
      <c r="L423" s="453"/>
      <c r="M423" s="453"/>
      <c r="N423" s="453"/>
      <c r="O423" s="453"/>
      <c r="P423" s="453"/>
      <c r="Q423" s="453"/>
      <c r="R423" s="453"/>
      <c r="S423" s="453"/>
      <c r="T423" s="453"/>
      <c r="U423" s="453"/>
      <c r="V423" s="453"/>
    </row>
    <row r="424" spans="1:22" ht="15.75" customHeight="1">
      <c r="A424" s="453"/>
      <c r="B424" s="453"/>
      <c r="C424" s="453"/>
      <c r="D424" s="453"/>
      <c r="E424" s="453"/>
      <c r="F424" s="453"/>
      <c r="G424" s="453"/>
      <c r="H424" s="453"/>
      <c r="I424" s="453"/>
      <c r="J424" s="453"/>
      <c r="K424" s="453"/>
      <c r="L424" s="453"/>
      <c r="M424" s="453"/>
      <c r="N424" s="453"/>
      <c r="O424" s="453"/>
      <c r="P424" s="453"/>
      <c r="Q424" s="453"/>
      <c r="R424" s="453"/>
      <c r="S424" s="453"/>
      <c r="T424" s="453"/>
      <c r="U424" s="453"/>
      <c r="V424" s="453"/>
    </row>
    <row r="425" spans="1:22" ht="15.75" customHeight="1">
      <c r="A425" s="453"/>
      <c r="B425" s="453"/>
      <c r="C425" s="453"/>
      <c r="D425" s="453"/>
      <c r="E425" s="453"/>
      <c r="F425" s="453"/>
      <c r="G425" s="453"/>
      <c r="H425" s="453"/>
      <c r="I425" s="453"/>
      <c r="J425" s="453"/>
      <c r="K425" s="453"/>
      <c r="L425" s="453"/>
      <c r="M425" s="453"/>
      <c r="N425" s="453"/>
      <c r="O425" s="453"/>
      <c r="P425" s="453"/>
      <c r="Q425" s="453"/>
      <c r="R425" s="453"/>
      <c r="S425" s="453"/>
      <c r="T425" s="453"/>
      <c r="U425" s="453"/>
      <c r="V425" s="453"/>
    </row>
    <row r="426" spans="1:22" ht="15.75" customHeight="1">
      <c r="A426" s="453"/>
      <c r="B426" s="453"/>
      <c r="C426" s="453"/>
      <c r="D426" s="453"/>
      <c r="E426" s="453"/>
      <c r="F426" s="453"/>
      <c r="G426" s="453"/>
      <c r="H426" s="453"/>
      <c r="I426" s="453"/>
      <c r="J426" s="453"/>
      <c r="K426" s="453"/>
      <c r="L426" s="453"/>
      <c r="M426" s="453"/>
      <c r="N426" s="453"/>
      <c r="O426" s="453"/>
      <c r="P426" s="453"/>
      <c r="Q426" s="453"/>
      <c r="R426" s="453"/>
      <c r="S426" s="453"/>
      <c r="T426" s="453"/>
      <c r="U426" s="453"/>
      <c r="V426" s="453"/>
    </row>
    <row r="427" spans="1:22" ht="15.75" customHeight="1">
      <c r="A427" s="453"/>
      <c r="B427" s="453"/>
      <c r="C427" s="453"/>
      <c r="D427" s="453"/>
      <c r="E427" s="453"/>
      <c r="F427" s="453"/>
      <c r="G427" s="453"/>
      <c r="H427" s="453"/>
      <c r="I427" s="453"/>
      <c r="J427" s="453"/>
      <c r="K427" s="453"/>
      <c r="L427" s="453"/>
      <c r="M427" s="453"/>
      <c r="N427" s="453"/>
      <c r="O427" s="453"/>
      <c r="P427" s="453"/>
      <c r="Q427" s="453"/>
      <c r="R427" s="453"/>
      <c r="S427" s="453"/>
      <c r="T427" s="453"/>
      <c r="U427" s="453"/>
      <c r="V427" s="453"/>
    </row>
    <row r="428" spans="1:22" ht="15.75" customHeight="1">
      <c r="A428" s="453"/>
      <c r="B428" s="453"/>
      <c r="C428" s="453"/>
      <c r="D428" s="453"/>
      <c r="E428" s="453"/>
      <c r="F428" s="453"/>
      <c r="G428" s="453"/>
      <c r="H428" s="453"/>
      <c r="I428" s="453"/>
      <c r="J428" s="453"/>
      <c r="K428" s="453"/>
      <c r="L428" s="453"/>
      <c r="M428" s="453"/>
      <c r="N428" s="453"/>
      <c r="O428" s="453"/>
      <c r="P428" s="453"/>
      <c r="Q428" s="453"/>
      <c r="R428" s="453"/>
      <c r="S428" s="453"/>
      <c r="T428" s="453"/>
      <c r="U428" s="453"/>
      <c r="V428" s="453"/>
    </row>
    <row r="429" spans="1:22" ht="15.75" customHeight="1">
      <c r="A429" s="453"/>
      <c r="B429" s="453"/>
      <c r="C429" s="453"/>
      <c r="D429" s="453"/>
      <c r="E429" s="453"/>
      <c r="F429" s="453"/>
      <c r="G429" s="453"/>
      <c r="H429" s="453"/>
      <c r="I429" s="453"/>
      <c r="J429" s="453"/>
      <c r="K429" s="453"/>
      <c r="L429" s="453"/>
      <c r="M429" s="453"/>
      <c r="N429" s="453"/>
      <c r="O429" s="453"/>
      <c r="P429" s="453"/>
      <c r="Q429" s="453"/>
      <c r="R429" s="453"/>
      <c r="S429" s="453"/>
      <c r="T429" s="453"/>
      <c r="U429" s="453"/>
      <c r="V429" s="453"/>
    </row>
    <row r="430" spans="1:22" ht="15.75" customHeight="1">
      <c r="A430" s="453"/>
      <c r="B430" s="453"/>
      <c r="C430" s="453"/>
      <c r="D430" s="453"/>
      <c r="E430" s="453"/>
      <c r="F430" s="453"/>
      <c r="G430" s="453"/>
      <c r="H430" s="453"/>
      <c r="I430" s="453"/>
      <c r="J430" s="453"/>
      <c r="K430" s="453"/>
      <c r="L430" s="453"/>
      <c r="M430" s="453"/>
      <c r="N430" s="453"/>
      <c r="O430" s="453"/>
      <c r="P430" s="453"/>
      <c r="Q430" s="453"/>
      <c r="R430" s="453"/>
      <c r="S430" s="453"/>
      <c r="T430" s="453"/>
      <c r="U430" s="453"/>
      <c r="V430" s="453"/>
    </row>
    <row r="431" spans="1:22" ht="15.75" customHeight="1">
      <c r="A431" s="453"/>
      <c r="B431" s="453"/>
      <c r="C431" s="453"/>
      <c r="D431" s="453"/>
      <c r="E431" s="453"/>
      <c r="F431" s="453"/>
      <c r="G431" s="453"/>
      <c r="H431" s="453"/>
      <c r="I431" s="453"/>
      <c r="J431" s="453"/>
      <c r="K431" s="453"/>
      <c r="L431" s="453"/>
      <c r="M431" s="453"/>
      <c r="N431" s="453"/>
      <c r="O431" s="453"/>
      <c r="P431" s="453"/>
      <c r="Q431" s="453"/>
      <c r="R431" s="453"/>
      <c r="S431" s="453"/>
      <c r="T431" s="453"/>
      <c r="U431" s="453"/>
      <c r="V431" s="453"/>
    </row>
    <row r="432" spans="1:22" ht="15.75" customHeight="1">
      <c r="A432" s="453"/>
      <c r="B432" s="453"/>
      <c r="C432" s="453"/>
      <c r="D432" s="453"/>
      <c r="E432" s="453"/>
      <c r="F432" s="453"/>
      <c r="G432" s="453"/>
      <c r="H432" s="453"/>
      <c r="I432" s="453"/>
      <c r="J432" s="453"/>
      <c r="K432" s="453"/>
      <c r="L432" s="453"/>
      <c r="M432" s="453"/>
      <c r="N432" s="453"/>
      <c r="O432" s="453"/>
      <c r="P432" s="453"/>
      <c r="Q432" s="453"/>
      <c r="R432" s="453"/>
      <c r="S432" s="453"/>
      <c r="T432" s="453"/>
      <c r="U432" s="453"/>
      <c r="V432" s="453"/>
    </row>
    <row r="433" spans="1:22" ht="15.75" customHeight="1">
      <c r="A433" s="453"/>
      <c r="B433" s="453"/>
      <c r="C433" s="453"/>
      <c r="D433" s="453"/>
      <c r="E433" s="453"/>
      <c r="F433" s="453"/>
      <c r="G433" s="453"/>
      <c r="H433" s="453"/>
      <c r="I433" s="453"/>
      <c r="J433" s="453"/>
      <c r="K433" s="453"/>
      <c r="L433" s="453"/>
      <c r="M433" s="453"/>
      <c r="N433" s="453"/>
      <c r="O433" s="453"/>
      <c r="P433" s="453"/>
      <c r="Q433" s="453"/>
      <c r="R433" s="453"/>
      <c r="S433" s="453"/>
      <c r="T433" s="453"/>
      <c r="U433" s="453"/>
      <c r="V433" s="453"/>
    </row>
    <row r="434" spans="1:22" ht="15.75" customHeight="1">
      <c r="A434" s="453"/>
      <c r="B434" s="453"/>
      <c r="C434" s="453"/>
      <c r="D434" s="453"/>
      <c r="E434" s="453"/>
      <c r="F434" s="453"/>
      <c r="G434" s="453"/>
      <c r="H434" s="453"/>
      <c r="I434" s="453"/>
      <c r="J434" s="453"/>
      <c r="K434" s="453"/>
      <c r="L434" s="453"/>
      <c r="M434" s="453"/>
      <c r="N434" s="453"/>
      <c r="O434" s="453"/>
      <c r="P434" s="453"/>
      <c r="Q434" s="453"/>
      <c r="R434" s="453"/>
      <c r="S434" s="453"/>
      <c r="T434" s="453"/>
      <c r="U434" s="453"/>
      <c r="V434" s="453"/>
    </row>
    <row r="435" spans="1:22" ht="15.75" customHeight="1">
      <c r="A435" s="453"/>
      <c r="B435" s="453"/>
      <c r="C435" s="453"/>
      <c r="D435" s="453"/>
      <c r="E435" s="453"/>
      <c r="F435" s="453"/>
      <c r="G435" s="453"/>
      <c r="H435" s="453"/>
      <c r="I435" s="453"/>
      <c r="J435" s="453"/>
      <c r="K435" s="453"/>
      <c r="L435" s="453"/>
      <c r="M435" s="453"/>
      <c r="N435" s="453"/>
      <c r="O435" s="453"/>
      <c r="P435" s="453"/>
      <c r="Q435" s="453"/>
      <c r="R435" s="453"/>
      <c r="S435" s="453"/>
      <c r="T435" s="453"/>
      <c r="U435" s="453"/>
      <c r="V435" s="453"/>
    </row>
    <row r="436" spans="1:22" ht="15.75" customHeight="1">
      <c r="A436" s="453"/>
      <c r="B436" s="453"/>
      <c r="C436" s="453"/>
      <c r="D436" s="453"/>
      <c r="E436" s="453"/>
      <c r="F436" s="453"/>
      <c r="G436" s="453"/>
      <c r="H436" s="453"/>
      <c r="I436" s="453"/>
      <c r="J436" s="453"/>
      <c r="K436" s="453"/>
      <c r="L436" s="453"/>
      <c r="M436" s="453"/>
      <c r="N436" s="453"/>
      <c r="O436" s="453"/>
      <c r="P436" s="453"/>
      <c r="Q436" s="453"/>
      <c r="R436" s="453"/>
      <c r="S436" s="453"/>
      <c r="T436" s="453"/>
      <c r="U436" s="453"/>
      <c r="V436" s="453"/>
    </row>
    <row r="437" spans="1:22" ht="15.75" customHeight="1">
      <c r="A437" s="453"/>
      <c r="B437" s="453"/>
      <c r="C437" s="453"/>
      <c r="D437" s="453"/>
      <c r="E437" s="453"/>
      <c r="F437" s="453"/>
      <c r="G437" s="453"/>
      <c r="H437" s="453"/>
      <c r="I437" s="453"/>
      <c r="J437" s="453"/>
      <c r="K437" s="453"/>
      <c r="L437" s="453"/>
      <c r="M437" s="453"/>
      <c r="N437" s="453"/>
      <c r="O437" s="453"/>
      <c r="P437" s="453"/>
      <c r="Q437" s="453"/>
      <c r="R437" s="453"/>
      <c r="S437" s="453"/>
      <c r="T437" s="453"/>
      <c r="U437" s="453"/>
      <c r="V437" s="453"/>
    </row>
    <row r="438" spans="1:22" ht="15.75" customHeight="1">
      <c r="A438" s="453"/>
      <c r="B438" s="453"/>
      <c r="C438" s="453"/>
      <c r="D438" s="453"/>
      <c r="E438" s="453"/>
      <c r="F438" s="453"/>
      <c r="G438" s="453"/>
      <c r="H438" s="453"/>
      <c r="I438" s="453"/>
      <c r="J438" s="453"/>
      <c r="K438" s="453"/>
      <c r="L438" s="453"/>
      <c r="M438" s="453"/>
      <c r="N438" s="453"/>
      <c r="O438" s="453"/>
      <c r="P438" s="453"/>
      <c r="Q438" s="453"/>
      <c r="R438" s="453"/>
      <c r="S438" s="453"/>
      <c r="T438" s="453"/>
      <c r="U438" s="453"/>
      <c r="V438" s="453"/>
    </row>
    <row r="439" spans="1:22" ht="15.75" customHeight="1">
      <c r="A439" s="453"/>
      <c r="B439" s="453"/>
      <c r="C439" s="453"/>
      <c r="D439" s="453"/>
      <c r="E439" s="453"/>
      <c r="F439" s="453"/>
      <c r="G439" s="453"/>
      <c r="H439" s="453"/>
      <c r="I439" s="453"/>
      <c r="J439" s="453"/>
      <c r="K439" s="453"/>
      <c r="L439" s="453"/>
      <c r="M439" s="453"/>
      <c r="N439" s="453"/>
      <c r="O439" s="453"/>
      <c r="P439" s="453"/>
      <c r="Q439" s="453"/>
      <c r="R439" s="453"/>
      <c r="S439" s="453"/>
      <c r="T439" s="453"/>
      <c r="U439" s="453"/>
      <c r="V439" s="453"/>
    </row>
    <row r="440" spans="1:22" ht="15.75" customHeight="1">
      <c r="A440" s="453"/>
      <c r="B440" s="453"/>
      <c r="C440" s="453"/>
      <c r="D440" s="453"/>
      <c r="E440" s="453"/>
      <c r="F440" s="453"/>
      <c r="G440" s="453"/>
      <c r="H440" s="453"/>
      <c r="I440" s="453"/>
      <c r="J440" s="453"/>
      <c r="K440" s="453"/>
      <c r="L440" s="453"/>
      <c r="M440" s="453"/>
      <c r="N440" s="453"/>
      <c r="O440" s="453"/>
      <c r="P440" s="453"/>
      <c r="Q440" s="453"/>
      <c r="R440" s="453"/>
      <c r="S440" s="453"/>
      <c r="T440" s="453"/>
      <c r="U440" s="453"/>
      <c r="V440" s="453"/>
    </row>
    <row r="441" spans="1:22" ht="15.75" customHeight="1">
      <c r="A441" s="453"/>
      <c r="B441" s="453"/>
      <c r="C441" s="453"/>
      <c r="D441" s="453"/>
      <c r="E441" s="453"/>
      <c r="F441" s="453"/>
      <c r="G441" s="453"/>
      <c r="H441" s="453"/>
      <c r="I441" s="453"/>
      <c r="J441" s="453"/>
      <c r="K441" s="453"/>
      <c r="L441" s="453"/>
      <c r="M441" s="453"/>
      <c r="N441" s="453"/>
      <c r="O441" s="453"/>
      <c r="P441" s="453"/>
      <c r="Q441" s="453"/>
      <c r="R441" s="453"/>
      <c r="S441" s="453"/>
      <c r="T441" s="453"/>
      <c r="U441" s="453"/>
      <c r="V441" s="453"/>
    </row>
    <row r="442" spans="1:22" ht="15.75" customHeight="1">
      <c r="A442" s="453"/>
      <c r="B442" s="453"/>
      <c r="C442" s="453"/>
      <c r="D442" s="453"/>
      <c r="E442" s="453"/>
      <c r="F442" s="453"/>
      <c r="G442" s="453"/>
      <c r="H442" s="453"/>
      <c r="I442" s="453"/>
      <c r="J442" s="453"/>
      <c r="K442" s="453"/>
      <c r="L442" s="453"/>
      <c r="M442" s="453"/>
      <c r="N442" s="453"/>
      <c r="O442" s="453"/>
      <c r="P442" s="453"/>
      <c r="Q442" s="453"/>
      <c r="R442" s="453"/>
      <c r="S442" s="453"/>
      <c r="T442" s="453"/>
      <c r="U442" s="453"/>
      <c r="V442" s="453"/>
    </row>
    <row r="443" spans="1:22" ht="15.75" customHeight="1">
      <c r="A443" s="453"/>
      <c r="B443" s="453"/>
      <c r="C443" s="453"/>
      <c r="D443" s="453"/>
      <c r="E443" s="453"/>
      <c r="F443" s="453"/>
      <c r="G443" s="453"/>
      <c r="H443" s="453"/>
      <c r="I443" s="453"/>
      <c r="J443" s="453"/>
      <c r="K443" s="453"/>
      <c r="L443" s="453"/>
      <c r="M443" s="453"/>
      <c r="N443" s="453"/>
      <c r="O443" s="453"/>
      <c r="P443" s="453"/>
      <c r="Q443" s="453"/>
      <c r="R443" s="453"/>
      <c r="S443" s="453"/>
      <c r="T443" s="453"/>
      <c r="U443" s="453"/>
      <c r="V443" s="453"/>
    </row>
    <row r="444" spans="1:22" ht="15.75" customHeight="1">
      <c r="A444" s="453"/>
      <c r="B444" s="453"/>
      <c r="C444" s="453"/>
      <c r="D444" s="453"/>
      <c r="E444" s="453"/>
      <c r="F444" s="453"/>
      <c r="G444" s="453"/>
      <c r="H444" s="453"/>
      <c r="I444" s="453"/>
      <c r="J444" s="453"/>
      <c r="K444" s="453"/>
      <c r="L444" s="453"/>
      <c r="M444" s="453"/>
      <c r="N444" s="453"/>
      <c r="O444" s="453"/>
      <c r="P444" s="453"/>
      <c r="Q444" s="453"/>
      <c r="R444" s="453"/>
      <c r="S444" s="453"/>
      <c r="T444" s="453"/>
      <c r="U444" s="453"/>
      <c r="V444" s="453"/>
    </row>
    <row r="445" spans="1:22" ht="15.75" customHeight="1">
      <c r="A445" s="453"/>
      <c r="B445" s="453"/>
      <c r="C445" s="453"/>
      <c r="D445" s="453"/>
      <c r="E445" s="453"/>
      <c r="F445" s="453"/>
      <c r="G445" s="453"/>
      <c r="H445" s="453"/>
      <c r="I445" s="453"/>
      <c r="J445" s="453"/>
      <c r="K445" s="453"/>
      <c r="L445" s="453"/>
      <c r="M445" s="453"/>
      <c r="N445" s="453"/>
      <c r="O445" s="453"/>
      <c r="P445" s="453"/>
      <c r="Q445" s="453"/>
      <c r="R445" s="453"/>
      <c r="S445" s="453"/>
      <c r="T445" s="453"/>
      <c r="U445" s="453"/>
      <c r="V445" s="453"/>
    </row>
    <row r="446" spans="1:22" ht="15.75" customHeight="1">
      <c r="A446" s="453"/>
      <c r="B446" s="453"/>
      <c r="C446" s="453"/>
      <c r="D446" s="453"/>
      <c r="E446" s="453"/>
      <c r="F446" s="453"/>
      <c r="G446" s="453"/>
      <c r="H446" s="453"/>
      <c r="I446" s="453"/>
      <c r="J446" s="453"/>
      <c r="K446" s="453"/>
      <c r="L446" s="453"/>
      <c r="M446" s="453"/>
      <c r="N446" s="453"/>
      <c r="O446" s="453"/>
      <c r="P446" s="453"/>
      <c r="Q446" s="453"/>
      <c r="R446" s="453"/>
      <c r="S446" s="453"/>
      <c r="T446" s="453"/>
      <c r="U446" s="453"/>
      <c r="V446" s="453"/>
    </row>
    <row r="447" spans="1:22" ht="15.75" customHeight="1">
      <c r="A447" s="453"/>
      <c r="B447" s="453"/>
      <c r="C447" s="453"/>
      <c r="D447" s="453"/>
      <c r="E447" s="453"/>
      <c r="F447" s="453"/>
      <c r="G447" s="453"/>
      <c r="H447" s="453"/>
      <c r="I447" s="453"/>
      <c r="J447" s="453"/>
      <c r="K447" s="453"/>
      <c r="L447" s="453"/>
      <c r="M447" s="453"/>
      <c r="N447" s="453"/>
      <c r="O447" s="453"/>
      <c r="P447" s="453"/>
      <c r="Q447" s="453"/>
      <c r="R447" s="453"/>
      <c r="S447" s="453"/>
      <c r="T447" s="453"/>
      <c r="U447" s="453"/>
      <c r="V447" s="453"/>
    </row>
    <row r="448" spans="1:22" ht="15.75" customHeight="1">
      <c r="A448" s="453"/>
      <c r="B448" s="453"/>
      <c r="C448" s="453"/>
      <c r="D448" s="453"/>
      <c r="E448" s="453"/>
      <c r="F448" s="453"/>
      <c r="G448" s="453"/>
      <c r="H448" s="453"/>
      <c r="I448" s="453"/>
      <c r="J448" s="453"/>
      <c r="K448" s="453"/>
      <c r="L448" s="453"/>
      <c r="M448" s="453"/>
      <c r="N448" s="453"/>
      <c r="O448" s="453"/>
      <c r="P448" s="453"/>
      <c r="Q448" s="453"/>
      <c r="R448" s="453"/>
      <c r="S448" s="453"/>
      <c r="T448" s="453"/>
      <c r="U448" s="453"/>
      <c r="V448" s="453"/>
    </row>
    <row r="449" spans="1:22" ht="15.75" customHeight="1">
      <c r="A449" s="453"/>
      <c r="B449" s="453"/>
      <c r="C449" s="453"/>
      <c r="D449" s="453"/>
      <c r="E449" s="453"/>
      <c r="F449" s="453"/>
      <c r="G449" s="453"/>
      <c r="H449" s="453"/>
      <c r="I449" s="453"/>
      <c r="J449" s="453"/>
      <c r="K449" s="453"/>
      <c r="L449" s="453"/>
      <c r="M449" s="453"/>
      <c r="N449" s="453"/>
      <c r="O449" s="453"/>
      <c r="P449" s="453"/>
      <c r="Q449" s="453"/>
      <c r="R449" s="453"/>
      <c r="S449" s="453"/>
      <c r="T449" s="453"/>
      <c r="U449" s="453"/>
      <c r="V449" s="453"/>
    </row>
    <row r="450" spans="1:22" ht="15.75" customHeight="1">
      <c r="A450" s="453"/>
      <c r="B450" s="453"/>
      <c r="C450" s="453"/>
      <c r="D450" s="453"/>
      <c r="E450" s="453"/>
      <c r="F450" s="453"/>
      <c r="G450" s="453"/>
      <c r="H450" s="453"/>
      <c r="I450" s="453"/>
      <c r="J450" s="453"/>
      <c r="K450" s="453"/>
      <c r="L450" s="453"/>
      <c r="M450" s="453"/>
      <c r="N450" s="453"/>
      <c r="O450" s="453"/>
      <c r="P450" s="453"/>
      <c r="Q450" s="453"/>
      <c r="R450" s="453"/>
      <c r="S450" s="453"/>
      <c r="T450" s="453"/>
      <c r="U450" s="453"/>
      <c r="V450" s="453"/>
    </row>
    <row r="451" spans="1:22" ht="15.75" customHeight="1">
      <c r="A451" s="453"/>
      <c r="B451" s="453"/>
      <c r="C451" s="453"/>
      <c r="D451" s="453"/>
      <c r="E451" s="453"/>
      <c r="F451" s="453"/>
      <c r="G451" s="453"/>
      <c r="H451" s="453"/>
      <c r="I451" s="453"/>
      <c r="J451" s="453"/>
      <c r="K451" s="453"/>
      <c r="L451" s="453"/>
      <c r="M451" s="453"/>
      <c r="N451" s="453"/>
      <c r="O451" s="453"/>
      <c r="P451" s="453"/>
      <c r="Q451" s="453"/>
      <c r="R451" s="453"/>
      <c r="S451" s="453"/>
      <c r="T451" s="453"/>
      <c r="U451" s="453"/>
      <c r="V451" s="453"/>
    </row>
    <row r="452" spans="1:22" ht="15.75" customHeight="1">
      <c r="A452" s="453"/>
      <c r="B452" s="453"/>
      <c r="C452" s="453"/>
      <c r="D452" s="453"/>
      <c r="E452" s="453"/>
      <c r="F452" s="453"/>
      <c r="G452" s="453"/>
      <c r="H452" s="453"/>
      <c r="I452" s="453"/>
      <c r="J452" s="453"/>
      <c r="K452" s="453"/>
      <c r="L452" s="453"/>
      <c r="M452" s="453"/>
      <c r="N452" s="453"/>
      <c r="O452" s="453"/>
      <c r="P452" s="453"/>
      <c r="Q452" s="453"/>
      <c r="R452" s="453"/>
      <c r="S452" s="453"/>
      <c r="T452" s="453"/>
      <c r="U452" s="453"/>
      <c r="V452" s="453"/>
    </row>
    <row r="453" spans="1:22" ht="15.75" customHeight="1">
      <c r="A453" s="453"/>
      <c r="B453" s="453"/>
      <c r="C453" s="453"/>
      <c r="D453" s="453"/>
      <c r="E453" s="453"/>
      <c r="F453" s="453"/>
      <c r="G453" s="453"/>
      <c r="H453" s="453"/>
      <c r="I453" s="453"/>
      <c r="J453" s="453"/>
      <c r="K453" s="453"/>
      <c r="L453" s="453"/>
      <c r="M453" s="453"/>
      <c r="N453" s="453"/>
      <c r="O453" s="453"/>
      <c r="P453" s="453"/>
      <c r="Q453" s="453"/>
      <c r="R453" s="453"/>
      <c r="S453" s="453"/>
      <c r="T453" s="453"/>
      <c r="U453" s="453"/>
      <c r="V453" s="453"/>
    </row>
    <row r="454" spans="1:22" ht="15.75" customHeight="1">
      <c r="A454" s="453"/>
      <c r="B454" s="453"/>
      <c r="C454" s="453"/>
      <c r="D454" s="453"/>
      <c r="E454" s="453"/>
      <c r="F454" s="453"/>
      <c r="G454" s="453"/>
      <c r="H454" s="453"/>
      <c r="I454" s="453"/>
      <c r="J454" s="453"/>
      <c r="K454" s="453"/>
      <c r="L454" s="453"/>
      <c r="M454" s="453"/>
      <c r="N454" s="453"/>
      <c r="O454" s="453"/>
      <c r="P454" s="453"/>
      <c r="Q454" s="453"/>
      <c r="R454" s="453"/>
      <c r="S454" s="453"/>
      <c r="T454" s="453"/>
      <c r="U454" s="453"/>
      <c r="V454" s="453"/>
    </row>
    <row r="455" spans="1:22" ht="15.75" customHeight="1">
      <c r="A455" s="453"/>
      <c r="B455" s="453"/>
      <c r="C455" s="453"/>
      <c r="D455" s="453"/>
      <c r="E455" s="453"/>
      <c r="F455" s="453"/>
      <c r="G455" s="453"/>
      <c r="H455" s="453"/>
      <c r="I455" s="453"/>
      <c r="J455" s="453"/>
      <c r="K455" s="453"/>
      <c r="L455" s="453"/>
      <c r="M455" s="453"/>
      <c r="N455" s="453"/>
      <c r="O455" s="453"/>
      <c r="P455" s="453"/>
      <c r="Q455" s="453"/>
      <c r="R455" s="453"/>
      <c r="S455" s="453"/>
      <c r="T455" s="453"/>
      <c r="U455" s="453"/>
      <c r="V455" s="453"/>
    </row>
    <row r="456" spans="1:22" ht="15.75" customHeight="1">
      <c r="A456" s="453"/>
      <c r="B456" s="453"/>
      <c r="C456" s="453"/>
      <c r="D456" s="453"/>
      <c r="E456" s="453"/>
      <c r="F456" s="453"/>
      <c r="G456" s="453"/>
      <c r="H456" s="453"/>
      <c r="I456" s="453"/>
      <c r="J456" s="453"/>
      <c r="K456" s="453"/>
      <c r="L456" s="453"/>
      <c r="M456" s="453"/>
      <c r="N456" s="453"/>
      <c r="O456" s="453"/>
      <c r="P456" s="453"/>
      <c r="Q456" s="453"/>
      <c r="R456" s="453"/>
      <c r="S456" s="453"/>
      <c r="T456" s="453"/>
      <c r="U456" s="453"/>
      <c r="V456" s="453"/>
    </row>
    <row r="457" spans="1:22" ht="15.75" customHeight="1">
      <c r="A457" s="453"/>
      <c r="B457" s="453"/>
      <c r="C457" s="453"/>
      <c r="D457" s="453"/>
      <c r="E457" s="453"/>
      <c r="F457" s="453"/>
      <c r="G457" s="453"/>
      <c r="H457" s="453"/>
      <c r="I457" s="453"/>
      <c r="J457" s="453"/>
      <c r="K457" s="453"/>
      <c r="L457" s="453"/>
      <c r="M457" s="453"/>
      <c r="N457" s="453"/>
      <c r="O457" s="453"/>
      <c r="P457" s="453"/>
      <c r="Q457" s="453"/>
      <c r="R457" s="453"/>
      <c r="S457" s="453"/>
      <c r="T457" s="453"/>
      <c r="U457" s="453"/>
      <c r="V457" s="453"/>
    </row>
    <row r="458" spans="1:22" ht="15.75" customHeight="1">
      <c r="A458" s="453"/>
      <c r="B458" s="453"/>
      <c r="C458" s="453"/>
      <c r="D458" s="453"/>
      <c r="E458" s="453"/>
      <c r="F458" s="453"/>
      <c r="G458" s="453"/>
      <c r="H458" s="453"/>
      <c r="I458" s="453"/>
      <c r="J458" s="453"/>
      <c r="K458" s="453"/>
      <c r="L458" s="453"/>
      <c r="M458" s="453"/>
      <c r="N458" s="453"/>
      <c r="O458" s="453"/>
      <c r="P458" s="453"/>
      <c r="Q458" s="453"/>
      <c r="R458" s="453"/>
      <c r="S458" s="453"/>
      <c r="T458" s="453"/>
      <c r="U458" s="453"/>
      <c r="V458" s="453"/>
    </row>
    <row r="459" spans="1:22" ht="15.75" customHeight="1">
      <c r="A459" s="453"/>
      <c r="B459" s="453"/>
      <c r="C459" s="453"/>
      <c r="D459" s="453"/>
      <c r="E459" s="453"/>
      <c r="F459" s="453"/>
      <c r="G459" s="453"/>
      <c r="H459" s="453"/>
      <c r="I459" s="453"/>
      <c r="J459" s="453"/>
      <c r="K459" s="453"/>
      <c r="L459" s="453"/>
      <c r="M459" s="453"/>
      <c r="N459" s="453"/>
      <c r="O459" s="453"/>
      <c r="P459" s="453"/>
      <c r="Q459" s="453"/>
      <c r="R459" s="453"/>
      <c r="S459" s="453"/>
      <c r="T459" s="453"/>
      <c r="U459" s="453"/>
      <c r="V459" s="453"/>
    </row>
    <row r="460" spans="1:22" ht="15.75" customHeight="1">
      <c r="A460" s="453"/>
      <c r="B460" s="453"/>
      <c r="C460" s="453"/>
      <c r="D460" s="453"/>
      <c r="E460" s="453"/>
      <c r="F460" s="453"/>
      <c r="G460" s="453"/>
      <c r="H460" s="453"/>
      <c r="I460" s="453"/>
      <c r="J460" s="453"/>
      <c r="K460" s="453"/>
      <c r="L460" s="453"/>
      <c r="M460" s="453"/>
      <c r="N460" s="453"/>
      <c r="O460" s="453"/>
      <c r="P460" s="453"/>
      <c r="Q460" s="453"/>
      <c r="R460" s="453"/>
      <c r="S460" s="453"/>
      <c r="T460" s="453"/>
      <c r="U460" s="453"/>
      <c r="V460" s="453"/>
    </row>
    <row r="461" spans="1:22" ht="15.75" customHeight="1">
      <c r="A461" s="453"/>
      <c r="B461" s="453"/>
      <c r="C461" s="453"/>
      <c r="D461" s="453"/>
      <c r="E461" s="453"/>
      <c r="F461" s="453"/>
      <c r="G461" s="453"/>
      <c r="H461" s="453"/>
      <c r="I461" s="453"/>
      <c r="J461" s="453"/>
      <c r="K461" s="453"/>
      <c r="L461" s="453"/>
      <c r="M461" s="453"/>
      <c r="N461" s="453"/>
      <c r="O461" s="453"/>
      <c r="P461" s="453"/>
      <c r="Q461" s="453"/>
      <c r="R461" s="453"/>
      <c r="S461" s="453"/>
      <c r="T461" s="453"/>
      <c r="U461" s="453"/>
      <c r="V461" s="453"/>
    </row>
    <row r="462" spans="1:22" ht="15.75" customHeight="1">
      <c r="A462" s="453"/>
      <c r="B462" s="453"/>
      <c r="C462" s="453"/>
      <c r="D462" s="453"/>
      <c r="E462" s="453"/>
      <c r="F462" s="453"/>
      <c r="G462" s="453"/>
      <c r="H462" s="453"/>
      <c r="I462" s="453"/>
      <c r="J462" s="453"/>
      <c r="K462" s="453"/>
      <c r="L462" s="453"/>
      <c r="M462" s="453"/>
      <c r="N462" s="453"/>
      <c r="O462" s="453"/>
      <c r="P462" s="453"/>
      <c r="Q462" s="453"/>
      <c r="R462" s="453"/>
      <c r="S462" s="453"/>
      <c r="T462" s="453"/>
      <c r="U462" s="453"/>
      <c r="V462" s="453"/>
    </row>
    <row r="463" spans="1:22" ht="15.75" customHeight="1">
      <c r="A463" s="453"/>
      <c r="B463" s="453"/>
      <c r="C463" s="453"/>
      <c r="D463" s="453"/>
      <c r="E463" s="453"/>
      <c r="F463" s="453"/>
      <c r="G463" s="453"/>
      <c r="H463" s="453"/>
      <c r="I463" s="453"/>
      <c r="J463" s="453"/>
      <c r="K463" s="453"/>
      <c r="L463" s="453"/>
      <c r="M463" s="453"/>
      <c r="N463" s="453"/>
      <c r="O463" s="453"/>
      <c r="P463" s="453"/>
      <c r="Q463" s="453"/>
      <c r="R463" s="453"/>
      <c r="S463" s="453"/>
      <c r="T463" s="453"/>
      <c r="U463" s="453"/>
      <c r="V463" s="453"/>
    </row>
    <row r="464" spans="1:22" ht="15.75" customHeight="1">
      <c r="A464" s="453"/>
      <c r="B464" s="453"/>
      <c r="C464" s="453"/>
      <c r="D464" s="453"/>
      <c r="E464" s="453"/>
      <c r="F464" s="453"/>
      <c r="G464" s="453"/>
      <c r="H464" s="453"/>
      <c r="I464" s="453"/>
      <c r="J464" s="453"/>
      <c r="K464" s="453"/>
      <c r="L464" s="453"/>
      <c r="M464" s="453"/>
      <c r="N464" s="453"/>
      <c r="O464" s="453"/>
      <c r="P464" s="453"/>
      <c r="Q464" s="453"/>
      <c r="R464" s="453"/>
      <c r="S464" s="453"/>
      <c r="T464" s="453"/>
      <c r="U464" s="453"/>
      <c r="V464" s="453"/>
    </row>
    <row r="465" spans="1:22" ht="15.75" customHeight="1">
      <c r="A465" s="453"/>
      <c r="B465" s="453"/>
      <c r="C465" s="453"/>
      <c r="D465" s="453"/>
      <c r="E465" s="453"/>
      <c r="F465" s="453"/>
      <c r="G465" s="453"/>
      <c r="H465" s="453"/>
      <c r="I465" s="453"/>
      <c r="J465" s="453"/>
      <c r="K465" s="453"/>
      <c r="L465" s="453"/>
      <c r="M465" s="453"/>
      <c r="N465" s="453"/>
      <c r="O465" s="453"/>
      <c r="P465" s="453"/>
      <c r="Q465" s="453"/>
      <c r="R465" s="453"/>
      <c r="S465" s="453"/>
      <c r="T465" s="453"/>
      <c r="U465" s="453"/>
      <c r="V465" s="453"/>
    </row>
    <row r="466" spans="1:22" ht="15.75" customHeight="1">
      <c r="A466" s="453"/>
      <c r="B466" s="453"/>
      <c r="C466" s="453"/>
      <c r="D466" s="453"/>
      <c r="E466" s="453"/>
      <c r="F466" s="453"/>
      <c r="G466" s="453"/>
      <c r="H466" s="453"/>
      <c r="I466" s="453"/>
      <c r="J466" s="453"/>
      <c r="K466" s="453"/>
      <c r="L466" s="453"/>
      <c r="M466" s="453"/>
      <c r="N466" s="453"/>
      <c r="O466" s="453"/>
      <c r="P466" s="453"/>
      <c r="Q466" s="453"/>
      <c r="R466" s="453"/>
      <c r="S466" s="453"/>
      <c r="T466" s="453"/>
      <c r="U466" s="453"/>
      <c r="V466" s="453"/>
    </row>
    <row r="467" spans="1:22" ht="15.75" customHeight="1">
      <c r="A467" s="453"/>
      <c r="B467" s="453"/>
      <c r="C467" s="453"/>
      <c r="D467" s="453"/>
      <c r="E467" s="453"/>
      <c r="F467" s="453"/>
      <c r="G467" s="453"/>
      <c r="H467" s="453"/>
      <c r="I467" s="453"/>
      <c r="J467" s="453"/>
      <c r="K467" s="453"/>
      <c r="L467" s="453"/>
      <c r="M467" s="453"/>
      <c r="N467" s="453"/>
      <c r="O467" s="453"/>
      <c r="P467" s="453"/>
      <c r="Q467" s="453"/>
      <c r="R467" s="453"/>
      <c r="S467" s="453"/>
      <c r="T467" s="453"/>
      <c r="U467" s="453"/>
      <c r="V467" s="453"/>
    </row>
    <row r="468" spans="1:22" ht="15.75" customHeight="1">
      <c r="A468" s="453"/>
      <c r="B468" s="453"/>
      <c r="C468" s="453"/>
      <c r="D468" s="453"/>
      <c r="E468" s="453"/>
      <c r="F468" s="453"/>
      <c r="G468" s="453"/>
      <c r="H468" s="453"/>
      <c r="I468" s="453"/>
      <c r="J468" s="453"/>
      <c r="K468" s="453"/>
      <c r="L468" s="453"/>
      <c r="M468" s="453"/>
      <c r="N468" s="453"/>
      <c r="O468" s="453"/>
      <c r="P468" s="453"/>
      <c r="Q468" s="453"/>
      <c r="R468" s="453"/>
      <c r="S468" s="453"/>
      <c r="T468" s="453"/>
      <c r="U468" s="453"/>
      <c r="V468" s="453"/>
    </row>
    <row r="469" spans="1:22" ht="15.75" customHeight="1">
      <c r="A469" s="453"/>
      <c r="B469" s="453"/>
      <c r="C469" s="453"/>
      <c r="D469" s="453"/>
      <c r="E469" s="453"/>
      <c r="F469" s="453"/>
      <c r="G469" s="453"/>
      <c r="H469" s="453"/>
      <c r="I469" s="453"/>
      <c r="J469" s="453"/>
      <c r="K469" s="453"/>
      <c r="L469" s="453"/>
      <c r="M469" s="453"/>
      <c r="N469" s="453"/>
      <c r="O469" s="453"/>
      <c r="P469" s="453"/>
      <c r="Q469" s="453"/>
      <c r="R469" s="453"/>
      <c r="S469" s="453"/>
      <c r="T469" s="453"/>
      <c r="U469" s="453"/>
      <c r="V469" s="453"/>
    </row>
    <row r="470" spans="1:22" ht="15.75" customHeight="1">
      <c r="A470" s="453"/>
      <c r="B470" s="453"/>
      <c r="C470" s="453"/>
      <c r="D470" s="453"/>
      <c r="E470" s="453"/>
      <c r="F470" s="453"/>
      <c r="G470" s="453"/>
      <c r="H470" s="453"/>
      <c r="I470" s="453"/>
      <c r="J470" s="453"/>
      <c r="K470" s="453"/>
      <c r="L470" s="453"/>
      <c r="M470" s="453"/>
      <c r="N470" s="453"/>
      <c r="O470" s="453"/>
      <c r="P470" s="453"/>
      <c r="Q470" s="453"/>
      <c r="R470" s="453"/>
      <c r="S470" s="453"/>
      <c r="T470" s="453"/>
      <c r="U470" s="453"/>
      <c r="V470" s="453"/>
    </row>
    <row r="471" spans="1:22" ht="15.75" customHeight="1">
      <c r="A471" s="453"/>
      <c r="B471" s="453"/>
      <c r="C471" s="453"/>
      <c r="D471" s="453"/>
      <c r="E471" s="453"/>
      <c r="F471" s="453"/>
      <c r="G471" s="453"/>
      <c r="H471" s="453"/>
      <c r="I471" s="453"/>
      <c r="J471" s="453"/>
      <c r="K471" s="453"/>
      <c r="L471" s="453"/>
      <c r="M471" s="453"/>
      <c r="N471" s="453"/>
      <c r="O471" s="453"/>
      <c r="P471" s="453"/>
      <c r="Q471" s="453"/>
      <c r="R471" s="453"/>
      <c r="S471" s="453"/>
      <c r="T471" s="453"/>
      <c r="U471" s="453"/>
      <c r="V471" s="453"/>
    </row>
    <row r="472" spans="1:22" ht="15.75" customHeight="1">
      <c r="A472" s="453"/>
      <c r="B472" s="453"/>
      <c r="C472" s="453"/>
      <c r="D472" s="453"/>
      <c r="E472" s="453"/>
      <c r="F472" s="453"/>
      <c r="G472" s="453"/>
      <c r="H472" s="453"/>
      <c r="I472" s="453"/>
      <c r="J472" s="453"/>
      <c r="K472" s="453"/>
      <c r="L472" s="453"/>
      <c r="M472" s="453"/>
      <c r="N472" s="453"/>
      <c r="O472" s="453"/>
      <c r="P472" s="453"/>
      <c r="Q472" s="453"/>
      <c r="R472" s="453"/>
      <c r="S472" s="453"/>
      <c r="T472" s="453"/>
      <c r="U472" s="453"/>
      <c r="V472" s="453"/>
    </row>
    <row r="473" spans="1:22" ht="15.75" customHeight="1">
      <c r="A473" s="453"/>
      <c r="B473" s="453"/>
      <c r="C473" s="453"/>
      <c r="D473" s="453"/>
      <c r="E473" s="453"/>
      <c r="F473" s="453"/>
      <c r="G473" s="453"/>
      <c r="H473" s="453"/>
      <c r="I473" s="453"/>
      <c r="J473" s="453"/>
      <c r="K473" s="453"/>
      <c r="L473" s="453"/>
      <c r="M473" s="453"/>
      <c r="N473" s="453"/>
      <c r="O473" s="453"/>
      <c r="P473" s="453"/>
      <c r="Q473" s="453"/>
      <c r="R473" s="453"/>
      <c r="S473" s="453"/>
      <c r="T473" s="453"/>
      <c r="U473" s="453"/>
      <c r="V473" s="453"/>
    </row>
    <row r="474" spans="1:22" ht="15.75" customHeight="1">
      <c r="A474" s="453"/>
      <c r="B474" s="453"/>
      <c r="C474" s="453"/>
      <c r="D474" s="453"/>
      <c r="E474" s="453"/>
      <c r="F474" s="453"/>
      <c r="G474" s="453"/>
      <c r="H474" s="453"/>
      <c r="I474" s="453"/>
      <c r="J474" s="453"/>
      <c r="K474" s="453"/>
      <c r="L474" s="453"/>
      <c r="M474" s="453"/>
      <c r="N474" s="453"/>
      <c r="O474" s="453"/>
      <c r="P474" s="453"/>
      <c r="Q474" s="453"/>
      <c r="R474" s="453"/>
      <c r="S474" s="453"/>
      <c r="T474" s="453"/>
      <c r="U474" s="453"/>
      <c r="V474" s="453"/>
    </row>
    <row r="475" spans="1:22" ht="15.75" customHeight="1">
      <c r="A475" s="453"/>
      <c r="B475" s="453"/>
      <c r="C475" s="453"/>
      <c r="D475" s="453"/>
      <c r="E475" s="453"/>
      <c r="F475" s="453"/>
      <c r="G475" s="453"/>
      <c r="H475" s="453"/>
      <c r="I475" s="453"/>
      <c r="J475" s="453"/>
      <c r="K475" s="453"/>
      <c r="L475" s="453"/>
      <c r="M475" s="453"/>
      <c r="N475" s="453"/>
      <c r="O475" s="453"/>
      <c r="P475" s="453"/>
      <c r="Q475" s="453"/>
      <c r="R475" s="453"/>
      <c r="S475" s="453"/>
      <c r="T475" s="453"/>
      <c r="U475" s="453"/>
      <c r="V475" s="453"/>
    </row>
    <row r="476" spans="1:22" ht="15.75" customHeight="1">
      <c r="A476" s="453"/>
      <c r="B476" s="453"/>
      <c r="C476" s="453"/>
      <c r="D476" s="453"/>
      <c r="E476" s="453"/>
      <c r="F476" s="453"/>
      <c r="G476" s="453"/>
      <c r="H476" s="453"/>
      <c r="I476" s="453"/>
      <c r="J476" s="453"/>
      <c r="K476" s="453"/>
      <c r="L476" s="453"/>
      <c r="M476" s="453"/>
      <c r="N476" s="453"/>
      <c r="O476" s="453"/>
      <c r="P476" s="453"/>
      <c r="Q476" s="453"/>
      <c r="R476" s="453"/>
      <c r="S476" s="453"/>
      <c r="T476" s="453"/>
      <c r="U476" s="453"/>
      <c r="V476" s="453"/>
    </row>
    <row r="477" spans="1:22" ht="15.75" customHeight="1">
      <c r="A477" s="453"/>
      <c r="B477" s="453"/>
      <c r="C477" s="453"/>
      <c r="D477" s="453"/>
      <c r="E477" s="453"/>
      <c r="F477" s="453"/>
      <c r="G477" s="453"/>
      <c r="H477" s="453"/>
      <c r="I477" s="453"/>
      <c r="J477" s="453"/>
      <c r="K477" s="453"/>
      <c r="L477" s="453"/>
      <c r="M477" s="453"/>
      <c r="N477" s="453"/>
      <c r="O477" s="453"/>
      <c r="P477" s="453"/>
      <c r="Q477" s="453"/>
      <c r="R477" s="453"/>
      <c r="S477" s="453"/>
      <c r="T477" s="453"/>
      <c r="U477" s="453"/>
      <c r="V477" s="453"/>
    </row>
    <row r="478" spans="1:22" ht="15.75" customHeight="1">
      <c r="A478" s="453"/>
      <c r="B478" s="453"/>
      <c r="C478" s="453"/>
      <c r="D478" s="453"/>
      <c r="E478" s="453"/>
      <c r="F478" s="453"/>
      <c r="G478" s="453"/>
      <c r="H478" s="453"/>
      <c r="I478" s="453"/>
      <c r="J478" s="453"/>
      <c r="K478" s="453"/>
      <c r="L478" s="453"/>
      <c r="M478" s="453"/>
      <c r="N478" s="453"/>
      <c r="O478" s="453"/>
      <c r="P478" s="453"/>
      <c r="Q478" s="453"/>
      <c r="R478" s="453"/>
      <c r="S478" s="453"/>
      <c r="T478" s="453"/>
      <c r="U478" s="453"/>
      <c r="V478" s="453"/>
    </row>
    <row r="479" spans="1:22" ht="15.75" customHeight="1">
      <c r="A479" s="453"/>
      <c r="B479" s="453"/>
      <c r="C479" s="453"/>
      <c r="D479" s="453"/>
      <c r="E479" s="453"/>
      <c r="F479" s="453"/>
      <c r="G479" s="453"/>
      <c r="H479" s="453"/>
      <c r="I479" s="453"/>
      <c r="J479" s="453"/>
      <c r="K479" s="453"/>
      <c r="L479" s="453"/>
      <c r="M479" s="453"/>
      <c r="N479" s="453"/>
      <c r="O479" s="453"/>
      <c r="P479" s="453"/>
      <c r="Q479" s="453"/>
      <c r="R479" s="453"/>
      <c r="S479" s="453"/>
      <c r="T479" s="453"/>
      <c r="U479" s="453"/>
      <c r="V479" s="453"/>
    </row>
    <row r="480" spans="1:22" ht="15.75" customHeight="1">
      <c r="A480" s="453"/>
      <c r="B480" s="453"/>
      <c r="C480" s="453"/>
      <c r="D480" s="453"/>
      <c r="E480" s="453"/>
      <c r="F480" s="453"/>
      <c r="G480" s="453"/>
      <c r="H480" s="453"/>
      <c r="I480" s="453"/>
      <c r="J480" s="453"/>
      <c r="K480" s="453"/>
      <c r="L480" s="453"/>
      <c r="M480" s="453"/>
      <c r="N480" s="453"/>
      <c r="O480" s="453"/>
      <c r="P480" s="453"/>
      <c r="Q480" s="453"/>
      <c r="R480" s="453"/>
      <c r="S480" s="453"/>
      <c r="T480" s="453"/>
      <c r="U480" s="453"/>
      <c r="V480" s="453"/>
    </row>
    <row r="481" spans="1:22" ht="15.75" customHeight="1">
      <c r="A481" s="453"/>
      <c r="B481" s="453"/>
      <c r="C481" s="453"/>
      <c r="D481" s="453"/>
      <c r="E481" s="453"/>
      <c r="F481" s="453"/>
      <c r="G481" s="453"/>
      <c r="H481" s="453"/>
      <c r="I481" s="453"/>
      <c r="J481" s="453"/>
      <c r="K481" s="453"/>
      <c r="L481" s="453"/>
      <c r="M481" s="453"/>
      <c r="N481" s="453"/>
      <c r="O481" s="453"/>
      <c r="P481" s="453"/>
      <c r="Q481" s="453"/>
      <c r="R481" s="453"/>
      <c r="S481" s="453"/>
      <c r="T481" s="453"/>
      <c r="U481" s="453"/>
      <c r="V481" s="453"/>
    </row>
    <row r="482" spans="1:22" ht="15.75" customHeight="1">
      <c r="A482" s="453"/>
      <c r="B482" s="453"/>
      <c r="C482" s="453"/>
      <c r="D482" s="453"/>
      <c r="E482" s="453"/>
      <c r="F482" s="453"/>
      <c r="G482" s="453"/>
      <c r="H482" s="453"/>
      <c r="I482" s="453"/>
      <c r="J482" s="453"/>
      <c r="K482" s="453"/>
      <c r="L482" s="453"/>
      <c r="M482" s="453"/>
      <c r="N482" s="453"/>
      <c r="O482" s="453"/>
      <c r="P482" s="453"/>
      <c r="Q482" s="453"/>
      <c r="R482" s="453"/>
      <c r="S482" s="453"/>
      <c r="T482" s="453"/>
      <c r="U482" s="453"/>
      <c r="V482" s="453"/>
    </row>
    <row r="483" spans="1:22" ht="15.75" customHeight="1">
      <c r="A483" s="453"/>
      <c r="B483" s="453"/>
      <c r="C483" s="453"/>
      <c r="D483" s="453"/>
      <c r="E483" s="453"/>
      <c r="F483" s="453"/>
      <c r="G483" s="453"/>
      <c r="H483" s="453"/>
      <c r="I483" s="453"/>
      <c r="J483" s="453"/>
      <c r="K483" s="453"/>
      <c r="L483" s="453"/>
      <c r="M483" s="453"/>
      <c r="N483" s="453"/>
      <c r="O483" s="453"/>
      <c r="P483" s="453"/>
      <c r="Q483" s="453"/>
      <c r="R483" s="453"/>
      <c r="S483" s="453"/>
      <c r="T483" s="453"/>
      <c r="U483" s="453"/>
      <c r="V483" s="453"/>
    </row>
    <row r="484" spans="1:22" ht="15.75" customHeight="1">
      <c r="A484" s="453"/>
      <c r="B484" s="453"/>
      <c r="C484" s="453"/>
      <c r="D484" s="453"/>
      <c r="E484" s="453"/>
      <c r="F484" s="453"/>
      <c r="G484" s="453"/>
      <c r="H484" s="453"/>
      <c r="I484" s="453"/>
      <c r="J484" s="453"/>
      <c r="K484" s="453"/>
      <c r="L484" s="453"/>
      <c r="M484" s="453"/>
      <c r="N484" s="453"/>
      <c r="O484" s="453"/>
      <c r="P484" s="453"/>
      <c r="Q484" s="453"/>
      <c r="R484" s="453"/>
      <c r="S484" s="453"/>
      <c r="T484" s="453"/>
      <c r="U484" s="453"/>
      <c r="V484" s="453"/>
    </row>
    <row r="485" spans="1:22" ht="15.75" customHeight="1">
      <c r="A485" s="453"/>
      <c r="B485" s="453"/>
      <c r="C485" s="453"/>
      <c r="D485" s="453"/>
      <c r="E485" s="453"/>
      <c r="F485" s="453"/>
      <c r="G485" s="453"/>
      <c r="H485" s="453"/>
      <c r="I485" s="453"/>
      <c r="J485" s="453"/>
      <c r="K485" s="453"/>
      <c r="L485" s="453"/>
      <c r="M485" s="453"/>
      <c r="N485" s="453"/>
      <c r="O485" s="453"/>
      <c r="P485" s="453"/>
      <c r="Q485" s="453"/>
      <c r="R485" s="453"/>
      <c r="S485" s="453"/>
      <c r="T485" s="453"/>
      <c r="U485" s="453"/>
      <c r="V485" s="453"/>
    </row>
    <row r="486" spans="1:22" ht="15.75" customHeight="1">
      <c r="A486" s="453"/>
      <c r="B486" s="453"/>
      <c r="C486" s="453"/>
      <c r="D486" s="453"/>
      <c r="E486" s="453"/>
      <c r="F486" s="453"/>
      <c r="G486" s="453"/>
      <c r="H486" s="453"/>
      <c r="I486" s="453"/>
      <c r="J486" s="453"/>
      <c r="K486" s="453"/>
      <c r="L486" s="453"/>
      <c r="M486" s="453"/>
      <c r="N486" s="453"/>
      <c r="O486" s="453"/>
      <c r="P486" s="453"/>
      <c r="Q486" s="453"/>
      <c r="R486" s="453"/>
      <c r="S486" s="453"/>
      <c r="T486" s="453"/>
      <c r="U486" s="453"/>
      <c r="V486" s="453"/>
    </row>
    <row r="487" spans="1:22" ht="15.75" customHeight="1">
      <c r="A487" s="453"/>
      <c r="B487" s="453"/>
      <c r="C487" s="453"/>
      <c r="D487" s="453"/>
      <c r="E487" s="453"/>
      <c r="F487" s="453"/>
      <c r="G487" s="453"/>
      <c r="H487" s="453"/>
      <c r="I487" s="453"/>
      <c r="J487" s="453"/>
      <c r="K487" s="453"/>
      <c r="L487" s="453"/>
      <c r="M487" s="453"/>
      <c r="N487" s="453"/>
      <c r="O487" s="453"/>
      <c r="P487" s="453"/>
      <c r="Q487" s="453"/>
      <c r="R487" s="453"/>
      <c r="S487" s="453"/>
      <c r="T487" s="453"/>
      <c r="U487" s="453"/>
      <c r="V487" s="453"/>
    </row>
    <row r="488" spans="1:22" ht="15.75" customHeight="1">
      <c r="A488" s="453"/>
      <c r="B488" s="453"/>
      <c r="C488" s="453"/>
      <c r="D488" s="453"/>
      <c r="E488" s="453"/>
      <c r="F488" s="453"/>
      <c r="G488" s="453"/>
      <c r="H488" s="453"/>
      <c r="I488" s="453"/>
      <c r="J488" s="453"/>
      <c r="K488" s="453"/>
      <c r="L488" s="453"/>
      <c r="M488" s="453"/>
      <c r="N488" s="453"/>
      <c r="O488" s="453"/>
      <c r="P488" s="453"/>
      <c r="Q488" s="453"/>
      <c r="R488" s="453"/>
      <c r="S488" s="453"/>
      <c r="T488" s="453"/>
      <c r="U488" s="453"/>
      <c r="V488" s="453"/>
    </row>
    <row r="489" spans="1:22" ht="15.75" customHeight="1">
      <c r="A489" s="453"/>
      <c r="B489" s="453"/>
      <c r="C489" s="453"/>
      <c r="D489" s="453"/>
      <c r="E489" s="453"/>
      <c r="F489" s="453"/>
      <c r="G489" s="453"/>
      <c r="H489" s="453"/>
      <c r="I489" s="453"/>
      <c r="J489" s="453"/>
      <c r="K489" s="453"/>
      <c r="L489" s="453"/>
      <c r="M489" s="453"/>
      <c r="N489" s="453"/>
      <c r="O489" s="453"/>
      <c r="P489" s="453"/>
      <c r="Q489" s="453"/>
      <c r="R489" s="453"/>
      <c r="S489" s="453"/>
      <c r="T489" s="453"/>
      <c r="U489" s="453"/>
      <c r="V489" s="453"/>
    </row>
    <row r="490" spans="1:22" ht="15.75" customHeight="1">
      <c r="A490" s="453"/>
      <c r="B490" s="453"/>
      <c r="C490" s="453"/>
      <c r="D490" s="453"/>
      <c r="E490" s="453"/>
      <c r="F490" s="453"/>
      <c r="G490" s="453"/>
      <c r="H490" s="453"/>
      <c r="I490" s="453"/>
      <c r="J490" s="453"/>
      <c r="K490" s="453"/>
      <c r="L490" s="453"/>
      <c r="M490" s="453"/>
      <c r="N490" s="453"/>
      <c r="O490" s="453"/>
      <c r="P490" s="453"/>
      <c r="Q490" s="453"/>
      <c r="R490" s="453"/>
      <c r="S490" s="453"/>
      <c r="T490" s="453"/>
      <c r="U490" s="453"/>
      <c r="V490" s="453"/>
    </row>
    <row r="491" spans="1:22" ht="15.75" customHeight="1">
      <c r="A491" s="453"/>
      <c r="B491" s="453"/>
      <c r="C491" s="453"/>
      <c r="D491" s="453"/>
      <c r="E491" s="453"/>
      <c r="F491" s="453"/>
      <c r="G491" s="453"/>
      <c r="H491" s="453"/>
      <c r="I491" s="453"/>
      <c r="J491" s="453"/>
      <c r="K491" s="453"/>
      <c r="L491" s="453"/>
      <c r="M491" s="453"/>
      <c r="N491" s="453"/>
      <c r="O491" s="453"/>
      <c r="P491" s="453"/>
      <c r="Q491" s="453"/>
      <c r="R491" s="453"/>
      <c r="S491" s="453"/>
      <c r="T491" s="453"/>
      <c r="U491" s="453"/>
      <c r="V491" s="453"/>
    </row>
    <row r="492" spans="1:22" ht="15.75" customHeight="1">
      <c r="A492" s="453"/>
      <c r="B492" s="453"/>
      <c r="C492" s="453"/>
      <c r="D492" s="453"/>
      <c r="E492" s="453"/>
      <c r="F492" s="453"/>
      <c r="G492" s="453"/>
      <c r="H492" s="453"/>
      <c r="I492" s="453"/>
      <c r="J492" s="453"/>
      <c r="K492" s="453"/>
      <c r="L492" s="453"/>
      <c r="M492" s="453"/>
      <c r="N492" s="453"/>
      <c r="O492" s="453"/>
      <c r="P492" s="453"/>
      <c r="Q492" s="453"/>
      <c r="R492" s="453"/>
      <c r="S492" s="453"/>
      <c r="T492" s="453"/>
      <c r="U492" s="453"/>
      <c r="V492" s="453"/>
    </row>
    <row r="493" spans="1:22" ht="15.75" customHeight="1">
      <c r="A493" s="453"/>
      <c r="B493" s="453"/>
      <c r="C493" s="453"/>
      <c r="D493" s="453"/>
      <c r="E493" s="453"/>
      <c r="F493" s="453"/>
      <c r="G493" s="453"/>
      <c r="H493" s="453"/>
      <c r="I493" s="453"/>
      <c r="J493" s="453"/>
      <c r="K493" s="453"/>
      <c r="L493" s="453"/>
      <c r="M493" s="453"/>
      <c r="N493" s="453"/>
      <c r="O493" s="453"/>
      <c r="P493" s="453"/>
      <c r="Q493" s="453"/>
      <c r="R493" s="453"/>
      <c r="S493" s="453"/>
      <c r="T493" s="453"/>
      <c r="U493" s="453"/>
      <c r="V493" s="453"/>
    </row>
    <row r="494" spans="1:22" ht="15.75" customHeight="1">
      <c r="A494" s="453"/>
      <c r="B494" s="453"/>
      <c r="C494" s="453"/>
      <c r="D494" s="453"/>
      <c r="E494" s="453"/>
      <c r="F494" s="453"/>
      <c r="G494" s="453"/>
      <c r="H494" s="453"/>
      <c r="I494" s="453"/>
      <c r="J494" s="453"/>
      <c r="K494" s="453"/>
      <c r="L494" s="453"/>
      <c r="M494" s="453"/>
      <c r="N494" s="453"/>
      <c r="O494" s="453"/>
      <c r="P494" s="453"/>
      <c r="Q494" s="453"/>
      <c r="R494" s="453"/>
      <c r="S494" s="453"/>
      <c r="T494" s="453"/>
      <c r="U494" s="453"/>
      <c r="V494" s="453"/>
    </row>
    <row r="495" spans="1:22" ht="15.75" customHeight="1">
      <c r="A495" s="453"/>
      <c r="B495" s="453"/>
      <c r="C495" s="453"/>
      <c r="D495" s="453"/>
      <c r="E495" s="453"/>
      <c r="F495" s="453"/>
      <c r="G495" s="453"/>
      <c r="H495" s="453"/>
      <c r="I495" s="453"/>
      <c r="J495" s="453"/>
      <c r="K495" s="453"/>
      <c r="L495" s="453"/>
      <c r="M495" s="453"/>
      <c r="N495" s="453"/>
      <c r="O495" s="453"/>
      <c r="P495" s="453"/>
      <c r="Q495" s="453"/>
      <c r="R495" s="453"/>
      <c r="S495" s="453"/>
      <c r="T495" s="453"/>
      <c r="U495" s="453"/>
      <c r="V495" s="453"/>
    </row>
    <row r="496" spans="1:22" ht="15.75" customHeight="1">
      <c r="A496" s="453"/>
      <c r="B496" s="453"/>
      <c r="C496" s="453"/>
      <c r="D496" s="453"/>
      <c r="E496" s="453"/>
      <c r="F496" s="453"/>
      <c r="G496" s="453"/>
      <c r="H496" s="453"/>
      <c r="I496" s="453"/>
      <c r="J496" s="453"/>
      <c r="K496" s="453"/>
      <c r="L496" s="453"/>
      <c r="M496" s="453"/>
      <c r="N496" s="453"/>
      <c r="O496" s="453"/>
      <c r="P496" s="453"/>
      <c r="Q496" s="453"/>
      <c r="R496" s="453"/>
      <c r="S496" s="453"/>
      <c r="T496" s="453"/>
      <c r="U496" s="453"/>
      <c r="V496" s="453"/>
    </row>
    <row r="497" spans="1:22" ht="15.75" customHeight="1">
      <c r="A497" s="453"/>
      <c r="B497" s="453"/>
      <c r="C497" s="453"/>
      <c r="D497" s="453"/>
      <c r="E497" s="453"/>
      <c r="F497" s="453"/>
      <c r="G497" s="453"/>
      <c r="H497" s="453"/>
      <c r="I497" s="453"/>
      <c r="J497" s="453"/>
      <c r="K497" s="453"/>
      <c r="L497" s="453"/>
      <c r="M497" s="453"/>
      <c r="N497" s="453"/>
      <c r="O497" s="453"/>
      <c r="P497" s="453"/>
      <c r="Q497" s="453"/>
      <c r="R497" s="453"/>
      <c r="S497" s="453"/>
      <c r="T497" s="453"/>
      <c r="U497" s="453"/>
      <c r="V497" s="453"/>
    </row>
    <row r="498" spans="1:22" ht="15.75" customHeight="1">
      <c r="A498" s="453"/>
      <c r="B498" s="453"/>
      <c r="C498" s="453"/>
      <c r="D498" s="453"/>
      <c r="E498" s="453"/>
      <c r="F498" s="453"/>
      <c r="G498" s="453"/>
      <c r="H498" s="453"/>
      <c r="I498" s="453"/>
      <c r="J498" s="453"/>
      <c r="K498" s="453"/>
      <c r="L498" s="453"/>
      <c r="M498" s="453"/>
      <c r="N498" s="453"/>
      <c r="O498" s="453"/>
      <c r="P498" s="453"/>
      <c r="Q498" s="453"/>
      <c r="R498" s="453"/>
      <c r="S498" s="453"/>
      <c r="T498" s="453"/>
      <c r="U498" s="453"/>
      <c r="V498" s="453"/>
    </row>
    <row r="499" spans="1:22" ht="15.75" customHeight="1">
      <c r="A499" s="453"/>
      <c r="B499" s="453"/>
      <c r="C499" s="453"/>
      <c r="D499" s="453"/>
      <c r="E499" s="453"/>
      <c r="F499" s="453"/>
      <c r="G499" s="453"/>
      <c r="H499" s="453"/>
      <c r="I499" s="453"/>
      <c r="J499" s="453"/>
      <c r="K499" s="453"/>
      <c r="L499" s="453"/>
      <c r="M499" s="453"/>
      <c r="N499" s="453"/>
      <c r="O499" s="453"/>
      <c r="P499" s="453"/>
      <c r="Q499" s="453"/>
      <c r="R499" s="453"/>
      <c r="S499" s="453"/>
      <c r="T499" s="453"/>
      <c r="U499" s="453"/>
      <c r="V499" s="453"/>
    </row>
    <row r="500" spans="1:22" ht="15.75" customHeight="1">
      <c r="A500" s="453"/>
      <c r="B500" s="453"/>
      <c r="C500" s="453"/>
      <c r="D500" s="453"/>
      <c r="E500" s="453"/>
      <c r="F500" s="453"/>
      <c r="G500" s="453"/>
      <c r="H500" s="453"/>
      <c r="I500" s="453"/>
      <c r="J500" s="453"/>
      <c r="K500" s="453"/>
      <c r="L500" s="453"/>
      <c r="M500" s="453"/>
      <c r="N500" s="453"/>
      <c r="O500" s="453"/>
      <c r="P500" s="453"/>
      <c r="Q500" s="453"/>
      <c r="R500" s="453"/>
      <c r="S500" s="453"/>
      <c r="T500" s="453"/>
      <c r="U500" s="453"/>
      <c r="V500" s="453"/>
    </row>
    <row r="501" spans="1:22" ht="15.75" customHeight="1">
      <c r="A501" s="453"/>
      <c r="B501" s="453"/>
      <c r="C501" s="453"/>
      <c r="D501" s="453"/>
      <c r="E501" s="453"/>
      <c r="F501" s="453"/>
      <c r="G501" s="453"/>
      <c r="H501" s="453"/>
      <c r="I501" s="453"/>
      <c r="J501" s="453"/>
      <c r="K501" s="453"/>
      <c r="L501" s="453"/>
      <c r="M501" s="453"/>
      <c r="N501" s="453"/>
      <c r="O501" s="453"/>
      <c r="P501" s="453"/>
      <c r="Q501" s="453"/>
      <c r="R501" s="453"/>
      <c r="S501" s="453"/>
      <c r="T501" s="453"/>
      <c r="U501" s="453"/>
      <c r="V501" s="453"/>
    </row>
    <row r="502" spans="1:22" ht="15.75" customHeight="1">
      <c r="A502" s="453"/>
      <c r="B502" s="453"/>
      <c r="C502" s="453"/>
      <c r="D502" s="453"/>
      <c r="E502" s="453"/>
      <c r="F502" s="453"/>
      <c r="G502" s="453"/>
      <c r="H502" s="453"/>
      <c r="I502" s="453"/>
      <c r="J502" s="453"/>
      <c r="K502" s="453"/>
      <c r="L502" s="453"/>
      <c r="M502" s="453"/>
      <c r="N502" s="453"/>
      <c r="O502" s="453"/>
      <c r="P502" s="453"/>
      <c r="Q502" s="453"/>
      <c r="R502" s="453"/>
      <c r="S502" s="453"/>
      <c r="T502" s="453"/>
      <c r="U502" s="453"/>
      <c r="V502" s="453"/>
    </row>
    <row r="503" spans="1:22" ht="15.75" customHeight="1">
      <c r="A503" s="453"/>
      <c r="B503" s="453"/>
      <c r="C503" s="453"/>
      <c r="D503" s="453"/>
      <c r="E503" s="453"/>
      <c r="F503" s="453"/>
      <c r="G503" s="453"/>
      <c r="H503" s="453"/>
      <c r="I503" s="453"/>
      <c r="J503" s="453"/>
      <c r="K503" s="453"/>
      <c r="L503" s="453"/>
      <c r="M503" s="453"/>
      <c r="N503" s="453"/>
      <c r="O503" s="453"/>
      <c r="P503" s="453"/>
      <c r="Q503" s="453"/>
      <c r="R503" s="453"/>
      <c r="S503" s="453"/>
      <c r="T503" s="453"/>
      <c r="U503" s="453"/>
      <c r="V503" s="453"/>
    </row>
    <row r="504" spans="1:22" ht="15.75" customHeight="1">
      <c r="A504" s="453"/>
      <c r="B504" s="453"/>
      <c r="C504" s="453"/>
      <c r="D504" s="453"/>
      <c r="E504" s="453"/>
      <c r="F504" s="453"/>
      <c r="G504" s="453"/>
      <c r="H504" s="453"/>
      <c r="I504" s="453"/>
      <c r="J504" s="453"/>
      <c r="K504" s="453"/>
      <c r="L504" s="453"/>
      <c r="M504" s="453"/>
      <c r="N504" s="453"/>
      <c r="O504" s="453"/>
      <c r="P504" s="453"/>
      <c r="Q504" s="453"/>
      <c r="R504" s="453"/>
      <c r="S504" s="453"/>
      <c r="T504" s="453"/>
      <c r="U504" s="453"/>
      <c r="V504" s="453"/>
    </row>
    <row r="505" spans="1:22" ht="15.75" customHeight="1">
      <c r="A505" s="453"/>
      <c r="B505" s="453"/>
      <c r="C505" s="453"/>
      <c r="D505" s="453"/>
      <c r="E505" s="453"/>
      <c r="F505" s="453"/>
      <c r="G505" s="453"/>
      <c r="H505" s="453"/>
      <c r="I505" s="453"/>
      <c r="J505" s="453"/>
      <c r="K505" s="453"/>
      <c r="L505" s="453"/>
      <c r="M505" s="453"/>
      <c r="N505" s="453"/>
      <c r="O505" s="453"/>
      <c r="P505" s="453"/>
      <c r="Q505" s="453"/>
      <c r="R505" s="453"/>
      <c r="S505" s="453"/>
      <c r="T505" s="453"/>
      <c r="U505" s="453"/>
      <c r="V505" s="453"/>
    </row>
    <row r="506" spans="1:22" ht="15.75" customHeight="1">
      <c r="A506" s="453"/>
      <c r="B506" s="453"/>
      <c r="C506" s="453"/>
      <c r="D506" s="453"/>
      <c r="E506" s="453"/>
      <c r="F506" s="453"/>
      <c r="G506" s="453"/>
      <c r="H506" s="453"/>
      <c r="I506" s="453"/>
      <c r="J506" s="453"/>
      <c r="K506" s="453"/>
      <c r="L506" s="453"/>
      <c r="M506" s="453"/>
      <c r="N506" s="453"/>
      <c r="O506" s="453"/>
      <c r="P506" s="453"/>
      <c r="Q506" s="453"/>
      <c r="R506" s="453"/>
      <c r="S506" s="453"/>
      <c r="T506" s="453"/>
      <c r="U506" s="453"/>
      <c r="V506" s="453"/>
    </row>
    <row r="507" spans="1:22" ht="15.75" customHeight="1">
      <c r="A507" s="453"/>
      <c r="B507" s="453"/>
      <c r="C507" s="453"/>
      <c r="D507" s="453"/>
      <c r="E507" s="453"/>
      <c r="F507" s="453"/>
      <c r="G507" s="453"/>
      <c r="H507" s="453"/>
      <c r="I507" s="453"/>
      <c r="J507" s="453"/>
      <c r="K507" s="453"/>
      <c r="L507" s="453"/>
      <c r="M507" s="453"/>
      <c r="N507" s="453"/>
      <c r="O507" s="453"/>
      <c r="P507" s="453"/>
      <c r="Q507" s="453"/>
      <c r="R507" s="453"/>
      <c r="S507" s="453"/>
      <c r="T507" s="453"/>
      <c r="U507" s="453"/>
      <c r="V507" s="453"/>
    </row>
    <row r="508" spans="1:22" ht="15.75" customHeight="1">
      <c r="A508" s="453"/>
      <c r="B508" s="453"/>
      <c r="C508" s="453"/>
      <c r="D508" s="453"/>
      <c r="E508" s="453"/>
      <c r="F508" s="453"/>
      <c r="G508" s="453"/>
      <c r="H508" s="453"/>
      <c r="I508" s="453"/>
      <c r="J508" s="453"/>
      <c r="K508" s="453"/>
      <c r="L508" s="453"/>
      <c r="M508" s="453"/>
      <c r="N508" s="453"/>
      <c r="O508" s="453"/>
      <c r="P508" s="453"/>
      <c r="Q508" s="453"/>
      <c r="R508" s="453"/>
      <c r="S508" s="453"/>
      <c r="T508" s="453"/>
      <c r="U508" s="453"/>
      <c r="V508" s="453"/>
    </row>
    <row r="509" spans="1:22" ht="15.75" customHeight="1">
      <c r="A509" s="453"/>
      <c r="B509" s="453"/>
      <c r="C509" s="453"/>
      <c r="D509" s="453"/>
      <c r="E509" s="453"/>
      <c r="F509" s="453"/>
      <c r="G509" s="453"/>
      <c r="H509" s="453"/>
      <c r="I509" s="453"/>
      <c r="J509" s="453"/>
      <c r="K509" s="453"/>
      <c r="L509" s="453"/>
      <c r="M509" s="453"/>
      <c r="N509" s="453"/>
      <c r="O509" s="453"/>
      <c r="P509" s="453"/>
      <c r="Q509" s="453"/>
      <c r="R509" s="453"/>
      <c r="S509" s="453"/>
      <c r="T509" s="453"/>
      <c r="U509" s="453"/>
      <c r="V509" s="453"/>
    </row>
    <row r="510" spans="1:22" ht="15.75" customHeight="1">
      <c r="A510" s="453"/>
      <c r="B510" s="453"/>
      <c r="C510" s="453"/>
      <c r="D510" s="453"/>
      <c r="E510" s="453"/>
      <c r="F510" s="453"/>
      <c r="G510" s="453"/>
      <c r="H510" s="453"/>
      <c r="I510" s="453"/>
      <c r="J510" s="453"/>
      <c r="K510" s="453"/>
      <c r="L510" s="453"/>
      <c r="M510" s="453"/>
      <c r="N510" s="453"/>
      <c r="O510" s="453"/>
      <c r="P510" s="453"/>
      <c r="Q510" s="453"/>
      <c r="R510" s="453"/>
      <c r="S510" s="453"/>
      <c r="T510" s="453"/>
      <c r="U510" s="453"/>
      <c r="V510" s="453"/>
    </row>
    <row r="511" spans="1:22" ht="15.75" customHeight="1">
      <c r="A511" s="453"/>
      <c r="B511" s="453"/>
      <c r="C511" s="453"/>
      <c r="D511" s="453"/>
      <c r="E511" s="453"/>
      <c r="F511" s="453"/>
      <c r="G511" s="453"/>
      <c r="H511" s="453"/>
      <c r="I511" s="453"/>
      <c r="J511" s="453"/>
      <c r="K511" s="453"/>
      <c r="L511" s="453"/>
      <c r="M511" s="453"/>
      <c r="N511" s="453"/>
      <c r="O511" s="453"/>
      <c r="P511" s="453"/>
      <c r="Q511" s="453"/>
      <c r="R511" s="453"/>
      <c r="S511" s="453"/>
      <c r="T511" s="453"/>
      <c r="U511" s="453"/>
      <c r="V511" s="453"/>
    </row>
    <row r="512" spans="1:22" ht="15.75" customHeight="1">
      <c r="A512" s="453"/>
      <c r="B512" s="453"/>
      <c r="C512" s="453"/>
      <c r="D512" s="453"/>
      <c r="E512" s="453"/>
      <c r="F512" s="453"/>
      <c r="G512" s="453"/>
      <c r="H512" s="453"/>
      <c r="I512" s="453"/>
      <c r="J512" s="453"/>
      <c r="K512" s="453"/>
      <c r="L512" s="453"/>
      <c r="M512" s="453"/>
      <c r="N512" s="453"/>
      <c r="O512" s="453"/>
      <c r="P512" s="453"/>
      <c r="Q512" s="453"/>
      <c r="R512" s="453"/>
      <c r="S512" s="453"/>
      <c r="T512" s="453"/>
      <c r="U512" s="453"/>
      <c r="V512" s="453"/>
    </row>
    <row r="513" spans="1:22" ht="15.75" customHeight="1">
      <c r="A513" s="453"/>
      <c r="B513" s="453"/>
      <c r="C513" s="453"/>
      <c r="D513" s="453"/>
      <c r="E513" s="453"/>
      <c r="F513" s="453"/>
      <c r="G513" s="453"/>
      <c r="H513" s="453"/>
      <c r="I513" s="453"/>
      <c r="J513" s="453"/>
      <c r="K513" s="453"/>
      <c r="L513" s="453"/>
      <c r="M513" s="453"/>
      <c r="N513" s="453"/>
      <c r="O513" s="453"/>
      <c r="P513" s="453"/>
      <c r="Q513" s="453"/>
      <c r="R513" s="453"/>
      <c r="S513" s="453"/>
      <c r="T513" s="453"/>
      <c r="U513" s="453"/>
      <c r="V513" s="453"/>
    </row>
    <row r="514" spans="1:22" ht="15.75" customHeight="1">
      <c r="A514" s="453"/>
      <c r="B514" s="453"/>
      <c r="C514" s="453"/>
      <c r="D514" s="453"/>
      <c r="E514" s="453"/>
      <c r="F514" s="453"/>
      <c r="G514" s="453"/>
      <c r="H514" s="453"/>
      <c r="I514" s="453"/>
      <c r="J514" s="453"/>
      <c r="K514" s="453"/>
      <c r="L514" s="453"/>
      <c r="M514" s="453"/>
      <c r="N514" s="453"/>
      <c r="O514" s="453"/>
      <c r="P514" s="453"/>
      <c r="Q514" s="453"/>
      <c r="R514" s="453"/>
      <c r="S514" s="453"/>
      <c r="T514" s="453"/>
      <c r="U514" s="453"/>
      <c r="V514" s="453"/>
    </row>
    <row r="515" spans="1:22" ht="15.75" customHeight="1">
      <c r="A515" s="453"/>
      <c r="B515" s="453"/>
      <c r="C515" s="453"/>
      <c r="D515" s="453"/>
      <c r="E515" s="453"/>
      <c r="F515" s="453"/>
      <c r="G515" s="453"/>
      <c r="H515" s="453"/>
      <c r="I515" s="453"/>
      <c r="J515" s="453"/>
      <c r="K515" s="453"/>
      <c r="L515" s="453"/>
      <c r="M515" s="453"/>
      <c r="N515" s="453"/>
      <c r="O515" s="453"/>
      <c r="P515" s="453"/>
      <c r="Q515" s="453"/>
      <c r="R515" s="453"/>
      <c r="S515" s="453"/>
      <c r="T515" s="453"/>
      <c r="U515" s="453"/>
      <c r="V515" s="453"/>
    </row>
    <row r="516" spans="1:22" ht="15.75" customHeight="1">
      <c r="A516" s="453"/>
      <c r="B516" s="453"/>
      <c r="C516" s="453"/>
      <c r="D516" s="453"/>
      <c r="E516" s="453"/>
      <c r="F516" s="453"/>
      <c r="G516" s="453"/>
      <c r="H516" s="453"/>
      <c r="I516" s="453"/>
      <c r="J516" s="453"/>
      <c r="K516" s="453"/>
      <c r="L516" s="453"/>
      <c r="M516" s="453"/>
      <c r="N516" s="453"/>
      <c r="O516" s="453"/>
      <c r="P516" s="453"/>
      <c r="Q516" s="453"/>
      <c r="R516" s="453"/>
      <c r="S516" s="453"/>
      <c r="T516" s="453"/>
      <c r="U516" s="453"/>
      <c r="V516" s="453"/>
    </row>
    <row r="517" spans="1:22" ht="15.75" customHeight="1">
      <c r="A517" s="453"/>
      <c r="B517" s="453"/>
      <c r="C517" s="453"/>
      <c r="D517" s="453"/>
      <c r="E517" s="453"/>
      <c r="F517" s="453"/>
      <c r="G517" s="453"/>
      <c r="H517" s="453"/>
      <c r="I517" s="453"/>
      <c r="J517" s="453"/>
      <c r="K517" s="453"/>
      <c r="L517" s="453"/>
      <c r="M517" s="453"/>
      <c r="N517" s="453"/>
      <c r="O517" s="453"/>
      <c r="P517" s="453"/>
      <c r="Q517" s="453"/>
      <c r="R517" s="453"/>
      <c r="S517" s="453"/>
      <c r="T517" s="453"/>
      <c r="U517" s="453"/>
      <c r="V517" s="453"/>
    </row>
    <row r="518" spans="1:22" ht="15.75" customHeight="1">
      <c r="A518" s="453"/>
      <c r="B518" s="453"/>
      <c r="C518" s="453"/>
      <c r="D518" s="453"/>
      <c r="E518" s="453"/>
      <c r="F518" s="453"/>
      <c r="G518" s="453"/>
      <c r="H518" s="453"/>
      <c r="I518" s="453"/>
      <c r="J518" s="453"/>
      <c r="K518" s="453"/>
      <c r="L518" s="453"/>
      <c r="M518" s="453"/>
      <c r="N518" s="453"/>
      <c r="O518" s="453"/>
      <c r="P518" s="453"/>
      <c r="Q518" s="453"/>
      <c r="R518" s="453"/>
      <c r="S518" s="453"/>
      <c r="T518" s="453"/>
      <c r="U518" s="453"/>
      <c r="V518" s="453"/>
    </row>
    <row r="519" spans="1:22" ht="15.75" customHeight="1">
      <c r="A519" s="453"/>
      <c r="B519" s="453"/>
      <c r="C519" s="453"/>
      <c r="D519" s="453"/>
      <c r="E519" s="453"/>
      <c r="F519" s="453"/>
      <c r="G519" s="453"/>
      <c r="H519" s="453"/>
      <c r="I519" s="453"/>
      <c r="J519" s="453"/>
      <c r="K519" s="453"/>
      <c r="L519" s="453"/>
      <c r="M519" s="453"/>
      <c r="N519" s="453"/>
      <c r="O519" s="453"/>
      <c r="P519" s="453"/>
      <c r="Q519" s="453"/>
      <c r="R519" s="453"/>
      <c r="S519" s="453"/>
      <c r="T519" s="453"/>
      <c r="U519" s="453"/>
      <c r="V519" s="453"/>
    </row>
    <row r="520" spans="1:22" ht="15.75" customHeight="1">
      <c r="A520" s="453"/>
      <c r="B520" s="453"/>
      <c r="C520" s="453"/>
      <c r="D520" s="453"/>
      <c r="E520" s="453"/>
      <c r="F520" s="453"/>
      <c r="G520" s="453"/>
      <c r="H520" s="453"/>
      <c r="I520" s="453"/>
      <c r="J520" s="453"/>
      <c r="K520" s="453"/>
      <c r="L520" s="453"/>
      <c r="M520" s="453"/>
      <c r="N520" s="453"/>
      <c r="O520" s="453"/>
      <c r="P520" s="453"/>
      <c r="Q520" s="453"/>
      <c r="R520" s="453"/>
      <c r="S520" s="453"/>
      <c r="T520" s="453"/>
      <c r="U520" s="453"/>
      <c r="V520" s="453"/>
    </row>
    <row r="521" spans="1:22" ht="15.75" customHeight="1">
      <c r="A521" s="453"/>
      <c r="B521" s="453"/>
      <c r="C521" s="453"/>
      <c r="D521" s="453"/>
      <c r="E521" s="453"/>
      <c r="F521" s="453"/>
      <c r="G521" s="453"/>
      <c r="H521" s="453"/>
      <c r="I521" s="453"/>
      <c r="J521" s="453"/>
      <c r="K521" s="453"/>
      <c r="L521" s="453"/>
      <c r="M521" s="453"/>
      <c r="N521" s="453"/>
      <c r="O521" s="453"/>
      <c r="P521" s="453"/>
      <c r="Q521" s="453"/>
      <c r="R521" s="453"/>
      <c r="S521" s="453"/>
      <c r="T521" s="453"/>
      <c r="U521" s="453"/>
      <c r="V521" s="453"/>
    </row>
    <row r="522" spans="1:22" ht="15.75" customHeight="1">
      <c r="A522" s="453"/>
      <c r="B522" s="453"/>
      <c r="C522" s="453"/>
      <c r="D522" s="453"/>
      <c r="E522" s="453"/>
      <c r="F522" s="453"/>
      <c r="G522" s="453"/>
      <c r="H522" s="453"/>
      <c r="I522" s="453"/>
      <c r="J522" s="453"/>
      <c r="K522" s="453"/>
      <c r="L522" s="453"/>
      <c r="M522" s="453"/>
      <c r="N522" s="453"/>
      <c r="O522" s="453"/>
      <c r="P522" s="453"/>
      <c r="Q522" s="453"/>
      <c r="R522" s="453"/>
      <c r="S522" s="453"/>
      <c r="T522" s="453"/>
      <c r="U522" s="453"/>
      <c r="V522" s="453"/>
    </row>
    <row r="523" spans="1:22" ht="15.75" customHeight="1">
      <c r="A523" s="453"/>
      <c r="B523" s="453"/>
      <c r="C523" s="453"/>
      <c r="D523" s="453"/>
      <c r="E523" s="453"/>
      <c r="F523" s="453"/>
      <c r="G523" s="453"/>
      <c r="H523" s="453"/>
      <c r="I523" s="453"/>
      <c r="J523" s="453"/>
      <c r="K523" s="453"/>
      <c r="L523" s="453"/>
      <c r="M523" s="453"/>
      <c r="N523" s="453"/>
      <c r="O523" s="453"/>
      <c r="P523" s="453"/>
      <c r="Q523" s="453"/>
      <c r="R523" s="453"/>
      <c r="S523" s="453"/>
      <c r="T523" s="453"/>
      <c r="U523" s="453"/>
      <c r="V523" s="453"/>
    </row>
    <row r="524" spans="1:22" ht="15.75" customHeight="1">
      <c r="A524" s="453"/>
      <c r="B524" s="453"/>
      <c r="C524" s="453"/>
      <c r="D524" s="453"/>
      <c r="E524" s="453"/>
      <c r="F524" s="453"/>
      <c r="G524" s="453"/>
      <c r="H524" s="453"/>
      <c r="I524" s="453"/>
      <c r="J524" s="453"/>
      <c r="K524" s="453"/>
      <c r="L524" s="453"/>
      <c r="M524" s="453"/>
      <c r="N524" s="453"/>
      <c r="O524" s="453"/>
      <c r="P524" s="453"/>
      <c r="Q524" s="453"/>
      <c r="R524" s="453"/>
      <c r="S524" s="453"/>
      <c r="T524" s="453"/>
      <c r="U524" s="453"/>
      <c r="V524" s="453"/>
    </row>
    <row r="525" spans="1:22" ht="15.75" customHeight="1">
      <c r="A525" s="453"/>
      <c r="B525" s="453"/>
      <c r="C525" s="453"/>
      <c r="D525" s="453"/>
      <c r="E525" s="453"/>
      <c r="F525" s="453"/>
      <c r="G525" s="453"/>
      <c r="H525" s="453"/>
      <c r="I525" s="453"/>
      <c r="J525" s="453"/>
      <c r="K525" s="453"/>
      <c r="L525" s="453"/>
      <c r="M525" s="453"/>
      <c r="N525" s="453"/>
      <c r="O525" s="453"/>
      <c r="P525" s="453"/>
      <c r="Q525" s="453"/>
      <c r="R525" s="453"/>
      <c r="S525" s="453"/>
      <c r="T525" s="453"/>
      <c r="U525" s="453"/>
      <c r="V525" s="453"/>
    </row>
    <row r="526" spans="1:22" ht="15.75" customHeight="1">
      <c r="A526" s="453"/>
      <c r="B526" s="453"/>
      <c r="C526" s="453"/>
      <c r="D526" s="453"/>
      <c r="E526" s="453"/>
      <c r="F526" s="453"/>
      <c r="G526" s="453"/>
      <c r="H526" s="453"/>
      <c r="I526" s="453"/>
      <c r="J526" s="453"/>
      <c r="K526" s="453"/>
      <c r="L526" s="453"/>
      <c r="M526" s="453"/>
      <c r="N526" s="453"/>
      <c r="O526" s="453"/>
      <c r="P526" s="453"/>
      <c r="Q526" s="453"/>
      <c r="R526" s="453"/>
      <c r="S526" s="453"/>
      <c r="T526" s="453"/>
      <c r="U526" s="453"/>
      <c r="V526" s="453"/>
    </row>
    <row r="527" spans="1:22" ht="15.75" customHeight="1">
      <c r="A527" s="453"/>
      <c r="B527" s="453"/>
      <c r="C527" s="453"/>
      <c r="D527" s="453"/>
      <c r="E527" s="453"/>
      <c r="F527" s="453"/>
      <c r="G527" s="453"/>
      <c r="H527" s="453"/>
      <c r="I527" s="453"/>
      <c r="J527" s="453"/>
      <c r="K527" s="453"/>
      <c r="L527" s="453"/>
      <c r="M527" s="453"/>
      <c r="N527" s="453"/>
      <c r="O527" s="453"/>
      <c r="P527" s="453"/>
      <c r="Q527" s="453"/>
      <c r="R527" s="453"/>
      <c r="S527" s="453"/>
      <c r="T527" s="453"/>
      <c r="U527" s="453"/>
      <c r="V527" s="453"/>
    </row>
    <row r="528" spans="1:22" ht="15.75" customHeight="1">
      <c r="A528" s="453"/>
      <c r="B528" s="453"/>
      <c r="C528" s="453"/>
      <c r="D528" s="453"/>
      <c r="E528" s="453"/>
      <c r="F528" s="453"/>
      <c r="G528" s="453"/>
      <c r="H528" s="453"/>
      <c r="I528" s="453"/>
      <c r="J528" s="453"/>
      <c r="K528" s="453"/>
      <c r="L528" s="453"/>
      <c r="M528" s="453"/>
      <c r="N528" s="453"/>
      <c r="O528" s="453"/>
      <c r="P528" s="453"/>
      <c r="Q528" s="453"/>
      <c r="R528" s="453"/>
      <c r="S528" s="453"/>
      <c r="T528" s="453"/>
      <c r="U528" s="453"/>
      <c r="V528" s="453"/>
    </row>
    <row r="529" spans="1:22" ht="15.75" customHeight="1">
      <c r="A529" s="453"/>
      <c r="B529" s="453"/>
      <c r="C529" s="453"/>
      <c r="D529" s="453"/>
      <c r="E529" s="453"/>
      <c r="F529" s="453"/>
      <c r="G529" s="453"/>
      <c r="H529" s="453"/>
      <c r="I529" s="453"/>
      <c r="J529" s="453"/>
      <c r="K529" s="453"/>
      <c r="L529" s="453"/>
      <c r="M529" s="453"/>
      <c r="N529" s="453"/>
      <c r="O529" s="453"/>
      <c r="P529" s="453"/>
      <c r="Q529" s="453"/>
      <c r="R529" s="453"/>
      <c r="S529" s="453"/>
      <c r="T529" s="453"/>
      <c r="U529" s="453"/>
      <c r="V529" s="453"/>
    </row>
    <row r="530" spans="1:22" ht="15.75" customHeight="1">
      <c r="A530" s="453"/>
      <c r="B530" s="453"/>
      <c r="C530" s="453"/>
      <c r="D530" s="453"/>
      <c r="E530" s="453"/>
      <c r="F530" s="453"/>
      <c r="G530" s="453"/>
      <c r="H530" s="453"/>
      <c r="I530" s="453"/>
      <c r="J530" s="453"/>
      <c r="K530" s="453"/>
      <c r="L530" s="453"/>
      <c r="M530" s="453"/>
      <c r="N530" s="453"/>
      <c r="O530" s="453"/>
      <c r="P530" s="453"/>
      <c r="Q530" s="453"/>
      <c r="R530" s="453"/>
      <c r="S530" s="453"/>
      <c r="T530" s="453"/>
      <c r="U530" s="453"/>
      <c r="V530" s="453"/>
    </row>
    <row r="531" spans="1:22" ht="15.75" customHeight="1">
      <c r="A531" s="453"/>
      <c r="B531" s="453"/>
      <c r="C531" s="453"/>
      <c r="D531" s="453"/>
      <c r="E531" s="453"/>
      <c r="F531" s="453"/>
      <c r="G531" s="453"/>
      <c r="H531" s="453"/>
      <c r="I531" s="453"/>
      <c r="J531" s="453"/>
      <c r="K531" s="453"/>
      <c r="L531" s="453"/>
      <c r="M531" s="453"/>
      <c r="N531" s="453"/>
      <c r="O531" s="453"/>
      <c r="P531" s="453"/>
      <c r="Q531" s="453"/>
      <c r="R531" s="453"/>
      <c r="S531" s="453"/>
      <c r="T531" s="453"/>
      <c r="U531" s="453"/>
      <c r="V531" s="453"/>
    </row>
    <row r="532" spans="1:22" ht="15.75" customHeight="1">
      <c r="A532" s="453"/>
      <c r="B532" s="453"/>
      <c r="C532" s="453"/>
      <c r="D532" s="453"/>
      <c r="E532" s="453"/>
      <c r="F532" s="453"/>
      <c r="G532" s="453"/>
      <c r="H532" s="453"/>
      <c r="I532" s="453"/>
      <c r="J532" s="453"/>
      <c r="K532" s="453"/>
      <c r="L532" s="453"/>
      <c r="M532" s="453"/>
      <c r="N532" s="453"/>
      <c r="O532" s="453"/>
      <c r="P532" s="453"/>
      <c r="Q532" s="453"/>
      <c r="R532" s="453"/>
      <c r="S532" s="453"/>
      <c r="T532" s="453"/>
      <c r="U532" s="453"/>
      <c r="V532" s="453"/>
    </row>
    <row r="533" spans="1:22" ht="15.75" customHeight="1">
      <c r="A533" s="453"/>
      <c r="B533" s="453"/>
      <c r="C533" s="453"/>
      <c r="D533" s="453"/>
      <c r="E533" s="453"/>
      <c r="F533" s="453"/>
      <c r="G533" s="453"/>
      <c r="H533" s="453"/>
      <c r="I533" s="453"/>
      <c r="J533" s="453"/>
      <c r="K533" s="453"/>
      <c r="L533" s="453"/>
      <c r="M533" s="453"/>
      <c r="N533" s="453"/>
      <c r="O533" s="453"/>
      <c r="P533" s="453"/>
      <c r="Q533" s="453"/>
      <c r="R533" s="453"/>
      <c r="S533" s="453"/>
      <c r="T533" s="453"/>
      <c r="U533" s="453"/>
      <c r="V533" s="453"/>
    </row>
    <row r="534" spans="1:22" ht="15.75" customHeight="1">
      <c r="A534" s="453"/>
      <c r="B534" s="453"/>
      <c r="C534" s="453"/>
      <c r="D534" s="453"/>
      <c r="E534" s="453"/>
      <c r="F534" s="453"/>
      <c r="G534" s="453"/>
      <c r="H534" s="453"/>
      <c r="I534" s="453"/>
      <c r="J534" s="453"/>
      <c r="K534" s="453"/>
      <c r="L534" s="453"/>
      <c r="M534" s="453"/>
      <c r="N534" s="453"/>
      <c r="O534" s="453"/>
      <c r="P534" s="453"/>
      <c r="Q534" s="453"/>
      <c r="R534" s="453"/>
      <c r="S534" s="453"/>
      <c r="T534" s="453"/>
      <c r="U534" s="453"/>
      <c r="V534" s="453"/>
    </row>
    <row r="535" spans="1:22" ht="15.75" customHeight="1">
      <c r="A535" s="453"/>
      <c r="B535" s="453"/>
      <c r="C535" s="453"/>
      <c r="D535" s="453"/>
      <c r="E535" s="453"/>
      <c r="F535" s="453"/>
      <c r="G535" s="453"/>
      <c r="H535" s="453"/>
      <c r="I535" s="453"/>
      <c r="J535" s="453"/>
      <c r="K535" s="453"/>
      <c r="L535" s="453"/>
      <c r="M535" s="453"/>
      <c r="N535" s="453"/>
      <c r="O535" s="453"/>
      <c r="P535" s="453"/>
      <c r="Q535" s="453"/>
      <c r="R535" s="453"/>
      <c r="S535" s="453"/>
      <c r="T535" s="453"/>
      <c r="U535" s="453"/>
      <c r="V535" s="453"/>
    </row>
    <row r="536" spans="1:22" ht="15.75" customHeight="1">
      <c r="A536" s="453"/>
      <c r="B536" s="453"/>
      <c r="C536" s="453"/>
      <c r="D536" s="453"/>
      <c r="E536" s="453"/>
      <c r="F536" s="453"/>
      <c r="G536" s="453"/>
      <c r="H536" s="453"/>
      <c r="I536" s="453"/>
      <c r="J536" s="453"/>
      <c r="K536" s="453"/>
      <c r="L536" s="453"/>
      <c r="M536" s="453"/>
      <c r="N536" s="453"/>
      <c r="O536" s="453"/>
      <c r="P536" s="453"/>
      <c r="Q536" s="453"/>
      <c r="R536" s="453"/>
      <c r="S536" s="453"/>
      <c r="T536" s="453"/>
      <c r="U536" s="453"/>
      <c r="V536" s="453"/>
    </row>
    <row r="537" spans="1:22" ht="15.75" customHeight="1">
      <c r="A537" s="453"/>
      <c r="B537" s="453"/>
      <c r="C537" s="453"/>
      <c r="D537" s="453"/>
      <c r="E537" s="453"/>
      <c r="F537" s="453"/>
      <c r="G537" s="453"/>
      <c r="H537" s="453"/>
      <c r="I537" s="453"/>
      <c r="J537" s="453"/>
      <c r="K537" s="453"/>
      <c r="L537" s="453"/>
      <c r="M537" s="453"/>
      <c r="N537" s="453"/>
      <c r="O537" s="453"/>
      <c r="P537" s="453"/>
      <c r="Q537" s="453"/>
      <c r="R537" s="453"/>
      <c r="S537" s="453"/>
      <c r="T537" s="453"/>
      <c r="U537" s="453"/>
      <c r="V537" s="453"/>
    </row>
    <row r="538" spans="1:22" ht="15.75" customHeight="1">
      <c r="A538" s="453"/>
      <c r="B538" s="453"/>
      <c r="C538" s="453"/>
      <c r="D538" s="453"/>
      <c r="E538" s="453"/>
      <c r="F538" s="453"/>
      <c r="G538" s="453"/>
      <c r="H538" s="453"/>
      <c r="I538" s="453"/>
      <c r="J538" s="453"/>
      <c r="K538" s="453"/>
      <c r="L538" s="453"/>
      <c r="M538" s="453"/>
      <c r="N538" s="453"/>
      <c r="O538" s="453"/>
      <c r="P538" s="453"/>
      <c r="Q538" s="453"/>
      <c r="R538" s="453"/>
      <c r="S538" s="453"/>
      <c r="T538" s="453"/>
      <c r="U538" s="453"/>
      <c r="V538" s="453"/>
    </row>
    <row r="539" spans="1:22" ht="15.75" customHeight="1">
      <c r="A539" s="453"/>
      <c r="B539" s="453"/>
      <c r="C539" s="453"/>
      <c r="D539" s="453"/>
      <c r="E539" s="453"/>
      <c r="F539" s="453"/>
      <c r="G539" s="453"/>
      <c r="H539" s="453"/>
      <c r="I539" s="453"/>
      <c r="J539" s="453"/>
      <c r="K539" s="453"/>
      <c r="L539" s="453"/>
      <c r="M539" s="453"/>
      <c r="N539" s="453"/>
      <c r="O539" s="453"/>
      <c r="P539" s="453"/>
      <c r="Q539" s="453"/>
      <c r="R539" s="453"/>
      <c r="S539" s="453"/>
      <c r="T539" s="453"/>
      <c r="U539" s="453"/>
      <c r="V539" s="453"/>
    </row>
    <row r="540" spans="1:22" ht="15.75" customHeight="1">
      <c r="A540" s="453"/>
      <c r="B540" s="453"/>
      <c r="C540" s="453"/>
      <c r="D540" s="453"/>
      <c r="E540" s="453"/>
      <c r="F540" s="453"/>
      <c r="G540" s="453"/>
      <c r="H540" s="453"/>
      <c r="I540" s="453"/>
      <c r="J540" s="453"/>
      <c r="K540" s="453"/>
      <c r="L540" s="453"/>
      <c r="M540" s="453"/>
      <c r="N540" s="453"/>
      <c r="O540" s="453"/>
      <c r="P540" s="453"/>
      <c r="Q540" s="453"/>
      <c r="R540" s="453"/>
      <c r="S540" s="453"/>
      <c r="T540" s="453"/>
      <c r="U540" s="453"/>
      <c r="V540" s="453"/>
    </row>
    <row r="541" spans="1:22" ht="15.75" customHeight="1">
      <c r="A541" s="453"/>
      <c r="B541" s="453"/>
      <c r="C541" s="453"/>
      <c r="D541" s="453"/>
      <c r="E541" s="453"/>
      <c r="F541" s="453"/>
      <c r="G541" s="453"/>
      <c r="H541" s="453"/>
      <c r="I541" s="453"/>
      <c r="J541" s="453"/>
      <c r="K541" s="453"/>
      <c r="L541" s="453"/>
      <c r="M541" s="453"/>
      <c r="N541" s="453"/>
      <c r="O541" s="453"/>
      <c r="P541" s="453"/>
      <c r="Q541" s="453"/>
      <c r="R541" s="453"/>
      <c r="S541" s="453"/>
      <c r="T541" s="453"/>
      <c r="U541" s="453"/>
      <c r="V541" s="453"/>
    </row>
    <row r="542" spans="1:22" ht="15.75" customHeight="1">
      <c r="A542" s="453"/>
      <c r="B542" s="453"/>
      <c r="C542" s="453"/>
      <c r="D542" s="453"/>
      <c r="E542" s="453"/>
      <c r="F542" s="453"/>
      <c r="G542" s="453"/>
      <c r="H542" s="453"/>
      <c r="I542" s="453"/>
      <c r="J542" s="453"/>
      <c r="K542" s="453"/>
      <c r="L542" s="453"/>
      <c r="M542" s="453"/>
      <c r="N542" s="453"/>
      <c r="O542" s="453"/>
      <c r="P542" s="453"/>
      <c r="Q542" s="453"/>
      <c r="R542" s="453"/>
      <c r="S542" s="453"/>
      <c r="T542" s="453"/>
      <c r="U542" s="453"/>
      <c r="V542" s="453"/>
    </row>
    <row r="543" spans="1:22" ht="15.75" customHeight="1">
      <c r="A543" s="453"/>
      <c r="B543" s="453"/>
      <c r="C543" s="453"/>
      <c r="D543" s="453"/>
      <c r="E543" s="453"/>
      <c r="F543" s="453"/>
      <c r="G543" s="453"/>
      <c r="H543" s="453"/>
      <c r="I543" s="453"/>
      <c r="J543" s="453"/>
      <c r="K543" s="453"/>
      <c r="L543" s="453"/>
      <c r="M543" s="453"/>
      <c r="N543" s="453"/>
      <c r="O543" s="453"/>
      <c r="P543" s="453"/>
      <c r="Q543" s="453"/>
      <c r="R543" s="453"/>
      <c r="S543" s="453"/>
      <c r="T543" s="453"/>
      <c r="U543" s="453"/>
      <c r="V543" s="453"/>
    </row>
    <row r="544" spans="1:22" ht="15.75" customHeight="1">
      <c r="A544" s="453"/>
      <c r="B544" s="453"/>
      <c r="C544" s="453"/>
      <c r="D544" s="453"/>
      <c r="E544" s="453"/>
      <c r="F544" s="453"/>
      <c r="G544" s="453"/>
      <c r="H544" s="453"/>
      <c r="I544" s="453"/>
      <c r="J544" s="453"/>
      <c r="K544" s="453"/>
      <c r="L544" s="453"/>
      <c r="M544" s="453"/>
      <c r="N544" s="453"/>
      <c r="O544" s="453"/>
      <c r="P544" s="453"/>
      <c r="Q544" s="453"/>
      <c r="R544" s="453"/>
      <c r="S544" s="453"/>
      <c r="T544" s="453"/>
      <c r="U544" s="453"/>
      <c r="V544" s="453"/>
    </row>
    <row r="545" spans="1:22" ht="15.75" customHeight="1">
      <c r="A545" s="453"/>
      <c r="B545" s="453"/>
      <c r="C545" s="453"/>
      <c r="D545" s="453"/>
      <c r="E545" s="453"/>
      <c r="F545" s="453"/>
      <c r="G545" s="453"/>
      <c r="H545" s="453"/>
      <c r="I545" s="453"/>
      <c r="J545" s="453"/>
      <c r="K545" s="453"/>
      <c r="L545" s="453"/>
      <c r="M545" s="453"/>
      <c r="N545" s="453"/>
      <c r="O545" s="453"/>
      <c r="P545" s="453"/>
      <c r="Q545" s="453"/>
      <c r="R545" s="453"/>
      <c r="S545" s="453"/>
      <c r="T545" s="453"/>
      <c r="U545" s="453"/>
      <c r="V545" s="453"/>
    </row>
    <row r="546" spans="1:22" ht="15.75" customHeight="1">
      <c r="A546" s="453"/>
      <c r="B546" s="453"/>
      <c r="C546" s="453"/>
      <c r="D546" s="453"/>
      <c r="E546" s="453"/>
      <c r="F546" s="453"/>
      <c r="G546" s="453"/>
      <c r="H546" s="453"/>
      <c r="I546" s="453"/>
      <c r="J546" s="453"/>
      <c r="K546" s="453"/>
      <c r="L546" s="453"/>
      <c r="M546" s="453"/>
      <c r="N546" s="453"/>
      <c r="O546" s="453"/>
      <c r="P546" s="453"/>
      <c r="Q546" s="453"/>
      <c r="R546" s="453"/>
      <c r="S546" s="453"/>
      <c r="T546" s="453"/>
      <c r="U546" s="453"/>
      <c r="V546" s="453"/>
    </row>
    <row r="547" spans="1:22" ht="15.75" customHeight="1">
      <c r="A547" s="453"/>
      <c r="B547" s="453"/>
      <c r="C547" s="453"/>
      <c r="D547" s="453"/>
      <c r="E547" s="453"/>
      <c r="F547" s="453"/>
      <c r="G547" s="453"/>
      <c r="H547" s="453"/>
      <c r="I547" s="453"/>
      <c r="J547" s="453"/>
      <c r="K547" s="453"/>
      <c r="L547" s="453"/>
      <c r="M547" s="453"/>
      <c r="N547" s="453"/>
      <c r="O547" s="453"/>
      <c r="P547" s="453"/>
      <c r="Q547" s="453"/>
      <c r="R547" s="453"/>
      <c r="S547" s="453"/>
      <c r="T547" s="453"/>
      <c r="U547" s="453"/>
      <c r="V547" s="453"/>
    </row>
    <row r="548" spans="1:22" ht="15.75" customHeight="1">
      <c r="A548" s="453"/>
      <c r="B548" s="453"/>
      <c r="C548" s="453"/>
      <c r="D548" s="453"/>
      <c r="E548" s="453"/>
      <c r="F548" s="453"/>
      <c r="G548" s="453"/>
      <c r="H548" s="453"/>
      <c r="I548" s="453"/>
      <c r="J548" s="453"/>
      <c r="K548" s="453"/>
      <c r="L548" s="453"/>
      <c r="M548" s="453"/>
      <c r="N548" s="453"/>
      <c r="O548" s="453"/>
      <c r="P548" s="453"/>
      <c r="Q548" s="453"/>
      <c r="R548" s="453"/>
      <c r="S548" s="453"/>
      <c r="T548" s="453"/>
      <c r="U548" s="453"/>
      <c r="V548" s="453"/>
    </row>
    <row r="549" spans="1:22" ht="15.75" customHeight="1">
      <c r="A549" s="453"/>
      <c r="B549" s="453"/>
      <c r="C549" s="453"/>
      <c r="D549" s="453"/>
      <c r="E549" s="453"/>
      <c r="F549" s="453"/>
      <c r="G549" s="453"/>
      <c r="H549" s="453"/>
      <c r="I549" s="453"/>
      <c r="J549" s="453"/>
      <c r="K549" s="453"/>
      <c r="L549" s="453"/>
      <c r="M549" s="453"/>
      <c r="N549" s="453"/>
      <c r="O549" s="453"/>
      <c r="P549" s="453"/>
      <c r="Q549" s="453"/>
      <c r="R549" s="453"/>
      <c r="S549" s="453"/>
      <c r="T549" s="453"/>
      <c r="U549" s="453"/>
      <c r="V549" s="453"/>
    </row>
    <row r="550" spans="1:22" ht="15.75" customHeight="1">
      <c r="A550" s="453"/>
      <c r="B550" s="453"/>
      <c r="C550" s="453"/>
      <c r="D550" s="453"/>
      <c r="E550" s="453"/>
      <c r="F550" s="453"/>
      <c r="G550" s="453"/>
      <c r="H550" s="453"/>
      <c r="I550" s="453"/>
      <c r="J550" s="453"/>
      <c r="K550" s="453"/>
      <c r="L550" s="453"/>
      <c r="M550" s="453"/>
      <c r="N550" s="453"/>
      <c r="O550" s="453"/>
      <c r="P550" s="453"/>
      <c r="Q550" s="453"/>
      <c r="R550" s="453"/>
      <c r="S550" s="453"/>
      <c r="T550" s="453"/>
      <c r="U550" s="453"/>
      <c r="V550" s="453"/>
    </row>
    <row r="551" spans="1:22" ht="15.75" customHeight="1">
      <c r="A551" s="453"/>
      <c r="B551" s="453"/>
      <c r="C551" s="453"/>
      <c r="D551" s="453"/>
      <c r="E551" s="453"/>
      <c r="F551" s="453"/>
      <c r="G551" s="453"/>
      <c r="H551" s="453"/>
      <c r="I551" s="453"/>
      <c r="J551" s="453"/>
      <c r="K551" s="453"/>
      <c r="L551" s="453"/>
      <c r="M551" s="453"/>
      <c r="N551" s="453"/>
      <c r="O551" s="453"/>
      <c r="P551" s="453"/>
      <c r="Q551" s="453"/>
      <c r="R551" s="453"/>
      <c r="S551" s="453"/>
      <c r="T551" s="453"/>
      <c r="U551" s="453"/>
      <c r="V551" s="453"/>
    </row>
    <row r="552" spans="1:22" ht="15.75" customHeight="1">
      <c r="A552" s="453"/>
      <c r="B552" s="453"/>
      <c r="C552" s="453"/>
      <c r="D552" s="453"/>
      <c r="E552" s="453"/>
      <c r="F552" s="453"/>
      <c r="G552" s="453"/>
      <c r="H552" s="453"/>
      <c r="I552" s="453"/>
      <c r="J552" s="453"/>
      <c r="K552" s="453"/>
      <c r="L552" s="453"/>
      <c r="M552" s="453"/>
      <c r="N552" s="453"/>
      <c r="O552" s="453"/>
      <c r="P552" s="453"/>
      <c r="Q552" s="453"/>
      <c r="R552" s="453"/>
      <c r="S552" s="453"/>
      <c r="T552" s="453"/>
      <c r="U552" s="453"/>
      <c r="V552" s="453"/>
    </row>
    <row r="553" spans="1:22" ht="15.75" customHeight="1">
      <c r="A553" s="453"/>
      <c r="B553" s="453"/>
      <c r="C553" s="453"/>
      <c r="D553" s="453"/>
      <c r="E553" s="453"/>
      <c r="F553" s="453"/>
      <c r="G553" s="453"/>
      <c r="H553" s="453"/>
      <c r="I553" s="453"/>
      <c r="J553" s="453"/>
      <c r="K553" s="453"/>
      <c r="L553" s="453"/>
      <c r="M553" s="453"/>
      <c r="N553" s="453"/>
      <c r="O553" s="453"/>
      <c r="P553" s="453"/>
      <c r="Q553" s="453"/>
      <c r="R553" s="453"/>
      <c r="S553" s="453"/>
      <c r="T553" s="453"/>
      <c r="U553" s="453"/>
      <c r="V553" s="453"/>
    </row>
    <row r="554" spans="1:22" ht="15.75" customHeight="1">
      <c r="A554" s="453"/>
      <c r="B554" s="453"/>
      <c r="C554" s="453"/>
      <c r="D554" s="453"/>
      <c r="E554" s="453"/>
      <c r="F554" s="453"/>
      <c r="G554" s="453"/>
      <c r="H554" s="453"/>
      <c r="I554" s="453"/>
      <c r="J554" s="453"/>
      <c r="K554" s="453"/>
      <c r="L554" s="453"/>
      <c r="M554" s="453"/>
      <c r="N554" s="453"/>
      <c r="O554" s="453"/>
      <c r="P554" s="453"/>
      <c r="Q554" s="453"/>
      <c r="R554" s="453"/>
      <c r="S554" s="453"/>
      <c r="T554" s="453"/>
      <c r="U554" s="453"/>
      <c r="V554" s="453"/>
    </row>
    <row r="555" spans="1:22" ht="15.75" customHeight="1">
      <c r="A555" s="453"/>
      <c r="B555" s="453"/>
      <c r="C555" s="453"/>
      <c r="D555" s="453"/>
      <c r="E555" s="453"/>
      <c r="F555" s="453"/>
      <c r="G555" s="453"/>
      <c r="H555" s="453"/>
      <c r="I555" s="453"/>
      <c r="J555" s="453"/>
      <c r="K555" s="453"/>
      <c r="L555" s="453"/>
      <c r="M555" s="453"/>
      <c r="N555" s="453"/>
      <c r="O555" s="453"/>
      <c r="P555" s="453"/>
      <c r="Q555" s="453"/>
      <c r="R555" s="453"/>
      <c r="S555" s="453"/>
      <c r="T555" s="453"/>
      <c r="U555" s="453"/>
      <c r="V555" s="453"/>
    </row>
    <row r="556" spans="1:22" ht="15.75" customHeight="1">
      <c r="A556" s="453"/>
      <c r="B556" s="453"/>
      <c r="C556" s="453"/>
      <c r="D556" s="453"/>
      <c r="E556" s="453"/>
      <c r="F556" s="453"/>
      <c r="G556" s="453"/>
      <c r="H556" s="453"/>
      <c r="I556" s="453"/>
      <c r="J556" s="453"/>
      <c r="K556" s="453"/>
      <c r="L556" s="453"/>
      <c r="M556" s="453"/>
      <c r="N556" s="453"/>
      <c r="O556" s="453"/>
      <c r="P556" s="453"/>
      <c r="Q556" s="453"/>
      <c r="R556" s="453"/>
      <c r="S556" s="453"/>
      <c r="T556" s="453"/>
      <c r="U556" s="453"/>
      <c r="V556" s="453"/>
    </row>
    <row r="557" spans="1:22" ht="15.75" customHeight="1">
      <c r="A557" s="453"/>
      <c r="B557" s="453"/>
      <c r="C557" s="453"/>
      <c r="D557" s="453"/>
      <c r="E557" s="453"/>
      <c r="F557" s="453"/>
      <c r="G557" s="453"/>
      <c r="H557" s="453"/>
      <c r="I557" s="453"/>
      <c r="J557" s="453"/>
      <c r="K557" s="453"/>
      <c r="L557" s="453"/>
      <c r="M557" s="453"/>
      <c r="N557" s="453"/>
      <c r="O557" s="453"/>
      <c r="P557" s="453"/>
      <c r="Q557" s="453"/>
      <c r="R557" s="453"/>
      <c r="S557" s="453"/>
      <c r="T557" s="453"/>
      <c r="U557" s="453"/>
      <c r="V557" s="453"/>
    </row>
    <row r="558" spans="1:22" ht="15.75" customHeight="1">
      <c r="A558" s="453"/>
      <c r="B558" s="453"/>
      <c r="C558" s="453"/>
      <c r="D558" s="453"/>
      <c r="E558" s="453"/>
      <c r="F558" s="453"/>
      <c r="G558" s="453"/>
      <c r="H558" s="453"/>
      <c r="I558" s="453"/>
      <c r="J558" s="453"/>
      <c r="K558" s="453"/>
      <c r="L558" s="453"/>
      <c r="M558" s="453"/>
      <c r="N558" s="453"/>
      <c r="O558" s="453"/>
      <c r="P558" s="453"/>
      <c r="Q558" s="453"/>
      <c r="R558" s="453"/>
      <c r="S558" s="453"/>
      <c r="T558" s="453"/>
      <c r="U558" s="453"/>
      <c r="V558" s="453"/>
    </row>
    <row r="559" spans="1:22" ht="15.75" customHeight="1">
      <c r="A559" s="453"/>
      <c r="B559" s="453"/>
      <c r="C559" s="453"/>
      <c r="D559" s="453"/>
      <c r="E559" s="453"/>
      <c r="F559" s="453"/>
      <c r="G559" s="453"/>
      <c r="H559" s="453"/>
      <c r="I559" s="453"/>
      <c r="J559" s="453"/>
      <c r="K559" s="453"/>
      <c r="L559" s="453"/>
      <c r="M559" s="453"/>
      <c r="N559" s="453"/>
      <c r="O559" s="453"/>
      <c r="P559" s="453"/>
      <c r="Q559" s="453"/>
      <c r="R559" s="453"/>
      <c r="S559" s="453"/>
      <c r="T559" s="453"/>
      <c r="U559" s="453"/>
      <c r="V559" s="453"/>
    </row>
    <row r="560" spans="1:22" ht="15.75" customHeight="1">
      <c r="A560" s="453"/>
      <c r="B560" s="453"/>
      <c r="C560" s="453"/>
      <c r="D560" s="453"/>
      <c r="E560" s="453"/>
      <c r="F560" s="453"/>
      <c r="G560" s="453"/>
      <c r="H560" s="453"/>
      <c r="I560" s="453"/>
      <c r="J560" s="453"/>
      <c r="K560" s="453"/>
      <c r="L560" s="453"/>
      <c r="M560" s="453"/>
      <c r="N560" s="453"/>
      <c r="O560" s="453"/>
      <c r="P560" s="453"/>
      <c r="Q560" s="453"/>
      <c r="R560" s="453"/>
      <c r="S560" s="453"/>
      <c r="T560" s="453"/>
      <c r="U560" s="453"/>
      <c r="V560" s="453"/>
    </row>
    <row r="561" spans="1:22" ht="15.75" customHeight="1">
      <c r="A561" s="453"/>
      <c r="B561" s="453"/>
      <c r="C561" s="453"/>
      <c r="D561" s="453"/>
      <c r="E561" s="453"/>
      <c r="F561" s="453"/>
      <c r="G561" s="453"/>
      <c r="H561" s="453"/>
      <c r="I561" s="453"/>
      <c r="J561" s="453"/>
      <c r="K561" s="453"/>
      <c r="L561" s="453"/>
      <c r="M561" s="453"/>
      <c r="N561" s="453"/>
      <c r="O561" s="453"/>
      <c r="P561" s="453"/>
      <c r="Q561" s="453"/>
      <c r="R561" s="453"/>
      <c r="S561" s="453"/>
      <c r="T561" s="453"/>
      <c r="U561" s="453"/>
      <c r="V561" s="453"/>
    </row>
    <row r="562" spans="1:22" ht="15.75" customHeight="1">
      <c r="A562" s="453"/>
      <c r="B562" s="453"/>
      <c r="C562" s="453"/>
      <c r="D562" s="453"/>
      <c r="E562" s="453"/>
      <c r="F562" s="453"/>
      <c r="G562" s="453"/>
      <c r="H562" s="453"/>
      <c r="I562" s="453"/>
      <c r="J562" s="453"/>
      <c r="K562" s="453"/>
      <c r="L562" s="453"/>
      <c r="M562" s="453"/>
      <c r="N562" s="453"/>
      <c r="O562" s="453"/>
      <c r="P562" s="453"/>
      <c r="Q562" s="453"/>
      <c r="R562" s="453"/>
      <c r="S562" s="453"/>
      <c r="T562" s="453"/>
      <c r="U562" s="453"/>
      <c r="V562" s="453"/>
    </row>
    <row r="563" spans="1:22" ht="15.75" customHeight="1">
      <c r="A563" s="453"/>
      <c r="B563" s="453"/>
      <c r="C563" s="453"/>
      <c r="D563" s="453"/>
      <c r="E563" s="453"/>
      <c r="F563" s="453"/>
      <c r="G563" s="453"/>
      <c r="H563" s="453"/>
      <c r="I563" s="453"/>
      <c r="J563" s="453"/>
      <c r="K563" s="453"/>
      <c r="L563" s="453"/>
      <c r="M563" s="453"/>
      <c r="N563" s="453"/>
      <c r="O563" s="453"/>
      <c r="P563" s="453"/>
      <c r="Q563" s="453"/>
      <c r="R563" s="453"/>
      <c r="S563" s="453"/>
      <c r="T563" s="453"/>
      <c r="U563" s="453"/>
      <c r="V563" s="453"/>
    </row>
    <row r="564" spans="1:22" ht="15.75" customHeight="1">
      <c r="A564" s="453"/>
      <c r="B564" s="453"/>
      <c r="C564" s="453"/>
      <c r="D564" s="453"/>
      <c r="E564" s="453"/>
      <c r="F564" s="453"/>
      <c r="G564" s="453"/>
      <c r="H564" s="453"/>
      <c r="I564" s="453"/>
      <c r="J564" s="453"/>
      <c r="K564" s="453"/>
      <c r="L564" s="453"/>
      <c r="M564" s="453"/>
      <c r="N564" s="453"/>
      <c r="O564" s="453"/>
      <c r="P564" s="453"/>
      <c r="Q564" s="453"/>
      <c r="R564" s="453"/>
      <c r="S564" s="453"/>
      <c r="T564" s="453"/>
      <c r="U564" s="453"/>
      <c r="V564" s="453"/>
    </row>
    <row r="565" spans="1:22" ht="15.75" customHeight="1">
      <c r="A565" s="453"/>
      <c r="B565" s="453"/>
      <c r="C565" s="453"/>
      <c r="D565" s="453"/>
      <c r="E565" s="453"/>
      <c r="F565" s="453"/>
      <c r="G565" s="453"/>
      <c r="H565" s="453"/>
      <c r="I565" s="453"/>
      <c r="J565" s="453"/>
      <c r="K565" s="453"/>
      <c r="L565" s="453"/>
      <c r="M565" s="453"/>
      <c r="N565" s="453"/>
      <c r="O565" s="453"/>
      <c r="P565" s="453"/>
      <c r="Q565" s="453"/>
      <c r="R565" s="453"/>
      <c r="S565" s="453"/>
      <c r="T565" s="453"/>
      <c r="U565" s="453"/>
      <c r="V565" s="453"/>
    </row>
    <row r="566" spans="1:22" ht="15.75" customHeight="1">
      <c r="A566" s="453"/>
      <c r="B566" s="453"/>
      <c r="C566" s="453"/>
      <c r="D566" s="453"/>
      <c r="E566" s="453"/>
      <c r="F566" s="453"/>
      <c r="G566" s="453"/>
      <c r="H566" s="453"/>
      <c r="I566" s="453"/>
      <c r="J566" s="453"/>
      <c r="K566" s="453"/>
      <c r="L566" s="453"/>
      <c r="M566" s="453"/>
      <c r="N566" s="453"/>
      <c r="O566" s="453"/>
      <c r="P566" s="453"/>
      <c r="Q566" s="453"/>
      <c r="R566" s="453"/>
      <c r="S566" s="453"/>
      <c r="T566" s="453"/>
      <c r="U566" s="453"/>
      <c r="V566" s="453"/>
    </row>
    <row r="567" spans="1:22" ht="15.75" customHeight="1">
      <c r="A567" s="453"/>
      <c r="B567" s="453"/>
      <c r="C567" s="453"/>
      <c r="D567" s="453"/>
      <c r="E567" s="453"/>
      <c r="F567" s="453"/>
      <c r="G567" s="453"/>
      <c r="H567" s="453"/>
      <c r="I567" s="453"/>
      <c r="J567" s="453"/>
      <c r="K567" s="453"/>
      <c r="L567" s="453"/>
      <c r="M567" s="453"/>
      <c r="N567" s="453"/>
      <c r="O567" s="453"/>
      <c r="P567" s="453"/>
      <c r="Q567" s="453"/>
      <c r="R567" s="453"/>
      <c r="S567" s="453"/>
      <c r="T567" s="453"/>
      <c r="U567" s="453"/>
      <c r="V567" s="453"/>
    </row>
    <row r="568" spans="1:22" ht="15.75" customHeight="1">
      <c r="A568" s="453"/>
      <c r="B568" s="453"/>
      <c r="C568" s="453"/>
      <c r="D568" s="453"/>
      <c r="E568" s="453"/>
      <c r="F568" s="453"/>
      <c r="G568" s="453"/>
      <c r="H568" s="453"/>
      <c r="I568" s="453"/>
      <c r="J568" s="453"/>
      <c r="K568" s="453"/>
      <c r="L568" s="453"/>
      <c r="M568" s="453"/>
      <c r="N568" s="453"/>
      <c r="O568" s="453"/>
      <c r="P568" s="453"/>
      <c r="Q568" s="453"/>
      <c r="R568" s="453"/>
      <c r="S568" s="453"/>
      <c r="T568" s="453"/>
      <c r="U568" s="453"/>
      <c r="V568" s="453"/>
    </row>
    <row r="569" spans="1:22" ht="15.75" customHeight="1">
      <c r="A569" s="453"/>
      <c r="B569" s="453"/>
      <c r="C569" s="453"/>
      <c r="D569" s="453"/>
      <c r="E569" s="453"/>
      <c r="F569" s="453"/>
      <c r="G569" s="453"/>
      <c r="H569" s="453"/>
      <c r="I569" s="453"/>
      <c r="J569" s="453"/>
      <c r="K569" s="453"/>
      <c r="L569" s="453"/>
      <c r="M569" s="453"/>
      <c r="N569" s="453"/>
      <c r="O569" s="453"/>
      <c r="P569" s="453"/>
      <c r="Q569" s="453"/>
      <c r="R569" s="453"/>
      <c r="S569" s="453"/>
      <c r="T569" s="453"/>
      <c r="U569" s="453"/>
      <c r="V569" s="453"/>
    </row>
    <row r="570" spans="1:22" ht="15.75" customHeight="1">
      <c r="A570" s="453"/>
      <c r="B570" s="453"/>
      <c r="C570" s="453"/>
      <c r="D570" s="453"/>
      <c r="E570" s="453"/>
      <c r="F570" s="453"/>
      <c r="G570" s="453"/>
      <c r="H570" s="453"/>
      <c r="I570" s="453"/>
      <c r="J570" s="453"/>
      <c r="K570" s="453"/>
      <c r="L570" s="453"/>
      <c r="M570" s="453"/>
      <c r="N570" s="453"/>
      <c r="O570" s="453"/>
      <c r="P570" s="453"/>
      <c r="Q570" s="453"/>
      <c r="R570" s="453"/>
      <c r="S570" s="453"/>
      <c r="T570" s="453"/>
      <c r="U570" s="453"/>
      <c r="V570" s="453"/>
    </row>
    <row r="571" spans="1:22" ht="15.75" customHeight="1">
      <c r="A571" s="453"/>
      <c r="B571" s="453"/>
      <c r="C571" s="453"/>
      <c r="D571" s="453"/>
      <c r="E571" s="453"/>
      <c r="F571" s="453"/>
      <c r="G571" s="453"/>
      <c r="H571" s="453"/>
      <c r="I571" s="453"/>
      <c r="J571" s="453"/>
      <c r="K571" s="453"/>
      <c r="L571" s="453"/>
      <c r="M571" s="453"/>
      <c r="N571" s="453"/>
      <c r="O571" s="453"/>
      <c r="P571" s="453"/>
      <c r="Q571" s="453"/>
      <c r="R571" s="453"/>
      <c r="S571" s="453"/>
      <c r="T571" s="453"/>
      <c r="U571" s="453"/>
      <c r="V571" s="453"/>
    </row>
    <row r="572" spans="1:22" ht="15.75" customHeight="1">
      <c r="A572" s="453"/>
      <c r="B572" s="453"/>
      <c r="C572" s="453"/>
      <c r="D572" s="453"/>
      <c r="E572" s="453"/>
      <c r="F572" s="453"/>
      <c r="G572" s="453"/>
      <c r="H572" s="453"/>
      <c r="I572" s="453"/>
      <c r="J572" s="453"/>
      <c r="K572" s="453"/>
      <c r="L572" s="453"/>
      <c r="M572" s="453"/>
      <c r="N572" s="453"/>
      <c r="O572" s="453"/>
      <c r="P572" s="453"/>
      <c r="Q572" s="453"/>
      <c r="R572" s="453"/>
      <c r="S572" s="453"/>
      <c r="T572" s="453"/>
      <c r="U572" s="453"/>
      <c r="V572" s="453"/>
    </row>
    <row r="573" spans="1:22" ht="15.75" customHeight="1">
      <c r="A573" s="453"/>
      <c r="B573" s="453"/>
      <c r="C573" s="453"/>
      <c r="D573" s="453"/>
      <c r="E573" s="453"/>
      <c r="F573" s="453"/>
      <c r="G573" s="453"/>
      <c r="H573" s="453"/>
      <c r="I573" s="453"/>
      <c r="J573" s="453"/>
      <c r="K573" s="453"/>
      <c r="L573" s="453"/>
      <c r="M573" s="453"/>
      <c r="N573" s="453"/>
      <c r="O573" s="453"/>
      <c r="P573" s="453"/>
      <c r="Q573" s="453"/>
      <c r="R573" s="453"/>
      <c r="S573" s="453"/>
      <c r="T573" s="453"/>
      <c r="U573" s="453"/>
      <c r="V573" s="453"/>
    </row>
    <row r="574" spans="1:22" ht="15.75" customHeight="1">
      <c r="A574" s="453"/>
      <c r="B574" s="453"/>
      <c r="C574" s="453"/>
      <c r="D574" s="453"/>
      <c r="E574" s="453"/>
      <c r="F574" s="453"/>
      <c r="G574" s="453"/>
      <c r="H574" s="453"/>
      <c r="I574" s="453"/>
      <c r="J574" s="453"/>
      <c r="K574" s="453"/>
      <c r="L574" s="453"/>
      <c r="M574" s="453"/>
      <c r="N574" s="453"/>
      <c r="O574" s="453"/>
      <c r="P574" s="453"/>
      <c r="Q574" s="453"/>
      <c r="R574" s="453"/>
      <c r="S574" s="453"/>
      <c r="T574" s="453"/>
      <c r="U574" s="453"/>
      <c r="V574" s="453"/>
    </row>
    <row r="575" spans="1:22" ht="15.75" customHeight="1">
      <c r="A575" s="453"/>
      <c r="B575" s="453"/>
      <c r="C575" s="453"/>
      <c r="D575" s="453"/>
      <c r="E575" s="453"/>
      <c r="F575" s="453"/>
      <c r="G575" s="453"/>
      <c r="H575" s="453"/>
      <c r="I575" s="453"/>
      <c r="J575" s="453"/>
      <c r="K575" s="453"/>
      <c r="L575" s="453"/>
      <c r="M575" s="453"/>
      <c r="N575" s="453"/>
      <c r="O575" s="453"/>
      <c r="P575" s="453"/>
      <c r="Q575" s="453"/>
      <c r="R575" s="453"/>
      <c r="S575" s="453"/>
      <c r="T575" s="453"/>
      <c r="U575" s="453"/>
      <c r="V575" s="453"/>
    </row>
    <row r="576" spans="1:22" ht="15.75" customHeight="1">
      <c r="A576" s="453"/>
      <c r="B576" s="453"/>
      <c r="C576" s="453"/>
      <c r="D576" s="453"/>
      <c r="E576" s="453"/>
      <c r="F576" s="453"/>
      <c r="G576" s="453"/>
      <c r="H576" s="453"/>
      <c r="I576" s="453"/>
      <c r="J576" s="453"/>
      <c r="K576" s="453"/>
      <c r="L576" s="453"/>
      <c r="M576" s="453"/>
      <c r="N576" s="453"/>
      <c r="O576" s="453"/>
      <c r="P576" s="453"/>
      <c r="Q576" s="453"/>
      <c r="R576" s="453"/>
      <c r="S576" s="453"/>
      <c r="T576" s="453"/>
      <c r="U576" s="453"/>
      <c r="V576" s="453"/>
    </row>
    <row r="577" spans="1:22" ht="15.75" customHeight="1">
      <c r="A577" s="453"/>
      <c r="B577" s="453"/>
      <c r="C577" s="453"/>
      <c r="D577" s="453"/>
      <c r="E577" s="453"/>
      <c r="F577" s="453"/>
      <c r="G577" s="453"/>
      <c r="H577" s="453"/>
      <c r="I577" s="453"/>
      <c r="J577" s="453"/>
      <c r="K577" s="453"/>
      <c r="L577" s="453"/>
      <c r="M577" s="453"/>
      <c r="N577" s="453"/>
      <c r="O577" s="453"/>
      <c r="P577" s="453"/>
      <c r="Q577" s="453"/>
      <c r="R577" s="453"/>
      <c r="S577" s="453"/>
      <c r="T577" s="453"/>
      <c r="U577" s="453"/>
      <c r="V577" s="453"/>
    </row>
    <row r="578" spans="1:22" ht="15.75" customHeight="1">
      <c r="A578" s="453"/>
      <c r="B578" s="453"/>
      <c r="C578" s="453"/>
      <c r="D578" s="453"/>
      <c r="E578" s="453"/>
      <c r="F578" s="453"/>
      <c r="G578" s="453"/>
      <c r="H578" s="453"/>
      <c r="I578" s="453"/>
      <c r="J578" s="453"/>
      <c r="K578" s="453"/>
      <c r="L578" s="453"/>
      <c r="M578" s="453"/>
      <c r="N578" s="453"/>
      <c r="O578" s="453"/>
      <c r="P578" s="453"/>
      <c r="Q578" s="453"/>
      <c r="R578" s="453"/>
      <c r="S578" s="453"/>
      <c r="T578" s="453"/>
      <c r="U578" s="453"/>
      <c r="V578" s="453"/>
    </row>
    <row r="579" spans="1:22" ht="15.75" customHeight="1">
      <c r="A579" s="453"/>
      <c r="B579" s="453"/>
      <c r="C579" s="453"/>
      <c r="D579" s="453"/>
      <c r="E579" s="453"/>
      <c r="F579" s="453"/>
      <c r="G579" s="453"/>
      <c r="H579" s="453"/>
      <c r="I579" s="453"/>
      <c r="J579" s="453"/>
      <c r="K579" s="453"/>
      <c r="L579" s="453"/>
      <c r="M579" s="453"/>
      <c r="N579" s="453"/>
      <c r="O579" s="453"/>
      <c r="P579" s="453"/>
      <c r="Q579" s="453"/>
      <c r="R579" s="453"/>
      <c r="S579" s="453"/>
      <c r="T579" s="453"/>
      <c r="U579" s="453"/>
      <c r="V579" s="453"/>
    </row>
    <row r="580" spans="1:22" ht="15.75" customHeight="1">
      <c r="A580" s="453"/>
      <c r="B580" s="453"/>
      <c r="C580" s="453"/>
      <c r="D580" s="453"/>
      <c r="E580" s="453"/>
      <c r="F580" s="453"/>
      <c r="G580" s="453"/>
      <c r="H580" s="453"/>
      <c r="I580" s="453"/>
      <c r="J580" s="453"/>
      <c r="K580" s="453"/>
      <c r="L580" s="453"/>
      <c r="M580" s="453"/>
      <c r="N580" s="453"/>
      <c r="O580" s="453"/>
      <c r="P580" s="453"/>
      <c r="Q580" s="453"/>
      <c r="R580" s="453"/>
      <c r="S580" s="453"/>
      <c r="T580" s="453"/>
      <c r="U580" s="453"/>
      <c r="V580" s="453"/>
    </row>
    <row r="581" spans="1:22" ht="15.75" customHeight="1">
      <c r="A581" s="453"/>
      <c r="B581" s="453"/>
      <c r="C581" s="453"/>
      <c r="D581" s="453"/>
      <c r="E581" s="453"/>
      <c r="F581" s="453"/>
      <c r="G581" s="453"/>
      <c r="H581" s="453"/>
      <c r="I581" s="453"/>
      <c r="J581" s="453"/>
      <c r="K581" s="453"/>
      <c r="L581" s="453"/>
      <c r="M581" s="453"/>
      <c r="N581" s="453"/>
      <c r="O581" s="453"/>
      <c r="P581" s="453"/>
      <c r="Q581" s="453"/>
      <c r="R581" s="453"/>
      <c r="S581" s="453"/>
      <c r="T581" s="453"/>
      <c r="U581" s="453"/>
      <c r="V581" s="453"/>
    </row>
    <row r="582" spans="1:22" ht="15.75" customHeight="1">
      <c r="A582" s="453"/>
      <c r="B582" s="453"/>
      <c r="C582" s="453"/>
      <c r="D582" s="453"/>
      <c r="E582" s="453"/>
      <c r="F582" s="453"/>
      <c r="G582" s="453"/>
      <c r="H582" s="453"/>
      <c r="I582" s="453"/>
      <c r="J582" s="453"/>
      <c r="K582" s="453"/>
      <c r="L582" s="453"/>
      <c r="M582" s="453"/>
      <c r="N582" s="453"/>
      <c r="O582" s="453"/>
      <c r="P582" s="453"/>
      <c r="Q582" s="453"/>
      <c r="R582" s="453"/>
      <c r="S582" s="453"/>
      <c r="T582" s="453"/>
      <c r="U582" s="453"/>
      <c r="V582" s="453"/>
    </row>
    <row r="583" spans="1:22" ht="15.75" customHeight="1">
      <c r="A583" s="453"/>
      <c r="B583" s="453"/>
      <c r="C583" s="453"/>
      <c r="D583" s="453"/>
      <c r="E583" s="453"/>
      <c r="F583" s="453"/>
      <c r="G583" s="453"/>
      <c r="H583" s="453"/>
      <c r="I583" s="453"/>
      <c r="J583" s="453"/>
      <c r="K583" s="453"/>
      <c r="L583" s="453"/>
      <c r="M583" s="453"/>
      <c r="N583" s="453"/>
      <c r="O583" s="453"/>
      <c r="P583" s="453"/>
      <c r="Q583" s="453"/>
      <c r="R583" s="453"/>
      <c r="S583" s="453"/>
      <c r="T583" s="453"/>
      <c r="U583" s="453"/>
      <c r="V583" s="453"/>
    </row>
    <row r="584" spans="1:22" ht="15.75" customHeight="1">
      <c r="A584" s="453"/>
      <c r="B584" s="453"/>
      <c r="C584" s="453"/>
      <c r="D584" s="453"/>
      <c r="E584" s="453"/>
      <c r="F584" s="453"/>
      <c r="G584" s="453"/>
      <c r="H584" s="453"/>
      <c r="I584" s="453"/>
      <c r="J584" s="453"/>
      <c r="K584" s="453"/>
      <c r="L584" s="453"/>
      <c r="M584" s="453"/>
      <c r="N584" s="453"/>
      <c r="O584" s="453"/>
      <c r="P584" s="453"/>
      <c r="Q584" s="453"/>
      <c r="R584" s="453"/>
      <c r="S584" s="453"/>
      <c r="T584" s="453"/>
      <c r="U584" s="453"/>
      <c r="V584" s="453"/>
    </row>
    <row r="585" spans="1:22" ht="15.75" customHeight="1">
      <c r="A585" s="453"/>
      <c r="B585" s="453"/>
      <c r="C585" s="453"/>
      <c r="D585" s="453"/>
      <c r="E585" s="453"/>
      <c r="F585" s="453"/>
      <c r="G585" s="453"/>
      <c r="H585" s="453"/>
      <c r="I585" s="453"/>
      <c r="J585" s="453"/>
      <c r="K585" s="453"/>
      <c r="L585" s="453"/>
      <c r="M585" s="453"/>
      <c r="N585" s="453"/>
      <c r="O585" s="453"/>
      <c r="P585" s="453"/>
      <c r="Q585" s="453"/>
      <c r="R585" s="453"/>
      <c r="S585" s="453"/>
      <c r="T585" s="453"/>
      <c r="U585" s="453"/>
      <c r="V585" s="453"/>
    </row>
    <row r="586" spans="1:22" ht="15.75" customHeight="1">
      <c r="A586" s="453"/>
      <c r="B586" s="453"/>
      <c r="C586" s="453"/>
      <c r="D586" s="453"/>
      <c r="E586" s="453"/>
      <c r="F586" s="453"/>
      <c r="G586" s="453"/>
      <c r="H586" s="453"/>
      <c r="I586" s="453"/>
      <c r="J586" s="453"/>
      <c r="K586" s="453"/>
      <c r="L586" s="453"/>
      <c r="M586" s="453"/>
      <c r="N586" s="453"/>
      <c r="O586" s="453"/>
      <c r="P586" s="453"/>
      <c r="Q586" s="453"/>
      <c r="R586" s="453"/>
      <c r="S586" s="453"/>
      <c r="T586" s="453"/>
      <c r="U586" s="453"/>
      <c r="V586" s="453"/>
    </row>
    <row r="587" spans="1:22" ht="15.75" customHeight="1">
      <c r="A587" s="453"/>
      <c r="B587" s="453"/>
      <c r="C587" s="453"/>
      <c r="D587" s="453"/>
      <c r="E587" s="453"/>
      <c r="F587" s="453"/>
      <c r="G587" s="453"/>
      <c r="H587" s="453"/>
      <c r="I587" s="453"/>
      <c r="J587" s="453"/>
      <c r="K587" s="453"/>
      <c r="L587" s="453"/>
      <c r="M587" s="453"/>
      <c r="N587" s="453"/>
      <c r="O587" s="453"/>
      <c r="P587" s="453"/>
      <c r="Q587" s="453"/>
      <c r="R587" s="453"/>
      <c r="S587" s="453"/>
      <c r="T587" s="453"/>
      <c r="U587" s="453"/>
      <c r="V587" s="453"/>
    </row>
    <row r="588" spans="1:22" ht="15.75" customHeight="1">
      <c r="A588" s="453"/>
      <c r="B588" s="453"/>
      <c r="C588" s="453"/>
      <c r="D588" s="453"/>
      <c r="E588" s="453"/>
      <c r="F588" s="453"/>
      <c r="G588" s="453"/>
      <c r="H588" s="453"/>
      <c r="I588" s="453"/>
      <c r="J588" s="453"/>
      <c r="K588" s="453"/>
      <c r="L588" s="453"/>
      <c r="M588" s="453"/>
      <c r="N588" s="453"/>
      <c r="O588" s="453"/>
      <c r="P588" s="453"/>
      <c r="Q588" s="453"/>
      <c r="R588" s="453"/>
      <c r="S588" s="453"/>
      <c r="T588" s="453"/>
      <c r="U588" s="453"/>
      <c r="V588" s="453"/>
    </row>
    <row r="589" spans="1:22" ht="15.75" customHeight="1">
      <c r="A589" s="453"/>
      <c r="B589" s="453"/>
      <c r="C589" s="453"/>
      <c r="D589" s="453"/>
      <c r="E589" s="453"/>
      <c r="F589" s="453"/>
      <c r="G589" s="453"/>
      <c r="H589" s="453"/>
      <c r="I589" s="453"/>
      <c r="J589" s="453"/>
      <c r="K589" s="453"/>
      <c r="L589" s="453"/>
      <c r="M589" s="453"/>
      <c r="N589" s="453"/>
      <c r="O589" s="453"/>
      <c r="P589" s="453"/>
      <c r="Q589" s="453"/>
      <c r="R589" s="453"/>
      <c r="S589" s="453"/>
      <c r="T589" s="453"/>
      <c r="U589" s="453"/>
      <c r="V589" s="453"/>
    </row>
    <row r="590" spans="1:22" ht="15.75" customHeight="1">
      <c r="A590" s="453"/>
      <c r="B590" s="453"/>
      <c r="C590" s="453"/>
      <c r="D590" s="453"/>
      <c r="E590" s="453"/>
      <c r="F590" s="453"/>
      <c r="G590" s="453"/>
      <c r="H590" s="453"/>
      <c r="I590" s="453"/>
      <c r="J590" s="453"/>
      <c r="K590" s="453"/>
      <c r="L590" s="453"/>
      <c r="M590" s="453"/>
      <c r="N590" s="453"/>
      <c r="O590" s="453"/>
      <c r="P590" s="453"/>
      <c r="Q590" s="453"/>
      <c r="R590" s="453"/>
      <c r="S590" s="453"/>
      <c r="T590" s="453"/>
      <c r="U590" s="453"/>
      <c r="V590" s="453"/>
    </row>
    <row r="591" spans="1:22" ht="15.75" customHeight="1">
      <c r="A591" s="453"/>
      <c r="B591" s="453"/>
      <c r="C591" s="453"/>
      <c r="D591" s="453"/>
      <c r="E591" s="453"/>
      <c r="F591" s="453"/>
      <c r="G591" s="453"/>
      <c r="H591" s="453"/>
      <c r="I591" s="453"/>
      <c r="J591" s="453"/>
      <c r="K591" s="453"/>
      <c r="L591" s="453"/>
      <c r="M591" s="453"/>
      <c r="N591" s="453"/>
      <c r="O591" s="453"/>
      <c r="P591" s="453"/>
      <c r="Q591" s="453"/>
      <c r="R591" s="453"/>
      <c r="S591" s="453"/>
      <c r="T591" s="453"/>
      <c r="U591" s="453"/>
      <c r="V591" s="453"/>
    </row>
    <row r="592" spans="1:22" ht="15.75" customHeight="1">
      <c r="A592" s="453"/>
      <c r="B592" s="453"/>
      <c r="C592" s="453"/>
      <c r="D592" s="453"/>
      <c r="E592" s="453"/>
      <c r="F592" s="453"/>
      <c r="G592" s="453"/>
      <c r="H592" s="453"/>
      <c r="I592" s="453"/>
      <c r="J592" s="453"/>
      <c r="K592" s="453"/>
      <c r="L592" s="453"/>
      <c r="M592" s="453"/>
      <c r="N592" s="453"/>
      <c r="O592" s="453"/>
      <c r="P592" s="453"/>
      <c r="Q592" s="453"/>
      <c r="R592" s="453"/>
      <c r="S592" s="453"/>
      <c r="T592" s="453"/>
      <c r="U592" s="453"/>
      <c r="V592" s="453"/>
    </row>
    <row r="593" spans="1:22" ht="15.75" customHeight="1">
      <c r="A593" s="453"/>
      <c r="B593" s="453"/>
      <c r="C593" s="453"/>
      <c r="D593" s="453"/>
      <c r="E593" s="453"/>
      <c r="F593" s="453"/>
      <c r="G593" s="453"/>
      <c r="H593" s="453"/>
      <c r="I593" s="453"/>
      <c r="J593" s="453"/>
      <c r="K593" s="453"/>
      <c r="L593" s="453"/>
      <c r="M593" s="453"/>
      <c r="N593" s="453"/>
      <c r="O593" s="453"/>
      <c r="P593" s="453"/>
      <c r="Q593" s="453"/>
      <c r="R593" s="453"/>
      <c r="S593" s="453"/>
      <c r="T593" s="453"/>
      <c r="U593" s="453"/>
      <c r="V593" s="453"/>
    </row>
    <row r="594" spans="1:22" ht="15.75" customHeight="1">
      <c r="A594" s="453"/>
      <c r="B594" s="453"/>
      <c r="C594" s="453"/>
      <c r="D594" s="453"/>
      <c r="E594" s="453"/>
      <c r="F594" s="453"/>
      <c r="G594" s="453"/>
      <c r="H594" s="453"/>
      <c r="I594" s="453"/>
      <c r="J594" s="453"/>
      <c r="K594" s="453"/>
      <c r="L594" s="453"/>
      <c r="M594" s="453"/>
      <c r="N594" s="453"/>
      <c r="O594" s="453"/>
      <c r="P594" s="453"/>
      <c r="Q594" s="453"/>
      <c r="R594" s="453"/>
      <c r="S594" s="453"/>
      <c r="T594" s="453"/>
      <c r="U594" s="453"/>
      <c r="V594" s="453"/>
    </row>
    <row r="595" spans="1:22" ht="15.75" customHeight="1">
      <c r="A595" s="453"/>
      <c r="B595" s="453"/>
      <c r="C595" s="453"/>
      <c r="D595" s="453"/>
      <c r="E595" s="453"/>
      <c r="F595" s="453"/>
      <c r="G595" s="453"/>
      <c r="H595" s="453"/>
      <c r="I595" s="453"/>
      <c r="J595" s="453"/>
      <c r="K595" s="453"/>
      <c r="L595" s="453"/>
      <c r="M595" s="453"/>
      <c r="N595" s="453"/>
      <c r="O595" s="453"/>
      <c r="P595" s="453"/>
      <c r="Q595" s="453"/>
      <c r="R595" s="453"/>
      <c r="S595" s="453"/>
      <c r="T595" s="453"/>
      <c r="U595" s="453"/>
      <c r="V595" s="453"/>
    </row>
    <row r="596" spans="1:22" ht="15.75" customHeight="1">
      <c r="A596" s="453"/>
      <c r="B596" s="453"/>
      <c r="C596" s="453"/>
      <c r="D596" s="453"/>
      <c r="E596" s="453"/>
      <c r="F596" s="453"/>
      <c r="G596" s="453"/>
      <c r="H596" s="453"/>
      <c r="I596" s="453"/>
      <c r="J596" s="453"/>
      <c r="K596" s="453"/>
      <c r="L596" s="453"/>
      <c r="M596" s="453"/>
      <c r="N596" s="453"/>
      <c r="O596" s="453"/>
      <c r="P596" s="453"/>
      <c r="Q596" s="453"/>
      <c r="R596" s="453"/>
      <c r="S596" s="453"/>
      <c r="T596" s="453"/>
      <c r="U596" s="453"/>
      <c r="V596" s="453"/>
    </row>
    <row r="597" spans="1:22" ht="15.75" customHeight="1">
      <c r="A597" s="453"/>
      <c r="B597" s="453"/>
      <c r="C597" s="453"/>
      <c r="D597" s="453"/>
      <c r="E597" s="453"/>
      <c r="F597" s="453"/>
      <c r="G597" s="453"/>
      <c r="H597" s="453"/>
      <c r="I597" s="453"/>
      <c r="J597" s="453"/>
      <c r="K597" s="453"/>
      <c r="L597" s="453"/>
      <c r="M597" s="453"/>
      <c r="N597" s="453"/>
      <c r="O597" s="453"/>
      <c r="P597" s="453"/>
      <c r="Q597" s="453"/>
      <c r="R597" s="453"/>
      <c r="S597" s="453"/>
      <c r="T597" s="453"/>
      <c r="U597" s="453"/>
      <c r="V597" s="453"/>
    </row>
    <row r="598" spans="1:22" ht="15.75" customHeight="1">
      <c r="A598" s="453"/>
      <c r="B598" s="453"/>
      <c r="C598" s="453"/>
      <c r="D598" s="453"/>
      <c r="E598" s="453"/>
      <c r="F598" s="453"/>
      <c r="G598" s="453"/>
      <c r="H598" s="453"/>
      <c r="I598" s="453"/>
      <c r="J598" s="453"/>
      <c r="K598" s="453"/>
      <c r="L598" s="453"/>
      <c r="M598" s="453"/>
      <c r="N598" s="453"/>
      <c r="O598" s="453"/>
      <c r="P598" s="453"/>
      <c r="Q598" s="453"/>
      <c r="R598" s="453"/>
      <c r="S598" s="453"/>
      <c r="T598" s="453"/>
      <c r="U598" s="453"/>
      <c r="V598" s="453"/>
    </row>
    <row r="599" spans="1:22" ht="15.75" customHeight="1">
      <c r="A599" s="453"/>
      <c r="B599" s="453"/>
      <c r="C599" s="453"/>
      <c r="D599" s="453"/>
      <c r="E599" s="453"/>
      <c r="F599" s="453"/>
      <c r="G599" s="453"/>
      <c r="H599" s="453"/>
      <c r="I599" s="453"/>
      <c r="J599" s="453"/>
      <c r="K599" s="453"/>
      <c r="L599" s="453"/>
      <c r="M599" s="453"/>
      <c r="N599" s="453"/>
      <c r="O599" s="453"/>
      <c r="P599" s="453"/>
      <c r="Q599" s="453"/>
      <c r="R599" s="453"/>
      <c r="S599" s="453"/>
      <c r="T599" s="453"/>
      <c r="U599" s="453"/>
      <c r="V599" s="453"/>
    </row>
    <row r="600" spans="1:22" ht="15.75" customHeight="1">
      <c r="A600" s="453"/>
      <c r="B600" s="453"/>
      <c r="C600" s="453"/>
      <c r="D600" s="453"/>
      <c r="E600" s="453"/>
      <c r="F600" s="453"/>
      <c r="G600" s="453"/>
      <c r="H600" s="453"/>
      <c r="I600" s="453"/>
      <c r="J600" s="453"/>
      <c r="K600" s="453"/>
      <c r="L600" s="453"/>
      <c r="M600" s="453"/>
      <c r="N600" s="453"/>
      <c r="O600" s="453"/>
      <c r="P600" s="453"/>
      <c r="Q600" s="453"/>
      <c r="R600" s="453"/>
      <c r="S600" s="453"/>
      <c r="T600" s="453"/>
      <c r="U600" s="453"/>
      <c r="V600" s="453"/>
    </row>
    <row r="601" spans="1:22" ht="15.75" customHeight="1">
      <c r="A601" s="453"/>
      <c r="B601" s="453"/>
      <c r="C601" s="453"/>
      <c r="D601" s="453"/>
      <c r="E601" s="453"/>
      <c r="F601" s="453"/>
      <c r="G601" s="453"/>
      <c r="H601" s="453"/>
      <c r="I601" s="453"/>
      <c r="J601" s="453"/>
      <c r="K601" s="453"/>
      <c r="L601" s="453"/>
      <c r="M601" s="453"/>
      <c r="N601" s="453"/>
      <c r="O601" s="453"/>
      <c r="P601" s="453"/>
      <c r="Q601" s="453"/>
      <c r="R601" s="453"/>
      <c r="S601" s="453"/>
      <c r="T601" s="453"/>
      <c r="U601" s="453"/>
      <c r="V601" s="453"/>
    </row>
    <row r="602" spans="1:22" ht="15.75" customHeight="1">
      <c r="A602" s="453"/>
      <c r="B602" s="453"/>
      <c r="C602" s="453"/>
      <c r="D602" s="453"/>
      <c r="E602" s="453"/>
      <c r="F602" s="453"/>
      <c r="G602" s="453"/>
      <c r="H602" s="453"/>
      <c r="I602" s="453"/>
      <c r="J602" s="453"/>
      <c r="K602" s="453"/>
      <c r="L602" s="453"/>
      <c r="M602" s="453"/>
      <c r="N602" s="453"/>
      <c r="O602" s="453"/>
      <c r="P602" s="453"/>
      <c r="Q602" s="453"/>
      <c r="R602" s="453"/>
      <c r="S602" s="453"/>
      <c r="T602" s="453"/>
      <c r="U602" s="453"/>
      <c r="V602" s="453"/>
    </row>
    <row r="603" spans="1:22" ht="15.75" customHeight="1">
      <c r="A603" s="453"/>
      <c r="B603" s="453"/>
      <c r="C603" s="453"/>
      <c r="D603" s="453"/>
      <c r="E603" s="453"/>
      <c r="F603" s="453"/>
      <c r="G603" s="453"/>
      <c r="H603" s="453"/>
      <c r="I603" s="453"/>
      <c r="J603" s="453"/>
      <c r="K603" s="453"/>
      <c r="L603" s="453"/>
      <c r="M603" s="453"/>
      <c r="N603" s="453"/>
      <c r="O603" s="453"/>
      <c r="P603" s="453"/>
      <c r="Q603" s="453"/>
      <c r="R603" s="453"/>
      <c r="S603" s="453"/>
      <c r="T603" s="453"/>
      <c r="U603" s="453"/>
      <c r="V603" s="453"/>
    </row>
    <row r="604" spans="1:22" ht="15.75" customHeight="1">
      <c r="A604" s="453"/>
      <c r="B604" s="453"/>
      <c r="C604" s="453"/>
      <c r="D604" s="453"/>
      <c r="E604" s="453"/>
      <c r="F604" s="453"/>
      <c r="G604" s="453"/>
      <c r="H604" s="453"/>
      <c r="I604" s="453"/>
      <c r="J604" s="453"/>
      <c r="K604" s="453"/>
      <c r="L604" s="453"/>
      <c r="M604" s="453"/>
      <c r="N604" s="453"/>
      <c r="O604" s="453"/>
      <c r="P604" s="453"/>
      <c r="Q604" s="453"/>
      <c r="R604" s="453"/>
      <c r="S604" s="453"/>
      <c r="T604" s="453"/>
      <c r="U604" s="453"/>
      <c r="V604" s="453"/>
    </row>
    <row r="605" spans="1:22" ht="15.75" customHeight="1">
      <c r="A605" s="453"/>
      <c r="B605" s="453"/>
      <c r="C605" s="453"/>
      <c r="D605" s="453"/>
      <c r="E605" s="453"/>
      <c r="F605" s="453"/>
      <c r="G605" s="453"/>
      <c r="H605" s="453"/>
      <c r="I605" s="453"/>
      <c r="J605" s="453"/>
      <c r="K605" s="453"/>
      <c r="L605" s="453"/>
      <c r="M605" s="453"/>
      <c r="N605" s="453"/>
      <c r="O605" s="453"/>
      <c r="P605" s="453"/>
      <c r="Q605" s="453"/>
      <c r="R605" s="453"/>
      <c r="S605" s="453"/>
      <c r="T605" s="453"/>
      <c r="U605" s="453"/>
      <c r="V605" s="453"/>
    </row>
    <row r="606" spans="1:22" ht="15.75" customHeight="1">
      <c r="A606" s="453"/>
      <c r="B606" s="453"/>
      <c r="C606" s="453"/>
      <c r="D606" s="453"/>
      <c r="E606" s="453"/>
      <c r="F606" s="453"/>
      <c r="G606" s="453"/>
      <c r="H606" s="453"/>
      <c r="I606" s="453"/>
      <c r="J606" s="453"/>
      <c r="K606" s="453"/>
      <c r="L606" s="453"/>
      <c r="M606" s="453"/>
      <c r="N606" s="453"/>
      <c r="O606" s="453"/>
      <c r="P606" s="453"/>
      <c r="Q606" s="453"/>
      <c r="R606" s="453"/>
      <c r="S606" s="453"/>
      <c r="T606" s="453"/>
      <c r="U606" s="453"/>
      <c r="V606" s="453"/>
    </row>
    <row r="607" spans="1:22" ht="15.75" customHeight="1">
      <c r="A607" s="453"/>
      <c r="B607" s="453"/>
      <c r="C607" s="453"/>
      <c r="D607" s="453"/>
      <c r="E607" s="453"/>
      <c r="F607" s="453"/>
      <c r="G607" s="453"/>
      <c r="H607" s="453"/>
      <c r="I607" s="453"/>
      <c r="J607" s="453"/>
      <c r="K607" s="453"/>
      <c r="L607" s="453"/>
      <c r="M607" s="453"/>
      <c r="N607" s="453"/>
      <c r="O607" s="453"/>
      <c r="P607" s="453"/>
      <c r="Q607" s="453"/>
      <c r="R607" s="453"/>
      <c r="S607" s="453"/>
      <c r="T607" s="453"/>
      <c r="U607" s="453"/>
      <c r="V607" s="453"/>
    </row>
    <row r="608" spans="1:22" ht="15.75" customHeight="1">
      <c r="A608" s="453"/>
      <c r="B608" s="453"/>
      <c r="C608" s="453"/>
      <c r="D608" s="453"/>
      <c r="E608" s="453"/>
      <c r="F608" s="453"/>
      <c r="G608" s="453"/>
      <c r="H608" s="453"/>
      <c r="I608" s="453"/>
      <c r="J608" s="453"/>
      <c r="K608" s="453"/>
      <c r="L608" s="453"/>
      <c r="M608" s="453"/>
      <c r="N608" s="453"/>
      <c r="O608" s="453"/>
      <c r="P608" s="453"/>
      <c r="Q608" s="453"/>
      <c r="R608" s="453"/>
      <c r="S608" s="453"/>
      <c r="T608" s="453"/>
      <c r="U608" s="453"/>
      <c r="V608" s="453"/>
    </row>
    <row r="609" spans="1:22" ht="15.75" customHeight="1">
      <c r="A609" s="453"/>
      <c r="B609" s="453"/>
      <c r="C609" s="453"/>
      <c r="D609" s="453"/>
      <c r="E609" s="453"/>
      <c r="F609" s="453"/>
      <c r="G609" s="453"/>
      <c r="H609" s="453"/>
      <c r="I609" s="453"/>
      <c r="J609" s="453"/>
      <c r="K609" s="453"/>
      <c r="L609" s="453"/>
      <c r="M609" s="453"/>
      <c r="N609" s="453"/>
      <c r="O609" s="453"/>
      <c r="P609" s="453"/>
      <c r="Q609" s="453"/>
      <c r="R609" s="453"/>
      <c r="S609" s="453"/>
      <c r="T609" s="453"/>
      <c r="U609" s="453"/>
      <c r="V609" s="453"/>
    </row>
    <row r="610" spans="1:22" ht="15.75" customHeight="1">
      <c r="A610" s="453"/>
      <c r="B610" s="453"/>
      <c r="C610" s="453"/>
      <c r="D610" s="453"/>
      <c r="E610" s="453"/>
      <c r="F610" s="453"/>
      <c r="G610" s="453"/>
      <c r="H610" s="453"/>
      <c r="I610" s="453"/>
      <c r="J610" s="453"/>
      <c r="K610" s="453"/>
      <c r="L610" s="453"/>
      <c r="M610" s="453"/>
      <c r="N610" s="453"/>
      <c r="O610" s="453"/>
      <c r="P610" s="453"/>
      <c r="Q610" s="453"/>
      <c r="R610" s="453"/>
      <c r="S610" s="453"/>
      <c r="T610" s="453"/>
      <c r="U610" s="453"/>
      <c r="V610" s="453"/>
    </row>
    <row r="611" spans="1:22" ht="15.75" customHeight="1">
      <c r="A611" s="453"/>
      <c r="B611" s="453"/>
      <c r="C611" s="453"/>
      <c r="D611" s="453"/>
      <c r="E611" s="453"/>
      <c r="F611" s="453"/>
      <c r="G611" s="453"/>
      <c r="H611" s="453"/>
      <c r="I611" s="453"/>
      <c r="J611" s="453"/>
      <c r="K611" s="453"/>
      <c r="L611" s="453"/>
      <c r="M611" s="453"/>
      <c r="N611" s="453"/>
      <c r="O611" s="453"/>
      <c r="P611" s="453"/>
      <c r="Q611" s="453"/>
      <c r="R611" s="453"/>
      <c r="S611" s="453"/>
      <c r="T611" s="453"/>
      <c r="U611" s="453"/>
      <c r="V611" s="453"/>
    </row>
    <row r="612" spans="1:22" ht="15.75" customHeight="1">
      <c r="A612" s="453"/>
      <c r="B612" s="453"/>
      <c r="C612" s="453"/>
      <c r="D612" s="453"/>
      <c r="E612" s="453"/>
      <c r="F612" s="453"/>
      <c r="G612" s="453"/>
      <c r="H612" s="453"/>
      <c r="I612" s="453"/>
      <c r="J612" s="453"/>
      <c r="K612" s="453"/>
      <c r="L612" s="453"/>
      <c r="M612" s="453"/>
      <c r="N612" s="453"/>
      <c r="O612" s="453"/>
      <c r="P612" s="453"/>
      <c r="Q612" s="453"/>
      <c r="R612" s="453"/>
      <c r="S612" s="453"/>
      <c r="T612" s="453"/>
      <c r="U612" s="453"/>
      <c r="V612" s="453"/>
    </row>
    <row r="613" spans="1:22" ht="15.75" customHeight="1">
      <c r="A613" s="453"/>
      <c r="B613" s="453"/>
      <c r="C613" s="453"/>
      <c r="D613" s="453"/>
      <c r="E613" s="453"/>
      <c r="F613" s="453"/>
      <c r="G613" s="453"/>
      <c r="H613" s="453"/>
      <c r="I613" s="453"/>
      <c r="J613" s="453"/>
      <c r="K613" s="453"/>
      <c r="L613" s="453"/>
      <c r="M613" s="453"/>
      <c r="N613" s="453"/>
      <c r="O613" s="453"/>
      <c r="P613" s="453"/>
      <c r="Q613" s="453"/>
      <c r="R613" s="453"/>
      <c r="S613" s="453"/>
      <c r="T613" s="453"/>
      <c r="U613" s="453"/>
      <c r="V613" s="453"/>
    </row>
    <row r="614" spans="1:22" ht="15.75" customHeight="1">
      <c r="A614" s="453"/>
      <c r="B614" s="453"/>
      <c r="C614" s="453"/>
      <c r="D614" s="453"/>
      <c r="E614" s="453"/>
      <c r="F614" s="453"/>
      <c r="G614" s="453"/>
      <c r="H614" s="453"/>
      <c r="I614" s="453"/>
      <c r="J614" s="453"/>
      <c r="K614" s="453"/>
      <c r="L614" s="453"/>
      <c r="M614" s="453"/>
      <c r="N614" s="453"/>
      <c r="O614" s="453"/>
      <c r="P614" s="453"/>
      <c r="Q614" s="453"/>
      <c r="R614" s="453"/>
      <c r="S614" s="453"/>
      <c r="T614" s="453"/>
      <c r="U614" s="453"/>
      <c r="V614" s="453"/>
    </row>
    <row r="615" spans="1:22" ht="15.75" customHeight="1">
      <c r="A615" s="453"/>
      <c r="B615" s="453"/>
      <c r="C615" s="453"/>
      <c r="D615" s="453"/>
      <c r="E615" s="453"/>
      <c r="F615" s="453"/>
      <c r="G615" s="453"/>
      <c r="H615" s="453"/>
      <c r="I615" s="453"/>
      <c r="J615" s="453"/>
      <c r="K615" s="453"/>
      <c r="L615" s="453"/>
      <c r="M615" s="453"/>
      <c r="N615" s="453"/>
      <c r="O615" s="453"/>
      <c r="P615" s="453"/>
      <c r="Q615" s="453"/>
      <c r="R615" s="453"/>
      <c r="S615" s="453"/>
      <c r="T615" s="453"/>
      <c r="U615" s="453"/>
      <c r="V615" s="453"/>
    </row>
    <row r="616" spans="1:22" ht="15.75" customHeight="1">
      <c r="A616" s="453"/>
      <c r="B616" s="453"/>
      <c r="C616" s="453"/>
      <c r="D616" s="453"/>
      <c r="E616" s="453"/>
      <c r="F616" s="453"/>
      <c r="G616" s="453"/>
      <c r="H616" s="453"/>
      <c r="I616" s="453"/>
      <c r="J616" s="453"/>
      <c r="K616" s="453"/>
      <c r="L616" s="453"/>
      <c r="M616" s="453"/>
      <c r="N616" s="453"/>
      <c r="O616" s="453"/>
      <c r="P616" s="453"/>
      <c r="Q616" s="453"/>
      <c r="R616" s="453"/>
      <c r="S616" s="453"/>
      <c r="T616" s="453"/>
      <c r="U616" s="453"/>
      <c r="V616" s="453"/>
    </row>
    <row r="617" spans="1:22" ht="15.75" customHeight="1">
      <c r="A617" s="453"/>
      <c r="B617" s="453"/>
      <c r="C617" s="453"/>
      <c r="D617" s="453"/>
      <c r="E617" s="453"/>
      <c r="F617" s="453"/>
      <c r="G617" s="453"/>
      <c r="H617" s="453"/>
      <c r="I617" s="453"/>
      <c r="J617" s="453"/>
      <c r="K617" s="453"/>
      <c r="L617" s="453"/>
      <c r="M617" s="453"/>
      <c r="N617" s="453"/>
      <c r="O617" s="453"/>
      <c r="P617" s="453"/>
      <c r="Q617" s="453"/>
      <c r="R617" s="453"/>
      <c r="S617" s="453"/>
      <c r="T617" s="453"/>
      <c r="U617" s="453"/>
      <c r="V617" s="453"/>
    </row>
    <row r="618" spans="1:22" ht="15.75" customHeight="1">
      <c r="A618" s="453"/>
      <c r="B618" s="453"/>
      <c r="C618" s="453"/>
      <c r="D618" s="453"/>
      <c r="E618" s="453"/>
      <c r="F618" s="453"/>
      <c r="G618" s="453"/>
      <c r="H618" s="453"/>
      <c r="I618" s="453"/>
      <c r="J618" s="453"/>
      <c r="K618" s="453"/>
      <c r="L618" s="453"/>
      <c r="M618" s="453"/>
      <c r="N618" s="453"/>
      <c r="O618" s="453"/>
      <c r="P618" s="453"/>
      <c r="Q618" s="453"/>
      <c r="R618" s="453"/>
      <c r="S618" s="453"/>
      <c r="T618" s="453"/>
      <c r="U618" s="453"/>
      <c r="V618" s="453"/>
    </row>
    <row r="619" spans="1:22" ht="15.75" customHeight="1">
      <c r="A619" s="453"/>
      <c r="B619" s="453"/>
      <c r="C619" s="453"/>
      <c r="D619" s="453"/>
      <c r="E619" s="453"/>
      <c r="F619" s="453"/>
      <c r="G619" s="453"/>
      <c r="H619" s="453"/>
      <c r="I619" s="453"/>
      <c r="J619" s="453"/>
      <c r="K619" s="453"/>
      <c r="L619" s="453"/>
      <c r="M619" s="453"/>
      <c r="N619" s="453"/>
      <c r="O619" s="453"/>
      <c r="P619" s="453"/>
      <c r="Q619" s="453"/>
      <c r="R619" s="453"/>
      <c r="S619" s="453"/>
      <c r="T619" s="453"/>
      <c r="U619" s="453"/>
      <c r="V619" s="453"/>
    </row>
    <row r="620" spans="1:22" ht="15.75" customHeight="1">
      <c r="A620" s="453"/>
      <c r="B620" s="453"/>
      <c r="C620" s="453"/>
      <c r="D620" s="453"/>
      <c r="E620" s="453"/>
      <c r="F620" s="453"/>
      <c r="G620" s="453"/>
      <c r="H620" s="453"/>
      <c r="I620" s="453"/>
      <c r="J620" s="453"/>
      <c r="K620" s="453"/>
      <c r="L620" s="453"/>
      <c r="M620" s="453"/>
      <c r="N620" s="453"/>
      <c r="O620" s="453"/>
      <c r="P620" s="453"/>
      <c r="Q620" s="453"/>
      <c r="R620" s="453"/>
      <c r="S620" s="453"/>
      <c r="T620" s="453"/>
      <c r="U620" s="453"/>
      <c r="V620" s="453"/>
    </row>
    <row r="621" spans="1:22" ht="15.75" customHeight="1">
      <c r="A621" s="453"/>
      <c r="B621" s="453"/>
      <c r="C621" s="453"/>
      <c r="D621" s="453"/>
      <c r="E621" s="453"/>
      <c r="F621" s="453"/>
      <c r="G621" s="453"/>
      <c r="H621" s="453"/>
      <c r="I621" s="453"/>
      <c r="J621" s="453"/>
      <c r="K621" s="453"/>
      <c r="L621" s="453"/>
      <c r="M621" s="453"/>
      <c r="N621" s="453"/>
      <c r="O621" s="453"/>
      <c r="P621" s="453"/>
      <c r="Q621" s="453"/>
      <c r="R621" s="453"/>
      <c r="S621" s="453"/>
      <c r="T621" s="453"/>
      <c r="U621" s="453"/>
      <c r="V621" s="453"/>
    </row>
    <row r="622" spans="1:22" ht="15.75" customHeight="1">
      <c r="A622" s="453"/>
      <c r="B622" s="453"/>
      <c r="C622" s="453"/>
      <c r="D622" s="453"/>
      <c r="E622" s="453"/>
      <c r="F622" s="453"/>
      <c r="G622" s="453"/>
      <c r="H622" s="453"/>
      <c r="I622" s="453"/>
      <c r="J622" s="453"/>
      <c r="K622" s="453"/>
      <c r="L622" s="453"/>
      <c r="M622" s="453"/>
      <c r="N622" s="453"/>
      <c r="O622" s="453"/>
      <c r="P622" s="453"/>
      <c r="Q622" s="453"/>
      <c r="R622" s="453"/>
      <c r="S622" s="453"/>
      <c r="T622" s="453"/>
      <c r="U622" s="453"/>
      <c r="V622" s="453"/>
    </row>
    <row r="623" spans="1:22" ht="15.75" customHeight="1">
      <c r="A623" s="453"/>
      <c r="B623" s="453"/>
      <c r="C623" s="453"/>
      <c r="D623" s="453"/>
      <c r="E623" s="453"/>
      <c r="F623" s="453"/>
      <c r="G623" s="453"/>
      <c r="H623" s="453"/>
      <c r="I623" s="453"/>
      <c r="J623" s="453"/>
      <c r="K623" s="453"/>
      <c r="L623" s="453"/>
      <c r="M623" s="453"/>
      <c r="N623" s="453"/>
      <c r="O623" s="453"/>
      <c r="P623" s="453"/>
      <c r="Q623" s="453"/>
      <c r="R623" s="453"/>
      <c r="S623" s="453"/>
      <c r="T623" s="453"/>
      <c r="U623" s="453"/>
      <c r="V623" s="453"/>
    </row>
    <row r="624" spans="1:22" ht="15.75" customHeight="1">
      <c r="A624" s="453"/>
      <c r="B624" s="453"/>
      <c r="C624" s="453"/>
      <c r="D624" s="453"/>
      <c r="E624" s="453"/>
      <c r="F624" s="453"/>
      <c r="G624" s="453"/>
      <c r="H624" s="453"/>
      <c r="I624" s="453"/>
      <c r="J624" s="453"/>
      <c r="K624" s="453"/>
      <c r="L624" s="453"/>
      <c r="M624" s="453"/>
      <c r="N624" s="453"/>
      <c r="O624" s="453"/>
      <c r="P624" s="453"/>
      <c r="Q624" s="453"/>
      <c r="R624" s="453"/>
      <c r="S624" s="453"/>
      <c r="T624" s="453"/>
      <c r="U624" s="453"/>
      <c r="V624" s="453"/>
    </row>
    <row r="625" spans="1:22" ht="15.75" customHeight="1">
      <c r="A625" s="453"/>
      <c r="B625" s="453"/>
      <c r="C625" s="453"/>
      <c r="D625" s="453"/>
      <c r="E625" s="453"/>
      <c r="F625" s="453"/>
      <c r="G625" s="453"/>
      <c r="H625" s="453"/>
      <c r="I625" s="453"/>
      <c r="J625" s="453"/>
      <c r="K625" s="453"/>
      <c r="L625" s="453"/>
      <c r="M625" s="453"/>
      <c r="N625" s="453"/>
      <c r="O625" s="453"/>
      <c r="P625" s="453"/>
      <c r="Q625" s="453"/>
      <c r="R625" s="453"/>
      <c r="S625" s="453"/>
      <c r="T625" s="453"/>
      <c r="U625" s="453"/>
      <c r="V625" s="453"/>
    </row>
    <row r="626" spans="1:22" ht="15.75" customHeight="1">
      <c r="A626" s="453"/>
      <c r="B626" s="453"/>
      <c r="C626" s="453"/>
      <c r="D626" s="453"/>
      <c r="E626" s="453"/>
      <c r="F626" s="453"/>
      <c r="G626" s="453"/>
      <c r="H626" s="453"/>
      <c r="I626" s="453"/>
      <c r="J626" s="453"/>
      <c r="K626" s="453"/>
      <c r="L626" s="453"/>
      <c r="M626" s="453"/>
      <c r="N626" s="453"/>
      <c r="O626" s="453"/>
      <c r="P626" s="453"/>
      <c r="Q626" s="453"/>
      <c r="R626" s="453"/>
      <c r="S626" s="453"/>
      <c r="T626" s="453"/>
      <c r="U626" s="453"/>
      <c r="V626" s="453"/>
    </row>
    <row r="627" spans="1:22" ht="15.75" customHeight="1">
      <c r="A627" s="453"/>
      <c r="B627" s="453"/>
      <c r="C627" s="453"/>
      <c r="D627" s="453"/>
      <c r="E627" s="453"/>
      <c r="F627" s="453"/>
      <c r="G627" s="453"/>
      <c r="H627" s="453"/>
      <c r="I627" s="453"/>
      <c r="J627" s="453"/>
      <c r="K627" s="453"/>
      <c r="L627" s="453"/>
      <c r="M627" s="453"/>
      <c r="N627" s="453"/>
      <c r="O627" s="453"/>
      <c r="P627" s="453"/>
      <c r="Q627" s="453"/>
      <c r="R627" s="453"/>
      <c r="S627" s="453"/>
      <c r="T627" s="453"/>
      <c r="U627" s="453"/>
      <c r="V627" s="453"/>
    </row>
    <row r="628" spans="1:22" ht="15.75" customHeight="1">
      <c r="A628" s="453"/>
      <c r="B628" s="453"/>
      <c r="C628" s="453"/>
      <c r="D628" s="453"/>
      <c r="E628" s="453"/>
      <c r="F628" s="453"/>
      <c r="G628" s="453"/>
      <c r="H628" s="453"/>
      <c r="I628" s="453"/>
      <c r="J628" s="453"/>
      <c r="K628" s="453"/>
      <c r="L628" s="453"/>
      <c r="M628" s="453"/>
      <c r="N628" s="453"/>
      <c r="O628" s="453"/>
      <c r="P628" s="453"/>
      <c r="Q628" s="453"/>
      <c r="R628" s="453"/>
      <c r="S628" s="453"/>
      <c r="T628" s="453"/>
      <c r="U628" s="453"/>
      <c r="V628" s="453"/>
    </row>
    <row r="629" spans="1:22" ht="15.75" customHeight="1">
      <c r="A629" s="453"/>
      <c r="B629" s="453"/>
      <c r="C629" s="453"/>
      <c r="D629" s="453"/>
      <c r="E629" s="453"/>
      <c r="F629" s="453"/>
      <c r="G629" s="453"/>
      <c r="H629" s="453"/>
      <c r="I629" s="453"/>
      <c r="J629" s="453"/>
      <c r="K629" s="453"/>
      <c r="L629" s="453"/>
      <c r="M629" s="453"/>
      <c r="N629" s="453"/>
      <c r="O629" s="453"/>
      <c r="P629" s="453"/>
      <c r="Q629" s="453"/>
      <c r="R629" s="453"/>
      <c r="S629" s="453"/>
      <c r="T629" s="453"/>
      <c r="U629" s="453"/>
      <c r="V629" s="453"/>
    </row>
    <row r="630" spans="1:22" ht="15.75" customHeight="1">
      <c r="A630" s="453"/>
      <c r="B630" s="453"/>
      <c r="C630" s="453"/>
      <c r="D630" s="453"/>
      <c r="E630" s="453"/>
      <c r="F630" s="453"/>
      <c r="G630" s="453"/>
      <c r="H630" s="453"/>
      <c r="I630" s="453"/>
      <c r="J630" s="453"/>
      <c r="K630" s="453"/>
      <c r="L630" s="453"/>
      <c r="M630" s="453"/>
      <c r="N630" s="453"/>
      <c r="O630" s="453"/>
      <c r="P630" s="453"/>
      <c r="Q630" s="453"/>
      <c r="R630" s="453"/>
      <c r="S630" s="453"/>
      <c r="T630" s="453"/>
      <c r="U630" s="453"/>
      <c r="V630" s="453"/>
    </row>
    <row r="631" spans="1:22" ht="15.75" customHeight="1">
      <c r="A631" s="453"/>
      <c r="B631" s="453"/>
      <c r="C631" s="453"/>
      <c r="D631" s="453"/>
      <c r="E631" s="453"/>
      <c r="F631" s="453"/>
      <c r="G631" s="453"/>
      <c r="H631" s="453"/>
      <c r="I631" s="453"/>
      <c r="J631" s="453"/>
      <c r="K631" s="453"/>
      <c r="L631" s="453"/>
      <c r="M631" s="453"/>
      <c r="N631" s="453"/>
      <c r="O631" s="453"/>
      <c r="P631" s="453"/>
      <c r="Q631" s="453"/>
      <c r="R631" s="453"/>
      <c r="S631" s="453"/>
      <c r="T631" s="453"/>
      <c r="U631" s="453"/>
      <c r="V631" s="453"/>
    </row>
    <row r="632" spans="1:22" ht="15.75" customHeight="1">
      <c r="A632" s="453"/>
      <c r="B632" s="453"/>
      <c r="C632" s="453"/>
      <c r="D632" s="453"/>
      <c r="E632" s="453"/>
      <c r="F632" s="453"/>
      <c r="G632" s="453"/>
      <c r="H632" s="453"/>
      <c r="I632" s="453"/>
      <c r="J632" s="453"/>
      <c r="K632" s="453"/>
      <c r="L632" s="453"/>
      <c r="M632" s="453"/>
      <c r="N632" s="453"/>
      <c r="O632" s="453"/>
      <c r="P632" s="453"/>
      <c r="Q632" s="453"/>
      <c r="R632" s="453"/>
      <c r="S632" s="453"/>
      <c r="T632" s="453"/>
      <c r="U632" s="453"/>
      <c r="V632" s="453"/>
    </row>
    <row r="633" spans="1:22" ht="15.75" customHeight="1">
      <c r="A633" s="453"/>
      <c r="B633" s="453"/>
      <c r="C633" s="453"/>
      <c r="D633" s="453"/>
      <c r="E633" s="453"/>
      <c r="F633" s="453"/>
      <c r="G633" s="453"/>
      <c r="H633" s="453"/>
      <c r="I633" s="453"/>
      <c r="J633" s="453"/>
      <c r="K633" s="453"/>
      <c r="L633" s="453"/>
      <c r="M633" s="453"/>
      <c r="N633" s="453"/>
      <c r="O633" s="453"/>
      <c r="P633" s="453"/>
      <c r="Q633" s="453"/>
      <c r="R633" s="453"/>
      <c r="S633" s="453"/>
      <c r="T633" s="453"/>
      <c r="U633" s="453"/>
      <c r="V633" s="453"/>
    </row>
    <row r="634" spans="1:22" ht="15.75" customHeight="1">
      <c r="A634" s="453"/>
      <c r="B634" s="453"/>
      <c r="C634" s="453"/>
      <c r="D634" s="453"/>
      <c r="E634" s="453"/>
      <c r="F634" s="453"/>
      <c r="G634" s="453"/>
      <c r="H634" s="453"/>
      <c r="I634" s="453"/>
      <c r="J634" s="453"/>
      <c r="K634" s="453"/>
      <c r="L634" s="453"/>
      <c r="M634" s="453"/>
      <c r="N634" s="453"/>
      <c r="O634" s="453"/>
      <c r="P634" s="453"/>
      <c r="Q634" s="453"/>
      <c r="R634" s="453"/>
      <c r="S634" s="453"/>
      <c r="T634" s="453"/>
      <c r="U634" s="453"/>
      <c r="V634" s="453"/>
    </row>
    <row r="635" spans="1:22" ht="15.75" customHeight="1">
      <c r="A635" s="453"/>
      <c r="B635" s="453"/>
      <c r="C635" s="453"/>
      <c r="D635" s="453"/>
      <c r="E635" s="453"/>
      <c r="F635" s="453"/>
      <c r="G635" s="453"/>
      <c r="H635" s="453"/>
      <c r="I635" s="453"/>
      <c r="J635" s="453"/>
      <c r="K635" s="453"/>
      <c r="L635" s="453"/>
      <c r="M635" s="453"/>
      <c r="N635" s="453"/>
      <c r="O635" s="453"/>
      <c r="P635" s="453"/>
      <c r="Q635" s="453"/>
      <c r="R635" s="453"/>
      <c r="S635" s="453"/>
      <c r="T635" s="453"/>
      <c r="U635" s="453"/>
      <c r="V635" s="453"/>
    </row>
    <row r="636" spans="1:22" ht="15.75" customHeight="1">
      <c r="A636" s="453"/>
      <c r="B636" s="453"/>
      <c r="C636" s="453"/>
      <c r="D636" s="453"/>
      <c r="E636" s="453"/>
      <c r="F636" s="453"/>
      <c r="G636" s="453"/>
      <c r="H636" s="453"/>
      <c r="I636" s="453"/>
      <c r="J636" s="453"/>
      <c r="K636" s="453"/>
      <c r="L636" s="453"/>
      <c r="M636" s="453"/>
      <c r="N636" s="453"/>
      <c r="O636" s="453"/>
      <c r="P636" s="453"/>
      <c r="Q636" s="453"/>
      <c r="R636" s="453"/>
      <c r="S636" s="453"/>
      <c r="T636" s="453"/>
      <c r="U636" s="453"/>
      <c r="V636" s="453"/>
    </row>
    <row r="637" spans="1:22" ht="15.75" customHeight="1">
      <c r="A637" s="453"/>
      <c r="B637" s="453"/>
      <c r="C637" s="453"/>
      <c r="D637" s="453"/>
      <c r="E637" s="453"/>
      <c r="F637" s="453"/>
      <c r="G637" s="453"/>
      <c r="H637" s="453"/>
      <c r="I637" s="453"/>
      <c r="J637" s="453"/>
      <c r="K637" s="453"/>
      <c r="L637" s="453"/>
      <c r="M637" s="453"/>
      <c r="N637" s="453"/>
      <c r="O637" s="453"/>
      <c r="P637" s="453"/>
      <c r="Q637" s="453"/>
      <c r="R637" s="453"/>
      <c r="S637" s="453"/>
      <c r="T637" s="453"/>
      <c r="U637" s="453"/>
      <c r="V637" s="453"/>
    </row>
    <row r="638" spans="1:22" ht="15.75" customHeight="1">
      <c r="A638" s="453"/>
      <c r="B638" s="453"/>
      <c r="C638" s="453"/>
      <c r="D638" s="453"/>
      <c r="E638" s="453"/>
      <c r="F638" s="453"/>
      <c r="G638" s="453"/>
      <c r="H638" s="453"/>
      <c r="I638" s="453"/>
      <c r="J638" s="453"/>
      <c r="K638" s="453"/>
      <c r="L638" s="453"/>
      <c r="M638" s="453"/>
      <c r="N638" s="453"/>
      <c r="O638" s="453"/>
      <c r="P638" s="453"/>
      <c r="Q638" s="453"/>
      <c r="R638" s="453"/>
      <c r="S638" s="453"/>
      <c r="T638" s="453"/>
      <c r="U638" s="453"/>
      <c r="V638" s="453"/>
    </row>
    <row r="639" spans="1:22" ht="15.75" customHeight="1">
      <c r="A639" s="453"/>
      <c r="B639" s="453"/>
      <c r="C639" s="453"/>
      <c r="D639" s="453"/>
      <c r="E639" s="453"/>
      <c r="F639" s="453"/>
      <c r="G639" s="453"/>
      <c r="H639" s="453"/>
      <c r="I639" s="453"/>
      <c r="J639" s="453"/>
      <c r="K639" s="453"/>
      <c r="L639" s="453"/>
      <c r="M639" s="453"/>
      <c r="N639" s="453"/>
      <c r="O639" s="453"/>
      <c r="P639" s="453"/>
      <c r="Q639" s="453"/>
      <c r="R639" s="453"/>
      <c r="S639" s="453"/>
      <c r="T639" s="453"/>
      <c r="U639" s="453"/>
      <c r="V639" s="453"/>
    </row>
    <row r="640" spans="1:22" ht="15.75" customHeight="1">
      <c r="A640" s="453"/>
      <c r="B640" s="453"/>
      <c r="C640" s="453"/>
      <c r="D640" s="453"/>
      <c r="E640" s="453"/>
      <c r="F640" s="453"/>
      <c r="G640" s="453"/>
      <c r="H640" s="453"/>
      <c r="I640" s="453"/>
      <c r="J640" s="453"/>
      <c r="K640" s="453"/>
      <c r="L640" s="453"/>
      <c r="M640" s="453"/>
      <c r="N640" s="453"/>
      <c r="O640" s="453"/>
      <c r="P640" s="453"/>
      <c r="Q640" s="453"/>
      <c r="R640" s="453"/>
      <c r="S640" s="453"/>
      <c r="T640" s="453"/>
      <c r="U640" s="453"/>
      <c r="V640" s="453"/>
    </row>
    <row r="641" spans="1:22" ht="15.75" customHeight="1">
      <c r="A641" s="453"/>
      <c r="B641" s="453"/>
      <c r="C641" s="453"/>
      <c r="D641" s="453"/>
      <c r="E641" s="453"/>
      <c r="F641" s="453"/>
      <c r="G641" s="453"/>
      <c r="H641" s="453"/>
      <c r="I641" s="453"/>
      <c r="J641" s="453"/>
      <c r="K641" s="453"/>
      <c r="L641" s="453"/>
      <c r="M641" s="453"/>
      <c r="N641" s="453"/>
      <c r="O641" s="453"/>
      <c r="P641" s="453"/>
      <c r="Q641" s="453"/>
      <c r="R641" s="453"/>
      <c r="S641" s="453"/>
      <c r="T641" s="453"/>
      <c r="U641" s="453"/>
      <c r="V641" s="453"/>
    </row>
    <row r="642" spans="1:22" ht="15.75" customHeight="1">
      <c r="A642" s="453"/>
      <c r="B642" s="453"/>
      <c r="C642" s="453"/>
      <c r="D642" s="453"/>
      <c r="E642" s="453"/>
      <c r="F642" s="453"/>
      <c r="G642" s="453"/>
      <c r="H642" s="453"/>
      <c r="I642" s="453"/>
      <c r="J642" s="453"/>
      <c r="K642" s="453"/>
      <c r="L642" s="453"/>
      <c r="M642" s="453"/>
      <c r="N642" s="453"/>
      <c r="O642" s="453"/>
      <c r="P642" s="453"/>
      <c r="Q642" s="453"/>
      <c r="R642" s="453"/>
      <c r="S642" s="453"/>
      <c r="T642" s="453"/>
      <c r="U642" s="453"/>
      <c r="V642" s="453"/>
    </row>
    <row r="643" spans="1:22" ht="15.75" customHeight="1">
      <c r="A643" s="453"/>
      <c r="B643" s="453"/>
      <c r="C643" s="453"/>
      <c r="D643" s="453"/>
      <c r="E643" s="453"/>
      <c r="F643" s="453"/>
      <c r="G643" s="453"/>
      <c r="H643" s="453"/>
      <c r="I643" s="453"/>
      <c r="J643" s="453"/>
      <c r="K643" s="453"/>
      <c r="L643" s="453"/>
      <c r="M643" s="453"/>
      <c r="N643" s="453"/>
      <c r="O643" s="453"/>
      <c r="P643" s="453"/>
      <c r="Q643" s="453"/>
      <c r="R643" s="453"/>
      <c r="S643" s="453"/>
      <c r="T643" s="453"/>
      <c r="U643" s="453"/>
      <c r="V643" s="453"/>
    </row>
    <row r="644" spans="1:22" ht="15.75" customHeight="1">
      <c r="A644" s="453"/>
      <c r="B644" s="453"/>
      <c r="C644" s="453"/>
      <c r="D644" s="453"/>
      <c r="E644" s="453"/>
      <c r="F644" s="453"/>
      <c r="G644" s="453"/>
      <c r="H644" s="453"/>
      <c r="I644" s="453"/>
      <c r="J644" s="453"/>
      <c r="K644" s="453"/>
      <c r="L644" s="453"/>
      <c r="M644" s="453"/>
      <c r="N644" s="453"/>
      <c r="O644" s="453"/>
      <c r="P644" s="453"/>
      <c r="Q644" s="453"/>
      <c r="R644" s="453"/>
      <c r="S644" s="453"/>
      <c r="T644" s="453"/>
      <c r="U644" s="453"/>
      <c r="V644" s="453"/>
    </row>
    <row r="645" spans="1:22" ht="15.75" customHeight="1">
      <c r="A645" s="453"/>
      <c r="B645" s="453"/>
      <c r="C645" s="453"/>
      <c r="D645" s="453"/>
      <c r="E645" s="453"/>
      <c r="F645" s="453"/>
      <c r="G645" s="453"/>
      <c r="H645" s="453"/>
      <c r="I645" s="453"/>
      <c r="J645" s="453"/>
      <c r="K645" s="453"/>
      <c r="L645" s="453"/>
      <c r="M645" s="453"/>
      <c r="N645" s="453"/>
      <c r="O645" s="453"/>
      <c r="P645" s="453"/>
      <c r="Q645" s="453"/>
      <c r="R645" s="453"/>
      <c r="S645" s="453"/>
      <c r="T645" s="453"/>
      <c r="U645" s="453"/>
      <c r="V645" s="453"/>
    </row>
    <row r="646" spans="1:22" ht="15.75" customHeight="1">
      <c r="A646" s="453"/>
      <c r="B646" s="453"/>
      <c r="C646" s="453"/>
      <c r="D646" s="453"/>
      <c r="E646" s="453"/>
      <c r="F646" s="453"/>
      <c r="G646" s="453"/>
      <c r="H646" s="453"/>
      <c r="I646" s="453"/>
      <c r="J646" s="453"/>
      <c r="K646" s="453"/>
      <c r="L646" s="453"/>
      <c r="M646" s="453"/>
      <c r="N646" s="453"/>
      <c r="O646" s="453"/>
      <c r="P646" s="453"/>
      <c r="Q646" s="453"/>
      <c r="R646" s="453"/>
      <c r="S646" s="453"/>
      <c r="T646" s="453"/>
      <c r="U646" s="453"/>
      <c r="V646" s="453"/>
    </row>
    <row r="647" spans="1:22" ht="15.75" customHeight="1">
      <c r="A647" s="453"/>
      <c r="B647" s="453"/>
      <c r="C647" s="453"/>
      <c r="D647" s="453"/>
      <c r="E647" s="453"/>
      <c r="F647" s="453"/>
      <c r="G647" s="453"/>
      <c r="H647" s="453"/>
      <c r="I647" s="453"/>
      <c r="J647" s="453"/>
      <c r="K647" s="453"/>
      <c r="L647" s="453"/>
      <c r="M647" s="453"/>
      <c r="N647" s="453"/>
      <c r="O647" s="453"/>
      <c r="P647" s="453"/>
      <c r="Q647" s="453"/>
      <c r="R647" s="453"/>
      <c r="S647" s="453"/>
      <c r="T647" s="453"/>
      <c r="U647" s="453"/>
      <c r="V647" s="453"/>
    </row>
    <row r="648" spans="1:22" ht="15.75" customHeight="1">
      <c r="A648" s="453"/>
      <c r="B648" s="453"/>
      <c r="C648" s="453"/>
      <c r="D648" s="453"/>
      <c r="E648" s="453"/>
      <c r="F648" s="453"/>
      <c r="G648" s="453"/>
      <c r="H648" s="453"/>
      <c r="I648" s="453"/>
      <c r="J648" s="453"/>
      <c r="K648" s="453"/>
      <c r="L648" s="453"/>
      <c r="M648" s="453"/>
      <c r="N648" s="453"/>
      <c r="O648" s="453"/>
      <c r="P648" s="453"/>
      <c r="Q648" s="453"/>
      <c r="R648" s="453"/>
      <c r="S648" s="453"/>
      <c r="T648" s="453"/>
      <c r="U648" s="453"/>
      <c r="V648" s="453"/>
    </row>
    <row r="649" spans="1:22" ht="15.75" customHeight="1">
      <c r="A649" s="453"/>
      <c r="B649" s="453"/>
      <c r="C649" s="453"/>
      <c r="D649" s="453"/>
      <c r="E649" s="453"/>
      <c r="F649" s="453"/>
      <c r="G649" s="453"/>
      <c r="H649" s="453"/>
      <c r="I649" s="453"/>
      <c r="J649" s="453"/>
      <c r="K649" s="453"/>
      <c r="L649" s="453"/>
      <c r="M649" s="453"/>
      <c r="N649" s="453"/>
      <c r="O649" s="453"/>
      <c r="P649" s="453"/>
      <c r="Q649" s="453"/>
      <c r="R649" s="453"/>
      <c r="S649" s="453"/>
      <c r="T649" s="453"/>
      <c r="U649" s="453"/>
      <c r="V649" s="453"/>
    </row>
    <row r="650" spans="1:22" ht="15.75" customHeight="1">
      <c r="A650" s="453"/>
      <c r="B650" s="453"/>
      <c r="C650" s="453"/>
      <c r="D650" s="453"/>
      <c r="E650" s="453"/>
      <c r="F650" s="453"/>
      <c r="G650" s="453"/>
      <c r="H650" s="453"/>
      <c r="I650" s="453"/>
      <c r="J650" s="453"/>
      <c r="K650" s="453"/>
      <c r="L650" s="453"/>
      <c r="M650" s="453"/>
      <c r="N650" s="453"/>
      <c r="O650" s="453"/>
      <c r="P650" s="453"/>
      <c r="Q650" s="453"/>
      <c r="R650" s="453"/>
      <c r="S650" s="453"/>
      <c r="T650" s="453"/>
      <c r="U650" s="453"/>
      <c r="V650" s="453"/>
    </row>
    <row r="651" spans="1:22" ht="15.75" customHeight="1">
      <c r="A651" s="453"/>
      <c r="B651" s="453"/>
      <c r="C651" s="453"/>
      <c r="D651" s="453"/>
      <c r="E651" s="453"/>
      <c r="F651" s="453"/>
      <c r="G651" s="453"/>
      <c r="H651" s="453"/>
      <c r="I651" s="453"/>
      <c r="J651" s="453"/>
      <c r="K651" s="453"/>
      <c r="L651" s="453"/>
      <c r="M651" s="453"/>
      <c r="N651" s="453"/>
      <c r="O651" s="453"/>
      <c r="P651" s="453"/>
      <c r="Q651" s="453"/>
      <c r="R651" s="453"/>
      <c r="S651" s="453"/>
      <c r="T651" s="453"/>
      <c r="U651" s="453"/>
      <c r="V651" s="453"/>
    </row>
    <row r="652" spans="1:22" ht="15.75" customHeight="1">
      <c r="A652" s="453"/>
      <c r="B652" s="453"/>
      <c r="C652" s="453"/>
      <c r="D652" s="453"/>
      <c r="E652" s="453"/>
      <c r="F652" s="453"/>
      <c r="G652" s="453"/>
      <c r="H652" s="453"/>
      <c r="I652" s="453"/>
      <c r="J652" s="453"/>
      <c r="K652" s="453"/>
      <c r="L652" s="453"/>
      <c r="M652" s="453"/>
      <c r="N652" s="453"/>
      <c r="O652" s="453"/>
      <c r="P652" s="453"/>
      <c r="Q652" s="453"/>
      <c r="R652" s="453"/>
      <c r="S652" s="453"/>
      <c r="T652" s="453"/>
      <c r="U652" s="453"/>
      <c r="V652" s="453"/>
    </row>
    <row r="653" spans="1:22" ht="15.75" customHeight="1">
      <c r="A653" s="453"/>
      <c r="B653" s="453"/>
      <c r="C653" s="453"/>
      <c r="D653" s="453"/>
      <c r="E653" s="453"/>
      <c r="F653" s="453"/>
      <c r="G653" s="453"/>
      <c r="H653" s="453"/>
      <c r="I653" s="453"/>
      <c r="J653" s="453"/>
      <c r="K653" s="453"/>
      <c r="L653" s="453"/>
      <c r="M653" s="453"/>
      <c r="N653" s="453"/>
      <c r="O653" s="453"/>
      <c r="P653" s="453"/>
      <c r="Q653" s="453"/>
      <c r="R653" s="453"/>
      <c r="S653" s="453"/>
      <c r="T653" s="453"/>
      <c r="U653" s="453"/>
      <c r="V653" s="453"/>
    </row>
    <row r="654" spans="1:22" ht="15.75" customHeight="1">
      <c r="A654" s="453"/>
      <c r="B654" s="453"/>
      <c r="C654" s="453"/>
      <c r="D654" s="453"/>
      <c r="E654" s="453"/>
      <c r="F654" s="453"/>
      <c r="G654" s="453"/>
      <c r="H654" s="453"/>
      <c r="I654" s="453"/>
      <c r="J654" s="453"/>
      <c r="K654" s="453"/>
      <c r="L654" s="453"/>
      <c r="M654" s="453"/>
      <c r="N654" s="453"/>
      <c r="O654" s="453"/>
      <c r="P654" s="453"/>
      <c r="Q654" s="453"/>
      <c r="R654" s="453"/>
      <c r="S654" s="453"/>
      <c r="T654" s="453"/>
      <c r="U654" s="453"/>
      <c r="V654" s="453"/>
    </row>
    <row r="655" spans="1:22" ht="15.75" customHeight="1">
      <c r="A655" s="453"/>
      <c r="B655" s="453"/>
      <c r="C655" s="453"/>
      <c r="D655" s="453"/>
      <c r="E655" s="453"/>
      <c r="F655" s="453"/>
      <c r="G655" s="453"/>
      <c r="H655" s="453"/>
      <c r="I655" s="453"/>
      <c r="J655" s="453"/>
      <c r="K655" s="453"/>
      <c r="L655" s="453"/>
      <c r="M655" s="453"/>
      <c r="N655" s="453"/>
      <c r="O655" s="453"/>
      <c r="P655" s="453"/>
      <c r="Q655" s="453"/>
      <c r="R655" s="453"/>
      <c r="S655" s="453"/>
      <c r="T655" s="453"/>
      <c r="U655" s="453"/>
      <c r="V655" s="453"/>
    </row>
    <row r="656" spans="1:22" ht="15.75" customHeight="1">
      <c r="A656" s="453"/>
      <c r="B656" s="453"/>
      <c r="C656" s="453"/>
      <c r="D656" s="453"/>
      <c r="E656" s="453"/>
      <c r="F656" s="453"/>
      <c r="G656" s="453"/>
      <c r="H656" s="453"/>
      <c r="I656" s="453"/>
      <c r="J656" s="453"/>
      <c r="K656" s="453"/>
      <c r="L656" s="453"/>
      <c r="M656" s="453"/>
      <c r="N656" s="453"/>
      <c r="O656" s="453"/>
      <c r="P656" s="453"/>
      <c r="Q656" s="453"/>
      <c r="R656" s="453"/>
      <c r="S656" s="453"/>
      <c r="T656" s="453"/>
      <c r="U656" s="453"/>
      <c r="V656" s="453"/>
    </row>
    <row r="657" spans="1:22" ht="15.75" customHeight="1">
      <c r="A657" s="453"/>
      <c r="B657" s="453"/>
      <c r="C657" s="453"/>
      <c r="D657" s="453"/>
      <c r="E657" s="453"/>
      <c r="F657" s="453"/>
      <c r="G657" s="453"/>
      <c r="H657" s="453"/>
      <c r="I657" s="453"/>
      <c r="J657" s="453"/>
      <c r="K657" s="453"/>
      <c r="L657" s="453"/>
      <c r="M657" s="453"/>
      <c r="N657" s="453"/>
      <c r="O657" s="453"/>
      <c r="P657" s="453"/>
      <c r="Q657" s="453"/>
      <c r="R657" s="453"/>
      <c r="S657" s="453"/>
      <c r="T657" s="453"/>
      <c r="U657" s="453"/>
      <c r="V657" s="453"/>
    </row>
    <row r="658" spans="1:22" ht="15.75" customHeight="1">
      <c r="A658" s="453"/>
      <c r="B658" s="453"/>
      <c r="C658" s="453"/>
      <c r="D658" s="453"/>
      <c r="E658" s="453"/>
      <c r="F658" s="453"/>
      <c r="G658" s="453"/>
      <c r="H658" s="453"/>
      <c r="I658" s="453"/>
      <c r="J658" s="453"/>
      <c r="K658" s="453"/>
      <c r="L658" s="453"/>
      <c r="M658" s="453"/>
      <c r="N658" s="453"/>
      <c r="O658" s="453"/>
      <c r="P658" s="453"/>
      <c r="Q658" s="453"/>
      <c r="R658" s="453"/>
      <c r="S658" s="453"/>
      <c r="T658" s="453"/>
      <c r="U658" s="453"/>
      <c r="V658" s="453"/>
    </row>
    <row r="659" spans="1:22" ht="15.75" customHeight="1">
      <c r="A659" s="453"/>
      <c r="B659" s="453"/>
      <c r="C659" s="453"/>
      <c r="D659" s="453"/>
      <c r="E659" s="453"/>
      <c r="F659" s="453"/>
      <c r="G659" s="453"/>
      <c r="H659" s="453"/>
      <c r="I659" s="453"/>
      <c r="J659" s="453"/>
      <c r="K659" s="453"/>
      <c r="L659" s="453"/>
      <c r="M659" s="453"/>
      <c r="N659" s="453"/>
      <c r="O659" s="453"/>
      <c r="P659" s="453"/>
      <c r="Q659" s="453"/>
      <c r="R659" s="453"/>
      <c r="S659" s="453"/>
      <c r="T659" s="453"/>
      <c r="U659" s="453"/>
      <c r="V659" s="453"/>
    </row>
    <row r="660" spans="1:22" ht="15.75" customHeight="1">
      <c r="A660" s="453"/>
      <c r="B660" s="453"/>
      <c r="C660" s="453"/>
      <c r="D660" s="453"/>
      <c r="E660" s="453"/>
      <c r="F660" s="453"/>
      <c r="G660" s="453"/>
      <c r="H660" s="453"/>
      <c r="I660" s="453"/>
      <c r="J660" s="453"/>
      <c r="K660" s="453"/>
      <c r="L660" s="453"/>
      <c r="M660" s="453"/>
      <c r="N660" s="453"/>
      <c r="O660" s="453"/>
      <c r="P660" s="453"/>
      <c r="Q660" s="453"/>
      <c r="R660" s="453"/>
      <c r="S660" s="453"/>
      <c r="T660" s="453"/>
      <c r="U660" s="453"/>
      <c r="V660" s="453"/>
    </row>
    <row r="661" spans="1:22" ht="15.75" customHeight="1">
      <c r="A661" s="453"/>
      <c r="B661" s="453"/>
      <c r="C661" s="453"/>
      <c r="D661" s="453"/>
      <c r="E661" s="453"/>
      <c r="F661" s="453"/>
      <c r="G661" s="453"/>
      <c r="H661" s="453"/>
      <c r="I661" s="453"/>
      <c r="J661" s="453"/>
      <c r="K661" s="453"/>
      <c r="L661" s="453"/>
      <c r="M661" s="453"/>
      <c r="N661" s="453"/>
      <c r="O661" s="453"/>
      <c r="P661" s="453"/>
      <c r="Q661" s="453"/>
      <c r="R661" s="453"/>
      <c r="S661" s="453"/>
      <c r="T661" s="453"/>
      <c r="U661" s="453"/>
      <c r="V661" s="453"/>
    </row>
    <row r="662" spans="1:22" ht="15.75" customHeight="1">
      <c r="A662" s="453"/>
      <c r="B662" s="453"/>
      <c r="C662" s="453"/>
      <c r="D662" s="453"/>
      <c r="E662" s="453"/>
      <c r="F662" s="453"/>
      <c r="G662" s="453"/>
      <c r="H662" s="453"/>
      <c r="I662" s="453"/>
      <c r="J662" s="453"/>
      <c r="K662" s="453"/>
      <c r="L662" s="453"/>
      <c r="M662" s="453"/>
      <c r="N662" s="453"/>
      <c r="O662" s="453"/>
      <c r="P662" s="453"/>
      <c r="Q662" s="453"/>
      <c r="R662" s="453"/>
      <c r="S662" s="453"/>
      <c r="T662" s="453"/>
      <c r="U662" s="453"/>
      <c r="V662" s="453"/>
    </row>
    <row r="663" spans="1:22" ht="15.75" customHeight="1">
      <c r="A663" s="453"/>
      <c r="B663" s="453"/>
      <c r="C663" s="453"/>
      <c r="D663" s="453"/>
      <c r="E663" s="453"/>
      <c r="F663" s="453"/>
      <c r="G663" s="453"/>
      <c r="H663" s="453"/>
      <c r="I663" s="453"/>
      <c r="J663" s="453"/>
      <c r="K663" s="453"/>
      <c r="L663" s="453"/>
      <c r="M663" s="453"/>
      <c r="N663" s="453"/>
      <c r="O663" s="453"/>
      <c r="P663" s="453"/>
      <c r="Q663" s="453"/>
      <c r="R663" s="453"/>
      <c r="S663" s="453"/>
      <c r="T663" s="453"/>
      <c r="U663" s="453"/>
      <c r="V663" s="453"/>
    </row>
    <row r="664" spans="1:22" ht="15.75" customHeight="1">
      <c r="A664" s="453"/>
      <c r="B664" s="453"/>
      <c r="C664" s="453"/>
      <c r="D664" s="453"/>
      <c r="E664" s="453"/>
      <c r="F664" s="453"/>
      <c r="G664" s="453"/>
      <c r="H664" s="453"/>
      <c r="I664" s="453"/>
      <c r="J664" s="453"/>
      <c r="K664" s="453"/>
      <c r="L664" s="453"/>
      <c r="M664" s="453"/>
      <c r="N664" s="453"/>
      <c r="O664" s="453"/>
      <c r="P664" s="453"/>
      <c r="Q664" s="453"/>
      <c r="R664" s="453"/>
      <c r="S664" s="453"/>
      <c r="T664" s="453"/>
      <c r="U664" s="453"/>
      <c r="V664" s="453"/>
    </row>
    <row r="665" spans="1:22" ht="15.75" customHeight="1">
      <c r="A665" s="453"/>
      <c r="B665" s="453"/>
      <c r="C665" s="453"/>
      <c r="D665" s="453"/>
      <c r="E665" s="453"/>
      <c r="F665" s="453"/>
      <c r="G665" s="453"/>
      <c r="H665" s="453"/>
      <c r="I665" s="453"/>
      <c r="J665" s="453"/>
      <c r="K665" s="453"/>
      <c r="L665" s="453"/>
      <c r="M665" s="453"/>
      <c r="N665" s="453"/>
      <c r="O665" s="453"/>
      <c r="P665" s="453"/>
      <c r="Q665" s="453"/>
      <c r="R665" s="453"/>
      <c r="S665" s="453"/>
      <c r="T665" s="453"/>
      <c r="U665" s="453"/>
      <c r="V665" s="453"/>
    </row>
    <row r="666" spans="1:22" ht="15.75" customHeight="1">
      <c r="A666" s="453"/>
      <c r="B666" s="453"/>
      <c r="C666" s="453"/>
      <c r="D666" s="453"/>
      <c r="E666" s="453"/>
      <c r="F666" s="453"/>
      <c r="G666" s="453"/>
      <c r="H666" s="453"/>
      <c r="I666" s="453"/>
      <c r="J666" s="453"/>
      <c r="K666" s="453"/>
      <c r="L666" s="453"/>
      <c r="M666" s="453"/>
      <c r="N666" s="453"/>
      <c r="O666" s="453"/>
      <c r="P666" s="453"/>
      <c r="Q666" s="453"/>
      <c r="R666" s="453"/>
      <c r="S666" s="453"/>
      <c r="T666" s="453"/>
      <c r="U666" s="453"/>
      <c r="V666" s="453"/>
    </row>
    <row r="667" spans="1:22" ht="15.75" customHeight="1">
      <c r="A667" s="453"/>
      <c r="B667" s="453"/>
      <c r="C667" s="453"/>
      <c r="D667" s="453"/>
      <c r="E667" s="453"/>
      <c r="F667" s="453"/>
      <c r="G667" s="453"/>
      <c r="H667" s="453"/>
      <c r="I667" s="453"/>
      <c r="J667" s="453"/>
      <c r="K667" s="453"/>
      <c r="L667" s="453"/>
      <c r="M667" s="453"/>
      <c r="N667" s="453"/>
      <c r="O667" s="453"/>
      <c r="P667" s="453"/>
      <c r="Q667" s="453"/>
      <c r="R667" s="453"/>
      <c r="S667" s="453"/>
      <c r="T667" s="453"/>
      <c r="U667" s="453"/>
      <c r="V667" s="453"/>
    </row>
    <row r="668" spans="1:22" ht="15.75" customHeight="1">
      <c r="A668" s="453"/>
      <c r="B668" s="453"/>
      <c r="C668" s="453"/>
      <c r="D668" s="453"/>
      <c r="E668" s="453"/>
      <c r="F668" s="453"/>
      <c r="G668" s="453"/>
      <c r="H668" s="453"/>
      <c r="I668" s="453"/>
      <c r="J668" s="453"/>
      <c r="K668" s="453"/>
      <c r="L668" s="453"/>
      <c r="M668" s="453"/>
      <c r="N668" s="453"/>
      <c r="O668" s="453"/>
      <c r="P668" s="453"/>
      <c r="Q668" s="453"/>
      <c r="R668" s="453"/>
      <c r="S668" s="453"/>
      <c r="T668" s="453"/>
      <c r="U668" s="453"/>
      <c r="V668" s="453"/>
    </row>
    <row r="669" spans="1:22" ht="15.75" customHeight="1">
      <c r="A669" s="453"/>
      <c r="B669" s="453"/>
      <c r="C669" s="453"/>
      <c r="D669" s="453"/>
      <c r="E669" s="453"/>
      <c r="F669" s="453"/>
      <c r="G669" s="453"/>
      <c r="H669" s="453"/>
      <c r="I669" s="453"/>
      <c r="J669" s="453"/>
      <c r="K669" s="453"/>
      <c r="L669" s="453"/>
      <c r="M669" s="453"/>
      <c r="N669" s="453"/>
      <c r="O669" s="453"/>
      <c r="P669" s="453"/>
      <c r="Q669" s="453"/>
      <c r="R669" s="453"/>
      <c r="S669" s="453"/>
      <c r="T669" s="453"/>
      <c r="U669" s="453"/>
      <c r="V669" s="453"/>
    </row>
    <row r="670" spans="1:22" ht="15.75" customHeight="1">
      <c r="A670" s="453"/>
      <c r="B670" s="453"/>
      <c r="C670" s="453"/>
      <c r="D670" s="453"/>
      <c r="E670" s="453"/>
      <c r="F670" s="453"/>
      <c r="G670" s="453"/>
      <c r="H670" s="453"/>
      <c r="I670" s="453"/>
      <c r="J670" s="453"/>
      <c r="K670" s="453"/>
      <c r="L670" s="453"/>
      <c r="M670" s="453"/>
      <c r="N670" s="453"/>
      <c r="O670" s="453"/>
      <c r="P670" s="453"/>
      <c r="Q670" s="453"/>
      <c r="R670" s="453"/>
      <c r="S670" s="453"/>
      <c r="T670" s="453"/>
      <c r="U670" s="453"/>
      <c r="V670" s="453"/>
    </row>
    <row r="671" spans="1:22" ht="15.75" customHeight="1">
      <c r="A671" s="453"/>
      <c r="B671" s="453"/>
      <c r="C671" s="453"/>
      <c r="D671" s="453"/>
      <c r="E671" s="453"/>
      <c r="F671" s="453"/>
      <c r="G671" s="453"/>
      <c r="H671" s="453"/>
      <c r="I671" s="453"/>
      <c r="J671" s="453"/>
      <c r="K671" s="453"/>
      <c r="L671" s="453"/>
      <c r="M671" s="453"/>
      <c r="N671" s="453"/>
      <c r="O671" s="453"/>
      <c r="P671" s="453"/>
      <c r="Q671" s="453"/>
      <c r="R671" s="453"/>
      <c r="S671" s="453"/>
      <c r="T671" s="453"/>
      <c r="U671" s="453"/>
      <c r="V671" s="453"/>
    </row>
    <row r="672" spans="1:22" ht="15.75" customHeight="1">
      <c r="A672" s="453"/>
      <c r="B672" s="453"/>
      <c r="C672" s="453"/>
      <c r="D672" s="453"/>
      <c r="E672" s="453"/>
      <c r="F672" s="453"/>
      <c r="G672" s="453"/>
      <c r="H672" s="453"/>
      <c r="I672" s="453"/>
      <c r="J672" s="453"/>
      <c r="K672" s="453"/>
      <c r="L672" s="453"/>
      <c r="M672" s="453"/>
      <c r="N672" s="453"/>
      <c r="O672" s="453"/>
      <c r="P672" s="453"/>
      <c r="Q672" s="453"/>
      <c r="R672" s="453"/>
      <c r="S672" s="453"/>
      <c r="T672" s="453"/>
      <c r="U672" s="453"/>
      <c r="V672" s="453"/>
    </row>
    <row r="673" spans="1:22" ht="15.75" customHeight="1">
      <c r="A673" s="453"/>
      <c r="B673" s="453"/>
      <c r="C673" s="453"/>
      <c r="D673" s="453"/>
      <c r="E673" s="453"/>
      <c r="F673" s="453"/>
      <c r="G673" s="453"/>
      <c r="H673" s="453"/>
      <c r="I673" s="453"/>
      <c r="J673" s="453"/>
      <c r="K673" s="453"/>
      <c r="L673" s="453"/>
      <c r="M673" s="453"/>
      <c r="N673" s="453"/>
      <c r="O673" s="453"/>
      <c r="P673" s="453"/>
      <c r="Q673" s="453"/>
      <c r="R673" s="453"/>
      <c r="S673" s="453"/>
      <c r="T673" s="453"/>
      <c r="U673" s="453"/>
      <c r="V673" s="453"/>
    </row>
    <row r="674" spans="1:22" ht="15.75" customHeight="1">
      <c r="A674" s="453"/>
      <c r="B674" s="453"/>
      <c r="C674" s="453"/>
      <c r="D674" s="453"/>
      <c r="E674" s="453"/>
      <c r="F674" s="453"/>
      <c r="G674" s="453"/>
      <c r="H674" s="453"/>
      <c r="I674" s="453"/>
      <c r="J674" s="453"/>
      <c r="K674" s="453"/>
      <c r="L674" s="453"/>
      <c r="M674" s="453"/>
      <c r="N674" s="453"/>
      <c r="O674" s="453"/>
      <c r="P674" s="453"/>
      <c r="Q674" s="453"/>
      <c r="R674" s="453"/>
      <c r="S674" s="453"/>
      <c r="T674" s="453"/>
      <c r="U674" s="453"/>
      <c r="V674" s="453"/>
    </row>
    <row r="675" spans="1:22" ht="15.75" customHeight="1">
      <c r="A675" s="453"/>
      <c r="B675" s="453"/>
      <c r="C675" s="453"/>
      <c r="D675" s="453"/>
      <c r="E675" s="453"/>
      <c r="F675" s="453"/>
      <c r="G675" s="453"/>
      <c r="H675" s="453"/>
      <c r="I675" s="453"/>
      <c r="J675" s="453"/>
      <c r="K675" s="453"/>
      <c r="L675" s="453"/>
      <c r="M675" s="453"/>
      <c r="N675" s="453"/>
      <c r="O675" s="453"/>
      <c r="P675" s="453"/>
      <c r="Q675" s="453"/>
      <c r="R675" s="453"/>
      <c r="S675" s="453"/>
      <c r="T675" s="453"/>
      <c r="U675" s="453"/>
      <c r="V675" s="453"/>
    </row>
    <row r="676" spans="1:22" ht="15.75" customHeight="1">
      <c r="A676" s="453"/>
      <c r="B676" s="453"/>
      <c r="C676" s="453"/>
      <c r="D676" s="453"/>
      <c r="E676" s="453"/>
      <c r="F676" s="453"/>
      <c r="G676" s="453"/>
      <c r="H676" s="453"/>
      <c r="I676" s="453"/>
      <c r="J676" s="453"/>
      <c r="K676" s="453"/>
      <c r="L676" s="453"/>
      <c r="M676" s="453"/>
      <c r="N676" s="453"/>
      <c r="O676" s="453"/>
      <c r="P676" s="453"/>
      <c r="Q676" s="453"/>
      <c r="R676" s="453"/>
      <c r="S676" s="453"/>
      <c r="T676" s="453"/>
      <c r="U676" s="453"/>
      <c r="V676" s="453"/>
    </row>
    <row r="677" spans="1:22" ht="15.75" customHeight="1">
      <c r="A677" s="453"/>
      <c r="B677" s="453"/>
      <c r="C677" s="453"/>
      <c r="D677" s="453"/>
      <c r="E677" s="453"/>
      <c r="F677" s="453"/>
      <c r="G677" s="453"/>
      <c r="H677" s="453"/>
      <c r="I677" s="453"/>
      <c r="J677" s="453"/>
      <c r="K677" s="453"/>
      <c r="L677" s="453"/>
      <c r="M677" s="453"/>
      <c r="N677" s="453"/>
      <c r="O677" s="453"/>
      <c r="P677" s="453"/>
      <c r="Q677" s="453"/>
      <c r="R677" s="453"/>
      <c r="S677" s="453"/>
      <c r="T677" s="453"/>
      <c r="U677" s="453"/>
      <c r="V677" s="453"/>
    </row>
    <row r="678" spans="1:22" ht="15.75" customHeight="1">
      <c r="A678" s="453"/>
      <c r="B678" s="453"/>
      <c r="C678" s="453"/>
      <c r="D678" s="453"/>
      <c r="E678" s="453"/>
      <c r="F678" s="453"/>
      <c r="G678" s="453"/>
      <c r="H678" s="453"/>
      <c r="I678" s="453"/>
      <c r="J678" s="453"/>
      <c r="K678" s="453"/>
      <c r="L678" s="453"/>
      <c r="M678" s="453"/>
      <c r="N678" s="453"/>
      <c r="O678" s="453"/>
      <c r="P678" s="453"/>
      <c r="Q678" s="453"/>
      <c r="R678" s="453"/>
      <c r="S678" s="453"/>
      <c r="T678" s="453"/>
      <c r="U678" s="453"/>
      <c r="V678" s="453"/>
    </row>
    <row r="679" spans="1:22" ht="15.75" customHeight="1">
      <c r="A679" s="453"/>
      <c r="B679" s="453"/>
      <c r="C679" s="453"/>
      <c r="D679" s="453"/>
      <c r="E679" s="453"/>
      <c r="F679" s="453"/>
      <c r="G679" s="453"/>
      <c r="H679" s="453"/>
      <c r="I679" s="453"/>
      <c r="J679" s="453"/>
      <c r="K679" s="453"/>
      <c r="L679" s="453"/>
      <c r="M679" s="453"/>
      <c r="N679" s="453"/>
      <c r="O679" s="453"/>
      <c r="P679" s="453"/>
      <c r="Q679" s="453"/>
      <c r="R679" s="453"/>
      <c r="S679" s="453"/>
      <c r="T679" s="453"/>
      <c r="U679" s="453"/>
      <c r="V679" s="453"/>
    </row>
    <row r="680" spans="1:22" ht="15.75" customHeight="1">
      <c r="A680" s="453"/>
      <c r="B680" s="453"/>
      <c r="C680" s="453"/>
      <c r="D680" s="453"/>
      <c r="E680" s="453"/>
      <c r="F680" s="453"/>
      <c r="G680" s="453"/>
      <c r="H680" s="453"/>
      <c r="I680" s="453"/>
      <c r="J680" s="453"/>
      <c r="K680" s="453"/>
      <c r="L680" s="453"/>
      <c r="M680" s="453"/>
      <c r="N680" s="453"/>
      <c r="O680" s="453"/>
      <c r="P680" s="453"/>
      <c r="Q680" s="453"/>
      <c r="R680" s="453"/>
      <c r="S680" s="453"/>
      <c r="T680" s="453"/>
      <c r="U680" s="453"/>
      <c r="V680" s="453"/>
    </row>
    <row r="681" spans="1:22" ht="15.75" customHeight="1">
      <c r="A681" s="453"/>
      <c r="B681" s="453"/>
      <c r="C681" s="453"/>
      <c r="D681" s="453"/>
      <c r="E681" s="453"/>
      <c r="F681" s="453"/>
      <c r="G681" s="453"/>
      <c r="H681" s="453"/>
      <c r="I681" s="453"/>
      <c r="J681" s="453"/>
      <c r="K681" s="453"/>
      <c r="L681" s="453"/>
      <c r="M681" s="453"/>
      <c r="N681" s="453"/>
      <c r="O681" s="453"/>
      <c r="P681" s="453"/>
      <c r="Q681" s="453"/>
      <c r="R681" s="453"/>
      <c r="S681" s="453"/>
      <c r="T681" s="453"/>
      <c r="U681" s="453"/>
      <c r="V681" s="453"/>
    </row>
    <row r="682" spans="1:22" ht="15.75" customHeight="1">
      <c r="A682" s="453"/>
      <c r="B682" s="453"/>
      <c r="C682" s="453"/>
      <c r="D682" s="453"/>
      <c r="E682" s="453"/>
      <c r="F682" s="453"/>
      <c r="G682" s="453"/>
      <c r="H682" s="453"/>
      <c r="I682" s="453"/>
      <c r="J682" s="453"/>
      <c r="K682" s="453"/>
      <c r="L682" s="453"/>
      <c r="M682" s="453"/>
      <c r="N682" s="453"/>
      <c r="O682" s="453"/>
      <c r="P682" s="453"/>
      <c r="Q682" s="453"/>
      <c r="R682" s="453"/>
      <c r="S682" s="453"/>
      <c r="T682" s="453"/>
      <c r="U682" s="453"/>
      <c r="V682" s="453"/>
    </row>
    <row r="683" spans="1:22" ht="15.75" customHeight="1">
      <c r="A683" s="453"/>
      <c r="B683" s="453"/>
      <c r="C683" s="453"/>
      <c r="D683" s="453"/>
      <c r="E683" s="453"/>
      <c r="F683" s="453"/>
      <c r="G683" s="453"/>
      <c r="H683" s="453"/>
      <c r="I683" s="453"/>
      <c r="J683" s="453"/>
      <c r="K683" s="453"/>
      <c r="L683" s="453"/>
      <c r="M683" s="453"/>
      <c r="N683" s="453"/>
      <c r="O683" s="453"/>
      <c r="P683" s="453"/>
      <c r="Q683" s="453"/>
      <c r="R683" s="453"/>
      <c r="S683" s="453"/>
      <c r="T683" s="453"/>
      <c r="U683" s="453"/>
      <c r="V683" s="453"/>
    </row>
    <row r="684" spans="1:22" ht="15.75" customHeight="1">
      <c r="A684" s="453"/>
      <c r="B684" s="453"/>
      <c r="C684" s="453"/>
      <c r="D684" s="453"/>
      <c r="E684" s="453"/>
      <c r="F684" s="453"/>
      <c r="G684" s="453"/>
      <c r="H684" s="453"/>
      <c r="I684" s="453"/>
      <c r="J684" s="453"/>
      <c r="K684" s="453"/>
      <c r="L684" s="453"/>
      <c r="M684" s="453"/>
      <c r="N684" s="453"/>
      <c r="O684" s="453"/>
      <c r="P684" s="453"/>
      <c r="Q684" s="453"/>
      <c r="R684" s="453"/>
      <c r="S684" s="453"/>
      <c r="T684" s="453"/>
      <c r="U684" s="453"/>
      <c r="V684" s="453"/>
    </row>
    <row r="685" spans="1:22" ht="15.75" customHeight="1">
      <c r="A685" s="453"/>
      <c r="B685" s="453"/>
      <c r="C685" s="453"/>
      <c r="D685" s="453"/>
      <c r="E685" s="453"/>
      <c r="F685" s="453"/>
      <c r="G685" s="453"/>
      <c r="H685" s="453"/>
      <c r="I685" s="453"/>
      <c r="J685" s="453"/>
      <c r="K685" s="453"/>
      <c r="L685" s="453"/>
      <c r="M685" s="453"/>
      <c r="N685" s="453"/>
      <c r="O685" s="453"/>
      <c r="P685" s="453"/>
      <c r="Q685" s="453"/>
      <c r="R685" s="453"/>
      <c r="S685" s="453"/>
      <c r="T685" s="453"/>
      <c r="U685" s="453"/>
      <c r="V685" s="453"/>
    </row>
    <row r="686" spans="1:22" ht="15.75" customHeight="1">
      <c r="A686" s="453"/>
      <c r="B686" s="453"/>
      <c r="C686" s="453"/>
      <c r="D686" s="453"/>
      <c r="E686" s="453"/>
      <c r="F686" s="453"/>
      <c r="G686" s="453"/>
      <c r="H686" s="453"/>
      <c r="I686" s="453"/>
      <c r="J686" s="453"/>
      <c r="K686" s="453"/>
      <c r="L686" s="453"/>
      <c r="M686" s="453"/>
      <c r="N686" s="453"/>
      <c r="O686" s="453"/>
      <c r="P686" s="453"/>
      <c r="Q686" s="453"/>
      <c r="R686" s="453"/>
      <c r="S686" s="453"/>
      <c r="T686" s="453"/>
      <c r="U686" s="453"/>
      <c r="V686" s="453"/>
    </row>
    <row r="687" spans="1:22" ht="15.75" customHeight="1">
      <c r="A687" s="453"/>
      <c r="B687" s="453"/>
      <c r="C687" s="453"/>
      <c r="D687" s="453"/>
      <c r="E687" s="453"/>
      <c r="F687" s="453"/>
      <c r="G687" s="453"/>
      <c r="H687" s="453"/>
      <c r="I687" s="453"/>
      <c r="J687" s="453"/>
      <c r="K687" s="453"/>
      <c r="L687" s="453"/>
      <c r="M687" s="453"/>
      <c r="N687" s="453"/>
      <c r="O687" s="453"/>
      <c r="P687" s="453"/>
      <c r="Q687" s="453"/>
      <c r="R687" s="453"/>
      <c r="S687" s="453"/>
      <c r="T687" s="453"/>
      <c r="U687" s="453"/>
      <c r="V687" s="453"/>
    </row>
    <row r="688" spans="1:22" ht="15.75" customHeight="1">
      <c r="A688" s="453"/>
      <c r="B688" s="453"/>
      <c r="C688" s="453"/>
      <c r="D688" s="453"/>
      <c r="E688" s="453"/>
      <c r="F688" s="453"/>
      <c r="G688" s="453"/>
      <c r="H688" s="453"/>
      <c r="I688" s="453"/>
      <c r="J688" s="453"/>
      <c r="K688" s="453"/>
      <c r="L688" s="453"/>
      <c r="M688" s="453"/>
      <c r="N688" s="453"/>
      <c r="O688" s="453"/>
      <c r="P688" s="453"/>
      <c r="Q688" s="453"/>
      <c r="R688" s="453"/>
      <c r="S688" s="453"/>
      <c r="T688" s="453"/>
      <c r="U688" s="453"/>
      <c r="V688" s="453"/>
    </row>
    <row r="689" spans="1:22" ht="15.75" customHeight="1">
      <c r="A689" s="453"/>
      <c r="B689" s="453"/>
      <c r="C689" s="453"/>
      <c r="D689" s="453"/>
      <c r="E689" s="453"/>
      <c r="F689" s="453"/>
      <c r="G689" s="453"/>
      <c r="H689" s="453"/>
      <c r="I689" s="453"/>
      <c r="J689" s="453"/>
      <c r="K689" s="453"/>
      <c r="L689" s="453"/>
      <c r="M689" s="453"/>
      <c r="N689" s="453"/>
      <c r="O689" s="453"/>
      <c r="P689" s="453"/>
      <c r="Q689" s="453"/>
      <c r="R689" s="453"/>
      <c r="S689" s="453"/>
      <c r="T689" s="453"/>
      <c r="U689" s="453"/>
      <c r="V689" s="453"/>
    </row>
    <row r="690" spans="1:22" ht="15.75" customHeight="1">
      <c r="A690" s="453"/>
      <c r="B690" s="453"/>
      <c r="C690" s="453"/>
      <c r="D690" s="453"/>
      <c r="E690" s="453"/>
      <c r="F690" s="453"/>
      <c r="G690" s="453"/>
      <c r="H690" s="453"/>
      <c r="I690" s="453"/>
      <c r="J690" s="453"/>
      <c r="K690" s="453"/>
      <c r="L690" s="453"/>
      <c r="M690" s="453"/>
      <c r="N690" s="453"/>
      <c r="O690" s="453"/>
      <c r="P690" s="453"/>
      <c r="Q690" s="453"/>
      <c r="R690" s="453"/>
      <c r="S690" s="453"/>
      <c r="T690" s="453"/>
      <c r="U690" s="453"/>
      <c r="V690" s="453"/>
    </row>
    <row r="691" spans="1:22" ht="15.75" customHeight="1">
      <c r="A691" s="453"/>
      <c r="B691" s="453"/>
      <c r="C691" s="453"/>
      <c r="D691" s="453"/>
      <c r="E691" s="453"/>
      <c r="F691" s="453"/>
      <c r="G691" s="453"/>
      <c r="H691" s="453"/>
      <c r="I691" s="453"/>
      <c r="J691" s="453"/>
      <c r="K691" s="453"/>
      <c r="L691" s="453"/>
      <c r="M691" s="453"/>
      <c r="N691" s="453"/>
      <c r="O691" s="453"/>
      <c r="P691" s="453"/>
      <c r="Q691" s="453"/>
      <c r="R691" s="453"/>
      <c r="S691" s="453"/>
      <c r="T691" s="453"/>
      <c r="U691" s="453"/>
      <c r="V691" s="453"/>
    </row>
    <row r="692" spans="1:22" ht="15.75" customHeight="1">
      <c r="A692" s="453"/>
      <c r="B692" s="453"/>
      <c r="C692" s="453"/>
      <c r="D692" s="453"/>
      <c r="E692" s="453"/>
      <c r="F692" s="453"/>
      <c r="G692" s="453"/>
      <c r="H692" s="453"/>
      <c r="I692" s="453"/>
      <c r="J692" s="453"/>
      <c r="K692" s="453"/>
      <c r="L692" s="453"/>
      <c r="M692" s="453"/>
      <c r="N692" s="453"/>
      <c r="O692" s="453"/>
      <c r="P692" s="453"/>
      <c r="Q692" s="453"/>
      <c r="R692" s="453"/>
      <c r="S692" s="453"/>
      <c r="T692" s="453"/>
      <c r="U692" s="453"/>
      <c r="V692" s="453"/>
    </row>
    <row r="693" spans="1:22" ht="15.75" customHeight="1">
      <c r="A693" s="453"/>
      <c r="B693" s="453"/>
      <c r="C693" s="453"/>
      <c r="D693" s="453"/>
      <c r="E693" s="453"/>
      <c r="F693" s="453"/>
      <c r="G693" s="453"/>
      <c r="H693" s="453"/>
      <c r="I693" s="453"/>
      <c r="J693" s="453"/>
      <c r="K693" s="453"/>
      <c r="L693" s="453"/>
      <c r="M693" s="453"/>
      <c r="N693" s="453"/>
      <c r="O693" s="453"/>
      <c r="P693" s="453"/>
      <c r="Q693" s="453"/>
      <c r="R693" s="453"/>
      <c r="S693" s="453"/>
      <c r="T693" s="453"/>
      <c r="U693" s="453"/>
      <c r="V693" s="453"/>
    </row>
    <row r="694" spans="1:22" ht="15.75" customHeight="1">
      <c r="A694" s="453"/>
      <c r="B694" s="453"/>
      <c r="C694" s="453"/>
      <c r="D694" s="453"/>
      <c r="E694" s="453"/>
      <c r="F694" s="453"/>
      <c r="G694" s="453"/>
      <c r="H694" s="453"/>
      <c r="I694" s="453"/>
      <c r="J694" s="453"/>
      <c r="K694" s="453"/>
      <c r="L694" s="453"/>
      <c r="M694" s="453"/>
      <c r="N694" s="453"/>
      <c r="O694" s="453"/>
      <c r="P694" s="453"/>
      <c r="Q694" s="453"/>
      <c r="R694" s="453"/>
      <c r="S694" s="453"/>
      <c r="T694" s="453"/>
      <c r="U694" s="453"/>
      <c r="V694" s="453"/>
    </row>
    <row r="695" spans="1:22" ht="15.75" customHeight="1">
      <c r="A695" s="453"/>
      <c r="B695" s="453"/>
      <c r="C695" s="453"/>
      <c r="D695" s="453"/>
      <c r="E695" s="453"/>
      <c r="F695" s="453"/>
      <c r="G695" s="453"/>
      <c r="H695" s="453"/>
      <c r="I695" s="453"/>
      <c r="J695" s="453"/>
      <c r="K695" s="453"/>
      <c r="L695" s="453"/>
      <c r="M695" s="453"/>
      <c r="N695" s="453"/>
      <c r="O695" s="453"/>
      <c r="P695" s="453"/>
      <c r="Q695" s="453"/>
      <c r="R695" s="453"/>
      <c r="S695" s="453"/>
      <c r="T695" s="453"/>
      <c r="U695" s="453"/>
      <c r="V695" s="453"/>
    </row>
    <row r="696" spans="1:22" ht="15.75" customHeight="1">
      <c r="A696" s="453"/>
      <c r="B696" s="453"/>
      <c r="C696" s="453"/>
      <c r="D696" s="453"/>
      <c r="E696" s="453"/>
      <c r="F696" s="453"/>
      <c r="G696" s="453"/>
      <c r="H696" s="453"/>
      <c r="I696" s="453"/>
      <c r="J696" s="453"/>
      <c r="K696" s="453"/>
      <c r="L696" s="453"/>
      <c r="M696" s="453"/>
      <c r="N696" s="453"/>
      <c r="O696" s="453"/>
      <c r="P696" s="453"/>
      <c r="Q696" s="453"/>
      <c r="R696" s="453"/>
      <c r="S696" s="453"/>
      <c r="T696" s="453"/>
      <c r="U696" s="453"/>
      <c r="V696" s="453"/>
    </row>
    <row r="697" spans="1:22" ht="15.75" customHeight="1">
      <c r="A697" s="453"/>
      <c r="B697" s="453"/>
      <c r="C697" s="453"/>
      <c r="D697" s="453"/>
      <c r="E697" s="453"/>
      <c r="F697" s="453"/>
      <c r="G697" s="453"/>
      <c r="H697" s="453"/>
      <c r="I697" s="453"/>
      <c r="J697" s="453"/>
      <c r="K697" s="453"/>
      <c r="L697" s="453"/>
      <c r="M697" s="453"/>
      <c r="N697" s="453"/>
      <c r="O697" s="453"/>
      <c r="P697" s="453"/>
      <c r="Q697" s="453"/>
      <c r="R697" s="453"/>
      <c r="S697" s="453"/>
      <c r="T697" s="453"/>
      <c r="U697" s="453"/>
      <c r="V697" s="453"/>
    </row>
    <row r="698" spans="1:22" ht="15.75" customHeight="1">
      <c r="A698" s="453"/>
      <c r="B698" s="453"/>
      <c r="C698" s="453"/>
      <c r="D698" s="453"/>
      <c r="E698" s="453"/>
      <c r="F698" s="453"/>
      <c r="G698" s="453"/>
      <c r="H698" s="453"/>
      <c r="I698" s="453"/>
      <c r="J698" s="453"/>
      <c r="K698" s="453"/>
      <c r="L698" s="453"/>
      <c r="M698" s="453"/>
      <c r="N698" s="453"/>
      <c r="O698" s="453"/>
      <c r="P698" s="453"/>
      <c r="Q698" s="453"/>
      <c r="R698" s="453"/>
      <c r="S698" s="453"/>
      <c r="T698" s="453"/>
      <c r="U698" s="453"/>
      <c r="V698" s="453"/>
    </row>
    <row r="699" spans="1:22" ht="15.75" customHeight="1">
      <c r="A699" s="453"/>
      <c r="B699" s="453"/>
      <c r="C699" s="453"/>
      <c r="D699" s="453"/>
      <c r="E699" s="453"/>
      <c r="F699" s="453"/>
      <c r="G699" s="453"/>
      <c r="H699" s="453"/>
      <c r="I699" s="453"/>
      <c r="J699" s="453"/>
      <c r="K699" s="453"/>
      <c r="L699" s="453"/>
      <c r="M699" s="453"/>
      <c r="N699" s="453"/>
      <c r="O699" s="453"/>
      <c r="P699" s="453"/>
      <c r="Q699" s="453"/>
      <c r="R699" s="453"/>
      <c r="S699" s="453"/>
      <c r="T699" s="453"/>
      <c r="U699" s="453"/>
      <c r="V699" s="453"/>
    </row>
    <row r="700" spans="1:22" ht="15.75" customHeight="1">
      <c r="A700" s="453"/>
      <c r="B700" s="453"/>
      <c r="C700" s="453"/>
      <c r="D700" s="453"/>
      <c r="E700" s="453"/>
      <c r="F700" s="453"/>
      <c r="G700" s="453"/>
      <c r="H700" s="453"/>
      <c r="I700" s="453"/>
      <c r="J700" s="453"/>
      <c r="K700" s="453"/>
      <c r="L700" s="453"/>
      <c r="M700" s="453"/>
      <c r="N700" s="453"/>
      <c r="O700" s="453"/>
      <c r="P700" s="453"/>
      <c r="Q700" s="453"/>
      <c r="R700" s="453"/>
      <c r="S700" s="453"/>
      <c r="T700" s="453"/>
      <c r="U700" s="453"/>
      <c r="V700" s="453"/>
    </row>
    <row r="701" spans="1:22" ht="15.75" customHeight="1">
      <c r="A701" s="453"/>
      <c r="B701" s="453"/>
      <c r="C701" s="453"/>
      <c r="D701" s="453"/>
      <c r="E701" s="453"/>
      <c r="F701" s="453"/>
      <c r="G701" s="453"/>
      <c r="H701" s="453"/>
      <c r="I701" s="453"/>
      <c r="J701" s="453"/>
      <c r="K701" s="453"/>
      <c r="L701" s="453"/>
      <c r="M701" s="453"/>
      <c r="N701" s="453"/>
      <c r="O701" s="453"/>
      <c r="P701" s="453"/>
      <c r="Q701" s="453"/>
      <c r="R701" s="453"/>
      <c r="S701" s="453"/>
      <c r="T701" s="453"/>
      <c r="U701" s="453"/>
      <c r="V701" s="453"/>
    </row>
    <row r="702" spans="1:22" ht="15.75" customHeight="1">
      <c r="A702" s="453"/>
      <c r="B702" s="453"/>
      <c r="C702" s="453"/>
      <c r="D702" s="453"/>
      <c r="E702" s="453"/>
      <c r="F702" s="453"/>
      <c r="G702" s="453"/>
      <c r="H702" s="453"/>
      <c r="I702" s="453"/>
      <c r="J702" s="453"/>
      <c r="K702" s="453"/>
      <c r="L702" s="453"/>
      <c r="M702" s="453"/>
      <c r="N702" s="453"/>
      <c r="O702" s="453"/>
      <c r="P702" s="453"/>
      <c r="Q702" s="453"/>
      <c r="R702" s="453"/>
      <c r="S702" s="453"/>
      <c r="T702" s="453"/>
      <c r="U702" s="453"/>
      <c r="V702" s="453"/>
    </row>
    <row r="703" spans="1:22" ht="15.75" customHeight="1">
      <c r="A703" s="453"/>
      <c r="B703" s="453"/>
      <c r="C703" s="453"/>
      <c r="D703" s="453"/>
      <c r="E703" s="453"/>
      <c r="F703" s="453"/>
      <c r="G703" s="453"/>
      <c r="H703" s="453"/>
      <c r="I703" s="453"/>
      <c r="J703" s="453"/>
      <c r="K703" s="453"/>
      <c r="L703" s="453"/>
      <c r="M703" s="453"/>
      <c r="N703" s="453"/>
      <c r="O703" s="453"/>
      <c r="P703" s="453"/>
      <c r="Q703" s="453"/>
      <c r="R703" s="453"/>
      <c r="S703" s="453"/>
      <c r="T703" s="453"/>
      <c r="U703" s="453"/>
      <c r="V703" s="453"/>
    </row>
    <row r="704" spans="1:22" ht="15.75" customHeight="1">
      <c r="A704" s="453"/>
      <c r="B704" s="453"/>
      <c r="C704" s="453"/>
      <c r="D704" s="453"/>
      <c r="E704" s="453"/>
      <c r="F704" s="453"/>
      <c r="G704" s="453"/>
      <c r="H704" s="453"/>
      <c r="I704" s="453"/>
      <c r="J704" s="453"/>
      <c r="K704" s="453"/>
      <c r="L704" s="453"/>
      <c r="M704" s="453"/>
      <c r="N704" s="453"/>
      <c r="O704" s="453"/>
      <c r="P704" s="453"/>
      <c r="Q704" s="453"/>
      <c r="R704" s="453"/>
      <c r="S704" s="453"/>
      <c r="T704" s="453"/>
      <c r="U704" s="453"/>
      <c r="V704" s="453"/>
    </row>
    <row r="705" spans="1:22" ht="15.75" customHeight="1">
      <c r="A705" s="453"/>
      <c r="B705" s="453"/>
      <c r="C705" s="453"/>
      <c r="D705" s="453"/>
      <c r="E705" s="453"/>
      <c r="F705" s="453"/>
      <c r="G705" s="453"/>
      <c r="H705" s="453"/>
      <c r="I705" s="453"/>
      <c r="J705" s="453"/>
      <c r="K705" s="453"/>
      <c r="L705" s="453"/>
      <c r="M705" s="453"/>
      <c r="N705" s="453"/>
      <c r="O705" s="453"/>
      <c r="P705" s="453"/>
      <c r="Q705" s="453"/>
      <c r="R705" s="453"/>
      <c r="S705" s="453"/>
      <c r="T705" s="453"/>
      <c r="U705" s="453"/>
      <c r="V705" s="453"/>
    </row>
    <row r="706" spans="1:22" ht="15.75" customHeight="1">
      <c r="A706" s="453"/>
      <c r="B706" s="453"/>
      <c r="C706" s="453"/>
      <c r="D706" s="453"/>
      <c r="E706" s="453"/>
      <c r="F706" s="453"/>
      <c r="G706" s="453"/>
      <c r="H706" s="453"/>
      <c r="I706" s="453"/>
      <c r="J706" s="453"/>
      <c r="K706" s="453"/>
      <c r="L706" s="453"/>
      <c r="M706" s="453"/>
      <c r="N706" s="453"/>
      <c r="O706" s="453"/>
      <c r="P706" s="453"/>
      <c r="Q706" s="453"/>
      <c r="R706" s="453"/>
      <c r="S706" s="453"/>
      <c r="T706" s="453"/>
      <c r="U706" s="453"/>
      <c r="V706" s="453"/>
    </row>
    <row r="707" spans="1:22" ht="15.75" customHeight="1">
      <c r="A707" s="453"/>
      <c r="B707" s="453"/>
      <c r="C707" s="453"/>
      <c r="D707" s="453"/>
      <c r="E707" s="453"/>
      <c r="F707" s="453"/>
      <c r="G707" s="453"/>
      <c r="H707" s="453"/>
      <c r="I707" s="453"/>
      <c r="J707" s="453"/>
      <c r="K707" s="453"/>
      <c r="L707" s="453"/>
      <c r="M707" s="453"/>
      <c r="N707" s="453"/>
      <c r="O707" s="453"/>
      <c r="P707" s="453"/>
      <c r="Q707" s="453"/>
      <c r="R707" s="453"/>
      <c r="S707" s="453"/>
      <c r="T707" s="453"/>
      <c r="U707" s="453"/>
      <c r="V707" s="453"/>
    </row>
    <row r="708" spans="1:22" ht="15.75" customHeight="1">
      <c r="A708" s="453"/>
      <c r="B708" s="453"/>
      <c r="C708" s="453"/>
      <c r="D708" s="453"/>
      <c r="E708" s="453"/>
      <c r="F708" s="453"/>
      <c r="G708" s="453"/>
      <c r="H708" s="453"/>
      <c r="I708" s="453"/>
      <c r="J708" s="453"/>
      <c r="K708" s="453"/>
      <c r="L708" s="453"/>
      <c r="M708" s="453"/>
      <c r="N708" s="453"/>
      <c r="O708" s="453"/>
      <c r="P708" s="453"/>
      <c r="Q708" s="453"/>
      <c r="R708" s="453"/>
      <c r="S708" s="453"/>
      <c r="T708" s="453"/>
      <c r="U708" s="453"/>
      <c r="V708" s="453"/>
    </row>
    <row r="709" spans="1:22" ht="15.75" customHeight="1">
      <c r="A709" s="453"/>
      <c r="B709" s="453"/>
      <c r="C709" s="453"/>
      <c r="D709" s="453"/>
      <c r="E709" s="453"/>
      <c r="F709" s="453"/>
      <c r="G709" s="453"/>
      <c r="H709" s="453"/>
      <c r="I709" s="453"/>
      <c r="J709" s="453"/>
      <c r="K709" s="453"/>
      <c r="L709" s="453"/>
      <c r="M709" s="453"/>
      <c r="N709" s="453"/>
      <c r="O709" s="453"/>
      <c r="P709" s="453"/>
      <c r="Q709" s="453"/>
      <c r="R709" s="453"/>
      <c r="S709" s="453"/>
      <c r="T709" s="453"/>
      <c r="U709" s="453"/>
      <c r="V709" s="453"/>
    </row>
    <row r="710" spans="1:22" ht="15.75" customHeight="1">
      <c r="A710" s="453"/>
      <c r="B710" s="453"/>
      <c r="C710" s="453"/>
      <c r="D710" s="453"/>
      <c r="E710" s="453"/>
      <c r="F710" s="453"/>
      <c r="G710" s="453"/>
      <c r="H710" s="453"/>
      <c r="I710" s="453"/>
      <c r="J710" s="453"/>
      <c r="K710" s="453"/>
      <c r="L710" s="453"/>
      <c r="M710" s="453"/>
      <c r="N710" s="453"/>
      <c r="O710" s="453"/>
      <c r="P710" s="453"/>
      <c r="Q710" s="453"/>
      <c r="R710" s="453"/>
      <c r="S710" s="453"/>
      <c r="T710" s="453"/>
      <c r="U710" s="453"/>
      <c r="V710" s="453"/>
    </row>
    <row r="711" spans="1:22" ht="15.75" customHeight="1">
      <c r="A711" s="453"/>
      <c r="B711" s="453"/>
      <c r="C711" s="453"/>
      <c r="D711" s="453"/>
      <c r="E711" s="453"/>
      <c r="F711" s="453"/>
      <c r="G711" s="453"/>
      <c r="H711" s="453"/>
      <c r="I711" s="453"/>
      <c r="J711" s="453"/>
      <c r="K711" s="453"/>
      <c r="L711" s="453"/>
      <c r="M711" s="453"/>
      <c r="N711" s="453"/>
      <c r="O711" s="453"/>
      <c r="P711" s="453"/>
      <c r="Q711" s="453"/>
      <c r="R711" s="453"/>
      <c r="S711" s="453"/>
      <c r="T711" s="453"/>
      <c r="U711" s="453"/>
      <c r="V711" s="453"/>
    </row>
    <row r="712" spans="1:22" ht="15.75" customHeight="1">
      <c r="A712" s="453"/>
      <c r="B712" s="453"/>
      <c r="C712" s="453"/>
      <c r="D712" s="453"/>
      <c r="E712" s="453"/>
      <c r="F712" s="453"/>
      <c r="G712" s="453"/>
      <c r="H712" s="453"/>
      <c r="I712" s="453"/>
      <c r="J712" s="453"/>
      <c r="K712" s="453"/>
      <c r="L712" s="453"/>
      <c r="M712" s="453"/>
      <c r="N712" s="453"/>
      <c r="O712" s="453"/>
      <c r="P712" s="453"/>
      <c r="Q712" s="453"/>
      <c r="R712" s="453"/>
      <c r="S712" s="453"/>
      <c r="T712" s="453"/>
      <c r="U712" s="453"/>
      <c r="V712" s="453"/>
    </row>
    <row r="713" spans="1:22" ht="15.75" customHeight="1">
      <c r="A713" s="453"/>
      <c r="B713" s="453"/>
      <c r="C713" s="453"/>
      <c r="D713" s="453"/>
      <c r="E713" s="453"/>
      <c r="F713" s="453"/>
      <c r="G713" s="453"/>
      <c r="H713" s="453"/>
      <c r="I713" s="453"/>
      <c r="J713" s="453"/>
      <c r="K713" s="453"/>
      <c r="L713" s="453"/>
      <c r="M713" s="453"/>
      <c r="N713" s="453"/>
      <c r="O713" s="453"/>
      <c r="P713" s="453"/>
      <c r="Q713" s="453"/>
      <c r="R713" s="453"/>
      <c r="S713" s="453"/>
      <c r="T713" s="453"/>
      <c r="U713" s="453"/>
      <c r="V713" s="453"/>
    </row>
    <row r="714" spans="1:22" ht="15.75" customHeight="1">
      <c r="A714" s="453"/>
      <c r="B714" s="453"/>
      <c r="C714" s="453"/>
      <c r="D714" s="453"/>
      <c r="E714" s="453"/>
      <c r="F714" s="453"/>
      <c r="G714" s="453"/>
      <c r="H714" s="453"/>
      <c r="I714" s="453"/>
      <c r="J714" s="453"/>
      <c r="K714" s="453"/>
      <c r="L714" s="453"/>
      <c r="M714" s="453"/>
      <c r="N714" s="453"/>
      <c r="O714" s="453"/>
      <c r="P714" s="453"/>
      <c r="Q714" s="453"/>
      <c r="R714" s="453"/>
      <c r="S714" s="453"/>
      <c r="T714" s="453"/>
      <c r="U714" s="453"/>
      <c r="V714" s="453"/>
    </row>
    <row r="715" spans="1:22" ht="15.75" customHeight="1">
      <c r="A715" s="453"/>
      <c r="B715" s="453"/>
      <c r="C715" s="453"/>
      <c r="D715" s="453"/>
      <c r="E715" s="453"/>
      <c r="F715" s="453"/>
      <c r="G715" s="453"/>
      <c r="H715" s="453"/>
      <c r="I715" s="453"/>
      <c r="J715" s="453"/>
      <c r="K715" s="453"/>
      <c r="L715" s="453"/>
      <c r="M715" s="453"/>
      <c r="N715" s="453"/>
      <c r="O715" s="453"/>
      <c r="P715" s="453"/>
      <c r="Q715" s="453"/>
      <c r="R715" s="453"/>
      <c r="S715" s="453"/>
      <c r="T715" s="453"/>
      <c r="U715" s="453"/>
      <c r="V715" s="453"/>
    </row>
    <row r="716" spans="1:22" ht="15.75" customHeight="1">
      <c r="A716" s="453"/>
      <c r="B716" s="453"/>
      <c r="C716" s="453"/>
      <c r="D716" s="453"/>
      <c r="E716" s="453"/>
      <c r="F716" s="453"/>
      <c r="G716" s="453"/>
      <c r="H716" s="453"/>
      <c r="I716" s="453"/>
      <c r="J716" s="453"/>
      <c r="K716" s="453"/>
      <c r="L716" s="453"/>
      <c r="M716" s="453"/>
      <c r="N716" s="453"/>
      <c r="O716" s="453"/>
      <c r="P716" s="453"/>
      <c r="Q716" s="453"/>
      <c r="R716" s="453"/>
      <c r="S716" s="453"/>
      <c r="T716" s="453"/>
      <c r="U716" s="453"/>
      <c r="V716" s="453"/>
    </row>
    <row r="717" spans="1:22" ht="15.75" customHeight="1">
      <c r="A717" s="453"/>
      <c r="B717" s="453"/>
      <c r="C717" s="453"/>
      <c r="D717" s="453"/>
      <c r="E717" s="453"/>
      <c r="F717" s="453"/>
      <c r="G717" s="453"/>
      <c r="H717" s="453"/>
      <c r="I717" s="453"/>
      <c r="J717" s="453"/>
      <c r="K717" s="453"/>
      <c r="L717" s="453"/>
      <c r="M717" s="453"/>
      <c r="N717" s="453"/>
      <c r="O717" s="453"/>
      <c r="P717" s="453"/>
      <c r="Q717" s="453"/>
      <c r="R717" s="453"/>
      <c r="S717" s="453"/>
      <c r="T717" s="453"/>
      <c r="U717" s="453"/>
      <c r="V717" s="453"/>
    </row>
    <row r="718" spans="1:22" ht="15.75" customHeight="1">
      <c r="A718" s="453"/>
      <c r="B718" s="453"/>
      <c r="C718" s="453"/>
      <c r="D718" s="453"/>
      <c r="E718" s="453"/>
      <c r="F718" s="453"/>
      <c r="G718" s="453"/>
      <c r="H718" s="453"/>
      <c r="I718" s="453"/>
      <c r="J718" s="453"/>
      <c r="K718" s="453"/>
      <c r="L718" s="453"/>
      <c r="M718" s="453"/>
      <c r="N718" s="453"/>
      <c r="O718" s="453"/>
      <c r="P718" s="453"/>
      <c r="Q718" s="453"/>
      <c r="R718" s="453"/>
      <c r="S718" s="453"/>
      <c r="T718" s="453"/>
      <c r="U718" s="453"/>
      <c r="V718" s="453"/>
    </row>
    <row r="719" spans="1:22" ht="15.75" customHeight="1">
      <c r="A719" s="453"/>
      <c r="B719" s="453"/>
      <c r="C719" s="453"/>
      <c r="D719" s="453"/>
      <c r="E719" s="453"/>
      <c r="F719" s="453"/>
      <c r="G719" s="453"/>
      <c r="H719" s="453"/>
      <c r="I719" s="453"/>
      <c r="J719" s="453"/>
      <c r="K719" s="453"/>
      <c r="L719" s="453"/>
      <c r="M719" s="453"/>
      <c r="N719" s="453"/>
      <c r="O719" s="453"/>
      <c r="P719" s="453"/>
      <c r="Q719" s="453"/>
      <c r="R719" s="453"/>
      <c r="S719" s="453"/>
      <c r="T719" s="453"/>
      <c r="U719" s="453"/>
      <c r="V719" s="453"/>
    </row>
    <row r="720" spans="1:22" ht="15.75" customHeight="1">
      <c r="A720" s="453"/>
      <c r="B720" s="453"/>
      <c r="C720" s="453"/>
      <c r="D720" s="453"/>
      <c r="E720" s="453"/>
      <c r="F720" s="453"/>
      <c r="G720" s="453"/>
      <c r="H720" s="453"/>
      <c r="I720" s="453"/>
      <c r="J720" s="453"/>
      <c r="K720" s="453"/>
      <c r="L720" s="453"/>
      <c r="M720" s="453"/>
      <c r="N720" s="453"/>
      <c r="O720" s="453"/>
      <c r="P720" s="453"/>
      <c r="Q720" s="453"/>
      <c r="R720" s="453"/>
      <c r="S720" s="453"/>
      <c r="T720" s="453"/>
      <c r="U720" s="453"/>
      <c r="V720" s="453"/>
    </row>
    <row r="721" spans="1:22" ht="15.75" customHeight="1">
      <c r="A721" s="453"/>
      <c r="B721" s="453"/>
      <c r="C721" s="453"/>
      <c r="D721" s="453"/>
      <c r="E721" s="453"/>
      <c r="F721" s="453"/>
      <c r="G721" s="453"/>
      <c r="H721" s="453"/>
      <c r="I721" s="453"/>
      <c r="J721" s="453"/>
      <c r="K721" s="453"/>
      <c r="L721" s="453"/>
      <c r="M721" s="453"/>
      <c r="N721" s="453"/>
      <c r="O721" s="453"/>
      <c r="P721" s="453"/>
      <c r="Q721" s="453"/>
      <c r="R721" s="453"/>
      <c r="S721" s="453"/>
      <c r="T721" s="453"/>
      <c r="U721" s="453"/>
      <c r="V721" s="453"/>
    </row>
    <row r="722" spans="1:22" ht="15.75" customHeight="1">
      <c r="A722" s="453"/>
      <c r="B722" s="453"/>
      <c r="C722" s="453"/>
      <c r="D722" s="453"/>
      <c r="E722" s="453"/>
      <c r="F722" s="453"/>
      <c r="G722" s="453"/>
      <c r="H722" s="453"/>
      <c r="I722" s="453"/>
      <c r="J722" s="453"/>
      <c r="K722" s="453"/>
      <c r="L722" s="453"/>
      <c r="M722" s="453"/>
      <c r="N722" s="453"/>
      <c r="O722" s="453"/>
      <c r="P722" s="453"/>
      <c r="Q722" s="453"/>
      <c r="R722" s="453"/>
      <c r="S722" s="453"/>
      <c r="T722" s="453"/>
      <c r="U722" s="453"/>
      <c r="V722" s="453"/>
    </row>
    <row r="723" spans="1:22" ht="15.75" customHeight="1">
      <c r="A723" s="453"/>
      <c r="B723" s="453"/>
      <c r="C723" s="453"/>
      <c r="D723" s="453"/>
      <c r="E723" s="453"/>
      <c r="F723" s="453"/>
      <c r="G723" s="453"/>
      <c r="H723" s="453"/>
      <c r="I723" s="453"/>
      <c r="J723" s="453"/>
      <c r="K723" s="453"/>
      <c r="L723" s="453"/>
      <c r="M723" s="453"/>
      <c r="N723" s="453"/>
      <c r="O723" s="453"/>
      <c r="P723" s="453"/>
      <c r="Q723" s="453"/>
      <c r="R723" s="453"/>
      <c r="S723" s="453"/>
      <c r="T723" s="453"/>
      <c r="U723" s="453"/>
      <c r="V723" s="453"/>
    </row>
    <row r="724" spans="1:22" ht="15.75" customHeight="1">
      <c r="A724" s="453"/>
      <c r="B724" s="453"/>
      <c r="C724" s="453"/>
      <c r="D724" s="453"/>
      <c r="E724" s="453"/>
      <c r="F724" s="453"/>
      <c r="G724" s="453"/>
      <c r="H724" s="453"/>
      <c r="I724" s="453"/>
      <c r="J724" s="453"/>
      <c r="K724" s="453"/>
      <c r="L724" s="453"/>
      <c r="M724" s="453"/>
      <c r="N724" s="453"/>
      <c r="O724" s="453"/>
      <c r="P724" s="453"/>
      <c r="Q724" s="453"/>
      <c r="R724" s="453"/>
      <c r="S724" s="453"/>
      <c r="T724" s="453"/>
      <c r="U724" s="453"/>
      <c r="V724" s="453"/>
    </row>
    <row r="725" spans="1:22" ht="15.75" customHeight="1">
      <c r="A725" s="453"/>
      <c r="B725" s="453"/>
      <c r="C725" s="453"/>
      <c r="D725" s="453"/>
      <c r="E725" s="453"/>
      <c r="F725" s="453"/>
      <c r="G725" s="453"/>
      <c r="H725" s="453"/>
      <c r="I725" s="453"/>
      <c r="J725" s="453"/>
      <c r="K725" s="453"/>
      <c r="L725" s="453"/>
      <c r="M725" s="453"/>
      <c r="N725" s="453"/>
      <c r="O725" s="453"/>
      <c r="P725" s="453"/>
      <c r="Q725" s="453"/>
      <c r="R725" s="453"/>
      <c r="S725" s="453"/>
      <c r="T725" s="453"/>
      <c r="U725" s="453"/>
      <c r="V725" s="453"/>
    </row>
    <row r="726" spans="1:22" ht="15.75" customHeight="1">
      <c r="A726" s="453"/>
      <c r="B726" s="453"/>
      <c r="C726" s="453"/>
      <c r="D726" s="453"/>
      <c r="E726" s="453"/>
      <c r="F726" s="453"/>
      <c r="G726" s="453"/>
      <c r="H726" s="453"/>
      <c r="I726" s="453"/>
      <c r="J726" s="453"/>
      <c r="K726" s="453"/>
      <c r="L726" s="453"/>
      <c r="M726" s="453"/>
      <c r="N726" s="453"/>
      <c r="O726" s="453"/>
      <c r="P726" s="453"/>
      <c r="Q726" s="453"/>
      <c r="R726" s="453"/>
      <c r="S726" s="453"/>
      <c r="T726" s="453"/>
      <c r="U726" s="453"/>
      <c r="V726" s="453"/>
    </row>
    <row r="727" spans="1:22" ht="15.75" customHeight="1">
      <c r="A727" s="453"/>
      <c r="B727" s="453"/>
      <c r="C727" s="453"/>
      <c r="D727" s="453"/>
      <c r="E727" s="453"/>
      <c r="F727" s="453"/>
      <c r="G727" s="453"/>
      <c r="H727" s="453"/>
      <c r="I727" s="453"/>
      <c r="J727" s="453"/>
      <c r="K727" s="453"/>
      <c r="L727" s="453"/>
      <c r="M727" s="453"/>
      <c r="N727" s="453"/>
      <c r="O727" s="453"/>
      <c r="P727" s="453"/>
      <c r="Q727" s="453"/>
      <c r="R727" s="453"/>
      <c r="S727" s="453"/>
      <c r="T727" s="453"/>
      <c r="U727" s="453"/>
      <c r="V727" s="453"/>
    </row>
    <row r="728" spans="1:22" ht="15.75" customHeight="1">
      <c r="A728" s="453"/>
      <c r="B728" s="453"/>
      <c r="C728" s="453"/>
      <c r="D728" s="453"/>
      <c r="E728" s="453"/>
      <c r="F728" s="453"/>
      <c r="G728" s="453"/>
      <c r="H728" s="453"/>
      <c r="I728" s="453"/>
      <c r="J728" s="453"/>
      <c r="K728" s="453"/>
      <c r="L728" s="453"/>
      <c r="M728" s="453"/>
      <c r="N728" s="453"/>
      <c r="O728" s="453"/>
      <c r="P728" s="453"/>
      <c r="Q728" s="453"/>
      <c r="R728" s="453"/>
      <c r="S728" s="453"/>
      <c r="T728" s="453"/>
      <c r="U728" s="453"/>
      <c r="V728" s="453"/>
    </row>
    <row r="729" spans="1:22" ht="15.75" customHeight="1">
      <c r="A729" s="453"/>
      <c r="B729" s="453"/>
      <c r="C729" s="453"/>
      <c r="D729" s="453"/>
      <c r="E729" s="453"/>
      <c r="F729" s="453"/>
      <c r="G729" s="453"/>
      <c r="H729" s="453"/>
      <c r="I729" s="453"/>
      <c r="J729" s="453"/>
      <c r="K729" s="453"/>
      <c r="L729" s="453"/>
      <c r="M729" s="453"/>
      <c r="N729" s="453"/>
      <c r="O729" s="453"/>
      <c r="P729" s="453"/>
      <c r="Q729" s="453"/>
      <c r="R729" s="453"/>
      <c r="S729" s="453"/>
      <c r="T729" s="453"/>
      <c r="U729" s="453"/>
      <c r="V729" s="453"/>
    </row>
    <row r="730" spans="1:22" ht="15.75" customHeight="1">
      <c r="A730" s="453"/>
      <c r="B730" s="453"/>
      <c r="C730" s="453"/>
      <c r="D730" s="453"/>
      <c r="E730" s="453"/>
      <c r="F730" s="453"/>
      <c r="G730" s="453"/>
      <c r="H730" s="453"/>
      <c r="I730" s="453"/>
      <c r="J730" s="453"/>
      <c r="K730" s="453"/>
      <c r="L730" s="453"/>
      <c r="M730" s="453"/>
      <c r="N730" s="453"/>
      <c r="O730" s="453"/>
      <c r="P730" s="453"/>
      <c r="Q730" s="453"/>
      <c r="R730" s="453"/>
      <c r="S730" s="453"/>
      <c r="T730" s="453"/>
      <c r="U730" s="453"/>
      <c r="V730" s="453"/>
    </row>
    <row r="731" spans="1:22" ht="15.75" customHeight="1">
      <c r="A731" s="453"/>
      <c r="B731" s="453"/>
      <c r="C731" s="453"/>
      <c r="D731" s="453"/>
      <c r="E731" s="453"/>
      <c r="F731" s="453"/>
      <c r="G731" s="453"/>
      <c r="H731" s="453"/>
      <c r="I731" s="453"/>
      <c r="J731" s="453"/>
      <c r="K731" s="453"/>
      <c r="L731" s="453"/>
      <c r="M731" s="453"/>
      <c r="N731" s="453"/>
      <c r="O731" s="453"/>
      <c r="P731" s="453"/>
      <c r="Q731" s="453"/>
      <c r="R731" s="453"/>
      <c r="S731" s="453"/>
      <c r="T731" s="453"/>
      <c r="U731" s="453"/>
      <c r="V731" s="453"/>
    </row>
    <row r="732" spans="1:22" ht="15.75" customHeight="1">
      <c r="A732" s="453"/>
      <c r="B732" s="453"/>
      <c r="C732" s="453"/>
      <c r="D732" s="453"/>
      <c r="E732" s="453"/>
      <c r="F732" s="453"/>
      <c r="G732" s="453"/>
      <c r="H732" s="453"/>
      <c r="I732" s="453"/>
      <c r="J732" s="453"/>
      <c r="K732" s="453"/>
      <c r="L732" s="453"/>
      <c r="M732" s="453"/>
      <c r="N732" s="453"/>
      <c r="O732" s="453"/>
      <c r="P732" s="453"/>
      <c r="Q732" s="453"/>
      <c r="R732" s="453"/>
      <c r="S732" s="453"/>
      <c r="T732" s="453"/>
      <c r="U732" s="453"/>
      <c r="V732" s="453"/>
    </row>
    <row r="733" spans="1:22" ht="15.75" customHeight="1">
      <c r="A733" s="453"/>
      <c r="B733" s="453"/>
      <c r="C733" s="453"/>
      <c r="D733" s="453"/>
      <c r="E733" s="453"/>
      <c r="F733" s="453"/>
      <c r="G733" s="453"/>
      <c r="H733" s="453"/>
      <c r="I733" s="453"/>
      <c r="J733" s="453"/>
      <c r="K733" s="453"/>
      <c r="L733" s="453"/>
      <c r="M733" s="453"/>
      <c r="N733" s="453"/>
      <c r="O733" s="453"/>
      <c r="P733" s="453"/>
      <c r="Q733" s="453"/>
      <c r="R733" s="453"/>
      <c r="S733" s="453"/>
      <c r="T733" s="453"/>
      <c r="U733" s="453"/>
      <c r="V733" s="453"/>
    </row>
    <row r="734" spans="1:22" ht="15.75" customHeight="1">
      <c r="A734" s="453"/>
      <c r="B734" s="453"/>
      <c r="C734" s="453"/>
      <c r="D734" s="453"/>
      <c r="E734" s="453"/>
      <c r="F734" s="453"/>
      <c r="G734" s="453"/>
      <c r="H734" s="453"/>
      <c r="I734" s="453"/>
      <c r="J734" s="453"/>
      <c r="K734" s="453"/>
      <c r="L734" s="453"/>
      <c r="M734" s="453"/>
      <c r="N734" s="453"/>
      <c r="O734" s="453"/>
      <c r="P734" s="453"/>
      <c r="Q734" s="453"/>
      <c r="R734" s="453"/>
      <c r="S734" s="453"/>
      <c r="T734" s="453"/>
      <c r="U734" s="453"/>
      <c r="V734" s="453"/>
    </row>
    <row r="735" spans="1:22" ht="15.75" customHeight="1">
      <c r="A735" s="453"/>
      <c r="B735" s="453"/>
      <c r="C735" s="453"/>
      <c r="D735" s="453"/>
      <c r="E735" s="453"/>
      <c r="F735" s="453"/>
      <c r="G735" s="453"/>
      <c r="H735" s="453"/>
      <c r="I735" s="453"/>
      <c r="J735" s="453"/>
      <c r="K735" s="453"/>
      <c r="L735" s="453"/>
      <c r="M735" s="453"/>
      <c r="N735" s="453"/>
      <c r="O735" s="453"/>
      <c r="P735" s="453"/>
      <c r="Q735" s="453"/>
      <c r="R735" s="453"/>
      <c r="S735" s="453"/>
      <c r="T735" s="453"/>
      <c r="U735" s="453"/>
      <c r="V735" s="453"/>
    </row>
    <row r="736" spans="1:22" ht="15.75" customHeight="1">
      <c r="A736" s="453"/>
      <c r="B736" s="453"/>
      <c r="C736" s="453"/>
      <c r="D736" s="453"/>
      <c r="E736" s="453"/>
      <c r="F736" s="453"/>
      <c r="G736" s="453"/>
      <c r="H736" s="453"/>
      <c r="I736" s="453"/>
      <c r="J736" s="453"/>
      <c r="K736" s="453"/>
      <c r="L736" s="453"/>
      <c r="M736" s="453"/>
      <c r="N736" s="453"/>
      <c r="O736" s="453"/>
      <c r="P736" s="453"/>
      <c r="Q736" s="453"/>
      <c r="R736" s="453"/>
      <c r="S736" s="453"/>
      <c r="T736" s="453"/>
      <c r="U736" s="453"/>
      <c r="V736" s="453"/>
    </row>
    <row r="737" spans="1:22" ht="15.75" customHeight="1">
      <c r="A737" s="453"/>
      <c r="B737" s="453"/>
      <c r="C737" s="453"/>
      <c r="D737" s="453"/>
      <c r="E737" s="453"/>
      <c r="F737" s="453"/>
      <c r="G737" s="453"/>
      <c r="H737" s="453"/>
      <c r="I737" s="453"/>
      <c r="J737" s="453"/>
      <c r="K737" s="453"/>
      <c r="L737" s="453"/>
      <c r="M737" s="453"/>
      <c r="N737" s="453"/>
      <c r="O737" s="453"/>
      <c r="P737" s="453"/>
      <c r="Q737" s="453"/>
      <c r="R737" s="453"/>
      <c r="S737" s="453"/>
      <c r="T737" s="453"/>
      <c r="U737" s="453"/>
      <c r="V737" s="453"/>
    </row>
    <row r="738" spans="1:22" ht="15.75" customHeight="1">
      <c r="A738" s="453"/>
      <c r="B738" s="453"/>
      <c r="C738" s="453"/>
      <c r="D738" s="453"/>
      <c r="E738" s="453"/>
      <c r="F738" s="453"/>
      <c r="G738" s="453"/>
      <c r="H738" s="453"/>
      <c r="I738" s="453"/>
      <c r="J738" s="453"/>
      <c r="K738" s="453"/>
      <c r="L738" s="453"/>
      <c r="M738" s="453"/>
      <c r="N738" s="453"/>
      <c r="O738" s="453"/>
      <c r="P738" s="453"/>
      <c r="Q738" s="453"/>
      <c r="R738" s="453"/>
      <c r="S738" s="453"/>
      <c r="T738" s="453"/>
      <c r="U738" s="453"/>
      <c r="V738" s="453"/>
    </row>
    <row r="739" spans="1:22" ht="15.75" customHeight="1">
      <c r="A739" s="453"/>
      <c r="B739" s="453"/>
      <c r="C739" s="453"/>
      <c r="D739" s="453"/>
      <c r="E739" s="453"/>
      <c r="F739" s="453"/>
      <c r="G739" s="453"/>
      <c r="H739" s="453"/>
      <c r="I739" s="453"/>
      <c r="J739" s="453"/>
      <c r="K739" s="453"/>
      <c r="L739" s="453"/>
      <c r="M739" s="453"/>
      <c r="N739" s="453"/>
      <c r="O739" s="453"/>
      <c r="P739" s="453"/>
      <c r="Q739" s="453"/>
      <c r="R739" s="453"/>
      <c r="S739" s="453"/>
      <c r="T739" s="453"/>
      <c r="U739" s="453"/>
      <c r="V739" s="453"/>
    </row>
    <row r="740" spans="1:22" ht="15.75" customHeight="1">
      <c r="A740" s="453"/>
      <c r="B740" s="453"/>
      <c r="C740" s="453"/>
      <c r="D740" s="453"/>
      <c r="E740" s="453"/>
      <c r="F740" s="453"/>
      <c r="G740" s="453"/>
      <c r="H740" s="453"/>
      <c r="I740" s="453"/>
      <c r="J740" s="453"/>
      <c r="K740" s="453"/>
      <c r="L740" s="453"/>
      <c r="M740" s="453"/>
      <c r="N740" s="453"/>
      <c r="O740" s="453"/>
      <c r="P740" s="453"/>
      <c r="Q740" s="453"/>
      <c r="R740" s="453"/>
      <c r="S740" s="453"/>
      <c r="T740" s="453"/>
      <c r="U740" s="453"/>
      <c r="V740" s="453"/>
    </row>
    <row r="741" spans="1:22" ht="15.75" customHeight="1">
      <c r="A741" s="453"/>
      <c r="B741" s="453"/>
      <c r="C741" s="453"/>
      <c r="D741" s="453"/>
      <c r="E741" s="453"/>
      <c r="F741" s="453"/>
      <c r="G741" s="453"/>
      <c r="H741" s="453"/>
      <c r="I741" s="453"/>
      <c r="J741" s="453"/>
      <c r="K741" s="453"/>
      <c r="L741" s="453"/>
      <c r="M741" s="453"/>
      <c r="N741" s="453"/>
      <c r="O741" s="453"/>
      <c r="P741" s="453"/>
      <c r="Q741" s="453"/>
      <c r="R741" s="453"/>
      <c r="S741" s="453"/>
      <c r="T741" s="453"/>
      <c r="U741" s="453"/>
      <c r="V741" s="453"/>
    </row>
    <row r="742" spans="1:22" ht="15.75" customHeight="1">
      <c r="A742" s="453"/>
      <c r="B742" s="453"/>
      <c r="C742" s="453"/>
      <c r="D742" s="453"/>
      <c r="E742" s="453"/>
      <c r="F742" s="453"/>
      <c r="G742" s="453"/>
      <c r="H742" s="453"/>
      <c r="I742" s="453"/>
      <c r="J742" s="453"/>
      <c r="K742" s="453"/>
      <c r="L742" s="453"/>
      <c r="M742" s="453"/>
      <c r="N742" s="453"/>
      <c r="O742" s="453"/>
      <c r="P742" s="453"/>
      <c r="Q742" s="453"/>
      <c r="R742" s="453"/>
      <c r="S742" s="453"/>
      <c r="T742" s="453"/>
      <c r="U742" s="453"/>
      <c r="V742" s="453"/>
    </row>
    <row r="743" spans="1:22" ht="15.75" customHeight="1">
      <c r="A743" s="453"/>
      <c r="B743" s="453"/>
      <c r="C743" s="453"/>
      <c r="D743" s="453"/>
      <c r="E743" s="453"/>
      <c r="F743" s="453"/>
      <c r="G743" s="453"/>
      <c r="H743" s="453"/>
      <c r="I743" s="453"/>
      <c r="J743" s="453"/>
      <c r="K743" s="453"/>
      <c r="L743" s="453"/>
      <c r="M743" s="453"/>
      <c r="N743" s="453"/>
      <c r="O743" s="453"/>
      <c r="P743" s="453"/>
      <c r="Q743" s="453"/>
      <c r="R743" s="453"/>
      <c r="S743" s="453"/>
      <c r="T743" s="453"/>
      <c r="U743" s="453"/>
      <c r="V743" s="453"/>
    </row>
    <row r="744" spans="1:22" ht="15.75" customHeight="1">
      <c r="A744" s="453"/>
      <c r="B744" s="453"/>
      <c r="C744" s="453"/>
      <c r="D744" s="453"/>
      <c r="E744" s="453"/>
      <c r="F744" s="453"/>
      <c r="G744" s="453"/>
      <c r="H744" s="453"/>
      <c r="I744" s="453"/>
      <c r="J744" s="453"/>
      <c r="K744" s="453"/>
      <c r="L744" s="453"/>
      <c r="M744" s="453"/>
      <c r="N744" s="453"/>
      <c r="O744" s="453"/>
      <c r="P744" s="453"/>
      <c r="Q744" s="453"/>
      <c r="R744" s="453"/>
      <c r="S744" s="453"/>
      <c r="T744" s="453"/>
      <c r="U744" s="453"/>
      <c r="V744" s="453"/>
    </row>
    <row r="745" spans="1:22" ht="15.75" customHeight="1">
      <c r="A745" s="453"/>
      <c r="B745" s="453"/>
      <c r="C745" s="453"/>
      <c r="D745" s="453"/>
      <c r="E745" s="453"/>
      <c r="F745" s="453"/>
      <c r="G745" s="453"/>
      <c r="H745" s="453"/>
      <c r="I745" s="453"/>
      <c r="J745" s="453"/>
      <c r="K745" s="453"/>
      <c r="L745" s="453"/>
      <c r="M745" s="453"/>
      <c r="N745" s="453"/>
      <c r="O745" s="453"/>
      <c r="P745" s="453"/>
      <c r="Q745" s="453"/>
      <c r="R745" s="453"/>
      <c r="S745" s="453"/>
      <c r="T745" s="453"/>
      <c r="U745" s="453"/>
      <c r="V745" s="453"/>
    </row>
    <row r="746" spans="1:22" ht="15.75" customHeight="1">
      <c r="A746" s="453"/>
      <c r="B746" s="453"/>
      <c r="C746" s="453"/>
      <c r="D746" s="453"/>
      <c r="E746" s="453"/>
      <c r="F746" s="453"/>
      <c r="G746" s="453"/>
      <c r="H746" s="453"/>
      <c r="I746" s="453"/>
      <c r="J746" s="453"/>
      <c r="K746" s="453"/>
      <c r="L746" s="453"/>
      <c r="M746" s="453"/>
      <c r="N746" s="453"/>
      <c r="O746" s="453"/>
      <c r="P746" s="453"/>
      <c r="Q746" s="453"/>
      <c r="R746" s="453"/>
      <c r="S746" s="453"/>
      <c r="T746" s="453"/>
      <c r="U746" s="453"/>
      <c r="V746" s="453"/>
    </row>
    <row r="747" spans="1:22" ht="15.75" customHeight="1">
      <c r="A747" s="453"/>
      <c r="B747" s="453"/>
      <c r="C747" s="453"/>
      <c r="D747" s="453"/>
      <c r="E747" s="453"/>
      <c r="F747" s="453"/>
      <c r="G747" s="453"/>
      <c r="H747" s="453"/>
      <c r="I747" s="453"/>
      <c r="J747" s="453"/>
      <c r="K747" s="453"/>
      <c r="L747" s="453"/>
      <c r="M747" s="453"/>
      <c r="N747" s="453"/>
      <c r="O747" s="453"/>
      <c r="P747" s="453"/>
      <c r="Q747" s="453"/>
      <c r="R747" s="453"/>
      <c r="S747" s="453"/>
      <c r="T747" s="453"/>
      <c r="U747" s="453"/>
      <c r="V747" s="453"/>
    </row>
    <row r="748" spans="1:22" ht="15.75" customHeight="1">
      <c r="A748" s="453"/>
      <c r="B748" s="453"/>
      <c r="C748" s="453"/>
      <c r="D748" s="453"/>
      <c r="E748" s="453"/>
      <c r="F748" s="453"/>
      <c r="G748" s="453"/>
      <c r="H748" s="453"/>
      <c r="I748" s="453"/>
      <c r="J748" s="453"/>
      <c r="K748" s="453"/>
      <c r="L748" s="453"/>
      <c r="M748" s="453"/>
      <c r="N748" s="453"/>
      <c r="O748" s="453"/>
      <c r="P748" s="453"/>
      <c r="Q748" s="453"/>
      <c r="R748" s="453"/>
      <c r="S748" s="453"/>
      <c r="T748" s="453"/>
      <c r="U748" s="453"/>
      <c r="V748" s="453"/>
    </row>
    <row r="749" spans="1:22" ht="15.75" customHeight="1">
      <c r="A749" s="453"/>
      <c r="B749" s="453"/>
      <c r="C749" s="453"/>
      <c r="D749" s="453"/>
      <c r="E749" s="453"/>
      <c r="F749" s="453"/>
      <c r="G749" s="453"/>
      <c r="H749" s="453"/>
      <c r="I749" s="453"/>
      <c r="J749" s="453"/>
      <c r="K749" s="453"/>
      <c r="L749" s="453"/>
      <c r="M749" s="453"/>
      <c r="N749" s="453"/>
      <c r="O749" s="453"/>
      <c r="P749" s="453"/>
      <c r="Q749" s="453"/>
      <c r="R749" s="453"/>
      <c r="S749" s="453"/>
      <c r="T749" s="453"/>
      <c r="U749" s="453"/>
      <c r="V749" s="453"/>
    </row>
    <row r="750" spans="1:22" ht="15.75" customHeight="1">
      <c r="A750" s="453"/>
      <c r="B750" s="453"/>
      <c r="C750" s="453"/>
      <c r="D750" s="453"/>
      <c r="E750" s="453"/>
      <c r="F750" s="453"/>
      <c r="G750" s="453"/>
      <c r="H750" s="453"/>
      <c r="I750" s="453"/>
      <c r="J750" s="453"/>
      <c r="K750" s="453"/>
      <c r="L750" s="453"/>
      <c r="M750" s="453"/>
      <c r="N750" s="453"/>
      <c r="O750" s="453"/>
      <c r="P750" s="453"/>
      <c r="Q750" s="453"/>
      <c r="R750" s="453"/>
      <c r="S750" s="453"/>
      <c r="T750" s="453"/>
      <c r="U750" s="453"/>
      <c r="V750" s="453"/>
    </row>
    <row r="751" spans="1:22" ht="15.75" customHeight="1">
      <c r="A751" s="453"/>
      <c r="B751" s="453"/>
      <c r="C751" s="453"/>
      <c r="D751" s="453"/>
      <c r="E751" s="453"/>
      <c r="F751" s="453"/>
      <c r="G751" s="453"/>
      <c r="H751" s="453"/>
      <c r="I751" s="453"/>
      <c r="J751" s="453"/>
      <c r="K751" s="453"/>
      <c r="L751" s="453"/>
      <c r="M751" s="453"/>
      <c r="N751" s="453"/>
      <c r="O751" s="453"/>
      <c r="P751" s="453"/>
      <c r="Q751" s="453"/>
      <c r="R751" s="453"/>
      <c r="S751" s="453"/>
      <c r="T751" s="453"/>
      <c r="U751" s="453"/>
      <c r="V751" s="453"/>
    </row>
    <row r="752" spans="1:22" ht="15.75" customHeight="1">
      <c r="A752" s="453"/>
      <c r="B752" s="453"/>
      <c r="C752" s="453"/>
      <c r="D752" s="453"/>
      <c r="E752" s="453"/>
      <c r="F752" s="453"/>
      <c r="G752" s="453"/>
      <c r="H752" s="453"/>
      <c r="I752" s="453"/>
      <c r="J752" s="453"/>
      <c r="K752" s="453"/>
      <c r="L752" s="453"/>
      <c r="M752" s="453"/>
      <c r="N752" s="453"/>
      <c r="O752" s="453"/>
      <c r="P752" s="453"/>
      <c r="Q752" s="453"/>
      <c r="R752" s="453"/>
      <c r="S752" s="453"/>
      <c r="T752" s="453"/>
      <c r="U752" s="453"/>
      <c r="V752" s="453"/>
    </row>
    <row r="753" spans="1:22" ht="15.75" customHeight="1">
      <c r="A753" s="453"/>
      <c r="B753" s="453"/>
      <c r="C753" s="453"/>
      <c r="D753" s="453"/>
      <c r="E753" s="453"/>
      <c r="F753" s="453"/>
      <c r="G753" s="453"/>
      <c r="H753" s="453"/>
      <c r="I753" s="453"/>
      <c r="J753" s="453"/>
      <c r="K753" s="453"/>
      <c r="L753" s="453"/>
      <c r="M753" s="453"/>
      <c r="N753" s="453"/>
      <c r="O753" s="453"/>
      <c r="P753" s="453"/>
      <c r="Q753" s="453"/>
      <c r="R753" s="453"/>
      <c r="S753" s="453"/>
      <c r="T753" s="453"/>
      <c r="U753" s="453"/>
      <c r="V753" s="453"/>
    </row>
    <row r="754" spans="1:22" ht="15.75" customHeight="1">
      <c r="A754" s="453"/>
      <c r="B754" s="453"/>
      <c r="C754" s="453"/>
      <c r="D754" s="453"/>
      <c r="E754" s="453"/>
      <c r="F754" s="453"/>
      <c r="G754" s="453"/>
      <c r="H754" s="453"/>
      <c r="I754" s="453"/>
      <c r="J754" s="453"/>
      <c r="K754" s="453"/>
      <c r="L754" s="453"/>
      <c r="M754" s="453"/>
      <c r="N754" s="453"/>
      <c r="O754" s="453"/>
      <c r="P754" s="453"/>
      <c r="Q754" s="453"/>
      <c r="R754" s="453"/>
      <c r="S754" s="453"/>
      <c r="T754" s="453"/>
      <c r="U754" s="453"/>
      <c r="V754" s="453"/>
    </row>
    <row r="755" spans="1:22" ht="15.75" customHeight="1">
      <c r="A755" s="453"/>
      <c r="B755" s="453"/>
      <c r="C755" s="453"/>
      <c r="D755" s="453"/>
      <c r="E755" s="453"/>
      <c r="F755" s="453"/>
      <c r="G755" s="453"/>
      <c r="H755" s="453"/>
      <c r="I755" s="453"/>
      <c r="J755" s="453"/>
      <c r="K755" s="453"/>
      <c r="L755" s="453"/>
      <c r="M755" s="453"/>
      <c r="N755" s="453"/>
      <c r="O755" s="453"/>
      <c r="P755" s="453"/>
      <c r="Q755" s="453"/>
      <c r="R755" s="453"/>
      <c r="S755" s="453"/>
      <c r="T755" s="453"/>
      <c r="U755" s="453"/>
      <c r="V755" s="453"/>
    </row>
    <row r="756" spans="1:22" ht="15.75" customHeight="1">
      <c r="A756" s="453"/>
      <c r="B756" s="453"/>
      <c r="C756" s="453"/>
      <c r="D756" s="453"/>
      <c r="E756" s="453"/>
      <c r="F756" s="453"/>
      <c r="G756" s="453"/>
      <c r="H756" s="453"/>
      <c r="I756" s="453"/>
      <c r="J756" s="453"/>
      <c r="K756" s="453"/>
      <c r="L756" s="453"/>
      <c r="M756" s="453"/>
      <c r="N756" s="453"/>
      <c r="O756" s="453"/>
      <c r="P756" s="453"/>
      <c r="Q756" s="453"/>
      <c r="R756" s="453"/>
      <c r="S756" s="453"/>
      <c r="T756" s="453"/>
      <c r="U756" s="453"/>
      <c r="V756" s="453"/>
    </row>
    <row r="757" spans="1:22" ht="15.75" customHeight="1">
      <c r="A757" s="453"/>
      <c r="B757" s="453"/>
      <c r="C757" s="453"/>
      <c r="D757" s="453"/>
      <c r="E757" s="453"/>
      <c r="F757" s="453"/>
      <c r="G757" s="453"/>
      <c r="H757" s="453"/>
      <c r="I757" s="453"/>
      <c r="J757" s="453"/>
      <c r="K757" s="453"/>
      <c r="L757" s="453"/>
      <c r="M757" s="453"/>
      <c r="N757" s="453"/>
      <c r="O757" s="453"/>
      <c r="P757" s="453"/>
      <c r="Q757" s="453"/>
      <c r="R757" s="453"/>
      <c r="S757" s="453"/>
      <c r="T757" s="453"/>
      <c r="U757" s="453"/>
      <c r="V757" s="453"/>
    </row>
    <row r="758" spans="1:22" ht="15.75" customHeight="1">
      <c r="A758" s="453"/>
      <c r="B758" s="453"/>
      <c r="C758" s="453"/>
      <c r="D758" s="453"/>
      <c r="E758" s="453"/>
      <c r="F758" s="453"/>
      <c r="G758" s="453"/>
      <c r="H758" s="453"/>
      <c r="I758" s="453"/>
      <c r="J758" s="453"/>
      <c r="K758" s="453"/>
      <c r="L758" s="453"/>
      <c r="M758" s="453"/>
      <c r="N758" s="453"/>
      <c r="O758" s="453"/>
      <c r="P758" s="453"/>
      <c r="Q758" s="453"/>
      <c r="R758" s="453"/>
      <c r="S758" s="453"/>
      <c r="T758" s="453"/>
      <c r="U758" s="453"/>
      <c r="V758" s="453"/>
    </row>
    <row r="759" spans="1:22" ht="15.75" customHeight="1">
      <c r="A759" s="453"/>
      <c r="B759" s="453"/>
      <c r="C759" s="453"/>
      <c r="D759" s="453"/>
      <c r="E759" s="453"/>
      <c r="F759" s="453"/>
      <c r="G759" s="453"/>
      <c r="H759" s="453"/>
      <c r="I759" s="453"/>
      <c r="J759" s="453"/>
      <c r="K759" s="453"/>
      <c r="L759" s="453"/>
      <c r="M759" s="453"/>
      <c r="N759" s="453"/>
      <c r="O759" s="453"/>
      <c r="P759" s="453"/>
      <c r="Q759" s="453"/>
      <c r="R759" s="453"/>
      <c r="S759" s="453"/>
      <c r="T759" s="453"/>
      <c r="U759" s="453"/>
      <c r="V759" s="453"/>
    </row>
    <row r="760" spans="1:22" ht="15.75" customHeight="1">
      <c r="A760" s="453"/>
      <c r="B760" s="453"/>
      <c r="C760" s="453"/>
      <c r="D760" s="453"/>
      <c r="E760" s="453"/>
      <c r="F760" s="453"/>
      <c r="G760" s="453"/>
      <c r="H760" s="453"/>
      <c r="I760" s="453"/>
      <c r="J760" s="453"/>
      <c r="K760" s="453"/>
      <c r="L760" s="453"/>
      <c r="M760" s="453"/>
      <c r="N760" s="453"/>
      <c r="O760" s="453"/>
      <c r="P760" s="453"/>
      <c r="Q760" s="453"/>
      <c r="R760" s="453"/>
      <c r="S760" s="453"/>
      <c r="T760" s="453"/>
      <c r="U760" s="453"/>
      <c r="V760" s="453"/>
    </row>
    <row r="761" spans="1:22" ht="15.75" customHeight="1">
      <c r="A761" s="453"/>
      <c r="B761" s="453"/>
      <c r="C761" s="453"/>
      <c r="D761" s="453"/>
      <c r="E761" s="453"/>
      <c r="F761" s="453"/>
      <c r="G761" s="453"/>
      <c r="H761" s="453"/>
      <c r="I761" s="453"/>
      <c r="J761" s="453"/>
      <c r="K761" s="453"/>
      <c r="L761" s="453"/>
      <c r="M761" s="453"/>
      <c r="N761" s="453"/>
      <c r="O761" s="453"/>
      <c r="P761" s="453"/>
      <c r="Q761" s="453"/>
      <c r="R761" s="453"/>
      <c r="S761" s="453"/>
      <c r="T761" s="453"/>
      <c r="U761" s="453"/>
      <c r="V761" s="453"/>
    </row>
    <row r="762" spans="1:22" ht="15.75" customHeight="1">
      <c r="A762" s="453"/>
      <c r="B762" s="453"/>
      <c r="C762" s="453"/>
      <c r="D762" s="453"/>
      <c r="E762" s="453"/>
      <c r="F762" s="453"/>
      <c r="G762" s="453"/>
      <c r="H762" s="453"/>
      <c r="I762" s="453"/>
      <c r="J762" s="453"/>
      <c r="K762" s="453"/>
      <c r="L762" s="453"/>
      <c r="M762" s="453"/>
      <c r="N762" s="453"/>
      <c r="O762" s="453"/>
      <c r="P762" s="453"/>
      <c r="Q762" s="453"/>
      <c r="R762" s="453"/>
      <c r="S762" s="453"/>
      <c r="T762" s="453"/>
      <c r="U762" s="453"/>
      <c r="V762" s="453"/>
    </row>
    <row r="763" spans="1:22" ht="15.75" customHeight="1">
      <c r="A763" s="453"/>
      <c r="B763" s="453"/>
      <c r="C763" s="453"/>
      <c r="D763" s="453"/>
      <c r="E763" s="453"/>
      <c r="F763" s="453"/>
      <c r="G763" s="453"/>
      <c r="H763" s="453"/>
      <c r="I763" s="453"/>
      <c r="J763" s="453"/>
      <c r="K763" s="453"/>
      <c r="L763" s="453"/>
      <c r="M763" s="453"/>
      <c r="N763" s="453"/>
      <c r="O763" s="453"/>
      <c r="P763" s="453"/>
      <c r="Q763" s="453"/>
      <c r="R763" s="453"/>
      <c r="S763" s="453"/>
      <c r="T763" s="453"/>
      <c r="U763" s="453"/>
      <c r="V763" s="453"/>
    </row>
    <row r="764" spans="1:22" ht="15.75" customHeight="1">
      <c r="A764" s="453"/>
      <c r="B764" s="453"/>
      <c r="C764" s="453"/>
      <c r="D764" s="453"/>
      <c r="E764" s="453"/>
      <c r="F764" s="453"/>
      <c r="G764" s="453"/>
      <c r="H764" s="453"/>
      <c r="I764" s="453"/>
      <c r="J764" s="453"/>
      <c r="K764" s="453"/>
      <c r="L764" s="453"/>
      <c r="M764" s="453"/>
      <c r="N764" s="453"/>
      <c r="O764" s="453"/>
      <c r="P764" s="453"/>
      <c r="Q764" s="453"/>
      <c r="R764" s="453"/>
      <c r="S764" s="453"/>
      <c r="T764" s="453"/>
      <c r="U764" s="453"/>
      <c r="V764" s="453"/>
    </row>
    <row r="765" spans="1:22" ht="15.75" customHeight="1">
      <c r="A765" s="453"/>
      <c r="B765" s="453"/>
      <c r="C765" s="453"/>
      <c r="D765" s="453"/>
      <c r="E765" s="453"/>
      <c r="F765" s="453"/>
      <c r="G765" s="453"/>
      <c r="H765" s="453"/>
      <c r="I765" s="453"/>
      <c r="J765" s="453"/>
      <c r="K765" s="453"/>
      <c r="L765" s="453"/>
      <c r="M765" s="453"/>
      <c r="N765" s="453"/>
      <c r="O765" s="453"/>
      <c r="P765" s="453"/>
      <c r="Q765" s="453"/>
      <c r="R765" s="453"/>
      <c r="S765" s="453"/>
      <c r="T765" s="453"/>
      <c r="U765" s="453"/>
      <c r="V765" s="453"/>
    </row>
    <row r="766" spans="1:22" ht="15.75" customHeight="1">
      <c r="A766" s="453"/>
      <c r="B766" s="453"/>
      <c r="C766" s="453"/>
      <c r="D766" s="453"/>
      <c r="E766" s="453"/>
      <c r="F766" s="453"/>
      <c r="G766" s="453"/>
      <c r="H766" s="453"/>
      <c r="I766" s="453"/>
      <c r="J766" s="453"/>
      <c r="K766" s="453"/>
      <c r="L766" s="453"/>
      <c r="M766" s="453"/>
      <c r="N766" s="453"/>
      <c r="O766" s="453"/>
      <c r="P766" s="453"/>
      <c r="Q766" s="453"/>
      <c r="R766" s="453"/>
      <c r="S766" s="453"/>
      <c r="T766" s="453"/>
      <c r="U766" s="453"/>
      <c r="V766" s="453"/>
    </row>
    <row r="767" spans="1:22" ht="15.75" customHeight="1">
      <c r="A767" s="453"/>
      <c r="B767" s="453"/>
      <c r="C767" s="453"/>
      <c r="D767" s="453"/>
      <c r="E767" s="453"/>
      <c r="F767" s="453"/>
      <c r="G767" s="453"/>
      <c r="H767" s="453"/>
      <c r="I767" s="453"/>
      <c r="J767" s="453"/>
      <c r="K767" s="453"/>
      <c r="L767" s="453"/>
      <c r="M767" s="453"/>
      <c r="N767" s="453"/>
      <c r="O767" s="453"/>
      <c r="P767" s="453"/>
      <c r="Q767" s="453"/>
      <c r="R767" s="453"/>
      <c r="S767" s="453"/>
      <c r="T767" s="453"/>
      <c r="U767" s="453"/>
      <c r="V767" s="453"/>
    </row>
    <row r="768" spans="1:22" ht="15.75" customHeight="1">
      <c r="A768" s="453"/>
      <c r="B768" s="453"/>
      <c r="C768" s="453"/>
      <c r="D768" s="453"/>
      <c r="E768" s="453"/>
      <c r="F768" s="453"/>
      <c r="G768" s="453"/>
      <c r="H768" s="453"/>
      <c r="I768" s="453"/>
      <c r="J768" s="453"/>
      <c r="K768" s="453"/>
      <c r="L768" s="453"/>
      <c r="M768" s="453"/>
      <c r="N768" s="453"/>
      <c r="O768" s="453"/>
      <c r="P768" s="453"/>
      <c r="Q768" s="453"/>
      <c r="R768" s="453"/>
      <c r="S768" s="453"/>
      <c r="T768" s="453"/>
      <c r="U768" s="453"/>
      <c r="V768" s="453"/>
    </row>
    <row r="769" spans="1:22" ht="15.75" customHeight="1">
      <c r="A769" s="453"/>
      <c r="B769" s="453"/>
      <c r="C769" s="453"/>
      <c r="D769" s="453"/>
      <c r="E769" s="453"/>
      <c r="F769" s="453"/>
      <c r="G769" s="453"/>
      <c r="H769" s="453"/>
      <c r="I769" s="453"/>
      <c r="J769" s="453"/>
      <c r="K769" s="453"/>
      <c r="L769" s="453"/>
      <c r="M769" s="453"/>
      <c r="N769" s="453"/>
      <c r="O769" s="453"/>
      <c r="P769" s="453"/>
      <c r="Q769" s="453"/>
      <c r="R769" s="453"/>
      <c r="S769" s="453"/>
      <c r="T769" s="453"/>
      <c r="U769" s="453"/>
      <c r="V769" s="453"/>
    </row>
    <row r="770" spans="1:22" ht="15.75" customHeight="1">
      <c r="A770" s="453"/>
      <c r="B770" s="453"/>
      <c r="C770" s="453"/>
      <c r="D770" s="453"/>
      <c r="E770" s="453"/>
      <c r="F770" s="453"/>
      <c r="G770" s="453"/>
      <c r="H770" s="453"/>
      <c r="I770" s="453"/>
      <c r="J770" s="453"/>
      <c r="K770" s="453"/>
      <c r="L770" s="453"/>
      <c r="M770" s="453"/>
      <c r="N770" s="453"/>
      <c r="O770" s="453"/>
      <c r="P770" s="453"/>
      <c r="Q770" s="453"/>
      <c r="R770" s="453"/>
      <c r="S770" s="453"/>
      <c r="T770" s="453"/>
      <c r="U770" s="453"/>
      <c r="V770" s="453"/>
    </row>
    <row r="771" spans="1:22" ht="15.75" customHeight="1">
      <c r="A771" s="453"/>
      <c r="B771" s="453"/>
      <c r="C771" s="453"/>
      <c r="D771" s="453"/>
      <c r="E771" s="453"/>
      <c r="F771" s="453"/>
      <c r="G771" s="453"/>
      <c r="H771" s="453"/>
      <c r="I771" s="453"/>
      <c r="J771" s="453"/>
      <c r="K771" s="453"/>
      <c r="L771" s="453"/>
      <c r="M771" s="453"/>
      <c r="N771" s="453"/>
      <c r="O771" s="453"/>
      <c r="P771" s="453"/>
      <c r="Q771" s="453"/>
      <c r="R771" s="453"/>
      <c r="S771" s="453"/>
      <c r="T771" s="453"/>
      <c r="U771" s="453"/>
      <c r="V771" s="453"/>
    </row>
    <row r="772" spans="1:22" ht="15.75" customHeight="1">
      <c r="A772" s="453"/>
      <c r="B772" s="453"/>
      <c r="C772" s="453"/>
      <c r="D772" s="453"/>
      <c r="E772" s="453"/>
      <c r="F772" s="453"/>
      <c r="G772" s="453"/>
      <c r="H772" s="453"/>
      <c r="I772" s="453"/>
      <c r="J772" s="453"/>
      <c r="K772" s="453"/>
      <c r="L772" s="453"/>
      <c r="M772" s="453"/>
      <c r="N772" s="453"/>
      <c r="O772" s="453"/>
      <c r="P772" s="453"/>
      <c r="Q772" s="453"/>
      <c r="R772" s="453"/>
      <c r="S772" s="453"/>
      <c r="T772" s="453"/>
      <c r="U772" s="453"/>
      <c r="V772" s="453"/>
    </row>
    <row r="773" spans="1:22" ht="15.75" customHeight="1">
      <c r="A773" s="453"/>
      <c r="B773" s="453"/>
      <c r="C773" s="453"/>
      <c r="D773" s="453"/>
      <c r="E773" s="453"/>
      <c r="F773" s="453"/>
      <c r="G773" s="453"/>
      <c r="H773" s="453"/>
      <c r="I773" s="453"/>
      <c r="J773" s="453"/>
      <c r="K773" s="453"/>
      <c r="L773" s="453"/>
      <c r="M773" s="453"/>
      <c r="N773" s="453"/>
      <c r="O773" s="453"/>
      <c r="P773" s="453"/>
      <c r="Q773" s="453"/>
      <c r="R773" s="453"/>
      <c r="S773" s="453"/>
      <c r="T773" s="453"/>
      <c r="U773" s="453"/>
      <c r="V773" s="453"/>
    </row>
    <row r="774" spans="1:22" ht="15.75" customHeight="1">
      <c r="A774" s="453"/>
      <c r="B774" s="453"/>
      <c r="C774" s="453"/>
      <c r="D774" s="453"/>
      <c r="E774" s="453"/>
      <c r="F774" s="453"/>
      <c r="G774" s="453"/>
      <c r="H774" s="453"/>
      <c r="I774" s="453"/>
      <c r="J774" s="453"/>
      <c r="K774" s="453"/>
      <c r="L774" s="453"/>
      <c r="M774" s="453"/>
      <c r="N774" s="453"/>
      <c r="O774" s="453"/>
      <c r="P774" s="453"/>
      <c r="Q774" s="453"/>
      <c r="R774" s="453"/>
      <c r="S774" s="453"/>
      <c r="T774" s="453"/>
      <c r="U774" s="453"/>
      <c r="V774" s="453"/>
    </row>
    <row r="775" spans="1:22" ht="15.75" customHeight="1">
      <c r="A775" s="453"/>
      <c r="B775" s="453"/>
      <c r="C775" s="453"/>
      <c r="D775" s="453"/>
      <c r="E775" s="453"/>
      <c r="F775" s="453"/>
      <c r="G775" s="453"/>
      <c r="H775" s="453"/>
      <c r="I775" s="453"/>
      <c r="J775" s="453"/>
      <c r="K775" s="453"/>
      <c r="L775" s="453"/>
      <c r="M775" s="453"/>
      <c r="N775" s="453"/>
      <c r="O775" s="453"/>
      <c r="P775" s="453"/>
      <c r="Q775" s="453"/>
      <c r="R775" s="453"/>
      <c r="S775" s="453"/>
      <c r="T775" s="453"/>
      <c r="U775" s="453"/>
      <c r="V775" s="453"/>
    </row>
    <row r="776" spans="1:22" ht="15.75" customHeight="1">
      <c r="A776" s="453"/>
      <c r="B776" s="453"/>
      <c r="C776" s="453"/>
      <c r="D776" s="453"/>
      <c r="E776" s="453"/>
      <c r="F776" s="453"/>
      <c r="G776" s="453"/>
      <c r="H776" s="453"/>
      <c r="I776" s="453"/>
      <c r="J776" s="453"/>
      <c r="K776" s="453"/>
      <c r="L776" s="453"/>
      <c r="M776" s="453"/>
      <c r="N776" s="453"/>
      <c r="O776" s="453"/>
      <c r="P776" s="453"/>
      <c r="Q776" s="453"/>
      <c r="R776" s="453"/>
      <c r="S776" s="453"/>
      <c r="T776" s="453"/>
      <c r="U776" s="453"/>
      <c r="V776" s="453"/>
    </row>
    <row r="777" spans="1:22" ht="15.75" customHeight="1">
      <c r="A777" s="453"/>
      <c r="B777" s="453"/>
      <c r="C777" s="453"/>
      <c r="D777" s="453"/>
      <c r="E777" s="453"/>
      <c r="F777" s="453"/>
      <c r="G777" s="453"/>
      <c r="H777" s="453"/>
      <c r="I777" s="453"/>
      <c r="J777" s="453"/>
      <c r="K777" s="453"/>
      <c r="L777" s="453"/>
      <c r="M777" s="453"/>
      <c r="N777" s="453"/>
      <c r="O777" s="453"/>
      <c r="P777" s="453"/>
      <c r="Q777" s="453"/>
      <c r="R777" s="453"/>
      <c r="S777" s="453"/>
      <c r="T777" s="453"/>
      <c r="U777" s="453"/>
      <c r="V777" s="453"/>
    </row>
    <row r="778" spans="1:22" ht="15.75" customHeight="1">
      <c r="A778" s="453"/>
      <c r="B778" s="453"/>
      <c r="C778" s="453"/>
      <c r="D778" s="453"/>
      <c r="E778" s="453"/>
      <c r="F778" s="453"/>
      <c r="G778" s="453"/>
      <c r="H778" s="453"/>
      <c r="I778" s="453"/>
      <c r="J778" s="453"/>
      <c r="K778" s="453"/>
      <c r="L778" s="453"/>
      <c r="M778" s="453"/>
      <c r="N778" s="453"/>
      <c r="O778" s="453"/>
      <c r="P778" s="453"/>
      <c r="Q778" s="453"/>
      <c r="R778" s="453"/>
      <c r="S778" s="453"/>
      <c r="T778" s="453"/>
      <c r="U778" s="453"/>
      <c r="V778" s="453"/>
    </row>
    <row r="779" spans="1:22" ht="15.75" customHeight="1">
      <c r="A779" s="453"/>
      <c r="B779" s="453"/>
      <c r="C779" s="453"/>
      <c r="D779" s="453"/>
      <c r="E779" s="453"/>
      <c r="F779" s="453"/>
      <c r="G779" s="453"/>
      <c r="H779" s="453"/>
      <c r="I779" s="453"/>
      <c r="J779" s="453"/>
      <c r="K779" s="453"/>
      <c r="L779" s="453"/>
      <c r="M779" s="453"/>
      <c r="N779" s="453"/>
      <c r="O779" s="453"/>
      <c r="P779" s="453"/>
      <c r="Q779" s="453"/>
      <c r="R779" s="453"/>
      <c r="S779" s="453"/>
      <c r="T779" s="453"/>
      <c r="U779" s="453"/>
      <c r="V779" s="453"/>
    </row>
    <row r="780" spans="1:22" ht="15.75" customHeight="1">
      <c r="A780" s="453"/>
      <c r="B780" s="453"/>
      <c r="C780" s="453"/>
      <c r="D780" s="453"/>
      <c r="E780" s="453"/>
      <c r="F780" s="453"/>
      <c r="G780" s="453"/>
      <c r="H780" s="453"/>
      <c r="I780" s="453"/>
      <c r="J780" s="453"/>
      <c r="K780" s="453"/>
      <c r="L780" s="453"/>
      <c r="M780" s="453"/>
      <c r="N780" s="453"/>
      <c r="O780" s="453"/>
      <c r="P780" s="453"/>
      <c r="Q780" s="453"/>
      <c r="R780" s="453"/>
      <c r="S780" s="453"/>
      <c r="T780" s="453"/>
      <c r="U780" s="453"/>
      <c r="V780" s="453"/>
    </row>
    <row r="781" spans="1:22" ht="15.75" customHeight="1">
      <c r="A781" s="453"/>
      <c r="B781" s="453"/>
      <c r="C781" s="453"/>
      <c r="D781" s="453"/>
      <c r="E781" s="453"/>
      <c r="F781" s="453"/>
      <c r="G781" s="453"/>
      <c r="H781" s="453"/>
      <c r="I781" s="453"/>
      <c r="J781" s="453"/>
      <c r="K781" s="453"/>
      <c r="L781" s="453"/>
      <c r="M781" s="453"/>
      <c r="N781" s="453"/>
      <c r="O781" s="453"/>
      <c r="P781" s="453"/>
      <c r="Q781" s="453"/>
      <c r="R781" s="453"/>
      <c r="S781" s="453"/>
      <c r="T781" s="453"/>
      <c r="U781" s="453"/>
      <c r="V781" s="453"/>
    </row>
    <row r="782" spans="1:22" ht="15.75" customHeight="1">
      <c r="A782" s="453"/>
      <c r="B782" s="453"/>
      <c r="C782" s="453"/>
      <c r="D782" s="453"/>
      <c r="E782" s="453"/>
      <c r="F782" s="453"/>
      <c r="G782" s="453"/>
      <c r="H782" s="453"/>
      <c r="I782" s="453"/>
      <c r="J782" s="453"/>
      <c r="K782" s="453"/>
      <c r="L782" s="453"/>
      <c r="M782" s="453"/>
      <c r="N782" s="453"/>
      <c r="O782" s="453"/>
      <c r="P782" s="453"/>
      <c r="Q782" s="453"/>
      <c r="R782" s="453"/>
      <c r="S782" s="453"/>
      <c r="T782" s="453"/>
      <c r="U782" s="453"/>
      <c r="V782" s="453"/>
    </row>
    <row r="783" spans="1:22" ht="15.75" customHeight="1">
      <c r="A783" s="453"/>
      <c r="B783" s="453"/>
      <c r="C783" s="453"/>
      <c r="D783" s="453"/>
      <c r="E783" s="453"/>
      <c r="F783" s="453"/>
      <c r="G783" s="453"/>
      <c r="H783" s="453"/>
      <c r="I783" s="453"/>
      <c r="J783" s="453"/>
      <c r="K783" s="453"/>
      <c r="L783" s="453"/>
      <c r="M783" s="453"/>
      <c r="N783" s="453"/>
      <c r="O783" s="453"/>
      <c r="P783" s="453"/>
      <c r="Q783" s="453"/>
      <c r="R783" s="453"/>
      <c r="S783" s="453"/>
      <c r="T783" s="453"/>
      <c r="U783" s="453"/>
      <c r="V783" s="453"/>
    </row>
    <row r="784" spans="1:22" ht="15.75" customHeight="1">
      <c r="A784" s="453"/>
      <c r="B784" s="453"/>
      <c r="C784" s="453"/>
      <c r="D784" s="453"/>
      <c r="E784" s="453"/>
      <c r="F784" s="453"/>
      <c r="G784" s="453"/>
      <c r="H784" s="453"/>
      <c r="I784" s="453"/>
      <c r="J784" s="453"/>
      <c r="K784" s="453"/>
      <c r="L784" s="453"/>
      <c r="M784" s="453"/>
      <c r="N784" s="453"/>
      <c r="O784" s="453"/>
      <c r="P784" s="453"/>
      <c r="Q784" s="453"/>
      <c r="R784" s="453"/>
      <c r="S784" s="453"/>
      <c r="T784" s="453"/>
      <c r="U784" s="453"/>
      <c r="V784" s="453"/>
    </row>
    <row r="785" spans="1:22" ht="15.75" customHeight="1">
      <c r="A785" s="453"/>
      <c r="B785" s="453"/>
      <c r="C785" s="453"/>
      <c r="D785" s="453"/>
      <c r="E785" s="453"/>
      <c r="F785" s="453"/>
      <c r="G785" s="453"/>
      <c r="H785" s="453"/>
      <c r="I785" s="453"/>
      <c r="J785" s="453"/>
      <c r="K785" s="453"/>
      <c r="L785" s="453"/>
      <c r="M785" s="453"/>
      <c r="N785" s="453"/>
      <c r="O785" s="453"/>
      <c r="P785" s="453"/>
      <c r="Q785" s="453"/>
      <c r="R785" s="453"/>
      <c r="S785" s="453"/>
      <c r="T785" s="453"/>
      <c r="U785" s="453"/>
      <c r="V785" s="453"/>
    </row>
    <row r="786" spans="1:22" ht="15.75" customHeight="1">
      <c r="A786" s="453"/>
      <c r="B786" s="453"/>
      <c r="C786" s="453"/>
      <c r="D786" s="453"/>
      <c r="E786" s="453"/>
      <c r="F786" s="453"/>
      <c r="G786" s="453"/>
      <c r="H786" s="453"/>
      <c r="I786" s="453"/>
      <c r="J786" s="453"/>
      <c r="K786" s="453"/>
      <c r="L786" s="453"/>
      <c r="M786" s="453"/>
      <c r="N786" s="453"/>
      <c r="O786" s="453"/>
      <c r="P786" s="453"/>
      <c r="Q786" s="453"/>
      <c r="R786" s="453"/>
      <c r="S786" s="453"/>
      <c r="T786" s="453"/>
      <c r="U786" s="453"/>
      <c r="V786" s="453"/>
    </row>
    <row r="787" spans="1:22" ht="15.75" customHeight="1">
      <c r="A787" s="453"/>
      <c r="B787" s="453"/>
      <c r="C787" s="453"/>
      <c r="D787" s="453"/>
      <c r="E787" s="453"/>
      <c r="F787" s="453"/>
      <c r="G787" s="453"/>
      <c r="H787" s="453"/>
      <c r="I787" s="453"/>
      <c r="J787" s="453"/>
      <c r="K787" s="453"/>
      <c r="L787" s="453"/>
      <c r="M787" s="453"/>
      <c r="N787" s="453"/>
      <c r="O787" s="453"/>
      <c r="P787" s="453"/>
      <c r="Q787" s="453"/>
      <c r="R787" s="453"/>
      <c r="S787" s="453"/>
      <c r="T787" s="453"/>
      <c r="U787" s="453"/>
      <c r="V787" s="453"/>
    </row>
    <row r="788" spans="1:22" ht="15.75" customHeight="1">
      <c r="A788" s="453"/>
      <c r="B788" s="453"/>
      <c r="C788" s="453"/>
      <c r="D788" s="453"/>
      <c r="E788" s="453"/>
      <c r="F788" s="453"/>
      <c r="G788" s="453"/>
      <c r="H788" s="453"/>
      <c r="I788" s="453"/>
      <c r="J788" s="453"/>
      <c r="K788" s="453"/>
      <c r="L788" s="453"/>
      <c r="M788" s="453"/>
      <c r="N788" s="453"/>
      <c r="O788" s="453"/>
      <c r="P788" s="453"/>
      <c r="Q788" s="453"/>
      <c r="R788" s="453"/>
      <c r="S788" s="453"/>
      <c r="T788" s="453"/>
      <c r="U788" s="453"/>
      <c r="V788" s="453"/>
    </row>
    <row r="789" spans="1:22" ht="15.75" customHeight="1">
      <c r="A789" s="453"/>
      <c r="B789" s="453"/>
      <c r="C789" s="453"/>
      <c r="D789" s="453"/>
      <c r="E789" s="453"/>
      <c r="F789" s="453"/>
      <c r="G789" s="453"/>
      <c r="H789" s="453"/>
      <c r="I789" s="453"/>
      <c r="J789" s="453"/>
      <c r="K789" s="453"/>
      <c r="L789" s="453"/>
      <c r="M789" s="453"/>
      <c r="N789" s="453"/>
      <c r="O789" s="453"/>
      <c r="P789" s="453"/>
      <c r="Q789" s="453"/>
      <c r="R789" s="453"/>
      <c r="S789" s="453"/>
      <c r="T789" s="453"/>
      <c r="U789" s="453"/>
      <c r="V789" s="453"/>
    </row>
    <row r="790" spans="1:22" ht="15.75" customHeight="1">
      <c r="A790" s="453"/>
      <c r="B790" s="453"/>
      <c r="C790" s="453"/>
      <c r="D790" s="453"/>
      <c r="E790" s="453"/>
      <c r="F790" s="453"/>
      <c r="G790" s="453"/>
      <c r="H790" s="453"/>
      <c r="I790" s="453"/>
      <c r="J790" s="453"/>
      <c r="K790" s="453"/>
      <c r="L790" s="453"/>
      <c r="M790" s="453"/>
      <c r="N790" s="453"/>
      <c r="O790" s="453"/>
      <c r="P790" s="453"/>
      <c r="Q790" s="453"/>
      <c r="R790" s="453"/>
      <c r="S790" s="453"/>
      <c r="T790" s="453"/>
      <c r="U790" s="453"/>
      <c r="V790" s="453"/>
    </row>
    <row r="791" spans="1:22" ht="15.75" customHeight="1">
      <c r="A791" s="453"/>
      <c r="B791" s="453"/>
      <c r="C791" s="453"/>
      <c r="D791" s="453"/>
      <c r="E791" s="453"/>
      <c r="F791" s="453"/>
      <c r="G791" s="453"/>
      <c r="H791" s="453"/>
      <c r="I791" s="453"/>
      <c r="J791" s="453"/>
      <c r="K791" s="453"/>
      <c r="L791" s="453"/>
      <c r="M791" s="453"/>
      <c r="N791" s="453"/>
      <c r="O791" s="453"/>
      <c r="P791" s="453"/>
      <c r="Q791" s="453"/>
      <c r="R791" s="453"/>
      <c r="S791" s="453"/>
      <c r="T791" s="453"/>
      <c r="U791" s="453"/>
      <c r="V791" s="453"/>
    </row>
    <row r="792" spans="1:22" ht="15.75" customHeight="1">
      <c r="A792" s="453"/>
      <c r="B792" s="453"/>
      <c r="C792" s="453"/>
      <c r="D792" s="453"/>
      <c r="E792" s="453"/>
      <c r="F792" s="453"/>
      <c r="G792" s="453"/>
      <c r="H792" s="453"/>
      <c r="I792" s="453"/>
      <c r="J792" s="453"/>
      <c r="K792" s="453"/>
      <c r="L792" s="453"/>
      <c r="M792" s="453"/>
      <c r="N792" s="453"/>
      <c r="O792" s="453"/>
      <c r="P792" s="453"/>
      <c r="Q792" s="453"/>
      <c r="R792" s="453"/>
      <c r="S792" s="453"/>
      <c r="T792" s="453"/>
      <c r="U792" s="453"/>
      <c r="V792" s="453"/>
    </row>
    <row r="793" spans="1:22" ht="15.75" customHeight="1">
      <c r="A793" s="453"/>
      <c r="B793" s="453"/>
      <c r="C793" s="453"/>
      <c r="D793" s="453"/>
      <c r="E793" s="453"/>
      <c r="F793" s="453"/>
      <c r="G793" s="453"/>
      <c r="H793" s="453"/>
      <c r="I793" s="453"/>
      <c r="J793" s="453"/>
      <c r="K793" s="453"/>
      <c r="L793" s="453"/>
      <c r="M793" s="453"/>
      <c r="N793" s="453"/>
      <c r="O793" s="453"/>
      <c r="P793" s="453"/>
      <c r="Q793" s="453"/>
      <c r="R793" s="453"/>
      <c r="S793" s="453"/>
      <c r="T793" s="453"/>
      <c r="U793" s="453"/>
      <c r="V793" s="453"/>
    </row>
    <row r="794" spans="1:22" ht="15.75" customHeight="1">
      <c r="A794" s="453"/>
      <c r="B794" s="453"/>
      <c r="C794" s="453"/>
      <c r="D794" s="453"/>
      <c r="E794" s="453"/>
      <c r="F794" s="453"/>
      <c r="G794" s="453"/>
      <c r="H794" s="453"/>
      <c r="I794" s="453"/>
      <c r="J794" s="453"/>
      <c r="K794" s="453"/>
      <c r="L794" s="453"/>
      <c r="M794" s="453"/>
      <c r="N794" s="453"/>
      <c r="O794" s="453"/>
      <c r="P794" s="453"/>
      <c r="Q794" s="453"/>
      <c r="R794" s="453"/>
      <c r="S794" s="453"/>
      <c r="T794" s="453"/>
      <c r="U794" s="453"/>
      <c r="V794" s="453"/>
    </row>
    <row r="795" spans="1:22" ht="15.75" customHeight="1">
      <c r="A795" s="453"/>
      <c r="B795" s="453"/>
      <c r="C795" s="453"/>
      <c r="D795" s="453"/>
      <c r="E795" s="453"/>
      <c r="F795" s="453"/>
      <c r="G795" s="453"/>
      <c r="H795" s="453"/>
      <c r="I795" s="453"/>
      <c r="J795" s="453"/>
      <c r="K795" s="453"/>
      <c r="L795" s="453"/>
      <c r="M795" s="453"/>
      <c r="N795" s="453"/>
      <c r="O795" s="453"/>
      <c r="P795" s="453"/>
      <c r="Q795" s="453"/>
      <c r="R795" s="453"/>
      <c r="S795" s="453"/>
      <c r="T795" s="453"/>
      <c r="U795" s="453"/>
      <c r="V795" s="453"/>
    </row>
    <row r="796" spans="1:22" ht="15.75" customHeight="1">
      <c r="A796" s="453"/>
      <c r="B796" s="453"/>
      <c r="C796" s="453"/>
      <c r="D796" s="453"/>
      <c r="E796" s="453"/>
      <c r="F796" s="453"/>
      <c r="G796" s="453"/>
      <c r="H796" s="453"/>
      <c r="I796" s="453"/>
      <c r="J796" s="453"/>
      <c r="K796" s="453"/>
      <c r="L796" s="453"/>
      <c r="M796" s="453"/>
      <c r="N796" s="453"/>
      <c r="O796" s="453"/>
      <c r="P796" s="453"/>
      <c r="Q796" s="453"/>
      <c r="R796" s="453"/>
      <c r="S796" s="453"/>
      <c r="T796" s="453"/>
      <c r="U796" s="453"/>
      <c r="V796" s="453"/>
    </row>
    <row r="797" spans="1:22" ht="15.75" customHeight="1">
      <c r="A797" s="453"/>
      <c r="B797" s="453"/>
      <c r="C797" s="453"/>
      <c r="D797" s="453"/>
      <c r="E797" s="453"/>
      <c r="F797" s="453"/>
      <c r="G797" s="453"/>
      <c r="H797" s="453"/>
      <c r="I797" s="453"/>
      <c r="J797" s="453"/>
      <c r="K797" s="453"/>
      <c r="L797" s="453"/>
      <c r="M797" s="453"/>
      <c r="N797" s="453"/>
      <c r="O797" s="453"/>
      <c r="P797" s="453"/>
      <c r="Q797" s="453"/>
      <c r="R797" s="453"/>
      <c r="S797" s="453"/>
      <c r="T797" s="453"/>
      <c r="U797" s="453"/>
      <c r="V797" s="453"/>
    </row>
    <row r="798" spans="1:22" ht="15.75" customHeight="1">
      <c r="A798" s="453"/>
      <c r="B798" s="453"/>
      <c r="C798" s="453"/>
      <c r="D798" s="453"/>
      <c r="E798" s="453"/>
      <c r="F798" s="453"/>
      <c r="G798" s="453"/>
      <c r="H798" s="453"/>
      <c r="I798" s="453"/>
      <c r="J798" s="453"/>
      <c r="K798" s="453"/>
      <c r="L798" s="453"/>
      <c r="M798" s="453"/>
      <c r="N798" s="453"/>
      <c r="O798" s="453"/>
      <c r="P798" s="453"/>
      <c r="Q798" s="453"/>
      <c r="R798" s="453"/>
      <c r="S798" s="453"/>
      <c r="T798" s="453"/>
      <c r="U798" s="453"/>
      <c r="V798" s="453"/>
    </row>
    <row r="799" spans="1:22" ht="15.75" customHeight="1">
      <c r="A799" s="453"/>
      <c r="B799" s="453"/>
      <c r="C799" s="453"/>
      <c r="D799" s="453"/>
      <c r="E799" s="453"/>
      <c r="F799" s="453"/>
      <c r="G799" s="453"/>
      <c r="H799" s="453"/>
      <c r="I799" s="453"/>
      <c r="J799" s="453"/>
      <c r="K799" s="453"/>
      <c r="L799" s="453"/>
      <c r="M799" s="453"/>
      <c r="N799" s="453"/>
      <c r="O799" s="453"/>
      <c r="P799" s="453"/>
      <c r="Q799" s="453"/>
      <c r="R799" s="453"/>
      <c r="S799" s="453"/>
      <c r="T799" s="453"/>
      <c r="U799" s="453"/>
      <c r="V799" s="453"/>
    </row>
    <row r="800" spans="1:22" ht="15.75" customHeight="1">
      <c r="A800" s="453"/>
      <c r="B800" s="453"/>
      <c r="C800" s="453"/>
      <c r="D800" s="453"/>
      <c r="E800" s="453"/>
      <c r="F800" s="453"/>
      <c r="G800" s="453"/>
      <c r="H800" s="453"/>
      <c r="I800" s="453"/>
      <c r="J800" s="453"/>
      <c r="K800" s="453"/>
      <c r="L800" s="453"/>
      <c r="M800" s="453"/>
      <c r="N800" s="453"/>
      <c r="O800" s="453"/>
      <c r="P800" s="453"/>
      <c r="Q800" s="453"/>
      <c r="R800" s="453"/>
      <c r="S800" s="453"/>
      <c r="T800" s="453"/>
      <c r="U800" s="453"/>
      <c r="V800" s="453"/>
    </row>
    <row r="801" spans="1:22" ht="15.75" customHeight="1">
      <c r="A801" s="453"/>
      <c r="B801" s="453"/>
      <c r="C801" s="453"/>
      <c r="D801" s="453"/>
      <c r="E801" s="453"/>
      <c r="F801" s="453"/>
      <c r="G801" s="453"/>
      <c r="H801" s="453"/>
      <c r="I801" s="453"/>
      <c r="J801" s="453"/>
      <c r="K801" s="453"/>
      <c r="L801" s="453"/>
      <c r="M801" s="453"/>
      <c r="N801" s="453"/>
      <c r="O801" s="453"/>
      <c r="P801" s="453"/>
      <c r="Q801" s="453"/>
      <c r="R801" s="453"/>
      <c r="S801" s="453"/>
      <c r="T801" s="453"/>
      <c r="U801" s="453"/>
      <c r="V801" s="453"/>
    </row>
    <row r="802" spans="1:22" ht="15.75" customHeight="1">
      <c r="A802" s="453"/>
      <c r="B802" s="453"/>
      <c r="C802" s="453"/>
      <c r="D802" s="453"/>
      <c r="E802" s="453"/>
      <c r="F802" s="453"/>
      <c r="G802" s="453"/>
      <c r="H802" s="453"/>
      <c r="I802" s="453"/>
      <c r="J802" s="453"/>
      <c r="K802" s="453"/>
      <c r="L802" s="453"/>
      <c r="M802" s="453"/>
      <c r="N802" s="453"/>
      <c r="O802" s="453"/>
      <c r="P802" s="453"/>
      <c r="Q802" s="453"/>
      <c r="R802" s="453"/>
      <c r="S802" s="453"/>
      <c r="T802" s="453"/>
      <c r="U802" s="453"/>
      <c r="V802" s="453"/>
    </row>
    <row r="803" spans="1:22" ht="15.75" customHeight="1">
      <c r="A803" s="453"/>
      <c r="B803" s="453"/>
      <c r="C803" s="453"/>
      <c r="D803" s="453"/>
      <c r="E803" s="453"/>
      <c r="F803" s="453"/>
      <c r="G803" s="453"/>
      <c r="H803" s="453"/>
      <c r="I803" s="453"/>
      <c r="J803" s="453"/>
      <c r="K803" s="453"/>
      <c r="L803" s="453"/>
      <c r="M803" s="453"/>
      <c r="N803" s="453"/>
      <c r="O803" s="453"/>
      <c r="P803" s="453"/>
      <c r="Q803" s="453"/>
      <c r="R803" s="453"/>
      <c r="S803" s="453"/>
      <c r="T803" s="453"/>
      <c r="U803" s="453"/>
      <c r="V803" s="453"/>
    </row>
    <row r="804" spans="1:22" ht="15.75" customHeight="1">
      <c r="A804" s="453"/>
      <c r="B804" s="453"/>
      <c r="C804" s="453"/>
      <c r="D804" s="453"/>
      <c r="E804" s="453"/>
      <c r="F804" s="453"/>
      <c r="G804" s="453"/>
      <c r="H804" s="453"/>
      <c r="I804" s="453"/>
      <c r="J804" s="453"/>
      <c r="K804" s="453"/>
      <c r="L804" s="453"/>
      <c r="M804" s="453"/>
      <c r="N804" s="453"/>
      <c r="O804" s="453"/>
      <c r="P804" s="453"/>
      <c r="Q804" s="453"/>
      <c r="R804" s="453"/>
      <c r="S804" s="453"/>
      <c r="T804" s="453"/>
      <c r="U804" s="453"/>
      <c r="V804" s="453"/>
    </row>
    <row r="805" spans="1:22" ht="15.75" customHeight="1">
      <c r="A805" s="453"/>
      <c r="B805" s="453"/>
      <c r="C805" s="453"/>
      <c r="D805" s="453"/>
      <c r="E805" s="453"/>
      <c r="F805" s="453"/>
      <c r="G805" s="453"/>
      <c r="H805" s="453"/>
      <c r="I805" s="453"/>
      <c r="J805" s="453"/>
      <c r="K805" s="453"/>
      <c r="L805" s="453"/>
      <c r="M805" s="453"/>
      <c r="N805" s="453"/>
      <c r="O805" s="453"/>
      <c r="P805" s="453"/>
      <c r="Q805" s="453"/>
      <c r="R805" s="453"/>
      <c r="S805" s="453"/>
      <c r="T805" s="453"/>
      <c r="U805" s="453"/>
      <c r="V805" s="453"/>
    </row>
    <row r="806" spans="1:22" ht="15.75" customHeight="1">
      <c r="A806" s="453"/>
      <c r="B806" s="453"/>
      <c r="C806" s="453"/>
      <c r="D806" s="453"/>
      <c r="E806" s="453"/>
      <c r="F806" s="453"/>
      <c r="G806" s="453"/>
      <c r="H806" s="453"/>
      <c r="I806" s="453"/>
      <c r="J806" s="453"/>
      <c r="K806" s="453"/>
      <c r="L806" s="453"/>
      <c r="M806" s="453"/>
      <c r="N806" s="453"/>
      <c r="O806" s="453"/>
      <c r="P806" s="453"/>
      <c r="Q806" s="453"/>
      <c r="R806" s="453"/>
      <c r="S806" s="453"/>
      <c r="T806" s="453"/>
      <c r="U806" s="453"/>
      <c r="V806" s="453"/>
    </row>
    <row r="807" spans="1:22" ht="15.75" customHeight="1">
      <c r="A807" s="453"/>
      <c r="B807" s="453"/>
      <c r="C807" s="453"/>
      <c r="D807" s="453"/>
      <c r="E807" s="453"/>
      <c r="F807" s="453"/>
      <c r="G807" s="453"/>
      <c r="H807" s="453"/>
      <c r="I807" s="453"/>
      <c r="J807" s="453"/>
      <c r="K807" s="453"/>
      <c r="L807" s="453"/>
      <c r="M807" s="453"/>
      <c r="N807" s="453"/>
      <c r="O807" s="453"/>
      <c r="P807" s="453"/>
      <c r="Q807" s="453"/>
      <c r="R807" s="453"/>
      <c r="S807" s="453"/>
      <c r="T807" s="453"/>
      <c r="U807" s="453"/>
      <c r="V807" s="453"/>
    </row>
    <row r="808" spans="1:22" ht="15.75" customHeight="1">
      <c r="A808" s="453"/>
      <c r="B808" s="453"/>
      <c r="C808" s="453"/>
      <c r="D808" s="453"/>
      <c r="E808" s="453"/>
      <c r="F808" s="453"/>
      <c r="G808" s="453"/>
      <c r="H808" s="453"/>
      <c r="I808" s="453"/>
      <c r="J808" s="453"/>
      <c r="K808" s="453"/>
      <c r="L808" s="453"/>
      <c r="M808" s="453"/>
      <c r="N808" s="453"/>
      <c r="O808" s="453"/>
      <c r="P808" s="453"/>
      <c r="Q808" s="453"/>
      <c r="R808" s="453"/>
      <c r="S808" s="453"/>
      <c r="T808" s="453"/>
      <c r="U808" s="453"/>
      <c r="V808" s="453"/>
    </row>
    <row r="809" spans="1:22" ht="15.75" customHeight="1">
      <c r="A809" s="453"/>
      <c r="B809" s="453"/>
      <c r="C809" s="453"/>
      <c r="D809" s="453"/>
      <c r="E809" s="453"/>
      <c r="F809" s="453"/>
      <c r="G809" s="453"/>
      <c r="H809" s="453"/>
      <c r="I809" s="453"/>
      <c r="J809" s="453"/>
      <c r="K809" s="453"/>
      <c r="L809" s="453"/>
      <c r="M809" s="453"/>
      <c r="N809" s="453"/>
      <c r="O809" s="453"/>
      <c r="P809" s="453"/>
      <c r="Q809" s="453"/>
      <c r="R809" s="453"/>
      <c r="S809" s="453"/>
      <c r="T809" s="453"/>
      <c r="U809" s="453"/>
      <c r="V809" s="453"/>
    </row>
    <row r="810" spans="1:22" ht="15.75" customHeight="1">
      <c r="A810" s="453"/>
      <c r="B810" s="453"/>
      <c r="C810" s="453"/>
      <c r="D810" s="453"/>
      <c r="E810" s="453"/>
      <c r="F810" s="453"/>
      <c r="G810" s="453"/>
      <c r="H810" s="453"/>
      <c r="I810" s="453"/>
      <c r="J810" s="453"/>
      <c r="K810" s="453"/>
      <c r="L810" s="453"/>
      <c r="M810" s="453"/>
      <c r="N810" s="453"/>
      <c r="O810" s="453"/>
      <c r="P810" s="453"/>
      <c r="Q810" s="453"/>
      <c r="R810" s="453"/>
      <c r="S810" s="453"/>
      <c r="T810" s="453"/>
      <c r="U810" s="453"/>
      <c r="V810" s="453"/>
    </row>
    <row r="811" spans="1:22" ht="15.75" customHeight="1">
      <c r="A811" s="453"/>
      <c r="B811" s="453"/>
      <c r="C811" s="453"/>
      <c r="D811" s="453"/>
      <c r="E811" s="453"/>
      <c r="F811" s="453"/>
      <c r="G811" s="453"/>
      <c r="H811" s="453"/>
      <c r="I811" s="453"/>
      <c r="J811" s="453"/>
      <c r="K811" s="453"/>
      <c r="L811" s="453"/>
      <c r="M811" s="453"/>
      <c r="N811" s="453"/>
      <c r="O811" s="453"/>
      <c r="P811" s="453"/>
      <c r="Q811" s="453"/>
      <c r="R811" s="453"/>
      <c r="S811" s="453"/>
      <c r="T811" s="453"/>
      <c r="U811" s="453"/>
      <c r="V811" s="453"/>
    </row>
    <row r="812" spans="1:22" ht="15.75" customHeight="1">
      <c r="A812" s="453"/>
      <c r="B812" s="453"/>
      <c r="C812" s="453"/>
      <c r="D812" s="453"/>
      <c r="E812" s="453"/>
      <c r="F812" s="453"/>
      <c r="G812" s="453"/>
      <c r="H812" s="453"/>
      <c r="I812" s="453"/>
      <c r="J812" s="453"/>
      <c r="K812" s="453"/>
      <c r="L812" s="453"/>
      <c r="M812" s="453"/>
      <c r="N812" s="453"/>
      <c r="O812" s="453"/>
      <c r="P812" s="453"/>
      <c r="Q812" s="453"/>
      <c r="R812" s="453"/>
      <c r="S812" s="453"/>
      <c r="T812" s="453"/>
      <c r="U812" s="453"/>
      <c r="V812" s="453"/>
    </row>
    <row r="813" spans="1:22" ht="15.75" customHeight="1">
      <c r="A813" s="453"/>
      <c r="B813" s="453"/>
      <c r="C813" s="453"/>
      <c r="D813" s="453"/>
      <c r="E813" s="453"/>
      <c r="F813" s="453"/>
      <c r="G813" s="453"/>
      <c r="H813" s="453"/>
      <c r="I813" s="453"/>
      <c r="J813" s="453"/>
      <c r="K813" s="453"/>
      <c r="L813" s="453"/>
      <c r="M813" s="453"/>
      <c r="N813" s="453"/>
      <c r="O813" s="453"/>
      <c r="P813" s="453"/>
      <c r="Q813" s="453"/>
      <c r="R813" s="453"/>
      <c r="S813" s="453"/>
      <c r="T813" s="453"/>
      <c r="U813" s="453"/>
      <c r="V813" s="453"/>
    </row>
    <row r="814" spans="1:22" ht="15.75" customHeight="1">
      <c r="A814" s="453"/>
      <c r="B814" s="453"/>
      <c r="C814" s="453"/>
      <c r="D814" s="453"/>
      <c r="E814" s="453"/>
      <c r="F814" s="453"/>
      <c r="G814" s="453"/>
      <c r="H814" s="453"/>
      <c r="I814" s="453"/>
      <c r="J814" s="453"/>
      <c r="K814" s="453"/>
      <c r="L814" s="453"/>
      <c r="M814" s="453"/>
      <c r="N814" s="453"/>
      <c r="O814" s="453"/>
      <c r="P814" s="453"/>
      <c r="Q814" s="453"/>
      <c r="R814" s="453"/>
      <c r="S814" s="453"/>
      <c r="T814" s="453"/>
      <c r="U814" s="453"/>
      <c r="V814" s="453"/>
    </row>
    <row r="815" spans="1:22" ht="15.75" customHeight="1">
      <c r="A815" s="453"/>
      <c r="B815" s="453"/>
      <c r="C815" s="453"/>
      <c r="D815" s="453"/>
      <c r="E815" s="453"/>
      <c r="F815" s="453"/>
      <c r="G815" s="453"/>
      <c r="H815" s="453"/>
      <c r="I815" s="453"/>
      <c r="J815" s="453"/>
      <c r="K815" s="453"/>
      <c r="L815" s="453"/>
      <c r="M815" s="453"/>
      <c r="N815" s="453"/>
      <c r="O815" s="453"/>
      <c r="P815" s="453"/>
      <c r="Q815" s="453"/>
      <c r="R815" s="453"/>
      <c r="S815" s="453"/>
      <c r="T815" s="453"/>
      <c r="U815" s="453"/>
      <c r="V815" s="453"/>
    </row>
    <row r="816" spans="1:22" ht="15.75" customHeight="1">
      <c r="A816" s="453"/>
      <c r="B816" s="453"/>
      <c r="C816" s="453"/>
      <c r="D816" s="453"/>
      <c r="E816" s="453"/>
      <c r="F816" s="453"/>
      <c r="G816" s="453"/>
      <c r="H816" s="453"/>
      <c r="I816" s="453"/>
      <c r="J816" s="453"/>
      <c r="K816" s="453"/>
      <c r="L816" s="453"/>
      <c r="M816" s="453"/>
      <c r="N816" s="453"/>
      <c r="O816" s="453"/>
      <c r="P816" s="453"/>
      <c r="Q816" s="453"/>
      <c r="R816" s="453"/>
      <c r="S816" s="453"/>
      <c r="T816" s="453"/>
      <c r="U816" s="453"/>
      <c r="V816" s="453"/>
    </row>
    <row r="817" spans="1:22" ht="15.75" customHeight="1">
      <c r="A817" s="453"/>
      <c r="B817" s="453"/>
      <c r="C817" s="453"/>
      <c r="D817" s="453"/>
      <c r="E817" s="453"/>
      <c r="F817" s="453"/>
      <c r="G817" s="453"/>
      <c r="H817" s="453"/>
      <c r="I817" s="453"/>
      <c r="J817" s="453"/>
      <c r="K817" s="453"/>
      <c r="L817" s="453"/>
      <c r="M817" s="453"/>
      <c r="N817" s="453"/>
      <c r="O817" s="453"/>
      <c r="P817" s="453"/>
      <c r="Q817" s="453"/>
      <c r="R817" s="453"/>
      <c r="S817" s="453"/>
      <c r="T817" s="453"/>
      <c r="U817" s="453"/>
      <c r="V817" s="453"/>
    </row>
    <row r="818" spans="1:22" ht="15.75" customHeight="1">
      <c r="A818" s="453"/>
      <c r="B818" s="453"/>
      <c r="C818" s="453"/>
      <c r="D818" s="453"/>
      <c r="E818" s="453"/>
      <c r="F818" s="453"/>
      <c r="G818" s="453"/>
      <c r="H818" s="453"/>
      <c r="I818" s="453"/>
      <c r="J818" s="453"/>
      <c r="K818" s="453"/>
      <c r="L818" s="453"/>
      <c r="M818" s="453"/>
      <c r="N818" s="453"/>
      <c r="O818" s="453"/>
      <c r="P818" s="453"/>
      <c r="Q818" s="453"/>
      <c r="R818" s="453"/>
      <c r="S818" s="453"/>
      <c r="T818" s="453"/>
      <c r="U818" s="453"/>
      <c r="V818" s="453"/>
    </row>
    <row r="819" spans="1:22" ht="15.75" customHeight="1">
      <c r="A819" s="453"/>
      <c r="B819" s="453"/>
      <c r="C819" s="453"/>
      <c r="D819" s="453"/>
      <c r="E819" s="453"/>
      <c r="F819" s="453"/>
      <c r="G819" s="453"/>
      <c r="H819" s="453"/>
      <c r="I819" s="453"/>
      <c r="J819" s="453"/>
      <c r="K819" s="453"/>
      <c r="L819" s="453"/>
      <c r="M819" s="453"/>
      <c r="N819" s="453"/>
      <c r="O819" s="453"/>
      <c r="P819" s="453"/>
      <c r="Q819" s="453"/>
      <c r="R819" s="453"/>
      <c r="S819" s="453"/>
      <c r="T819" s="453"/>
      <c r="U819" s="453"/>
      <c r="V819" s="453"/>
    </row>
    <row r="820" spans="1:22" ht="15.75" customHeight="1">
      <c r="A820" s="453"/>
      <c r="B820" s="453"/>
      <c r="C820" s="453"/>
      <c r="D820" s="453"/>
      <c r="E820" s="453"/>
      <c r="F820" s="453"/>
      <c r="G820" s="453"/>
      <c r="H820" s="453"/>
      <c r="I820" s="453"/>
      <c r="J820" s="453"/>
      <c r="K820" s="453"/>
      <c r="L820" s="453"/>
      <c r="M820" s="453"/>
      <c r="N820" s="453"/>
      <c r="O820" s="453"/>
      <c r="P820" s="453"/>
      <c r="Q820" s="453"/>
      <c r="R820" s="453"/>
      <c r="S820" s="453"/>
      <c r="T820" s="453"/>
      <c r="U820" s="453"/>
      <c r="V820" s="453"/>
    </row>
    <row r="821" spans="1:22" ht="15.75" customHeight="1">
      <c r="A821" s="453"/>
      <c r="B821" s="453"/>
      <c r="C821" s="453"/>
      <c r="D821" s="453"/>
      <c r="E821" s="453"/>
      <c r="F821" s="453"/>
      <c r="G821" s="453"/>
      <c r="H821" s="453"/>
      <c r="I821" s="453"/>
      <c r="J821" s="453"/>
      <c r="K821" s="453"/>
      <c r="L821" s="453"/>
      <c r="M821" s="453"/>
      <c r="N821" s="453"/>
      <c r="O821" s="453"/>
      <c r="P821" s="453"/>
      <c r="Q821" s="453"/>
      <c r="R821" s="453"/>
      <c r="S821" s="453"/>
      <c r="T821" s="453"/>
      <c r="U821" s="453"/>
      <c r="V821" s="453"/>
    </row>
    <row r="822" spans="1:22" ht="15.75" customHeight="1">
      <c r="A822" s="453"/>
      <c r="B822" s="453"/>
      <c r="C822" s="453"/>
      <c r="D822" s="453"/>
      <c r="E822" s="453"/>
      <c r="F822" s="453"/>
      <c r="G822" s="453"/>
      <c r="H822" s="453"/>
      <c r="I822" s="453"/>
      <c r="J822" s="453"/>
      <c r="K822" s="453"/>
      <c r="L822" s="453"/>
      <c r="M822" s="453"/>
      <c r="N822" s="453"/>
      <c r="O822" s="453"/>
      <c r="P822" s="453"/>
      <c r="Q822" s="453"/>
      <c r="R822" s="453"/>
      <c r="S822" s="453"/>
      <c r="T822" s="453"/>
      <c r="U822" s="453"/>
      <c r="V822" s="453"/>
    </row>
    <row r="823" spans="1:22" ht="15.75" customHeight="1">
      <c r="A823" s="453"/>
      <c r="B823" s="453"/>
      <c r="C823" s="453"/>
      <c r="D823" s="453"/>
      <c r="E823" s="453"/>
      <c r="F823" s="453"/>
      <c r="G823" s="453"/>
      <c r="H823" s="453"/>
      <c r="I823" s="453"/>
      <c r="J823" s="453"/>
      <c r="K823" s="453"/>
      <c r="L823" s="453"/>
      <c r="M823" s="453"/>
      <c r="N823" s="453"/>
      <c r="O823" s="453"/>
      <c r="P823" s="453"/>
      <c r="Q823" s="453"/>
      <c r="R823" s="453"/>
      <c r="S823" s="453"/>
      <c r="T823" s="453"/>
      <c r="U823" s="453"/>
      <c r="V823" s="453"/>
    </row>
    <row r="824" spans="1:22" ht="15.75" customHeight="1">
      <c r="A824" s="453"/>
      <c r="B824" s="453"/>
      <c r="C824" s="453"/>
      <c r="D824" s="453"/>
      <c r="E824" s="453"/>
      <c r="F824" s="453"/>
      <c r="G824" s="453"/>
      <c r="H824" s="453"/>
      <c r="I824" s="453"/>
      <c r="J824" s="453"/>
      <c r="K824" s="453"/>
      <c r="L824" s="453"/>
      <c r="M824" s="453"/>
      <c r="N824" s="453"/>
      <c r="O824" s="453"/>
      <c r="P824" s="453"/>
      <c r="Q824" s="453"/>
      <c r="R824" s="453"/>
      <c r="S824" s="453"/>
      <c r="T824" s="453"/>
      <c r="U824" s="453"/>
      <c r="V824" s="453"/>
    </row>
    <row r="825" spans="1:22" ht="15.75" customHeight="1">
      <c r="A825" s="453"/>
      <c r="B825" s="453"/>
      <c r="C825" s="453"/>
      <c r="D825" s="453"/>
      <c r="E825" s="453"/>
      <c r="F825" s="453"/>
      <c r="G825" s="453"/>
      <c r="H825" s="453"/>
      <c r="I825" s="453"/>
      <c r="J825" s="453"/>
      <c r="K825" s="453"/>
      <c r="L825" s="453"/>
      <c r="M825" s="453"/>
      <c r="N825" s="453"/>
      <c r="O825" s="453"/>
      <c r="P825" s="453"/>
      <c r="Q825" s="453"/>
      <c r="R825" s="453"/>
      <c r="S825" s="453"/>
      <c r="T825" s="453"/>
      <c r="U825" s="453"/>
      <c r="V825" s="453"/>
    </row>
    <row r="826" spans="1:22" ht="15.75" customHeight="1">
      <c r="A826" s="453"/>
      <c r="B826" s="453"/>
      <c r="C826" s="453"/>
      <c r="D826" s="453"/>
      <c r="E826" s="453"/>
      <c r="F826" s="453"/>
      <c r="G826" s="453"/>
      <c r="H826" s="453"/>
      <c r="I826" s="453"/>
      <c r="J826" s="453"/>
      <c r="K826" s="453"/>
      <c r="L826" s="453"/>
      <c r="M826" s="453"/>
      <c r="N826" s="453"/>
      <c r="O826" s="453"/>
      <c r="P826" s="453"/>
      <c r="Q826" s="453"/>
      <c r="R826" s="453"/>
      <c r="S826" s="453"/>
      <c r="T826" s="453"/>
      <c r="U826" s="453"/>
      <c r="V826" s="453"/>
    </row>
    <row r="827" spans="1:22" ht="15.75" customHeight="1">
      <c r="A827" s="453"/>
      <c r="B827" s="453"/>
      <c r="C827" s="453"/>
      <c r="D827" s="453"/>
      <c r="E827" s="453"/>
      <c r="F827" s="453"/>
      <c r="G827" s="453"/>
      <c r="H827" s="453"/>
      <c r="I827" s="453"/>
      <c r="J827" s="453"/>
      <c r="K827" s="453"/>
      <c r="L827" s="453"/>
      <c r="M827" s="453"/>
      <c r="N827" s="453"/>
      <c r="O827" s="453"/>
      <c r="P827" s="453"/>
      <c r="Q827" s="453"/>
      <c r="R827" s="453"/>
      <c r="S827" s="453"/>
      <c r="T827" s="453"/>
      <c r="U827" s="453"/>
      <c r="V827" s="453"/>
    </row>
    <row r="828" spans="1:22" ht="15.75" customHeight="1">
      <c r="A828" s="453"/>
      <c r="B828" s="453"/>
      <c r="C828" s="453"/>
      <c r="D828" s="453"/>
      <c r="E828" s="453"/>
      <c r="F828" s="453"/>
      <c r="G828" s="453"/>
      <c r="H828" s="453"/>
      <c r="I828" s="453"/>
      <c r="J828" s="453"/>
      <c r="K828" s="453"/>
      <c r="L828" s="453"/>
      <c r="M828" s="453"/>
      <c r="N828" s="453"/>
      <c r="O828" s="453"/>
      <c r="P828" s="453"/>
      <c r="Q828" s="453"/>
      <c r="R828" s="453"/>
      <c r="S828" s="453"/>
      <c r="T828" s="453"/>
      <c r="U828" s="453"/>
      <c r="V828" s="453"/>
    </row>
    <row r="829" spans="1:22" ht="15.75" customHeight="1">
      <c r="A829" s="453"/>
      <c r="B829" s="453"/>
      <c r="C829" s="453"/>
      <c r="D829" s="453"/>
      <c r="E829" s="453"/>
      <c r="F829" s="453"/>
      <c r="G829" s="453"/>
      <c r="H829" s="453"/>
      <c r="I829" s="453"/>
      <c r="J829" s="453"/>
      <c r="K829" s="453"/>
      <c r="L829" s="453"/>
      <c r="M829" s="453"/>
      <c r="N829" s="453"/>
      <c r="O829" s="453"/>
      <c r="P829" s="453"/>
      <c r="Q829" s="453"/>
      <c r="R829" s="453"/>
      <c r="S829" s="453"/>
      <c r="T829" s="453"/>
      <c r="U829" s="453"/>
      <c r="V829" s="453"/>
    </row>
    <row r="830" spans="1:22" ht="15.75" customHeight="1">
      <c r="A830" s="453"/>
      <c r="B830" s="453"/>
      <c r="C830" s="453"/>
      <c r="D830" s="453"/>
      <c r="E830" s="453"/>
      <c r="F830" s="453"/>
      <c r="G830" s="453"/>
      <c r="H830" s="453"/>
      <c r="I830" s="453"/>
      <c r="J830" s="453"/>
      <c r="K830" s="453"/>
      <c r="L830" s="453"/>
      <c r="M830" s="453"/>
      <c r="N830" s="453"/>
      <c r="O830" s="453"/>
      <c r="P830" s="453"/>
      <c r="Q830" s="453"/>
      <c r="R830" s="453"/>
      <c r="S830" s="453"/>
      <c r="T830" s="453"/>
      <c r="U830" s="453"/>
      <c r="V830" s="453"/>
    </row>
    <row r="831" spans="1:22" ht="15.75" customHeight="1">
      <c r="A831" s="453"/>
      <c r="B831" s="453"/>
      <c r="C831" s="453"/>
      <c r="D831" s="453"/>
      <c r="E831" s="453"/>
      <c r="F831" s="453"/>
      <c r="G831" s="453"/>
      <c r="H831" s="453"/>
      <c r="I831" s="453"/>
      <c r="J831" s="453"/>
      <c r="K831" s="453"/>
      <c r="L831" s="453"/>
      <c r="M831" s="453"/>
      <c r="N831" s="453"/>
      <c r="O831" s="453"/>
      <c r="P831" s="453"/>
      <c r="Q831" s="453"/>
      <c r="R831" s="453"/>
      <c r="S831" s="453"/>
      <c r="T831" s="453"/>
      <c r="U831" s="453"/>
      <c r="V831" s="453"/>
    </row>
    <row r="832" spans="1:22" ht="15.75" customHeight="1">
      <c r="A832" s="453"/>
      <c r="B832" s="453"/>
      <c r="C832" s="453"/>
      <c r="D832" s="453"/>
      <c r="E832" s="453"/>
      <c r="F832" s="453"/>
      <c r="G832" s="453"/>
      <c r="H832" s="453"/>
      <c r="I832" s="453"/>
      <c r="J832" s="453"/>
      <c r="K832" s="453"/>
      <c r="L832" s="453"/>
      <c r="M832" s="453"/>
      <c r="N832" s="453"/>
      <c r="O832" s="453"/>
      <c r="P832" s="453"/>
      <c r="Q832" s="453"/>
      <c r="R832" s="453"/>
      <c r="S832" s="453"/>
      <c r="T832" s="453"/>
      <c r="U832" s="453"/>
      <c r="V832" s="453"/>
    </row>
    <row r="833" spans="1:22" ht="15.75" customHeight="1">
      <c r="A833" s="453"/>
      <c r="B833" s="453"/>
      <c r="C833" s="453"/>
      <c r="D833" s="453"/>
      <c r="E833" s="453"/>
      <c r="F833" s="453"/>
      <c r="G833" s="453"/>
      <c r="H833" s="453"/>
      <c r="I833" s="453"/>
      <c r="J833" s="453"/>
      <c r="K833" s="453"/>
      <c r="L833" s="453"/>
      <c r="M833" s="453"/>
      <c r="N833" s="453"/>
      <c r="O833" s="453"/>
      <c r="P833" s="453"/>
      <c r="Q833" s="453"/>
      <c r="R833" s="453"/>
      <c r="S833" s="453"/>
      <c r="T833" s="453"/>
      <c r="U833" s="453"/>
      <c r="V833" s="453"/>
    </row>
    <row r="834" spans="1:22" ht="15.75" customHeight="1">
      <c r="A834" s="453"/>
      <c r="B834" s="453"/>
      <c r="C834" s="453"/>
      <c r="D834" s="453"/>
      <c r="E834" s="453"/>
      <c r="F834" s="453"/>
      <c r="G834" s="453"/>
      <c r="H834" s="453"/>
      <c r="I834" s="453"/>
      <c r="J834" s="453"/>
      <c r="K834" s="453"/>
      <c r="L834" s="453"/>
      <c r="M834" s="453"/>
      <c r="N834" s="453"/>
      <c r="O834" s="453"/>
      <c r="P834" s="453"/>
      <c r="Q834" s="453"/>
      <c r="R834" s="453"/>
      <c r="S834" s="453"/>
      <c r="T834" s="453"/>
      <c r="U834" s="453"/>
      <c r="V834" s="453"/>
    </row>
    <row r="835" spans="1:22" ht="15.75" customHeight="1">
      <c r="A835" s="453"/>
      <c r="B835" s="453"/>
      <c r="C835" s="453"/>
      <c r="D835" s="453"/>
      <c r="E835" s="453"/>
      <c r="F835" s="453"/>
      <c r="G835" s="453"/>
      <c r="H835" s="453"/>
      <c r="I835" s="453"/>
      <c r="J835" s="453"/>
      <c r="K835" s="453"/>
      <c r="L835" s="453"/>
      <c r="M835" s="453"/>
      <c r="N835" s="453"/>
      <c r="O835" s="453"/>
      <c r="P835" s="453"/>
      <c r="Q835" s="453"/>
      <c r="R835" s="453"/>
      <c r="S835" s="453"/>
      <c r="T835" s="453"/>
      <c r="U835" s="453"/>
      <c r="V835" s="453"/>
    </row>
    <row r="836" spans="1:22" ht="15.75" customHeight="1">
      <c r="A836" s="453"/>
      <c r="B836" s="453"/>
      <c r="C836" s="453"/>
      <c r="D836" s="453"/>
      <c r="E836" s="453"/>
      <c r="F836" s="453"/>
      <c r="G836" s="453"/>
      <c r="H836" s="453"/>
      <c r="I836" s="453"/>
      <c r="J836" s="453"/>
      <c r="K836" s="453"/>
      <c r="L836" s="453"/>
      <c r="M836" s="453"/>
      <c r="N836" s="453"/>
      <c r="O836" s="453"/>
      <c r="P836" s="453"/>
      <c r="Q836" s="453"/>
      <c r="R836" s="453"/>
      <c r="S836" s="453"/>
      <c r="T836" s="453"/>
      <c r="U836" s="453"/>
      <c r="V836" s="453"/>
    </row>
    <row r="837" spans="1:22" ht="15.75" customHeight="1">
      <c r="A837" s="453"/>
      <c r="B837" s="453"/>
      <c r="C837" s="453"/>
      <c r="D837" s="453"/>
      <c r="E837" s="453"/>
      <c r="F837" s="453"/>
      <c r="G837" s="453"/>
      <c r="H837" s="453"/>
      <c r="I837" s="453"/>
      <c r="J837" s="453"/>
      <c r="K837" s="453"/>
      <c r="L837" s="453"/>
      <c r="M837" s="453"/>
      <c r="N837" s="453"/>
      <c r="O837" s="453"/>
      <c r="P837" s="453"/>
      <c r="Q837" s="453"/>
      <c r="R837" s="453"/>
      <c r="S837" s="453"/>
      <c r="T837" s="453"/>
      <c r="U837" s="453"/>
      <c r="V837" s="453"/>
    </row>
    <row r="838" spans="1:22" ht="15.75" customHeight="1">
      <c r="A838" s="453"/>
      <c r="B838" s="453"/>
      <c r="C838" s="453"/>
      <c r="D838" s="453"/>
      <c r="E838" s="453"/>
      <c r="F838" s="453"/>
      <c r="G838" s="453"/>
      <c r="H838" s="453"/>
      <c r="I838" s="453"/>
      <c r="J838" s="453"/>
      <c r="K838" s="453"/>
      <c r="L838" s="453"/>
      <c r="M838" s="453"/>
      <c r="N838" s="453"/>
      <c r="O838" s="453"/>
      <c r="P838" s="453"/>
      <c r="Q838" s="453"/>
      <c r="R838" s="453"/>
      <c r="S838" s="453"/>
      <c r="T838" s="453"/>
      <c r="U838" s="453"/>
      <c r="V838" s="453"/>
    </row>
    <row r="839" spans="1:22" ht="15.75" customHeight="1">
      <c r="A839" s="453"/>
      <c r="B839" s="453"/>
      <c r="C839" s="453"/>
      <c r="D839" s="453"/>
      <c r="E839" s="453"/>
      <c r="F839" s="453"/>
      <c r="G839" s="453"/>
      <c r="H839" s="453"/>
      <c r="I839" s="453"/>
      <c r="J839" s="453"/>
      <c r="K839" s="453"/>
      <c r="L839" s="453"/>
      <c r="M839" s="453"/>
      <c r="N839" s="453"/>
      <c r="O839" s="453"/>
      <c r="P839" s="453"/>
      <c r="Q839" s="453"/>
      <c r="R839" s="453"/>
      <c r="S839" s="453"/>
      <c r="T839" s="453"/>
      <c r="U839" s="453"/>
      <c r="V839" s="453"/>
    </row>
    <row r="840" spans="1:22" ht="15.75" customHeight="1">
      <c r="A840" s="453"/>
      <c r="B840" s="453"/>
      <c r="C840" s="453"/>
      <c r="D840" s="453"/>
      <c r="E840" s="453"/>
      <c r="F840" s="453"/>
      <c r="G840" s="453"/>
      <c r="H840" s="453"/>
      <c r="I840" s="453"/>
      <c r="J840" s="453"/>
      <c r="K840" s="453"/>
      <c r="L840" s="453"/>
      <c r="M840" s="453"/>
      <c r="N840" s="453"/>
      <c r="O840" s="453"/>
      <c r="P840" s="453"/>
      <c r="Q840" s="453"/>
      <c r="R840" s="453"/>
      <c r="S840" s="453"/>
      <c r="T840" s="453"/>
      <c r="U840" s="453"/>
      <c r="V840" s="453"/>
    </row>
    <row r="841" spans="1:22" ht="15.75" customHeight="1">
      <c r="A841" s="453"/>
      <c r="B841" s="453"/>
      <c r="C841" s="453"/>
      <c r="D841" s="453"/>
      <c r="E841" s="453"/>
      <c r="F841" s="453"/>
      <c r="G841" s="453"/>
      <c r="H841" s="453"/>
      <c r="I841" s="453"/>
      <c r="J841" s="453"/>
      <c r="K841" s="453"/>
      <c r="L841" s="453"/>
      <c r="M841" s="453"/>
      <c r="N841" s="453"/>
      <c r="O841" s="453"/>
      <c r="P841" s="453"/>
      <c r="Q841" s="453"/>
      <c r="R841" s="453"/>
      <c r="S841" s="453"/>
      <c r="T841" s="453"/>
      <c r="U841" s="453"/>
      <c r="V841" s="453"/>
    </row>
    <row r="842" spans="1:22" ht="15.75" customHeight="1">
      <c r="A842" s="453"/>
      <c r="B842" s="453"/>
      <c r="C842" s="453"/>
      <c r="D842" s="453"/>
      <c r="E842" s="453"/>
      <c r="F842" s="453"/>
      <c r="G842" s="453"/>
      <c r="H842" s="453"/>
      <c r="I842" s="453"/>
      <c r="J842" s="453"/>
      <c r="K842" s="453"/>
      <c r="L842" s="453"/>
      <c r="M842" s="453"/>
      <c r="N842" s="453"/>
      <c r="O842" s="453"/>
      <c r="P842" s="453"/>
      <c r="Q842" s="453"/>
      <c r="R842" s="453"/>
      <c r="S842" s="453"/>
      <c r="T842" s="453"/>
      <c r="U842" s="453"/>
      <c r="V842" s="453"/>
    </row>
    <row r="843" spans="1:22" ht="15.75" customHeight="1">
      <c r="A843" s="453"/>
      <c r="B843" s="453"/>
      <c r="C843" s="453"/>
      <c r="D843" s="453"/>
      <c r="E843" s="453"/>
      <c r="F843" s="453"/>
      <c r="G843" s="453"/>
      <c r="H843" s="453"/>
      <c r="I843" s="453"/>
      <c r="J843" s="453"/>
      <c r="K843" s="453"/>
      <c r="L843" s="453"/>
      <c r="M843" s="453"/>
      <c r="N843" s="453"/>
      <c r="O843" s="453"/>
      <c r="P843" s="453"/>
      <c r="Q843" s="453"/>
      <c r="R843" s="453"/>
      <c r="S843" s="453"/>
      <c r="T843" s="453"/>
      <c r="U843" s="453"/>
      <c r="V843" s="453"/>
    </row>
    <row r="844" spans="1:22" ht="15.75" customHeight="1">
      <c r="A844" s="453"/>
      <c r="B844" s="453"/>
      <c r="C844" s="453"/>
      <c r="D844" s="453"/>
      <c r="E844" s="453"/>
      <c r="F844" s="453"/>
      <c r="G844" s="453"/>
      <c r="H844" s="453"/>
      <c r="I844" s="453"/>
      <c r="J844" s="453"/>
      <c r="K844" s="453"/>
      <c r="L844" s="453"/>
      <c r="M844" s="453"/>
      <c r="N844" s="453"/>
      <c r="O844" s="453"/>
      <c r="P844" s="453"/>
      <c r="Q844" s="453"/>
      <c r="R844" s="453"/>
      <c r="S844" s="453"/>
      <c r="T844" s="453"/>
      <c r="U844" s="453"/>
      <c r="V844" s="453"/>
    </row>
    <row r="845" spans="1:22" ht="15.75" customHeight="1">
      <c r="A845" s="453"/>
      <c r="B845" s="453"/>
      <c r="C845" s="453"/>
      <c r="D845" s="453"/>
      <c r="E845" s="453"/>
      <c r="F845" s="453"/>
      <c r="G845" s="453"/>
      <c r="H845" s="453"/>
      <c r="I845" s="453"/>
      <c r="J845" s="453"/>
      <c r="K845" s="453"/>
      <c r="L845" s="453"/>
      <c r="M845" s="453"/>
      <c r="N845" s="453"/>
      <c r="O845" s="453"/>
      <c r="P845" s="453"/>
      <c r="Q845" s="453"/>
      <c r="R845" s="453"/>
      <c r="S845" s="453"/>
      <c r="T845" s="453"/>
      <c r="U845" s="453"/>
      <c r="V845" s="453"/>
    </row>
    <row r="846" spans="1:22" ht="15.75" customHeight="1">
      <c r="A846" s="453"/>
      <c r="B846" s="453"/>
      <c r="C846" s="453"/>
      <c r="D846" s="453"/>
      <c r="E846" s="453"/>
      <c r="F846" s="453"/>
      <c r="G846" s="453"/>
      <c r="H846" s="453"/>
      <c r="I846" s="453"/>
      <c r="J846" s="453"/>
      <c r="K846" s="453"/>
      <c r="L846" s="453"/>
      <c r="M846" s="453"/>
      <c r="N846" s="453"/>
      <c r="O846" s="453"/>
      <c r="P846" s="453"/>
      <c r="Q846" s="453"/>
      <c r="R846" s="453"/>
      <c r="S846" s="453"/>
      <c r="T846" s="453"/>
      <c r="U846" s="453"/>
      <c r="V846" s="453"/>
    </row>
    <row r="847" spans="1:22" ht="15.75" customHeight="1">
      <c r="A847" s="453"/>
      <c r="B847" s="453"/>
      <c r="C847" s="453"/>
      <c r="D847" s="453"/>
      <c r="E847" s="453"/>
      <c r="F847" s="453"/>
      <c r="G847" s="453"/>
      <c r="H847" s="453"/>
      <c r="I847" s="453"/>
      <c r="J847" s="453"/>
      <c r="K847" s="453"/>
      <c r="L847" s="453"/>
      <c r="M847" s="453"/>
      <c r="N847" s="453"/>
      <c r="O847" s="453"/>
      <c r="P847" s="453"/>
      <c r="Q847" s="453"/>
      <c r="R847" s="453"/>
      <c r="S847" s="453"/>
      <c r="T847" s="453"/>
      <c r="U847" s="453"/>
      <c r="V847" s="453"/>
    </row>
    <row r="848" spans="1:22" ht="15.75" customHeight="1">
      <c r="A848" s="453"/>
      <c r="B848" s="453"/>
      <c r="C848" s="453"/>
      <c r="D848" s="453"/>
      <c r="E848" s="453"/>
      <c r="F848" s="453"/>
      <c r="G848" s="453"/>
      <c r="H848" s="453"/>
      <c r="I848" s="453"/>
      <c r="J848" s="453"/>
      <c r="K848" s="453"/>
      <c r="L848" s="453"/>
      <c r="M848" s="453"/>
      <c r="N848" s="453"/>
      <c r="O848" s="453"/>
      <c r="P848" s="453"/>
      <c r="Q848" s="453"/>
      <c r="R848" s="453"/>
      <c r="S848" s="453"/>
      <c r="T848" s="453"/>
      <c r="U848" s="453"/>
      <c r="V848" s="453"/>
    </row>
    <row r="849" spans="1:22" ht="15.75" customHeight="1">
      <c r="A849" s="453"/>
      <c r="B849" s="453"/>
      <c r="C849" s="453"/>
      <c r="D849" s="453"/>
      <c r="E849" s="453"/>
      <c r="F849" s="453"/>
      <c r="G849" s="453"/>
      <c r="H849" s="453"/>
      <c r="I849" s="453"/>
      <c r="J849" s="453"/>
      <c r="K849" s="453"/>
      <c r="L849" s="453"/>
      <c r="M849" s="453"/>
      <c r="N849" s="453"/>
      <c r="O849" s="453"/>
      <c r="P849" s="453"/>
      <c r="Q849" s="453"/>
      <c r="R849" s="453"/>
      <c r="S849" s="453"/>
      <c r="T849" s="453"/>
      <c r="U849" s="453"/>
      <c r="V849" s="453"/>
    </row>
    <row r="850" spans="1:22" ht="15.75" customHeight="1">
      <c r="A850" s="453"/>
      <c r="B850" s="453"/>
      <c r="C850" s="453"/>
      <c r="D850" s="453"/>
      <c r="E850" s="453"/>
      <c r="F850" s="453"/>
      <c r="G850" s="453"/>
      <c r="H850" s="453"/>
      <c r="I850" s="453"/>
      <c r="J850" s="453"/>
      <c r="K850" s="453"/>
      <c r="L850" s="453"/>
      <c r="M850" s="453"/>
      <c r="N850" s="453"/>
      <c r="O850" s="453"/>
      <c r="P850" s="453"/>
      <c r="Q850" s="453"/>
      <c r="R850" s="453"/>
      <c r="S850" s="453"/>
      <c r="T850" s="453"/>
      <c r="U850" s="453"/>
      <c r="V850" s="453"/>
    </row>
    <row r="851" spans="1:22" ht="15.75" customHeight="1">
      <c r="A851" s="453"/>
      <c r="B851" s="453"/>
      <c r="C851" s="453"/>
      <c r="D851" s="453"/>
      <c r="E851" s="453"/>
      <c r="F851" s="453"/>
      <c r="G851" s="453"/>
      <c r="H851" s="453"/>
      <c r="I851" s="453"/>
      <c r="J851" s="453"/>
      <c r="K851" s="453"/>
      <c r="L851" s="453"/>
      <c r="M851" s="453"/>
      <c r="N851" s="453"/>
      <c r="O851" s="453"/>
      <c r="P851" s="453"/>
      <c r="Q851" s="453"/>
      <c r="R851" s="453"/>
      <c r="S851" s="453"/>
      <c r="T851" s="453"/>
      <c r="U851" s="453"/>
      <c r="V851" s="453"/>
    </row>
    <row r="852" spans="1:22" ht="15.75" customHeight="1">
      <c r="A852" s="453"/>
      <c r="B852" s="453"/>
      <c r="C852" s="453"/>
      <c r="D852" s="453"/>
      <c r="E852" s="453"/>
      <c r="F852" s="453"/>
      <c r="G852" s="453"/>
      <c r="H852" s="453"/>
      <c r="I852" s="453"/>
      <c r="J852" s="453"/>
      <c r="K852" s="453"/>
      <c r="L852" s="453"/>
      <c r="M852" s="453"/>
      <c r="N852" s="453"/>
      <c r="O852" s="453"/>
      <c r="P852" s="453"/>
      <c r="Q852" s="453"/>
      <c r="R852" s="453"/>
      <c r="S852" s="453"/>
      <c r="T852" s="453"/>
      <c r="U852" s="453"/>
      <c r="V852" s="453"/>
    </row>
    <row r="853" spans="1:22" ht="15.75" customHeight="1">
      <c r="A853" s="453"/>
      <c r="B853" s="453"/>
      <c r="C853" s="453"/>
      <c r="D853" s="453"/>
      <c r="E853" s="453"/>
      <c r="F853" s="453"/>
      <c r="G853" s="453"/>
      <c r="H853" s="453"/>
      <c r="I853" s="453"/>
      <c r="J853" s="453"/>
      <c r="K853" s="453"/>
      <c r="L853" s="453"/>
      <c r="M853" s="453"/>
      <c r="N853" s="453"/>
      <c r="O853" s="453"/>
      <c r="P853" s="453"/>
      <c r="Q853" s="453"/>
      <c r="R853" s="453"/>
      <c r="S853" s="453"/>
      <c r="T853" s="453"/>
      <c r="U853" s="453"/>
      <c r="V853" s="453"/>
    </row>
    <row r="854" spans="1:22" ht="15.75" customHeight="1">
      <c r="A854" s="453"/>
      <c r="B854" s="453"/>
      <c r="C854" s="453"/>
      <c r="D854" s="453"/>
      <c r="E854" s="453"/>
      <c r="F854" s="453"/>
      <c r="G854" s="453"/>
      <c r="H854" s="453"/>
      <c r="I854" s="453"/>
      <c r="J854" s="453"/>
      <c r="K854" s="453"/>
      <c r="L854" s="453"/>
      <c r="M854" s="453"/>
      <c r="N854" s="453"/>
      <c r="O854" s="453"/>
      <c r="P854" s="453"/>
      <c r="Q854" s="453"/>
      <c r="R854" s="453"/>
      <c r="S854" s="453"/>
      <c r="T854" s="453"/>
      <c r="U854" s="453"/>
      <c r="V854" s="453"/>
    </row>
    <row r="855" spans="1:22" ht="15.75" customHeight="1">
      <c r="A855" s="453"/>
      <c r="B855" s="453"/>
      <c r="C855" s="453"/>
      <c r="D855" s="453"/>
      <c r="E855" s="453"/>
      <c r="F855" s="453"/>
      <c r="G855" s="453"/>
      <c r="H855" s="453"/>
      <c r="I855" s="453"/>
      <c r="J855" s="453"/>
      <c r="K855" s="453"/>
      <c r="L855" s="453"/>
      <c r="M855" s="453"/>
      <c r="N855" s="453"/>
      <c r="O855" s="453"/>
      <c r="P855" s="453"/>
      <c r="Q855" s="453"/>
      <c r="R855" s="453"/>
      <c r="S855" s="453"/>
      <c r="T855" s="453"/>
      <c r="U855" s="453"/>
      <c r="V855" s="453"/>
    </row>
    <row r="856" spans="1:22" ht="15.75" customHeight="1">
      <c r="A856" s="453"/>
      <c r="B856" s="453"/>
      <c r="C856" s="453"/>
      <c r="D856" s="453"/>
      <c r="E856" s="453"/>
      <c r="F856" s="453"/>
      <c r="G856" s="453"/>
      <c r="H856" s="453"/>
      <c r="I856" s="453"/>
      <c r="J856" s="453"/>
      <c r="K856" s="453"/>
      <c r="L856" s="453"/>
      <c r="M856" s="453"/>
      <c r="N856" s="453"/>
      <c r="O856" s="453"/>
      <c r="P856" s="453"/>
      <c r="Q856" s="453"/>
      <c r="R856" s="453"/>
      <c r="S856" s="453"/>
      <c r="T856" s="453"/>
      <c r="U856" s="453"/>
      <c r="V856" s="453"/>
    </row>
    <row r="857" spans="1:22" ht="15.75" customHeight="1">
      <c r="A857" s="453"/>
      <c r="B857" s="453"/>
      <c r="C857" s="453"/>
      <c r="D857" s="453"/>
      <c r="E857" s="453"/>
      <c r="F857" s="453"/>
      <c r="G857" s="453"/>
      <c r="H857" s="453"/>
      <c r="I857" s="453"/>
      <c r="J857" s="453"/>
      <c r="K857" s="453"/>
      <c r="L857" s="453"/>
      <c r="M857" s="453"/>
      <c r="N857" s="453"/>
      <c r="O857" s="453"/>
      <c r="P857" s="453"/>
      <c r="Q857" s="453"/>
      <c r="R857" s="453"/>
      <c r="S857" s="453"/>
      <c r="T857" s="453"/>
      <c r="U857" s="453"/>
      <c r="V857" s="453"/>
    </row>
    <row r="858" spans="1:22" ht="15.75" customHeight="1">
      <c r="A858" s="453"/>
      <c r="B858" s="453"/>
      <c r="C858" s="453"/>
      <c r="D858" s="453"/>
      <c r="E858" s="453"/>
      <c r="F858" s="453"/>
      <c r="G858" s="453"/>
      <c r="H858" s="453"/>
      <c r="I858" s="453"/>
      <c r="J858" s="453"/>
      <c r="K858" s="453"/>
      <c r="L858" s="453"/>
      <c r="M858" s="453"/>
      <c r="N858" s="453"/>
      <c r="O858" s="453"/>
      <c r="P858" s="453"/>
      <c r="Q858" s="453"/>
      <c r="R858" s="453"/>
      <c r="S858" s="453"/>
      <c r="T858" s="453"/>
      <c r="U858" s="453"/>
      <c r="V858" s="453"/>
    </row>
    <row r="859" spans="1:22" ht="15.75" customHeight="1">
      <c r="A859" s="453"/>
      <c r="B859" s="453"/>
      <c r="C859" s="453"/>
      <c r="D859" s="453"/>
      <c r="E859" s="453"/>
      <c r="F859" s="453"/>
      <c r="G859" s="453"/>
      <c r="H859" s="453"/>
      <c r="I859" s="453"/>
      <c r="J859" s="453"/>
      <c r="K859" s="453"/>
      <c r="L859" s="453"/>
      <c r="M859" s="453"/>
      <c r="N859" s="453"/>
      <c r="O859" s="453"/>
      <c r="P859" s="453"/>
      <c r="Q859" s="453"/>
      <c r="R859" s="453"/>
      <c r="S859" s="453"/>
      <c r="T859" s="453"/>
      <c r="U859" s="453"/>
      <c r="V859" s="453"/>
    </row>
    <row r="860" spans="1:22" ht="15.75" customHeight="1">
      <c r="A860" s="453"/>
      <c r="B860" s="453"/>
      <c r="C860" s="453"/>
      <c r="D860" s="453"/>
      <c r="E860" s="453"/>
      <c r="F860" s="453"/>
      <c r="G860" s="453"/>
      <c r="H860" s="453"/>
      <c r="I860" s="453"/>
      <c r="J860" s="453"/>
      <c r="K860" s="453"/>
      <c r="L860" s="453"/>
      <c r="M860" s="453"/>
      <c r="N860" s="453"/>
      <c r="O860" s="453"/>
      <c r="P860" s="453"/>
      <c r="Q860" s="453"/>
      <c r="R860" s="453"/>
      <c r="S860" s="453"/>
      <c r="T860" s="453"/>
      <c r="U860" s="453"/>
      <c r="V860" s="453"/>
    </row>
    <row r="861" spans="1:22" ht="15.75" customHeight="1">
      <c r="A861" s="453"/>
      <c r="B861" s="453"/>
      <c r="C861" s="453"/>
      <c r="D861" s="453"/>
      <c r="E861" s="453"/>
      <c r="F861" s="453"/>
      <c r="G861" s="453"/>
      <c r="H861" s="453"/>
      <c r="I861" s="453"/>
      <c r="J861" s="453"/>
      <c r="K861" s="453"/>
      <c r="L861" s="453"/>
      <c r="M861" s="453"/>
      <c r="N861" s="453"/>
      <c r="O861" s="453"/>
      <c r="P861" s="453"/>
      <c r="Q861" s="453"/>
      <c r="R861" s="453"/>
      <c r="S861" s="453"/>
      <c r="T861" s="453"/>
      <c r="U861" s="453"/>
      <c r="V861" s="453"/>
    </row>
    <row r="862" spans="1:22" ht="15.75" customHeight="1">
      <c r="A862" s="453"/>
      <c r="B862" s="453"/>
      <c r="C862" s="453"/>
      <c r="D862" s="453"/>
      <c r="E862" s="453"/>
      <c r="F862" s="453"/>
      <c r="G862" s="453"/>
      <c r="H862" s="453"/>
      <c r="I862" s="453"/>
      <c r="J862" s="453"/>
      <c r="K862" s="453"/>
      <c r="L862" s="453"/>
      <c r="M862" s="453"/>
      <c r="N862" s="453"/>
      <c r="O862" s="453"/>
      <c r="P862" s="453"/>
      <c r="Q862" s="453"/>
      <c r="R862" s="453"/>
      <c r="S862" s="453"/>
      <c r="T862" s="453"/>
      <c r="U862" s="453"/>
      <c r="V862" s="453"/>
    </row>
    <row r="863" spans="1:22" ht="15.75" customHeight="1">
      <c r="A863" s="453"/>
      <c r="B863" s="453"/>
      <c r="C863" s="453"/>
      <c r="D863" s="453"/>
      <c r="E863" s="453"/>
      <c r="F863" s="453"/>
      <c r="G863" s="453"/>
      <c r="H863" s="453"/>
      <c r="I863" s="453"/>
      <c r="J863" s="453"/>
      <c r="K863" s="453"/>
      <c r="L863" s="453"/>
      <c r="M863" s="453"/>
      <c r="N863" s="453"/>
      <c r="O863" s="453"/>
      <c r="P863" s="453"/>
      <c r="Q863" s="453"/>
      <c r="R863" s="453"/>
      <c r="S863" s="453"/>
      <c r="T863" s="453"/>
      <c r="U863" s="453"/>
      <c r="V863" s="453"/>
    </row>
    <row r="864" spans="1:22" ht="15.75" customHeight="1">
      <c r="A864" s="453"/>
      <c r="B864" s="453"/>
      <c r="C864" s="453"/>
      <c r="D864" s="453"/>
      <c r="E864" s="453"/>
      <c r="F864" s="453"/>
      <c r="G864" s="453"/>
      <c r="H864" s="453"/>
      <c r="I864" s="453"/>
      <c r="J864" s="453"/>
      <c r="K864" s="453"/>
      <c r="L864" s="453"/>
      <c r="M864" s="453"/>
      <c r="N864" s="453"/>
      <c r="O864" s="453"/>
      <c r="P864" s="453"/>
      <c r="Q864" s="453"/>
      <c r="R864" s="453"/>
      <c r="S864" s="453"/>
      <c r="T864" s="453"/>
      <c r="U864" s="453"/>
      <c r="V864" s="453"/>
    </row>
    <row r="865" spans="1:22" ht="15.75" customHeight="1">
      <c r="A865" s="453"/>
      <c r="B865" s="453"/>
      <c r="C865" s="453"/>
      <c r="D865" s="453"/>
      <c r="E865" s="453"/>
      <c r="F865" s="453"/>
      <c r="G865" s="453"/>
      <c r="H865" s="453"/>
      <c r="I865" s="453"/>
      <c r="J865" s="453"/>
      <c r="K865" s="453"/>
      <c r="L865" s="453"/>
      <c r="M865" s="453"/>
      <c r="N865" s="453"/>
      <c r="O865" s="453"/>
      <c r="P865" s="453"/>
      <c r="Q865" s="453"/>
      <c r="R865" s="453"/>
      <c r="S865" s="453"/>
      <c r="T865" s="453"/>
      <c r="U865" s="453"/>
      <c r="V865" s="453"/>
    </row>
    <row r="866" spans="1:22" ht="15.75" customHeight="1">
      <c r="A866" s="453"/>
      <c r="B866" s="453"/>
      <c r="C866" s="453"/>
      <c r="D866" s="453"/>
      <c r="E866" s="453"/>
      <c r="F866" s="453"/>
      <c r="G866" s="453"/>
      <c r="H866" s="453"/>
      <c r="I866" s="453"/>
      <c r="J866" s="453"/>
      <c r="K866" s="453"/>
      <c r="L866" s="453"/>
      <c r="M866" s="453"/>
      <c r="N866" s="453"/>
      <c r="O866" s="453"/>
      <c r="P866" s="453"/>
      <c r="Q866" s="453"/>
      <c r="R866" s="453"/>
      <c r="S866" s="453"/>
      <c r="T866" s="453"/>
      <c r="U866" s="453"/>
      <c r="V866" s="453"/>
    </row>
    <row r="867" spans="1:22" ht="15.75" customHeight="1">
      <c r="A867" s="453"/>
      <c r="B867" s="453"/>
      <c r="C867" s="453"/>
      <c r="D867" s="453"/>
      <c r="E867" s="453"/>
      <c r="F867" s="453"/>
      <c r="G867" s="453"/>
      <c r="H867" s="453"/>
      <c r="I867" s="453"/>
      <c r="J867" s="453"/>
      <c r="K867" s="453"/>
      <c r="L867" s="453"/>
      <c r="M867" s="453"/>
      <c r="N867" s="453"/>
      <c r="O867" s="453"/>
      <c r="P867" s="453"/>
      <c r="Q867" s="453"/>
      <c r="R867" s="453"/>
      <c r="S867" s="453"/>
      <c r="T867" s="453"/>
      <c r="U867" s="453"/>
      <c r="V867" s="453"/>
    </row>
    <row r="868" spans="1:22" ht="15.75" customHeight="1">
      <c r="A868" s="453"/>
      <c r="B868" s="453"/>
      <c r="C868" s="453"/>
      <c r="D868" s="453"/>
      <c r="E868" s="453"/>
      <c r="F868" s="453"/>
      <c r="G868" s="453"/>
      <c r="H868" s="453"/>
      <c r="I868" s="453"/>
      <c r="J868" s="453"/>
      <c r="K868" s="453"/>
      <c r="L868" s="453"/>
      <c r="M868" s="453"/>
      <c r="N868" s="453"/>
      <c r="O868" s="453"/>
      <c r="P868" s="453"/>
      <c r="Q868" s="453"/>
      <c r="R868" s="453"/>
      <c r="S868" s="453"/>
      <c r="T868" s="453"/>
      <c r="U868" s="453"/>
      <c r="V868" s="453"/>
    </row>
    <row r="869" spans="1:22" ht="15.75" customHeight="1">
      <c r="A869" s="453"/>
      <c r="B869" s="453"/>
      <c r="C869" s="453"/>
      <c r="D869" s="453"/>
      <c r="E869" s="453"/>
      <c r="F869" s="453"/>
      <c r="G869" s="453"/>
      <c r="H869" s="453"/>
      <c r="I869" s="453"/>
      <c r="J869" s="453"/>
      <c r="K869" s="453"/>
      <c r="L869" s="453"/>
      <c r="M869" s="453"/>
      <c r="N869" s="453"/>
      <c r="O869" s="453"/>
      <c r="P869" s="453"/>
      <c r="Q869" s="453"/>
      <c r="R869" s="453"/>
      <c r="S869" s="453"/>
      <c r="T869" s="453"/>
      <c r="U869" s="453"/>
      <c r="V869" s="453"/>
    </row>
    <row r="870" spans="1:22" ht="15.75" customHeight="1">
      <c r="A870" s="453"/>
      <c r="B870" s="453"/>
      <c r="C870" s="453"/>
      <c r="D870" s="453"/>
      <c r="E870" s="453"/>
      <c r="F870" s="453"/>
      <c r="G870" s="453"/>
      <c r="H870" s="453"/>
      <c r="I870" s="453"/>
      <c r="J870" s="453"/>
      <c r="K870" s="453"/>
      <c r="L870" s="453"/>
      <c r="M870" s="453"/>
      <c r="N870" s="453"/>
      <c r="O870" s="453"/>
      <c r="P870" s="453"/>
      <c r="Q870" s="453"/>
      <c r="R870" s="453"/>
      <c r="S870" s="453"/>
      <c r="T870" s="453"/>
      <c r="U870" s="453"/>
      <c r="V870" s="453"/>
    </row>
    <row r="871" spans="1:22" ht="15.75" customHeight="1">
      <c r="A871" s="453"/>
      <c r="B871" s="453"/>
      <c r="C871" s="453"/>
      <c r="D871" s="453"/>
      <c r="E871" s="453"/>
      <c r="F871" s="453"/>
      <c r="G871" s="453"/>
      <c r="H871" s="453"/>
      <c r="I871" s="453"/>
      <c r="J871" s="453"/>
      <c r="K871" s="453"/>
      <c r="L871" s="453"/>
      <c r="M871" s="453"/>
      <c r="N871" s="453"/>
      <c r="O871" s="453"/>
      <c r="P871" s="453"/>
      <c r="Q871" s="453"/>
      <c r="R871" s="453"/>
      <c r="S871" s="453"/>
      <c r="T871" s="453"/>
      <c r="U871" s="453"/>
      <c r="V871" s="453"/>
    </row>
    <row r="872" spans="1:22" ht="15.75" customHeight="1">
      <c r="A872" s="453"/>
      <c r="B872" s="453"/>
      <c r="C872" s="453"/>
      <c r="D872" s="453"/>
      <c r="E872" s="453"/>
      <c r="F872" s="453"/>
      <c r="G872" s="453"/>
      <c r="H872" s="453"/>
      <c r="I872" s="453"/>
      <c r="J872" s="453"/>
      <c r="K872" s="453"/>
      <c r="L872" s="453"/>
      <c r="M872" s="453"/>
      <c r="N872" s="453"/>
      <c r="O872" s="453"/>
      <c r="P872" s="453"/>
      <c r="Q872" s="453"/>
      <c r="R872" s="453"/>
      <c r="S872" s="453"/>
      <c r="T872" s="453"/>
      <c r="U872" s="453"/>
      <c r="V872" s="453"/>
    </row>
    <row r="873" spans="1:22" ht="15.75" customHeight="1">
      <c r="A873" s="453"/>
      <c r="B873" s="453"/>
      <c r="C873" s="453"/>
      <c r="D873" s="453"/>
      <c r="E873" s="453"/>
      <c r="F873" s="453"/>
      <c r="G873" s="453"/>
      <c r="H873" s="453"/>
      <c r="I873" s="453"/>
      <c r="J873" s="453"/>
      <c r="K873" s="453"/>
      <c r="L873" s="453"/>
      <c r="M873" s="453"/>
      <c r="N873" s="453"/>
      <c r="O873" s="453"/>
      <c r="P873" s="453"/>
      <c r="Q873" s="453"/>
      <c r="R873" s="453"/>
      <c r="S873" s="453"/>
      <c r="T873" s="453"/>
      <c r="U873" s="453"/>
      <c r="V873" s="453"/>
    </row>
    <row r="874" spans="1:22" ht="15.75" customHeight="1">
      <c r="A874" s="453"/>
      <c r="B874" s="453"/>
      <c r="C874" s="453"/>
      <c r="D874" s="453"/>
      <c r="E874" s="453"/>
      <c r="F874" s="453"/>
      <c r="G874" s="453"/>
      <c r="H874" s="453"/>
      <c r="I874" s="453"/>
      <c r="J874" s="453"/>
      <c r="K874" s="453"/>
      <c r="L874" s="453"/>
      <c r="M874" s="453"/>
      <c r="N874" s="453"/>
      <c r="O874" s="453"/>
      <c r="P874" s="453"/>
      <c r="Q874" s="453"/>
      <c r="R874" s="453"/>
      <c r="S874" s="453"/>
      <c r="T874" s="453"/>
      <c r="U874" s="453"/>
      <c r="V874" s="453"/>
    </row>
    <row r="875" spans="1:22" ht="15.75" customHeight="1">
      <c r="A875" s="453"/>
      <c r="B875" s="453"/>
      <c r="C875" s="453"/>
      <c r="D875" s="453"/>
      <c r="E875" s="453"/>
      <c r="F875" s="453"/>
      <c r="G875" s="453"/>
      <c r="H875" s="453"/>
      <c r="I875" s="453"/>
      <c r="J875" s="453"/>
      <c r="K875" s="453"/>
      <c r="L875" s="453"/>
      <c r="M875" s="453"/>
      <c r="N875" s="453"/>
      <c r="O875" s="453"/>
      <c r="P875" s="453"/>
      <c r="Q875" s="453"/>
      <c r="R875" s="453"/>
      <c r="S875" s="453"/>
      <c r="T875" s="453"/>
      <c r="U875" s="453"/>
      <c r="V875" s="453"/>
    </row>
    <row r="876" spans="1:22" ht="15.75" customHeight="1">
      <c r="A876" s="453"/>
      <c r="B876" s="453"/>
      <c r="C876" s="453"/>
      <c r="D876" s="453"/>
      <c r="E876" s="453"/>
      <c r="F876" s="453"/>
      <c r="G876" s="453"/>
      <c r="H876" s="453"/>
      <c r="I876" s="453"/>
      <c r="J876" s="453"/>
      <c r="K876" s="453"/>
      <c r="L876" s="453"/>
      <c r="M876" s="453"/>
      <c r="N876" s="453"/>
      <c r="O876" s="453"/>
      <c r="P876" s="453"/>
      <c r="Q876" s="453"/>
      <c r="R876" s="453"/>
      <c r="S876" s="453"/>
      <c r="T876" s="453"/>
      <c r="U876" s="453"/>
      <c r="V876" s="453"/>
    </row>
    <row r="877" spans="1:22" ht="15.75" customHeight="1">
      <c r="A877" s="453"/>
      <c r="B877" s="453"/>
      <c r="C877" s="453"/>
      <c r="D877" s="453"/>
      <c r="E877" s="453"/>
      <c r="F877" s="453"/>
      <c r="G877" s="453"/>
      <c r="H877" s="453"/>
      <c r="I877" s="453"/>
      <c r="J877" s="453"/>
      <c r="K877" s="453"/>
      <c r="L877" s="453"/>
      <c r="M877" s="453"/>
      <c r="N877" s="453"/>
      <c r="O877" s="453"/>
      <c r="P877" s="453"/>
      <c r="Q877" s="453"/>
      <c r="R877" s="453"/>
      <c r="S877" s="453"/>
      <c r="T877" s="453"/>
      <c r="U877" s="453"/>
      <c r="V877" s="453"/>
    </row>
    <row r="878" spans="1:22" ht="15.75" customHeight="1">
      <c r="A878" s="453"/>
      <c r="B878" s="453"/>
      <c r="C878" s="453"/>
      <c r="D878" s="453"/>
      <c r="E878" s="453"/>
      <c r="F878" s="453"/>
      <c r="G878" s="453"/>
      <c r="H878" s="453"/>
      <c r="I878" s="453"/>
      <c r="J878" s="453"/>
      <c r="K878" s="453"/>
      <c r="L878" s="453"/>
      <c r="M878" s="453"/>
      <c r="N878" s="453"/>
      <c r="O878" s="453"/>
      <c r="P878" s="453"/>
      <c r="Q878" s="453"/>
      <c r="R878" s="453"/>
      <c r="S878" s="453"/>
      <c r="T878" s="453"/>
      <c r="U878" s="453"/>
      <c r="V878" s="453"/>
    </row>
    <row r="879" spans="1:22" ht="15.75" customHeight="1">
      <c r="A879" s="453"/>
      <c r="B879" s="453"/>
      <c r="C879" s="453"/>
      <c r="D879" s="453"/>
      <c r="E879" s="453"/>
      <c r="F879" s="453"/>
      <c r="G879" s="453"/>
      <c r="H879" s="453"/>
      <c r="I879" s="453"/>
      <c r="J879" s="453"/>
      <c r="K879" s="453"/>
      <c r="L879" s="453"/>
      <c r="M879" s="453"/>
      <c r="N879" s="453"/>
      <c r="O879" s="453"/>
      <c r="P879" s="453"/>
      <c r="Q879" s="453"/>
      <c r="R879" s="453"/>
      <c r="S879" s="453"/>
      <c r="T879" s="453"/>
      <c r="U879" s="453"/>
      <c r="V879" s="453"/>
    </row>
    <row r="880" spans="1:22" ht="15.75" customHeight="1">
      <c r="A880" s="453"/>
      <c r="B880" s="453"/>
      <c r="C880" s="453"/>
      <c r="D880" s="453"/>
      <c r="E880" s="453"/>
      <c r="F880" s="453"/>
      <c r="G880" s="453"/>
      <c r="H880" s="453"/>
      <c r="I880" s="453"/>
      <c r="J880" s="453"/>
      <c r="K880" s="453"/>
      <c r="L880" s="453"/>
      <c r="M880" s="453"/>
      <c r="N880" s="453"/>
      <c r="O880" s="453"/>
      <c r="P880" s="453"/>
      <c r="Q880" s="453"/>
      <c r="R880" s="453"/>
      <c r="S880" s="453"/>
      <c r="T880" s="453"/>
      <c r="U880" s="453"/>
      <c r="V880" s="453"/>
    </row>
    <row r="881" spans="1:22" ht="15.75" customHeight="1">
      <c r="A881" s="453"/>
      <c r="B881" s="453"/>
      <c r="C881" s="453"/>
      <c r="D881" s="453"/>
      <c r="E881" s="453"/>
      <c r="F881" s="453"/>
      <c r="G881" s="453"/>
      <c r="H881" s="453"/>
      <c r="I881" s="453"/>
      <c r="J881" s="453"/>
      <c r="K881" s="453"/>
      <c r="L881" s="453"/>
      <c r="M881" s="453"/>
      <c r="N881" s="453"/>
      <c r="O881" s="453"/>
      <c r="P881" s="453"/>
      <c r="Q881" s="453"/>
      <c r="R881" s="453"/>
      <c r="S881" s="453"/>
      <c r="T881" s="453"/>
      <c r="U881" s="453"/>
      <c r="V881" s="453"/>
    </row>
    <row r="882" spans="1:22" ht="15.75" customHeight="1">
      <c r="A882" s="453"/>
      <c r="B882" s="453"/>
      <c r="C882" s="453"/>
      <c r="D882" s="453"/>
      <c r="E882" s="453"/>
      <c r="F882" s="453"/>
      <c r="G882" s="453"/>
      <c r="H882" s="453"/>
      <c r="I882" s="453"/>
      <c r="J882" s="453"/>
      <c r="K882" s="453"/>
      <c r="L882" s="453"/>
      <c r="M882" s="453"/>
      <c r="N882" s="453"/>
      <c r="O882" s="453"/>
      <c r="P882" s="453"/>
      <c r="Q882" s="453"/>
      <c r="R882" s="453"/>
      <c r="S882" s="453"/>
      <c r="T882" s="453"/>
      <c r="U882" s="453"/>
      <c r="V882" s="453"/>
    </row>
    <row r="883" spans="1:22" ht="15.75" customHeight="1">
      <c r="A883" s="453"/>
      <c r="B883" s="453"/>
      <c r="C883" s="453"/>
      <c r="D883" s="453"/>
      <c r="E883" s="453"/>
      <c r="F883" s="453"/>
      <c r="G883" s="453"/>
      <c r="H883" s="453"/>
      <c r="I883" s="453"/>
      <c r="J883" s="453"/>
      <c r="K883" s="453"/>
      <c r="L883" s="453"/>
      <c r="M883" s="453"/>
      <c r="N883" s="453"/>
      <c r="O883" s="453"/>
      <c r="P883" s="453"/>
      <c r="Q883" s="453"/>
      <c r="R883" s="453"/>
      <c r="S883" s="453"/>
      <c r="T883" s="453"/>
      <c r="U883" s="453"/>
      <c r="V883" s="453"/>
    </row>
    <row r="884" spans="1:22" ht="15.75" customHeight="1">
      <c r="A884" s="453"/>
      <c r="B884" s="453"/>
      <c r="C884" s="453"/>
      <c r="D884" s="453"/>
      <c r="E884" s="453"/>
      <c r="F884" s="453"/>
      <c r="G884" s="453"/>
      <c r="H884" s="453"/>
      <c r="I884" s="453"/>
      <c r="J884" s="453"/>
      <c r="K884" s="453"/>
      <c r="L884" s="453"/>
      <c r="M884" s="453"/>
      <c r="N884" s="453"/>
      <c r="O884" s="453"/>
      <c r="P884" s="453"/>
      <c r="Q884" s="453"/>
      <c r="R884" s="453"/>
      <c r="S884" s="453"/>
      <c r="T884" s="453"/>
      <c r="U884" s="453"/>
      <c r="V884" s="453"/>
    </row>
    <row r="885" spans="1:22" ht="15.75" customHeight="1">
      <c r="A885" s="453"/>
      <c r="B885" s="453"/>
      <c r="C885" s="453"/>
      <c r="D885" s="453"/>
      <c r="E885" s="453"/>
      <c r="F885" s="453"/>
      <c r="G885" s="453"/>
      <c r="H885" s="453"/>
      <c r="I885" s="453"/>
      <c r="J885" s="453"/>
      <c r="K885" s="453"/>
      <c r="L885" s="453"/>
      <c r="M885" s="453"/>
      <c r="N885" s="453"/>
      <c r="O885" s="453"/>
      <c r="P885" s="453"/>
      <c r="Q885" s="453"/>
      <c r="R885" s="453"/>
      <c r="S885" s="453"/>
      <c r="T885" s="453"/>
      <c r="U885" s="453"/>
      <c r="V885" s="453"/>
    </row>
    <row r="886" spans="1:22" ht="15.75" customHeight="1">
      <c r="A886" s="453"/>
      <c r="B886" s="453"/>
      <c r="C886" s="453"/>
      <c r="D886" s="453"/>
      <c r="E886" s="453"/>
      <c r="F886" s="453"/>
      <c r="G886" s="453"/>
      <c r="H886" s="453"/>
      <c r="I886" s="453"/>
      <c r="J886" s="453"/>
      <c r="K886" s="453"/>
      <c r="L886" s="453"/>
      <c r="M886" s="453"/>
      <c r="N886" s="453"/>
      <c r="O886" s="453"/>
      <c r="P886" s="453"/>
      <c r="Q886" s="453"/>
      <c r="R886" s="453"/>
      <c r="S886" s="453"/>
      <c r="T886" s="453"/>
      <c r="U886" s="453"/>
      <c r="V886" s="453"/>
    </row>
    <row r="887" spans="1:22" ht="15.75" customHeight="1">
      <c r="A887" s="453"/>
      <c r="B887" s="453"/>
      <c r="C887" s="453"/>
      <c r="D887" s="453"/>
      <c r="E887" s="453"/>
      <c r="F887" s="453"/>
      <c r="G887" s="453"/>
      <c r="H887" s="453"/>
      <c r="I887" s="453"/>
      <c r="J887" s="453"/>
      <c r="K887" s="453"/>
      <c r="L887" s="453"/>
      <c r="M887" s="453"/>
      <c r="N887" s="453"/>
      <c r="O887" s="453"/>
      <c r="P887" s="453"/>
      <c r="Q887" s="453"/>
      <c r="R887" s="453"/>
      <c r="S887" s="453"/>
      <c r="T887" s="453"/>
      <c r="U887" s="453"/>
      <c r="V887" s="453"/>
    </row>
    <row r="888" spans="1:22" ht="15.75" customHeight="1">
      <c r="A888" s="453"/>
      <c r="B888" s="453"/>
      <c r="C888" s="453"/>
      <c r="D888" s="453"/>
      <c r="E888" s="453"/>
      <c r="F888" s="453"/>
      <c r="G888" s="453"/>
      <c r="H888" s="453"/>
      <c r="I888" s="453"/>
      <c r="J888" s="453"/>
      <c r="K888" s="453"/>
      <c r="L888" s="453"/>
      <c r="M888" s="453"/>
      <c r="N888" s="453"/>
      <c r="O888" s="453"/>
      <c r="P888" s="453"/>
      <c r="Q888" s="453"/>
      <c r="R888" s="453"/>
      <c r="S888" s="453"/>
      <c r="T888" s="453"/>
      <c r="U888" s="453"/>
      <c r="V888" s="453"/>
    </row>
    <row r="889" spans="1:22" ht="15.75" customHeight="1">
      <c r="A889" s="453"/>
      <c r="B889" s="453"/>
      <c r="C889" s="453"/>
      <c r="D889" s="453"/>
      <c r="E889" s="453"/>
      <c r="F889" s="453"/>
      <c r="G889" s="453"/>
      <c r="H889" s="453"/>
      <c r="I889" s="453"/>
      <c r="J889" s="453"/>
      <c r="K889" s="453"/>
      <c r="L889" s="453"/>
      <c r="M889" s="453"/>
      <c r="N889" s="453"/>
      <c r="O889" s="453"/>
      <c r="P889" s="453"/>
      <c r="Q889" s="453"/>
      <c r="R889" s="453"/>
      <c r="S889" s="453"/>
      <c r="T889" s="453"/>
      <c r="U889" s="453"/>
      <c r="V889" s="453"/>
    </row>
    <row r="890" spans="1:22" ht="15.75" customHeight="1">
      <c r="A890" s="453"/>
      <c r="B890" s="453"/>
      <c r="C890" s="453"/>
      <c r="D890" s="453"/>
      <c r="E890" s="453"/>
      <c r="F890" s="453"/>
      <c r="G890" s="453"/>
      <c r="H890" s="453"/>
      <c r="I890" s="453"/>
      <c r="J890" s="453"/>
      <c r="K890" s="453"/>
      <c r="L890" s="453"/>
      <c r="M890" s="453"/>
      <c r="N890" s="453"/>
      <c r="O890" s="453"/>
      <c r="P890" s="453"/>
      <c r="Q890" s="453"/>
      <c r="R890" s="453"/>
      <c r="S890" s="453"/>
      <c r="T890" s="453"/>
      <c r="U890" s="453"/>
      <c r="V890" s="453"/>
    </row>
    <row r="891" spans="1:22" ht="15.75" customHeight="1">
      <c r="A891" s="453"/>
      <c r="B891" s="453"/>
      <c r="C891" s="453"/>
      <c r="D891" s="453"/>
      <c r="E891" s="453"/>
      <c r="F891" s="453"/>
      <c r="G891" s="453"/>
      <c r="H891" s="453"/>
      <c r="I891" s="453"/>
      <c r="J891" s="453"/>
      <c r="K891" s="453"/>
      <c r="L891" s="453"/>
      <c r="M891" s="453"/>
      <c r="N891" s="453"/>
      <c r="O891" s="453"/>
      <c r="P891" s="453"/>
      <c r="Q891" s="453"/>
      <c r="R891" s="453"/>
      <c r="S891" s="453"/>
      <c r="T891" s="453"/>
      <c r="U891" s="453"/>
      <c r="V891" s="453"/>
    </row>
    <row r="892" spans="1:22" ht="15.75" customHeight="1">
      <c r="A892" s="453"/>
      <c r="B892" s="453"/>
      <c r="C892" s="453"/>
      <c r="D892" s="453"/>
      <c r="E892" s="453"/>
      <c r="F892" s="453"/>
      <c r="G892" s="453"/>
      <c r="H892" s="453"/>
      <c r="I892" s="453"/>
      <c r="J892" s="453"/>
      <c r="K892" s="453"/>
      <c r="L892" s="453"/>
      <c r="M892" s="453"/>
      <c r="N892" s="453"/>
      <c r="O892" s="453"/>
      <c r="P892" s="453"/>
      <c r="Q892" s="453"/>
      <c r="R892" s="453"/>
      <c r="S892" s="453"/>
      <c r="T892" s="453"/>
      <c r="U892" s="453"/>
      <c r="V892" s="453"/>
    </row>
    <row r="893" spans="1:22" ht="15.75" customHeight="1">
      <c r="A893" s="453"/>
      <c r="B893" s="453"/>
      <c r="C893" s="453"/>
      <c r="D893" s="453"/>
      <c r="E893" s="453"/>
      <c r="F893" s="453"/>
      <c r="G893" s="453"/>
      <c r="H893" s="453"/>
      <c r="I893" s="453"/>
      <c r="J893" s="453"/>
      <c r="K893" s="453"/>
      <c r="L893" s="453"/>
      <c r="M893" s="453"/>
      <c r="N893" s="453"/>
      <c r="O893" s="453"/>
      <c r="P893" s="453"/>
      <c r="Q893" s="453"/>
      <c r="R893" s="453"/>
      <c r="S893" s="453"/>
      <c r="T893" s="453"/>
      <c r="U893" s="453"/>
      <c r="V893" s="453"/>
    </row>
    <row r="894" spans="1:22" ht="15.75" customHeight="1">
      <c r="A894" s="453"/>
      <c r="B894" s="453"/>
      <c r="C894" s="453"/>
      <c r="D894" s="453"/>
      <c r="E894" s="453"/>
      <c r="F894" s="453"/>
      <c r="G894" s="453"/>
      <c r="H894" s="453"/>
      <c r="I894" s="453"/>
      <c r="J894" s="453"/>
      <c r="K894" s="453"/>
      <c r="L894" s="453"/>
      <c r="M894" s="453"/>
      <c r="N894" s="453"/>
      <c r="O894" s="453"/>
      <c r="P894" s="453"/>
      <c r="Q894" s="453"/>
      <c r="R894" s="453"/>
      <c r="S894" s="453"/>
      <c r="T894" s="453"/>
      <c r="U894" s="453"/>
      <c r="V894" s="453"/>
    </row>
    <row r="895" spans="1:22" ht="15.75" customHeight="1">
      <c r="A895" s="453"/>
      <c r="B895" s="453"/>
      <c r="C895" s="453"/>
      <c r="D895" s="453"/>
      <c r="E895" s="453"/>
      <c r="F895" s="453"/>
      <c r="G895" s="453"/>
      <c r="H895" s="453"/>
      <c r="I895" s="453"/>
      <c r="J895" s="453"/>
      <c r="K895" s="453"/>
      <c r="L895" s="453"/>
      <c r="M895" s="453"/>
      <c r="N895" s="453"/>
      <c r="O895" s="453"/>
      <c r="P895" s="453"/>
      <c r="Q895" s="453"/>
      <c r="R895" s="453"/>
      <c r="S895" s="453"/>
      <c r="T895" s="453"/>
      <c r="U895" s="453"/>
      <c r="V895" s="453"/>
    </row>
    <row r="896" spans="1:22" ht="15.75" customHeight="1">
      <c r="A896" s="453"/>
      <c r="B896" s="453"/>
      <c r="C896" s="453"/>
      <c r="D896" s="453"/>
      <c r="E896" s="453"/>
      <c r="F896" s="453"/>
      <c r="G896" s="453"/>
      <c r="H896" s="453"/>
      <c r="I896" s="453"/>
      <c r="J896" s="453"/>
      <c r="K896" s="453"/>
      <c r="L896" s="453"/>
      <c r="M896" s="453"/>
      <c r="N896" s="453"/>
      <c r="O896" s="453"/>
      <c r="P896" s="453"/>
      <c r="Q896" s="453"/>
      <c r="R896" s="453"/>
      <c r="S896" s="453"/>
      <c r="T896" s="453"/>
      <c r="U896" s="453"/>
      <c r="V896" s="453"/>
    </row>
    <row r="897" spans="1:22" ht="15.75" customHeight="1">
      <c r="A897" s="453"/>
      <c r="B897" s="453"/>
      <c r="C897" s="453"/>
      <c r="D897" s="453"/>
      <c r="E897" s="453"/>
      <c r="F897" s="453"/>
      <c r="G897" s="453"/>
      <c r="H897" s="453"/>
      <c r="I897" s="453"/>
      <c r="J897" s="453"/>
      <c r="K897" s="453"/>
      <c r="L897" s="453"/>
      <c r="M897" s="453"/>
      <c r="N897" s="453"/>
      <c r="O897" s="453"/>
      <c r="P897" s="453"/>
      <c r="Q897" s="453"/>
      <c r="R897" s="453"/>
      <c r="S897" s="453"/>
      <c r="T897" s="453"/>
      <c r="U897" s="453"/>
      <c r="V897" s="453"/>
    </row>
    <row r="898" spans="1:22" ht="15.75" customHeight="1">
      <c r="A898" s="453"/>
      <c r="B898" s="453"/>
      <c r="C898" s="453"/>
      <c r="D898" s="453"/>
      <c r="E898" s="453"/>
      <c r="F898" s="453"/>
      <c r="G898" s="453"/>
      <c r="H898" s="453"/>
      <c r="I898" s="453"/>
      <c r="J898" s="453"/>
      <c r="K898" s="453"/>
      <c r="L898" s="453"/>
      <c r="M898" s="453"/>
      <c r="N898" s="453"/>
      <c r="O898" s="453"/>
      <c r="P898" s="453"/>
      <c r="Q898" s="453"/>
      <c r="R898" s="453"/>
      <c r="S898" s="453"/>
      <c r="T898" s="453"/>
      <c r="U898" s="453"/>
      <c r="V898" s="453"/>
    </row>
    <row r="899" spans="1:22" ht="15.75" customHeight="1">
      <c r="A899" s="453"/>
      <c r="B899" s="453"/>
      <c r="C899" s="453"/>
      <c r="D899" s="453"/>
      <c r="E899" s="453"/>
      <c r="F899" s="453"/>
      <c r="G899" s="453"/>
      <c r="H899" s="453"/>
      <c r="I899" s="453"/>
      <c r="J899" s="453"/>
      <c r="K899" s="453"/>
      <c r="L899" s="453"/>
      <c r="M899" s="453"/>
      <c r="N899" s="453"/>
      <c r="O899" s="453"/>
      <c r="P899" s="453"/>
      <c r="Q899" s="453"/>
      <c r="R899" s="453"/>
      <c r="S899" s="453"/>
      <c r="T899" s="453"/>
      <c r="U899" s="453"/>
      <c r="V899" s="453"/>
    </row>
    <row r="900" spans="1:22" ht="15.75" customHeight="1">
      <c r="A900" s="453"/>
      <c r="B900" s="453"/>
      <c r="C900" s="453"/>
      <c r="D900" s="453"/>
      <c r="E900" s="453"/>
      <c r="F900" s="453"/>
      <c r="G900" s="453"/>
      <c r="H900" s="453"/>
      <c r="I900" s="453"/>
      <c r="J900" s="453"/>
      <c r="K900" s="453"/>
      <c r="L900" s="453"/>
      <c r="M900" s="453"/>
      <c r="N900" s="453"/>
      <c r="O900" s="453"/>
      <c r="P900" s="453"/>
      <c r="Q900" s="453"/>
      <c r="R900" s="453"/>
      <c r="S900" s="453"/>
      <c r="T900" s="453"/>
      <c r="U900" s="453"/>
      <c r="V900" s="453"/>
    </row>
    <row r="901" spans="1:22" ht="15.75" customHeight="1">
      <c r="A901" s="453"/>
      <c r="B901" s="453"/>
      <c r="C901" s="453"/>
      <c r="D901" s="453"/>
      <c r="E901" s="453"/>
      <c r="F901" s="453"/>
      <c r="G901" s="453"/>
      <c r="H901" s="453"/>
      <c r="I901" s="453"/>
      <c r="J901" s="453"/>
      <c r="K901" s="453"/>
      <c r="L901" s="453"/>
      <c r="M901" s="453"/>
      <c r="N901" s="453"/>
      <c r="O901" s="453"/>
      <c r="P901" s="453"/>
      <c r="Q901" s="453"/>
      <c r="R901" s="453"/>
      <c r="S901" s="453"/>
      <c r="T901" s="453"/>
      <c r="U901" s="453"/>
      <c r="V901" s="453"/>
    </row>
    <row r="902" spans="1:22" ht="15.75" customHeight="1">
      <c r="A902" s="453"/>
      <c r="B902" s="453"/>
      <c r="C902" s="453"/>
      <c r="D902" s="453"/>
      <c r="E902" s="453"/>
      <c r="F902" s="453"/>
      <c r="G902" s="453"/>
      <c r="H902" s="453"/>
      <c r="I902" s="453"/>
      <c r="J902" s="453"/>
      <c r="K902" s="453"/>
      <c r="L902" s="453"/>
      <c r="M902" s="453"/>
      <c r="N902" s="453"/>
      <c r="O902" s="453"/>
      <c r="P902" s="453"/>
      <c r="Q902" s="453"/>
      <c r="R902" s="453"/>
      <c r="S902" s="453"/>
      <c r="T902" s="453"/>
      <c r="U902" s="453"/>
      <c r="V902" s="453"/>
    </row>
    <row r="903" spans="1:22" ht="15.75" customHeight="1">
      <c r="A903" s="453"/>
      <c r="B903" s="453"/>
      <c r="C903" s="453"/>
      <c r="D903" s="453"/>
      <c r="E903" s="453"/>
      <c r="F903" s="453"/>
      <c r="G903" s="453"/>
      <c r="H903" s="453"/>
      <c r="I903" s="453"/>
      <c r="J903" s="453"/>
      <c r="K903" s="453"/>
      <c r="L903" s="453"/>
      <c r="M903" s="453"/>
      <c r="N903" s="453"/>
      <c r="O903" s="453"/>
      <c r="P903" s="453"/>
      <c r="Q903" s="453"/>
      <c r="R903" s="453"/>
      <c r="S903" s="453"/>
      <c r="T903" s="453"/>
      <c r="U903" s="453"/>
      <c r="V903" s="453"/>
    </row>
    <row r="904" spans="1:22" ht="15.75" customHeight="1">
      <c r="A904" s="453"/>
      <c r="B904" s="453"/>
      <c r="C904" s="453"/>
      <c r="D904" s="453"/>
      <c r="E904" s="453"/>
      <c r="F904" s="453"/>
      <c r="G904" s="453"/>
      <c r="H904" s="453"/>
      <c r="I904" s="453"/>
      <c r="J904" s="453"/>
      <c r="K904" s="453"/>
      <c r="L904" s="453"/>
      <c r="M904" s="453"/>
      <c r="N904" s="453"/>
      <c r="O904" s="453"/>
      <c r="P904" s="453"/>
      <c r="Q904" s="453"/>
      <c r="R904" s="453"/>
      <c r="S904" s="453"/>
      <c r="T904" s="453"/>
      <c r="U904" s="453"/>
      <c r="V904" s="453"/>
    </row>
    <row r="905" spans="1:22" ht="15.75" customHeight="1">
      <c r="A905" s="453"/>
      <c r="B905" s="453"/>
      <c r="C905" s="453"/>
      <c r="D905" s="453"/>
      <c r="E905" s="453"/>
      <c r="F905" s="453"/>
      <c r="G905" s="453"/>
      <c r="H905" s="453"/>
      <c r="I905" s="453"/>
      <c r="J905" s="453"/>
      <c r="K905" s="453"/>
      <c r="L905" s="453"/>
      <c r="M905" s="453"/>
      <c r="N905" s="453"/>
      <c r="O905" s="453"/>
      <c r="P905" s="453"/>
      <c r="Q905" s="453"/>
      <c r="R905" s="453"/>
      <c r="S905" s="453"/>
      <c r="T905" s="453"/>
      <c r="U905" s="453"/>
      <c r="V905" s="453"/>
    </row>
    <row r="906" spans="1:22" ht="15.75" customHeight="1">
      <c r="A906" s="453"/>
      <c r="B906" s="453"/>
      <c r="C906" s="453"/>
      <c r="D906" s="453"/>
      <c r="E906" s="453"/>
      <c r="F906" s="453"/>
      <c r="G906" s="453"/>
      <c r="H906" s="453"/>
      <c r="I906" s="453"/>
      <c r="J906" s="453"/>
      <c r="K906" s="453"/>
      <c r="L906" s="453"/>
      <c r="M906" s="453"/>
      <c r="N906" s="453"/>
      <c r="O906" s="453"/>
      <c r="P906" s="453"/>
      <c r="Q906" s="453"/>
      <c r="R906" s="453"/>
      <c r="S906" s="453"/>
      <c r="T906" s="453"/>
      <c r="U906" s="453"/>
      <c r="V906" s="453"/>
    </row>
    <row r="907" spans="1:22" ht="15.75" customHeight="1">
      <c r="A907" s="453"/>
      <c r="B907" s="453"/>
      <c r="C907" s="453"/>
      <c r="D907" s="453"/>
      <c r="E907" s="453"/>
      <c r="F907" s="453"/>
      <c r="G907" s="453"/>
      <c r="H907" s="453"/>
      <c r="I907" s="453"/>
      <c r="J907" s="453"/>
      <c r="K907" s="453"/>
      <c r="L907" s="453"/>
      <c r="M907" s="453"/>
      <c r="N907" s="453"/>
      <c r="O907" s="453"/>
      <c r="P907" s="453"/>
      <c r="Q907" s="453"/>
      <c r="R907" s="453"/>
      <c r="S907" s="453"/>
      <c r="T907" s="453"/>
      <c r="U907" s="453"/>
      <c r="V907" s="453"/>
    </row>
    <row r="908" spans="1:22" ht="15.75" customHeight="1">
      <c r="A908" s="453"/>
      <c r="B908" s="453"/>
      <c r="C908" s="453"/>
      <c r="D908" s="453"/>
      <c r="E908" s="453"/>
      <c r="F908" s="453"/>
      <c r="G908" s="453"/>
      <c r="H908" s="453"/>
      <c r="I908" s="453"/>
      <c r="J908" s="453"/>
      <c r="K908" s="453"/>
      <c r="L908" s="453"/>
      <c r="M908" s="453"/>
      <c r="N908" s="453"/>
      <c r="O908" s="453"/>
      <c r="P908" s="453"/>
      <c r="Q908" s="453"/>
      <c r="R908" s="453"/>
      <c r="S908" s="453"/>
      <c r="T908" s="453"/>
      <c r="U908" s="453"/>
      <c r="V908" s="453"/>
    </row>
    <row r="909" spans="1:22" ht="15.75" customHeight="1">
      <c r="A909" s="453"/>
      <c r="B909" s="453"/>
      <c r="C909" s="453"/>
      <c r="D909" s="453"/>
      <c r="E909" s="453"/>
      <c r="F909" s="453"/>
      <c r="G909" s="453"/>
      <c r="H909" s="453"/>
      <c r="I909" s="453"/>
      <c r="J909" s="453"/>
      <c r="K909" s="453"/>
      <c r="L909" s="453"/>
      <c r="M909" s="453"/>
      <c r="N909" s="453"/>
      <c r="O909" s="453"/>
      <c r="P909" s="453"/>
      <c r="Q909" s="453"/>
      <c r="R909" s="453"/>
      <c r="S909" s="453"/>
      <c r="T909" s="453"/>
      <c r="U909" s="453"/>
      <c r="V909" s="453"/>
    </row>
    <row r="910" spans="1:22" ht="15.75" customHeight="1">
      <c r="A910" s="453"/>
      <c r="B910" s="453"/>
      <c r="C910" s="453"/>
      <c r="D910" s="453"/>
      <c r="E910" s="453"/>
      <c r="F910" s="453"/>
      <c r="G910" s="453"/>
      <c r="H910" s="453"/>
      <c r="I910" s="453"/>
      <c r="J910" s="453"/>
      <c r="K910" s="453"/>
      <c r="L910" s="453"/>
      <c r="M910" s="453"/>
      <c r="N910" s="453"/>
      <c r="O910" s="453"/>
      <c r="P910" s="453"/>
      <c r="Q910" s="453"/>
      <c r="R910" s="453"/>
      <c r="S910" s="453"/>
      <c r="T910" s="453"/>
      <c r="U910" s="453"/>
      <c r="V910" s="453"/>
    </row>
    <row r="911" spans="1:22" ht="15.75" customHeight="1">
      <c r="A911" s="453"/>
      <c r="B911" s="453"/>
      <c r="C911" s="453"/>
      <c r="D911" s="453"/>
      <c r="E911" s="453"/>
      <c r="F911" s="453"/>
      <c r="G911" s="453"/>
      <c r="H911" s="453"/>
      <c r="I911" s="453"/>
      <c r="J911" s="453"/>
      <c r="K911" s="453"/>
      <c r="L911" s="453"/>
      <c r="M911" s="453"/>
      <c r="N911" s="453"/>
      <c r="O911" s="453"/>
      <c r="P911" s="453"/>
      <c r="Q911" s="453"/>
      <c r="R911" s="453"/>
      <c r="S911" s="453"/>
      <c r="T911" s="453"/>
      <c r="U911" s="453"/>
      <c r="V911" s="453"/>
    </row>
    <row r="912" spans="1:22" ht="15.75" customHeight="1">
      <c r="A912" s="453"/>
      <c r="B912" s="453"/>
      <c r="C912" s="453"/>
      <c r="D912" s="453"/>
      <c r="E912" s="453"/>
      <c r="F912" s="453"/>
      <c r="G912" s="453"/>
      <c r="H912" s="453"/>
      <c r="I912" s="453"/>
      <c r="J912" s="453"/>
      <c r="K912" s="453"/>
      <c r="L912" s="453"/>
      <c r="M912" s="453"/>
      <c r="N912" s="453"/>
      <c r="O912" s="453"/>
      <c r="P912" s="453"/>
      <c r="Q912" s="453"/>
      <c r="R912" s="453"/>
      <c r="S912" s="453"/>
      <c r="T912" s="453"/>
      <c r="U912" s="453"/>
      <c r="V912" s="453"/>
    </row>
    <row r="913" spans="1:22" ht="15.75" customHeight="1">
      <c r="A913" s="453"/>
      <c r="B913" s="453"/>
      <c r="C913" s="453"/>
      <c r="D913" s="453"/>
      <c r="E913" s="453"/>
      <c r="F913" s="453"/>
      <c r="G913" s="453"/>
      <c r="H913" s="453"/>
      <c r="I913" s="453"/>
      <c r="J913" s="453"/>
      <c r="K913" s="453"/>
      <c r="L913" s="453"/>
      <c r="M913" s="453"/>
      <c r="N913" s="453"/>
      <c r="O913" s="453"/>
      <c r="P913" s="453"/>
      <c r="Q913" s="453"/>
      <c r="R913" s="453"/>
      <c r="S913" s="453"/>
      <c r="T913" s="453"/>
      <c r="U913" s="453"/>
      <c r="V913" s="453"/>
    </row>
    <row r="914" spans="1:22" ht="15.75" customHeight="1">
      <c r="A914" s="453"/>
      <c r="B914" s="453"/>
      <c r="C914" s="453"/>
      <c r="D914" s="453"/>
      <c r="E914" s="453"/>
      <c r="F914" s="453"/>
      <c r="G914" s="453"/>
      <c r="H914" s="453"/>
      <c r="I914" s="453"/>
      <c r="J914" s="453"/>
      <c r="K914" s="453"/>
      <c r="L914" s="453"/>
      <c r="M914" s="453"/>
      <c r="N914" s="453"/>
      <c r="O914" s="453"/>
      <c r="P914" s="453"/>
      <c r="Q914" s="453"/>
      <c r="R914" s="453"/>
      <c r="S914" s="453"/>
      <c r="T914" s="453"/>
      <c r="U914" s="453"/>
      <c r="V914" s="453"/>
    </row>
    <row r="915" spans="1:22" ht="15.75" customHeight="1">
      <c r="A915" s="453"/>
      <c r="B915" s="453"/>
      <c r="C915" s="453"/>
      <c r="D915" s="453"/>
      <c r="E915" s="453"/>
      <c r="F915" s="453"/>
      <c r="G915" s="453"/>
      <c r="H915" s="453"/>
      <c r="I915" s="453"/>
      <c r="J915" s="453"/>
      <c r="K915" s="453"/>
      <c r="L915" s="453"/>
      <c r="M915" s="453"/>
      <c r="N915" s="453"/>
      <c r="O915" s="453"/>
      <c r="P915" s="453"/>
      <c r="Q915" s="453"/>
      <c r="R915" s="453"/>
      <c r="S915" s="453"/>
      <c r="T915" s="453"/>
      <c r="U915" s="453"/>
      <c r="V915" s="453"/>
    </row>
    <row r="916" spans="1:22" ht="15.75" customHeight="1">
      <c r="A916" s="453"/>
      <c r="B916" s="453"/>
      <c r="C916" s="453"/>
      <c r="D916" s="453"/>
      <c r="E916" s="453"/>
      <c r="F916" s="453"/>
      <c r="G916" s="453"/>
      <c r="H916" s="453"/>
      <c r="I916" s="453"/>
      <c r="J916" s="453"/>
      <c r="K916" s="453"/>
      <c r="L916" s="453"/>
      <c r="M916" s="453"/>
      <c r="N916" s="453"/>
      <c r="O916" s="453"/>
      <c r="P916" s="453"/>
      <c r="Q916" s="453"/>
      <c r="R916" s="453"/>
      <c r="S916" s="453"/>
      <c r="T916" s="453"/>
      <c r="U916" s="453"/>
      <c r="V916" s="453"/>
    </row>
    <row r="917" spans="1:22" ht="15.75" customHeight="1">
      <c r="A917" s="453"/>
      <c r="B917" s="453"/>
      <c r="C917" s="453"/>
      <c r="D917" s="453"/>
      <c r="E917" s="453"/>
      <c r="F917" s="453"/>
      <c r="G917" s="453"/>
      <c r="H917" s="453"/>
      <c r="I917" s="453"/>
      <c r="J917" s="453"/>
      <c r="K917" s="453"/>
      <c r="L917" s="453"/>
      <c r="M917" s="453"/>
      <c r="N917" s="453"/>
      <c r="O917" s="453"/>
      <c r="P917" s="453"/>
      <c r="Q917" s="453"/>
      <c r="R917" s="453"/>
      <c r="S917" s="453"/>
      <c r="T917" s="453"/>
      <c r="U917" s="453"/>
      <c r="V917" s="453"/>
    </row>
    <row r="918" spans="1:22" ht="15.75" customHeight="1">
      <c r="A918" s="453"/>
      <c r="B918" s="453"/>
      <c r="C918" s="453"/>
      <c r="D918" s="453"/>
      <c r="E918" s="453"/>
      <c r="F918" s="453"/>
      <c r="G918" s="453"/>
      <c r="H918" s="453"/>
      <c r="I918" s="453"/>
      <c r="J918" s="453"/>
      <c r="K918" s="453"/>
      <c r="L918" s="453"/>
      <c r="M918" s="453"/>
      <c r="N918" s="453"/>
      <c r="O918" s="453"/>
      <c r="P918" s="453"/>
      <c r="Q918" s="453"/>
      <c r="R918" s="453"/>
      <c r="S918" s="453"/>
      <c r="T918" s="453"/>
      <c r="U918" s="453"/>
      <c r="V918" s="453"/>
    </row>
    <row r="919" spans="1:22" ht="15.75" customHeight="1">
      <c r="A919" s="453"/>
      <c r="B919" s="453"/>
      <c r="C919" s="453"/>
      <c r="D919" s="453"/>
      <c r="E919" s="453"/>
      <c r="F919" s="453"/>
      <c r="G919" s="453"/>
      <c r="H919" s="453"/>
      <c r="I919" s="453"/>
      <c r="J919" s="453"/>
      <c r="K919" s="453"/>
      <c r="L919" s="453"/>
      <c r="M919" s="453"/>
      <c r="N919" s="453"/>
      <c r="O919" s="453"/>
      <c r="P919" s="453"/>
      <c r="Q919" s="453"/>
      <c r="R919" s="453"/>
      <c r="S919" s="453"/>
      <c r="T919" s="453"/>
      <c r="U919" s="453"/>
      <c r="V919" s="453"/>
    </row>
    <row r="920" spans="1:22" ht="15.75" customHeight="1">
      <c r="A920" s="453"/>
      <c r="B920" s="453"/>
      <c r="C920" s="453"/>
      <c r="D920" s="453"/>
      <c r="E920" s="453"/>
      <c r="F920" s="453"/>
      <c r="G920" s="453"/>
      <c r="H920" s="453"/>
      <c r="I920" s="453"/>
      <c r="J920" s="453"/>
      <c r="K920" s="453"/>
      <c r="L920" s="453"/>
      <c r="M920" s="453"/>
      <c r="N920" s="453"/>
      <c r="O920" s="453"/>
      <c r="P920" s="453"/>
      <c r="Q920" s="453"/>
      <c r="R920" s="453"/>
      <c r="S920" s="453"/>
      <c r="T920" s="453"/>
      <c r="U920" s="453"/>
      <c r="V920" s="453"/>
    </row>
    <row r="921" spans="1:22" ht="15.75" customHeight="1">
      <c r="A921" s="453"/>
      <c r="B921" s="453"/>
      <c r="C921" s="453"/>
      <c r="D921" s="453"/>
      <c r="E921" s="453"/>
      <c r="F921" s="453"/>
      <c r="G921" s="453"/>
      <c r="H921" s="453"/>
      <c r="I921" s="453"/>
      <c r="J921" s="453"/>
      <c r="K921" s="453"/>
      <c r="L921" s="453"/>
      <c r="M921" s="453"/>
      <c r="N921" s="453"/>
      <c r="O921" s="453"/>
      <c r="P921" s="453"/>
      <c r="Q921" s="453"/>
      <c r="R921" s="453"/>
      <c r="S921" s="453"/>
      <c r="T921" s="453"/>
      <c r="U921" s="453"/>
      <c r="V921" s="453"/>
    </row>
    <row r="922" spans="1:22" ht="15.75" customHeight="1">
      <c r="A922" s="453"/>
      <c r="B922" s="453"/>
      <c r="C922" s="453"/>
      <c r="D922" s="453"/>
      <c r="E922" s="453"/>
      <c r="F922" s="453"/>
      <c r="G922" s="453"/>
      <c r="H922" s="453"/>
      <c r="I922" s="453"/>
      <c r="J922" s="453"/>
      <c r="K922" s="453"/>
      <c r="L922" s="453"/>
      <c r="M922" s="453"/>
      <c r="N922" s="453"/>
      <c r="O922" s="453"/>
      <c r="P922" s="453"/>
      <c r="Q922" s="453"/>
      <c r="R922" s="453"/>
      <c r="S922" s="453"/>
      <c r="T922" s="453"/>
      <c r="U922" s="453"/>
      <c r="V922" s="453"/>
    </row>
    <row r="923" spans="1:22" ht="15.75" customHeight="1">
      <c r="A923" s="453"/>
      <c r="B923" s="453"/>
      <c r="C923" s="453"/>
      <c r="D923" s="453"/>
      <c r="E923" s="453"/>
      <c r="F923" s="453"/>
      <c r="G923" s="453"/>
      <c r="H923" s="453"/>
      <c r="I923" s="453"/>
      <c r="J923" s="453"/>
      <c r="K923" s="453"/>
      <c r="L923" s="453"/>
      <c r="M923" s="453"/>
      <c r="N923" s="453"/>
      <c r="O923" s="453"/>
      <c r="P923" s="453"/>
      <c r="Q923" s="453"/>
      <c r="R923" s="453"/>
      <c r="S923" s="453"/>
      <c r="T923" s="453"/>
      <c r="U923" s="453"/>
      <c r="V923" s="453"/>
    </row>
    <row r="924" spans="1:22" ht="15.75" customHeight="1">
      <c r="A924" s="453"/>
      <c r="B924" s="453"/>
      <c r="C924" s="453"/>
      <c r="D924" s="453"/>
      <c r="E924" s="453"/>
      <c r="F924" s="453"/>
      <c r="G924" s="453"/>
      <c r="H924" s="453"/>
      <c r="I924" s="453"/>
      <c r="J924" s="453"/>
      <c r="K924" s="453"/>
      <c r="L924" s="453"/>
      <c r="M924" s="453"/>
      <c r="N924" s="453"/>
      <c r="O924" s="453"/>
      <c r="P924" s="453"/>
      <c r="Q924" s="453"/>
      <c r="R924" s="453"/>
      <c r="S924" s="453"/>
      <c r="T924" s="453"/>
      <c r="U924" s="453"/>
      <c r="V924" s="453"/>
    </row>
    <row r="925" spans="1:22" ht="15.75" customHeight="1">
      <c r="A925" s="453"/>
      <c r="B925" s="453"/>
      <c r="C925" s="453"/>
      <c r="D925" s="453"/>
      <c r="E925" s="453"/>
      <c r="F925" s="453"/>
      <c r="G925" s="453"/>
      <c r="H925" s="453"/>
      <c r="I925" s="453"/>
      <c r="J925" s="453"/>
      <c r="K925" s="453"/>
      <c r="L925" s="453"/>
      <c r="M925" s="453"/>
      <c r="N925" s="453"/>
      <c r="O925" s="453"/>
      <c r="P925" s="453"/>
      <c r="Q925" s="453"/>
      <c r="R925" s="453"/>
      <c r="S925" s="453"/>
      <c r="T925" s="453"/>
      <c r="U925" s="453"/>
      <c r="V925" s="453"/>
    </row>
    <row r="926" spans="1:22" ht="15.75" customHeight="1">
      <c r="A926" s="453"/>
      <c r="B926" s="453"/>
      <c r="C926" s="453"/>
      <c r="D926" s="453"/>
      <c r="E926" s="453"/>
      <c r="F926" s="453"/>
      <c r="G926" s="453"/>
      <c r="H926" s="453"/>
      <c r="I926" s="453"/>
      <c r="J926" s="453"/>
      <c r="K926" s="453"/>
      <c r="L926" s="453"/>
      <c r="M926" s="453"/>
      <c r="N926" s="453"/>
      <c r="O926" s="453"/>
      <c r="P926" s="453"/>
      <c r="Q926" s="453"/>
      <c r="R926" s="453"/>
      <c r="S926" s="453"/>
      <c r="T926" s="453"/>
      <c r="U926" s="453"/>
      <c r="V926" s="453"/>
    </row>
    <row r="927" spans="1:22" ht="15.75" customHeight="1">
      <c r="A927" s="453"/>
      <c r="B927" s="453"/>
      <c r="C927" s="453"/>
      <c r="D927" s="453"/>
      <c r="E927" s="453"/>
      <c r="F927" s="453"/>
      <c r="G927" s="453"/>
      <c r="H927" s="453"/>
      <c r="I927" s="453"/>
      <c r="J927" s="453"/>
      <c r="K927" s="453"/>
      <c r="L927" s="453"/>
      <c r="M927" s="453"/>
      <c r="N927" s="453"/>
      <c r="O927" s="453"/>
      <c r="P927" s="453"/>
      <c r="Q927" s="453"/>
      <c r="R927" s="453"/>
      <c r="S927" s="453"/>
      <c r="T927" s="453"/>
      <c r="U927" s="453"/>
      <c r="V927" s="453"/>
    </row>
    <row r="928" spans="1:22" ht="15.75" customHeight="1">
      <c r="A928" s="453"/>
      <c r="B928" s="453"/>
      <c r="C928" s="453"/>
      <c r="D928" s="453"/>
      <c r="E928" s="453"/>
      <c r="F928" s="453"/>
      <c r="G928" s="453"/>
      <c r="H928" s="453"/>
      <c r="I928" s="453"/>
      <c r="J928" s="453"/>
      <c r="K928" s="453"/>
      <c r="L928" s="453"/>
      <c r="M928" s="453"/>
      <c r="N928" s="453"/>
      <c r="O928" s="453"/>
      <c r="P928" s="453"/>
      <c r="Q928" s="453"/>
      <c r="R928" s="453"/>
      <c r="S928" s="453"/>
      <c r="T928" s="453"/>
      <c r="U928" s="453"/>
      <c r="V928" s="453"/>
    </row>
    <row r="929" spans="1:22" ht="15.75" customHeight="1">
      <c r="A929" s="453"/>
      <c r="B929" s="453"/>
      <c r="C929" s="453"/>
      <c r="D929" s="453"/>
      <c r="E929" s="453"/>
      <c r="F929" s="453"/>
      <c r="G929" s="453"/>
      <c r="H929" s="453"/>
      <c r="I929" s="453"/>
      <c r="J929" s="453"/>
      <c r="K929" s="453"/>
      <c r="L929" s="453"/>
      <c r="M929" s="453"/>
      <c r="N929" s="453"/>
      <c r="O929" s="453"/>
      <c r="P929" s="453"/>
      <c r="Q929" s="453"/>
      <c r="R929" s="453"/>
      <c r="S929" s="453"/>
      <c r="T929" s="453"/>
      <c r="U929" s="453"/>
      <c r="V929" s="453"/>
    </row>
    <row r="930" spans="1:22" ht="15.75" customHeight="1">
      <c r="A930" s="453"/>
      <c r="B930" s="453"/>
      <c r="C930" s="453"/>
      <c r="D930" s="453"/>
      <c r="E930" s="453"/>
      <c r="F930" s="453"/>
      <c r="G930" s="453"/>
      <c r="H930" s="453"/>
      <c r="I930" s="453"/>
      <c r="J930" s="453"/>
      <c r="K930" s="453"/>
      <c r="L930" s="453"/>
      <c r="M930" s="453"/>
      <c r="N930" s="453"/>
      <c r="O930" s="453"/>
      <c r="P930" s="453"/>
      <c r="Q930" s="453"/>
      <c r="R930" s="453"/>
      <c r="S930" s="453"/>
      <c r="T930" s="453"/>
      <c r="U930" s="453"/>
      <c r="V930" s="453"/>
    </row>
    <row r="931" spans="1:22" ht="15.75" customHeight="1">
      <c r="A931" s="453"/>
      <c r="B931" s="453"/>
      <c r="C931" s="453"/>
      <c r="D931" s="453"/>
      <c r="E931" s="453"/>
      <c r="F931" s="453"/>
      <c r="G931" s="453"/>
      <c r="H931" s="453"/>
      <c r="I931" s="453"/>
      <c r="J931" s="453"/>
      <c r="K931" s="453"/>
      <c r="L931" s="453"/>
      <c r="M931" s="453"/>
      <c r="N931" s="453"/>
      <c r="O931" s="453"/>
      <c r="P931" s="453"/>
      <c r="Q931" s="453"/>
      <c r="R931" s="453"/>
      <c r="S931" s="453"/>
      <c r="T931" s="453"/>
      <c r="U931" s="453"/>
      <c r="V931" s="453"/>
    </row>
    <row r="932" spans="1:22" ht="15.75" customHeight="1">
      <c r="A932" s="453"/>
      <c r="B932" s="453"/>
      <c r="C932" s="453"/>
      <c r="D932" s="453"/>
      <c r="E932" s="453"/>
      <c r="F932" s="453"/>
      <c r="G932" s="453"/>
      <c r="H932" s="453"/>
      <c r="I932" s="453"/>
      <c r="J932" s="453"/>
      <c r="K932" s="453"/>
      <c r="L932" s="453"/>
      <c r="M932" s="453"/>
      <c r="N932" s="453"/>
      <c r="O932" s="453"/>
      <c r="P932" s="453"/>
      <c r="Q932" s="453"/>
      <c r="R932" s="453"/>
      <c r="S932" s="453"/>
      <c r="T932" s="453"/>
      <c r="U932" s="453"/>
      <c r="V932" s="453"/>
    </row>
    <row r="933" spans="1:22" ht="15.75" customHeight="1">
      <c r="A933" s="453"/>
      <c r="B933" s="453"/>
      <c r="C933" s="453"/>
      <c r="D933" s="453"/>
      <c r="E933" s="453"/>
      <c r="F933" s="453"/>
      <c r="G933" s="453"/>
      <c r="H933" s="453"/>
      <c r="I933" s="453"/>
      <c r="J933" s="453"/>
      <c r="K933" s="453"/>
      <c r="L933" s="453"/>
      <c r="M933" s="453"/>
      <c r="N933" s="453"/>
      <c r="O933" s="453"/>
      <c r="P933" s="453"/>
      <c r="Q933" s="453"/>
      <c r="R933" s="453"/>
      <c r="S933" s="453"/>
      <c r="T933" s="453"/>
      <c r="U933" s="453"/>
      <c r="V933" s="453"/>
    </row>
    <row r="934" spans="1:22" ht="15.75" customHeight="1">
      <c r="A934" s="453"/>
      <c r="B934" s="453"/>
      <c r="C934" s="453"/>
      <c r="D934" s="453"/>
      <c r="E934" s="453"/>
      <c r="F934" s="453"/>
      <c r="G934" s="453"/>
      <c r="H934" s="453"/>
      <c r="I934" s="453"/>
      <c r="J934" s="453"/>
      <c r="K934" s="453"/>
      <c r="L934" s="453"/>
      <c r="M934" s="453"/>
      <c r="N934" s="453"/>
      <c r="O934" s="453"/>
      <c r="P934" s="453"/>
      <c r="Q934" s="453"/>
      <c r="R934" s="453"/>
      <c r="S934" s="453"/>
      <c r="T934" s="453"/>
      <c r="U934" s="453"/>
      <c r="V934" s="453"/>
    </row>
    <row r="935" spans="1:22" ht="15.75" customHeight="1">
      <c r="A935" s="453"/>
      <c r="B935" s="453"/>
      <c r="C935" s="453"/>
      <c r="D935" s="453"/>
      <c r="E935" s="453"/>
      <c r="F935" s="453"/>
      <c r="G935" s="453"/>
      <c r="H935" s="453"/>
      <c r="I935" s="453"/>
      <c r="J935" s="453"/>
      <c r="K935" s="453"/>
      <c r="L935" s="453"/>
      <c r="M935" s="453"/>
      <c r="N935" s="453"/>
      <c r="O935" s="453"/>
      <c r="P935" s="453"/>
      <c r="Q935" s="453"/>
      <c r="R935" s="453"/>
      <c r="S935" s="453"/>
      <c r="T935" s="453"/>
      <c r="U935" s="453"/>
      <c r="V935" s="453"/>
    </row>
    <row r="936" spans="1:22" ht="15.75" customHeight="1">
      <c r="A936" s="453"/>
      <c r="B936" s="453"/>
      <c r="C936" s="453"/>
      <c r="D936" s="453"/>
      <c r="E936" s="453"/>
      <c r="F936" s="453"/>
      <c r="G936" s="453"/>
      <c r="H936" s="453"/>
      <c r="I936" s="453"/>
      <c r="J936" s="453"/>
      <c r="K936" s="453"/>
      <c r="L936" s="453"/>
      <c r="M936" s="453"/>
      <c r="N936" s="453"/>
      <c r="O936" s="453"/>
      <c r="P936" s="453"/>
      <c r="Q936" s="453"/>
      <c r="R936" s="453"/>
      <c r="S936" s="453"/>
      <c r="T936" s="453"/>
      <c r="U936" s="453"/>
      <c r="V936" s="453"/>
    </row>
    <row r="937" spans="1:22" ht="15.75" customHeight="1">
      <c r="A937" s="453"/>
      <c r="B937" s="453"/>
      <c r="C937" s="453"/>
      <c r="D937" s="453"/>
      <c r="E937" s="453"/>
      <c r="F937" s="453"/>
      <c r="G937" s="453"/>
      <c r="H937" s="453"/>
      <c r="I937" s="453"/>
      <c r="J937" s="453"/>
      <c r="K937" s="453"/>
      <c r="L937" s="453"/>
      <c r="M937" s="453"/>
      <c r="N937" s="453"/>
      <c r="O937" s="453"/>
      <c r="P937" s="453"/>
      <c r="Q937" s="453"/>
      <c r="R937" s="453"/>
      <c r="S937" s="453"/>
      <c r="T937" s="453"/>
      <c r="U937" s="453"/>
      <c r="V937" s="453"/>
    </row>
    <row r="938" spans="1:22" ht="15.75" customHeight="1">
      <c r="A938" s="453"/>
      <c r="B938" s="453"/>
      <c r="C938" s="453"/>
      <c r="D938" s="453"/>
      <c r="E938" s="453"/>
      <c r="F938" s="453"/>
      <c r="G938" s="453"/>
      <c r="H938" s="453"/>
      <c r="I938" s="453"/>
      <c r="J938" s="453"/>
      <c r="K938" s="453"/>
      <c r="L938" s="453"/>
      <c r="M938" s="453"/>
      <c r="N938" s="453"/>
      <c r="O938" s="453"/>
      <c r="P938" s="453"/>
      <c r="Q938" s="453"/>
      <c r="R938" s="453"/>
      <c r="S938" s="453"/>
      <c r="T938" s="453"/>
      <c r="U938" s="453"/>
      <c r="V938" s="453"/>
    </row>
    <row r="939" spans="1:22" ht="15.75" customHeight="1">
      <c r="A939" s="453"/>
      <c r="B939" s="453"/>
      <c r="C939" s="453"/>
      <c r="D939" s="453"/>
      <c r="E939" s="453"/>
      <c r="F939" s="453"/>
      <c r="G939" s="453"/>
      <c r="H939" s="453"/>
      <c r="I939" s="453"/>
      <c r="J939" s="453"/>
      <c r="K939" s="453"/>
      <c r="L939" s="453"/>
      <c r="M939" s="453"/>
      <c r="N939" s="453"/>
      <c r="O939" s="453"/>
      <c r="P939" s="453"/>
      <c r="Q939" s="453"/>
      <c r="R939" s="453"/>
      <c r="S939" s="453"/>
      <c r="T939" s="453"/>
      <c r="U939" s="453"/>
      <c r="V939" s="453"/>
    </row>
    <row r="940" spans="1:22" ht="15.75" customHeight="1">
      <c r="A940" s="453"/>
      <c r="B940" s="453"/>
      <c r="C940" s="453"/>
      <c r="D940" s="453"/>
      <c r="E940" s="453"/>
      <c r="F940" s="453"/>
      <c r="G940" s="453"/>
      <c r="H940" s="453"/>
      <c r="I940" s="453"/>
      <c r="J940" s="453"/>
      <c r="K940" s="453"/>
      <c r="L940" s="453"/>
      <c r="M940" s="453"/>
      <c r="N940" s="453"/>
      <c r="O940" s="453"/>
      <c r="P940" s="453"/>
      <c r="Q940" s="453"/>
      <c r="R940" s="453"/>
      <c r="S940" s="453"/>
      <c r="T940" s="453"/>
      <c r="U940" s="453"/>
      <c r="V940" s="453"/>
    </row>
    <row r="941" spans="1:22" ht="15.75" customHeight="1">
      <c r="A941" s="453"/>
      <c r="B941" s="453"/>
      <c r="C941" s="453"/>
      <c r="D941" s="453"/>
      <c r="E941" s="453"/>
      <c r="F941" s="453"/>
      <c r="G941" s="453"/>
      <c r="H941" s="453"/>
      <c r="I941" s="453"/>
      <c r="J941" s="453"/>
      <c r="K941" s="453"/>
      <c r="L941" s="453"/>
      <c r="M941" s="453"/>
      <c r="N941" s="453"/>
      <c r="O941" s="453"/>
      <c r="P941" s="453"/>
      <c r="Q941" s="453"/>
      <c r="R941" s="453"/>
      <c r="S941" s="453"/>
      <c r="T941" s="453"/>
      <c r="U941" s="453"/>
      <c r="V941" s="453"/>
    </row>
    <row r="942" spans="1:22" ht="15.75" customHeight="1">
      <c r="A942" s="453"/>
      <c r="B942" s="453"/>
      <c r="C942" s="453"/>
      <c r="D942" s="453"/>
      <c r="E942" s="453"/>
      <c r="F942" s="453"/>
      <c r="G942" s="453"/>
      <c r="H942" s="453"/>
      <c r="I942" s="453"/>
      <c r="J942" s="453"/>
      <c r="K942" s="453"/>
      <c r="L942" s="453"/>
      <c r="M942" s="453"/>
      <c r="N942" s="453"/>
      <c r="O942" s="453"/>
      <c r="P942" s="453"/>
      <c r="Q942" s="453"/>
      <c r="R942" s="453"/>
      <c r="S942" s="453"/>
      <c r="T942" s="453"/>
      <c r="U942" s="453"/>
      <c r="V942" s="453"/>
    </row>
    <row r="943" spans="1:22" ht="15.75" customHeight="1">
      <c r="A943" s="453"/>
      <c r="B943" s="453"/>
      <c r="C943" s="453"/>
      <c r="D943" s="453"/>
      <c r="E943" s="453"/>
      <c r="F943" s="453"/>
      <c r="G943" s="453"/>
      <c r="H943" s="453"/>
      <c r="I943" s="453"/>
      <c r="J943" s="453"/>
      <c r="K943" s="453"/>
      <c r="L943" s="453"/>
      <c r="M943" s="453"/>
      <c r="N943" s="453"/>
      <c r="O943" s="453"/>
      <c r="P943" s="453"/>
      <c r="Q943" s="453"/>
      <c r="R943" s="453"/>
      <c r="S943" s="453"/>
      <c r="T943" s="453"/>
      <c r="U943" s="453"/>
      <c r="V943" s="453"/>
    </row>
    <row r="944" spans="1:22" ht="15.75" customHeight="1">
      <c r="A944" s="453"/>
      <c r="B944" s="453"/>
      <c r="C944" s="453"/>
      <c r="D944" s="453"/>
      <c r="E944" s="453"/>
      <c r="F944" s="453"/>
      <c r="G944" s="453"/>
      <c r="H944" s="453"/>
      <c r="I944" s="453"/>
      <c r="J944" s="453"/>
      <c r="K944" s="453"/>
      <c r="L944" s="453"/>
      <c r="M944" s="453"/>
      <c r="N944" s="453"/>
      <c r="O944" s="453"/>
      <c r="P944" s="453"/>
      <c r="Q944" s="453"/>
      <c r="R944" s="453"/>
      <c r="S944" s="453"/>
      <c r="T944" s="453"/>
      <c r="U944" s="453"/>
      <c r="V944" s="453"/>
    </row>
    <row r="945" spans="1:22" ht="15.75" customHeight="1">
      <c r="A945" s="453"/>
      <c r="B945" s="453"/>
      <c r="C945" s="453"/>
      <c r="D945" s="453"/>
      <c r="E945" s="453"/>
      <c r="F945" s="453"/>
      <c r="G945" s="453"/>
      <c r="H945" s="453"/>
      <c r="I945" s="453"/>
      <c r="J945" s="453"/>
      <c r="K945" s="453"/>
      <c r="L945" s="453"/>
      <c r="M945" s="453"/>
      <c r="N945" s="453"/>
      <c r="O945" s="453"/>
      <c r="P945" s="453"/>
      <c r="Q945" s="453"/>
      <c r="R945" s="453"/>
      <c r="S945" s="453"/>
      <c r="T945" s="453"/>
      <c r="U945" s="453"/>
      <c r="V945" s="453"/>
    </row>
    <row r="946" spans="1:22" ht="15.75" customHeight="1">
      <c r="A946" s="453"/>
      <c r="B946" s="453"/>
      <c r="C946" s="453"/>
      <c r="D946" s="453"/>
      <c r="E946" s="453"/>
      <c r="F946" s="453"/>
      <c r="G946" s="453"/>
      <c r="H946" s="453"/>
      <c r="I946" s="453"/>
      <c r="J946" s="453"/>
      <c r="K946" s="453"/>
      <c r="L946" s="453"/>
      <c r="M946" s="453"/>
      <c r="N946" s="453"/>
      <c r="O946" s="453"/>
      <c r="P946" s="453"/>
      <c r="Q946" s="453"/>
      <c r="R946" s="453"/>
      <c r="S946" s="453"/>
      <c r="T946" s="453"/>
      <c r="U946" s="453"/>
      <c r="V946" s="453"/>
    </row>
    <row r="947" spans="1:22" ht="15.75" customHeight="1">
      <c r="A947" s="453"/>
      <c r="B947" s="453"/>
      <c r="C947" s="453"/>
      <c r="D947" s="453"/>
      <c r="E947" s="453"/>
      <c r="F947" s="453"/>
      <c r="G947" s="453"/>
      <c r="H947" s="453"/>
      <c r="I947" s="453"/>
      <c r="J947" s="453"/>
      <c r="K947" s="453"/>
      <c r="L947" s="453"/>
      <c r="M947" s="453"/>
      <c r="N947" s="453"/>
      <c r="O947" s="453"/>
      <c r="P947" s="453"/>
      <c r="Q947" s="453"/>
      <c r="R947" s="453"/>
      <c r="S947" s="453"/>
      <c r="T947" s="453"/>
      <c r="U947" s="453"/>
      <c r="V947" s="453"/>
    </row>
    <row r="948" spans="1:22" ht="15.75" customHeight="1">
      <c r="A948" s="453"/>
      <c r="B948" s="453"/>
      <c r="C948" s="453"/>
      <c r="D948" s="453"/>
      <c r="E948" s="453"/>
      <c r="F948" s="453"/>
      <c r="G948" s="453"/>
      <c r="H948" s="453"/>
      <c r="I948" s="453"/>
      <c r="J948" s="453"/>
      <c r="K948" s="453"/>
      <c r="L948" s="453"/>
      <c r="M948" s="453"/>
      <c r="N948" s="453"/>
      <c r="O948" s="453"/>
      <c r="P948" s="453"/>
      <c r="Q948" s="453"/>
      <c r="R948" s="453"/>
      <c r="S948" s="453"/>
      <c r="T948" s="453"/>
      <c r="U948" s="453"/>
      <c r="V948" s="453"/>
    </row>
    <row r="949" spans="1:22" ht="15.75" customHeight="1">
      <c r="A949" s="453"/>
      <c r="B949" s="453"/>
      <c r="C949" s="453"/>
      <c r="D949" s="453"/>
      <c r="E949" s="453"/>
      <c r="F949" s="453"/>
      <c r="G949" s="453"/>
      <c r="H949" s="453"/>
      <c r="I949" s="453"/>
      <c r="J949" s="453"/>
      <c r="K949" s="453"/>
      <c r="L949" s="453"/>
      <c r="M949" s="453"/>
      <c r="N949" s="453"/>
      <c r="O949" s="453"/>
      <c r="P949" s="453"/>
      <c r="Q949" s="453"/>
      <c r="R949" s="453"/>
      <c r="S949" s="453"/>
      <c r="T949" s="453"/>
      <c r="U949" s="453"/>
      <c r="V949" s="453"/>
    </row>
    <row r="950" spans="1:22" ht="15.75" customHeight="1">
      <c r="A950" s="453"/>
      <c r="B950" s="453"/>
      <c r="C950" s="453"/>
      <c r="D950" s="453"/>
      <c r="E950" s="453"/>
      <c r="F950" s="453"/>
      <c r="G950" s="453"/>
      <c r="H950" s="453"/>
      <c r="I950" s="453"/>
      <c r="J950" s="453"/>
      <c r="K950" s="453"/>
      <c r="L950" s="453"/>
      <c r="M950" s="453"/>
      <c r="N950" s="453"/>
      <c r="O950" s="453"/>
      <c r="P950" s="453"/>
      <c r="Q950" s="453"/>
      <c r="R950" s="453"/>
      <c r="S950" s="453"/>
      <c r="T950" s="453"/>
      <c r="U950" s="453"/>
      <c r="V950" s="453"/>
    </row>
    <row r="951" spans="1:22" ht="15.75" customHeight="1">
      <c r="A951" s="453"/>
      <c r="B951" s="453"/>
      <c r="C951" s="453"/>
      <c r="D951" s="453"/>
      <c r="E951" s="453"/>
      <c r="F951" s="453"/>
      <c r="G951" s="453"/>
      <c r="H951" s="453"/>
      <c r="I951" s="453"/>
      <c r="J951" s="453"/>
      <c r="K951" s="453"/>
      <c r="L951" s="453"/>
      <c r="M951" s="453"/>
      <c r="N951" s="453"/>
      <c r="O951" s="453"/>
      <c r="P951" s="453"/>
      <c r="Q951" s="453"/>
      <c r="R951" s="453"/>
      <c r="S951" s="453"/>
      <c r="T951" s="453"/>
      <c r="U951" s="453"/>
      <c r="V951" s="453"/>
    </row>
    <row r="952" spans="1:22" ht="15.75" customHeight="1">
      <c r="A952" s="453"/>
      <c r="B952" s="453"/>
      <c r="C952" s="453"/>
      <c r="D952" s="453"/>
      <c r="E952" s="453"/>
      <c r="F952" s="453"/>
      <c r="G952" s="453"/>
      <c r="H952" s="453"/>
      <c r="I952" s="453"/>
      <c r="J952" s="453"/>
      <c r="K952" s="453"/>
      <c r="L952" s="453"/>
      <c r="M952" s="453"/>
      <c r="N952" s="453"/>
      <c r="O952" s="453"/>
      <c r="P952" s="453"/>
      <c r="Q952" s="453"/>
      <c r="R952" s="453"/>
      <c r="S952" s="453"/>
      <c r="T952" s="453"/>
      <c r="U952" s="453"/>
      <c r="V952" s="453"/>
    </row>
    <row r="953" spans="1:22" ht="15.75" customHeight="1">
      <c r="A953" s="453"/>
      <c r="B953" s="453"/>
      <c r="C953" s="453"/>
      <c r="D953" s="453"/>
      <c r="E953" s="453"/>
      <c r="F953" s="453"/>
      <c r="G953" s="453"/>
      <c r="H953" s="453"/>
      <c r="I953" s="453"/>
      <c r="J953" s="453"/>
      <c r="K953" s="453"/>
      <c r="L953" s="453"/>
      <c r="M953" s="453"/>
      <c r="N953" s="453"/>
      <c r="O953" s="453"/>
      <c r="P953" s="453"/>
      <c r="Q953" s="453"/>
      <c r="R953" s="453"/>
      <c r="S953" s="453"/>
      <c r="T953" s="453"/>
      <c r="U953" s="453"/>
      <c r="V953" s="453"/>
    </row>
    <row r="954" spans="1:22" ht="15.75" customHeight="1">
      <c r="A954" s="453"/>
      <c r="B954" s="453"/>
      <c r="C954" s="453"/>
      <c r="D954" s="453"/>
      <c r="E954" s="453"/>
      <c r="F954" s="453"/>
      <c r="G954" s="453"/>
      <c r="H954" s="453"/>
      <c r="I954" s="453"/>
      <c r="J954" s="453"/>
      <c r="K954" s="453"/>
      <c r="L954" s="453"/>
      <c r="M954" s="453"/>
      <c r="N954" s="453"/>
      <c r="O954" s="453"/>
      <c r="P954" s="453"/>
      <c r="Q954" s="453"/>
      <c r="R954" s="453"/>
      <c r="S954" s="453"/>
      <c r="T954" s="453"/>
      <c r="U954" s="453"/>
      <c r="V954" s="453"/>
    </row>
    <row r="955" spans="1:22" ht="15.75" customHeight="1">
      <c r="A955" s="453"/>
      <c r="B955" s="453"/>
      <c r="C955" s="453"/>
      <c r="D955" s="453"/>
      <c r="E955" s="453"/>
      <c r="F955" s="453"/>
      <c r="G955" s="453"/>
      <c r="H955" s="453"/>
      <c r="I955" s="453"/>
      <c r="J955" s="453"/>
      <c r="K955" s="453"/>
      <c r="L955" s="453"/>
      <c r="M955" s="453"/>
      <c r="N955" s="453"/>
      <c r="O955" s="453"/>
      <c r="P955" s="453"/>
      <c r="Q955" s="453"/>
      <c r="R955" s="453"/>
      <c r="S955" s="453"/>
      <c r="T955" s="453"/>
      <c r="U955" s="453"/>
      <c r="V955" s="453"/>
    </row>
    <row r="956" spans="1:22" ht="15.75" customHeight="1">
      <c r="A956" s="453"/>
      <c r="B956" s="453"/>
      <c r="C956" s="453"/>
      <c r="D956" s="453"/>
      <c r="E956" s="453"/>
      <c r="F956" s="453"/>
      <c r="G956" s="453"/>
      <c r="H956" s="453"/>
      <c r="I956" s="453"/>
      <c r="J956" s="453"/>
      <c r="K956" s="453"/>
      <c r="L956" s="453"/>
      <c r="M956" s="453"/>
      <c r="N956" s="453"/>
      <c r="O956" s="453"/>
      <c r="P956" s="453"/>
      <c r="Q956" s="453"/>
      <c r="R956" s="453"/>
      <c r="S956" s="453"/>
      <c r="T956" s="453"/>
      <c r="U956" s="453"/>
      <c r="V956" s="453"/>
    </row>
    <row r="957" spans="1:22" ht="15.75" customHeight="1">
      <c r="A957" s="453"/>
      <c r="B957" s="453"/>
      <c r="C957" s="453"/>
      <c r="D957" s="453"/>
      <c r="E957" s="453"/>
      <c r="F957" s="453"/>
      <c r="G957" s="453"/>
      <c r="H957" s="453"/>
      <c r="I957" s="453"/>
      <c r="J957" s="453"/>
      <c r="K957" s="453"/>
      <c r="L957" s="453"/>
      <c r="M957" s="453"/>
      <c r="N957" s="453"/>
      <c r="O957" s="453"/>
      <c r="P957" s="453"/>
      <c r="Q957" s="453"/>
      <c r="R957" s="453"/>
      <c r="S957" s="453"/>
      <c r="T957" s="453"/>
      <c r="U957" s="453"/>
      <c r="V957" s="453"/>
    </row>
    <row r="958" spans="1:22" ht="15.75" customHeight="1">
      <c r="A958" s="453"/>
      <c r="B958" s="453"/>
      <c r="C958" s="453"/>
      <c r="D958" s="453"/>
      <c r="E958" s="453"/>
      <c r="F958" s="453"/>
      <c r="G958" s="453"/>
      <c r="H958" s="453"/>
      <c r="I958" s="453"/>
      <c r="J958" s="453"/>
      <c r="K958" s="453"/>
      <c r="L958" s="453"/>
      <c r="M958" s="453"/>
      <c r="N958" s="453"/>
      <c r="O958" s="453"/>
      <c r="P958" s="453"/>
      <c r="Q958" s="453"/>
      <c r="R958" s="453"/>
      <c r="S958" s="453"/>
      <c r="T958" s="453"/>
      <c r="U958" s="453"/>
      <c r="V958" s="453"/>
    </row>
    <row r="959" spans="1:22" ht="15.75" customHeight="1">
      <c r="A959" s="453"/>
      <c r="B959" s="453"/>
      <c r="C959" s="453"/>
      <c r="D959" s="453"/>
      <c r="E959" s="453"/>
      <c r="F959" s="453"/>
      <c r="G959" s="453"/>
      <c r="H959" s="453"/>
      <c r="I959" s="453"/>
      <c r="J959" s="453"/>
      <c r="K959" s="453"/>
      <c r="L959" s="453"/>
      <c r="M959" s="453"/>
      <c r="N959" s="453"/>
      <c r="O959" s="453"/>
      <c r="P959" s="453"/>
      <c r="Q959" s="453"/>
      <c r="R959" s="453"/>
      <c r="S959" s="453"/>
      <c r="T959" s="453"/>
      <c r="U959" s="453"/>
      <c r="V959" s="453"/>
    </row>
    <row r="960" spans="1:22" ht="15.75" customHeight="1">
      <c r="A960" s="453"/>
      <c r="B960" s="453"/>
      <c r="C960" s="453"/>
      <c r="D960" s="453"/>
      <c r="E960" s="453"/>
      <c r="F960" s="453"/>
      <c r="G960" s="453"/>
      <c r="H960" s="453"/>
      <c r="I960" s="453"/>
      <c r="J960" s="453"/>
      <c r="K960" s="453"/>
      <c r="L960" s="453"/>
      <c r="M960" s="453"/>
      <c r="N960" s="453"/>
      <c r="O960" s="453"/>
      <c r="P960" s="453"/>
      <c r="Q960" s="453"/>
      <c r="R960" s="453"/>
      <c r="S960" s="453"/>
      <c r="T960" s="453"/>
      <c r="U960" s="453"/>
      <c r="V960" s="453"/>
    </row>
    <row r="961" spans="1:22" ht="15.75" customHeight="1">
      <c r="A961" s="453"/>
      <c r="B961" s="453"/>
      <c r="C961" s="453"/>
      <c r="D961" s="453"/>
      <c r="E961" s="453"/>
      <c r="F961" s="453"/>
      <c r="G961" s="453"/>
      <c r="H961" s="453"/>
      <c r="I961" s="453"/>
      <c r="J961" s="453"/>
      <c r="K961" s="453"/>
      <c r="L961" s="453"/>
      <c r="M961" s="453"/>
      <c r="N961" s="453"/>
      <c r="O961" s="453"/>
      <c r="P961" s="453"/>
      <c r="Q961" s="453"/>
      <c r="R961" s="453"/>
      <c r="S961" s="453"/>
      <c r="T961" s="453"/>
      <c r="U961" s="453"/>
      <c r="V961" s="453"/>
    </row>
    <row r="962" spans="1:22" ht="15.75" customHeight="1">
      <c r="A962" s="453"/>
      <c r="B962" s="453"/>
      <c r="C962" s="453"/>
      <c r="D962" s="453"/>
      <c r="E962" s="453"/>
      <c r="F962" s="453"/>
      <c r="G962" s="453"/>
      <c r="H962" s="453"/>
      <c r="I962" s="453"/>
      <c r="J962" s="453"/>
      <c r="K962" s="453"/>
      <c r="L962" s="453"/>
      <c r="M962" s="453"/>
      <c r="N962" s="453"/>
      <c r="O962" s="453"/>
      <c r="P962" s="453"/>
      <c r="Q962" s="453"/>
      <c r="R962" s="453"/>
      <c r="S962" s="453"/>
      <c r="T962" s="453"/>
      <c r="U962" s="453"/>
      <c r="V962" s="453"/>
    </row>
    <row r="963" spans="1:22" ht="15.75" customHeight="1">
      <c r="A963" s="453"/>
      <c r="B963" s="453"/>
      <c r="C963" s="453"/>
      <c r="D963" s="453"/>
      <c r="E963" s="453"/>
      <c r="F963" s="453"/>
      <c r="G963" s="453"/>
      <c r="H963" s="453"/>
      <c r="I963" s="453"/>
      <c r="J963" s="453"/>
      <c r="K963" s="453"/>
      <c r="L963" s="453"/>
      <c r="M963" s="453"/>
      <c r="N963" s="453"/>
      <c r="O963" s="453"/>
      <c r="P963" s="453"/>
      <c r="Q963" s="453"/>
      <c r="R963" s="453"/>
      <c r="S963" s="453"/>
      <c r="T963" s="453"/>
      <c r="U963" s="453"/>
      <c r="V963" s="453"/>
    </row>
    <row r="964" spans="1:22" ht="15.75" customHeight="1">
      <c r="A964" s="453"/>
      <c r="B964" s="453"/>
      <c r="C964" s="453"/>
      <c r="D964" s="453"/>
      <c r="E964" s="453"/>
      <c r="F964" s="453"/>
      <c r="G964" s="453"/>
      <c r="H964" s="453"/>
      <c r="I964" s="453"/>
      <c r="J964" s="453"/>
      <c r="K964" s="453"/>
      <c r="L964" s="453"/>
      <c r="M964" s="453"/>
      <c r="N964" s="453"/>
      <c r="O964" s="453"/>
      <c r="P964" s="453"/>
      <c r="Q964" s="453"/>
      <c r="R964" s="453"/>
      <c r="S964" s="453"/>
      <c r="T964" s="453"/>
      <c r="U964" s="453"/>
      <c r="V964" s="453"/>
    </row>
    <row r="965" spans="1:22" ht="15.75" customHeight="1">
      <c r="A965" s="453"/>
      <c r="B965" s="453"/>
      <c r="C965" s="453"/>
      <c r="D965" s="453"/>
      <c r="E965" s="453"/>
      <c r="F965" s="453"/>
      <c r="G965" s="453"/>
      <c r="H965" s="453"/>
      <c r="I965" s="453"/>
      <c r="J965" s="453"/>
      <c r="K965" s="453"/>
      <c r="L965" s="453"/>
      <c r="M965" s="453"/>
      <c r="N965" s="453"/>
      <c r="O965" s="453"/>
      <c r="P965" s="453"/>
      <c r="Q965" s="453"/>
      <c r="R965" s="453"/>
      <c r="S965" s="453"/>
      <c r="T965" s="453"/>
      <c r="U965" s="453"/>
      <c r="V965" s="453"/>
    </row>
    <row r="966" spans="1:22" ht="15.75" customHeight="1">
      <c r="A966" s="453"/>
      <c r="B966" s="453"/>
      <c r="C966" s="453"/>
      <c r="D966" s="453"/>
      <c r="E966" s="453"/>
      <c r="F966" s="453"/>
      <c r="G966" s="453"/>
      <c r="H966" s="453"/>
      <c r="I966" s="453"/>
      <c r="J966" s="453"/>
      <c r="K966" s="453"/>
      <c r="L966" s="453"/>
      <c r="M966" s="453"/>
      <c r="N966" s="453"/>
      <c r="O966" s="453"/>
      <c r="P966" s="453"/>
      <c r="Q966" s="453"/>
      <c r="R966" s="453"/>
      <c r="S966" s="453"/>
      <c r="T966" s="453"/>
      <c r="U966" s="453"/>
      <c r="V966" s="453"/>
    </row>
    <row r="967" spans="1:22" ht="15.75" customHeight="1">
      <c r="A967" s="453"/>
      <c r="B967" s="453"/>
      <c r="C967" s="453"/>
      <c r="D967" s="453"/>
      <c r="E967" s="453"/>
      <c r="F967" s="453"/>
      <c r="G967" s="453"/>
      <c r="H967" s="453"/>
      <c r="I967" s="453"/>
      <c r="J967" s="453"/>
      <c r="K967" s="453"/>
      <c r="L967" s="453"/>
      <c r="M967" s="453"/>
      <c r="N967" s="453"/>
      <c r="O967" s="453"/>
      <c r="P967" s="453"/>
      <c r="Q967" s="453"/>
      <c r="R967" s="453"/>
      <c r="S967" s="453"/>
      <c r="T967" s="453"/>
      <c r="U967" s="453"/>
      <c r="V967" s="453"/>
    </row>
    <row r="968" spans="1:22" ht="15.75" customHeight="1">
      <c r="A968" s="453"/>
      <c r="B968" s="453"/>
      <c r="C968" s="453"/>
      <c r="D968" s="453"/>
      <c r="E968" s="453"/>
      <c r="F968" s="453"/>
      <c r="G968" s="453"/>
      <c r="H968" s="453"/>
      <c r="I968" s="453"/>
      <c r="J968" s="453"/>
      <c r="K968" s="453"/>
      <c r="L968" s="453"/>
      <c r="M968" s="453"/>
      <c r="N968" s="453"/>
      <c r="O968" s="453"/>
      <c r="P968" s="453"/>
      <c r="Q968" s="453"/>
      <c r="R968" s="453"/>
      <c r="S968" s="453"/>
      <c r="T968" s="453"/>
      <c r="U968" s="453"/>
      <c r="V968" s="453"/>
    </row>
    <row r="969" spans="1:22" ht="15.75" customHeight="1">
      <c r="A969" s="453"/>
      <c r="B969" s="453"/>
      <c r="C969" s="453"/>
      <c r="D969" s="453"/>
      <c r="E969" s="453"/>
      <c r="F969" s="453"/>
      <c r="G969" s="453"/>
      <c r="H969" s="453"/>
      <c r="I969" s="453"/>
      <c r="J969" s="453"/>
      <c r="K969" s="453"/>
      <c r="L969" s="453"/>
      <c r="M969" s="453"/>
      <c r="N969" s="453"/>
      <c r="O969" s="453"/>
      <c r="P969" s="453"/>
      <c r="Q969" s="453"/>
      <c r="R969" s="453"/>
      <c r="S969" s="453"/>
      <c r="T969" s="453"/>
      <c r="U969" s="453"/>
      <c r="V969" s="453"/>
    </row>
    <row r="970" spans="1:22" ht="15.75" customHeight="1">
      <c r="A970" s="453"/>
      <c r="B970" s="453"/>
      <c r="C970" s="453"/>
      <c r="D970" s="453"/>
      <c r="E970" s="453"/>
      <c r="F970" s="453"/>
      <c r="G970" s="453"/>
      <c r="H970" s="453"/>
      <c r="I970" s="453"/>
      <c r="J970" s="453"/>
      <c r="K970" s="453"/>
      <c r="L970" s="453"/>
      <c r="M970" s="453"/>
      <c r="N970" s="453"/>
      <c r="O970" s="453"/>
      <c r="P970" s="453"/>
      <c r="Q970" s="453"/>
      <c r="R970" s="453"/>
      <c r="S970" s="453"/>
      <c r="T970" s="453"/>
      <c r="U970" s="453"/>
      <c r="V970" s="453"/>
    </row>
    <row r="971" spans="1:22" ht="15.75" customHeight="1">
      <c r="A971" s="453"/>
      <c r="B971" s="453"/>
      <c r="C971" s="453"/>
      <c r="D971" s="453"/>
      <c r="E971" s="453"/>
      <c r="F971" s="453"/>
      <c r="G971" s="453"/>
      <c r="H971" s="453"/>
      <c r="I971" s="453"/>
      <c r="J971" s="453"/>
      <c r="K971" s="453"/>
      <c r="L971" s="453"/>
      <c r="M971" s="453"/>
      <c r="N971" s="453"/>
      <c r="O971" s="453"/>
      <c r="P971" s="453"/>
      <c r="Q971" s="453"/>
      <c r="R971" s="453"/>
      <c r="S971" s="453"/>
      <c r="T971" s="453"/>
      <c r="U971" s="453"/>
      <c r="V971" s="453"/>
    </row>
    <row r="972" spans="1:22" ht="15.75" customHeight="1">
      <c r="A972" s="453"/>
      <c r="B972" s="453"/>
      <c r="C972" s="453"/>
      <c r="D972" s="453"/>
      <c r="E972" s="453"/>
      <c r="F972" s="453"/>
      <c r="G972" s="453"/>
      <c r="H972" s="453"/>
      <c r="I972" s="453"/>
      <c r="J972" s="453"/>
      <c r="K972" s="453"/>
      <c r="L972" s="453"/>
      <c r="M972" s="453"/>
      <c r="N972" s="453"/>
      <c r="O972" s="453"/>
      <c r="P972" s="453"/>
      <c r="Q972" s="453"/>
      <c r="R972" s="453"/>
      <c r="S972" s="453"/>
      <c r="T972" s="453"/>
      <c r="U972" s="453"/>
      <c r="V972" s="453"/>
    </row>
    <row r="973" spans="1:22" ht="15.75" customHeight="1">
      <c r="A973" s="453"/>
      <c r="B973" s="453"/>
      <c r="C973" s="453"/>
      <c r="D973" s="453"/>
      <c r="E973" s="453"/>
      <c r="F973" s="453"/>
      <c r="G973" s="453"/>
      <c r="H973" s="453"/>
      <c r="I973" s="453"/>
      <c r="J973" s="453"/>
      <c r="K973" s="453"/>
      <c r="L973" s="453"/>
      <c r="M973" s="453"/>
      <c r="N973" s="453"/>
      <c r="O973" s="453"/>
      <c r="P973" s="453"/>
      <c r="Q973" s="453"/>
      <c r="R973" s="453"/>
      <c r="S973" s="453"/>
      <c r="T973" s="453"/>
      <c r="U973" s="453"/>
      <c r="V973" s="453"/>
    </row>
    <row r="974" spans="1:22" ht="15.75" customHeight="1">
      <c r="A974" s="453"/>
      <c r="B974" s="453"/>
      <c r="C974" s="453"/>
      <c r="D974" s="453"/>
      <c r="E974" s="453"/>
      <c r="F974" s="453"/>
      <c r="G974" s="453"/>
      <c r="H974" s="453"/>
      <c r="I974" s="453"/>
      <c r="J974" s="453"/>
      <c r="K974" s="453"/>
      <c r="L974" s="453"/>
      <c r="M974" s="453"/>
      <c r="N974" s="453"/>
      <c r="O974" s="453"/>
      <c r="P974" s="453"/>
      <c r="Q974" s="453"/>
      <c r="R974" s="453"/>
      <c r="S974" s="453"/>
      <c r="T974" s="453"/>
      <c r="U974" s="453"/>
      <c r="V974" s="453"/>
    </row>
    <row r="975" spans="1:22" ht="15.75" customHeight="1">
      <c r="A975" s="453"/>
      <c r="B975" s="453"/>
      <c r="C975" s="453"/>
      <c r="D975" s="453"/>
      <c r="E975" s="453"/>
      <c r="F975" s="453"/>
      <c r="G975" s="453"/>
      <c r="H975" s="453"/>
      <c r="I975" s="453"/>
      <c r="J975" s="453"/>
      <c r="K975" s="453"/>
      <c r="L975" s="453"/>
      <c r="M975" s="453"/>
      <c r="N975" s="453"/>
      <c r="O975" s="453"/>
      <c r="P975" s="453"/>
      <c r="Q975" s="453"/>
      <c r="R975" s="453"/>
      <c r="S975" s="453"/>
      <c r="T975" s="453"/>
      <c r="U975" s="453"/>
      <c r="V975" s="453"/>
    </row>
    <row r="976" spans="1:22" ht="15.75" customHeight="1">
      <c r="A976" s="453"/>
      <c r="B976" s="453"/>
      <c r="C976" s="453"/>
      <c r="D976" s="453"/>
      <c r="E976" s="453"/>
      <c r="F976" s="453"/>
      <c r="G976" s="453"/>
      <c r="H976" s="453"/>
      <c r="I976" s="453"/>
      <c r="J976" s="453"/>
      <c r="K976" s="453"/>
      <c r="L976" s="453"/>
      <c r="M976" s="453"/>
      <c r="N976" s="453"/>
      <c r="O976" s="453"/>
      <c r="P976" s="453"/>
      <c r="Q976" s="453"/>
      <c r="R976" s="453"/>
      <c r="S976" s="453"/>
      <c r="T976" s="453"/>
      <c r="U976" s="453"/>
      <c r="V976" s="453"/>
    </row>
    <row r="977" spans="1:22" ht="15.75" customHeight="1">
      <c r="A977" s="453"/>
      <c r="B977" s="453"/>
      <c r="C977" s="453"/>
      <c r="D977" s="453"/>
      <c r="E977" s="453"/>
      <c r="F977" s="453"/>
      <c r="G977" s="453"/>
      <c r="H977" s="453"/>
      <c r="I977" s="453"/>
      <c r="J977" s="453"/>
      <c r="K977" s="453"/>
      <c r="L977" s="453"/>
      <c r="M977" s="453"/>
      <c r="N977" s="453"/>
      <c r="O977" s="453"/>
      <c r="P977" s="453"/>
      <c r="Q977" s="453"/>
      <c r="R977" s="453"/>
      <c r="S977" s="453"/>
      <c r="T977" s="453"/>
      <c r="U977" s="453"/>
      <c r="V977" s="453"/>
    </row>
    <row r="978" spans="1:22" ht="15.75" customHeight="1">
      <c r="A978" s="453"/>
      <c r="B978" s="453"/>
      <c r="C978" s="453"/>
      <c r="D978" s="453"/>
      <c r="E978" s="453"/>
      <c r="F978" s="453"/>
      <c r="G978" s="453"/>
      <c r="H978" s="453"/>
      <c r="I978" s="453"/>
      <c r="J978" s="453"/>
      <c r="K978" s="453"/>
      <c r="L978" s="453"/>
      <c r="M978" s="453"/>
      <c r="N978" s="453"/>
      <c r="O978" s="453"/>
      <c r="P978" s="453"/>
      <c r="Q978" s="453"/>
      <c r="R978" s="453"/>
      <c r="S978" s="453"/>
      <c r="T978" s="453"/>
      <c r="U978" s="453"/>
      <c r="V978" s="453"/>
    </row>
    <row r="979" spans="1:22" ht="15.75" customHeight="1">
      <c r="A979" s="453"/>
      <c r="B979" s="453"/>
      <c r="C979" s="453"/>
      <c r="D979" s="453"/>
      <c r="E979" s="453"/>
      <c r="F979" s="453"/>
      <c r="G979" s="453"/>
      <c r="H979" s="453"/>
      <c r="I979" s="453"/>
      <c r="J979" s="453"/>
      <c r="K979" s="453"/>
      <c r="L979" s="453"/>
      <c r="M979" s="453"/>
      <c r="N979" s="453"/>
      <c r="O979" s="453"/>
      <c r="P979" s="453"/>
      <c r="Q979" s="453"/>
      <c r="R979" s="453"/>
      <c r="S979" s="453"/>
      <c r="T979" s="453"/>
      <c r="U979" s="453"/>
      <c r="V979" s="453"/>
    </row>
    <row r="980" spans="1:22" ht="15.75" customHeight="1">
      <c r="A980" s="453"/>
      <c r="B980" s="453"/>
      <c r="C980" s="453"/>
      <c r="D980" s="453"/>
      <c r="E980" s="453"/>
      <c r="F980" s="453"/>
      <c r="G980" s="453"/>
      <c r="H980" s="453"/>
      <c r="I980" s="453"/>
      <c r="J980" s="453"/>
      <c r="K980" s="453"/>
      <c r="L980" s="453"/>
      <c r="M980" s="453"/>
      <c r="N980" s="453"/>
      <c r="O980" s="453"/>
      <c r="P980" s="453"/>
      <c r="Q980" s="453"/>
      <c r="R980" s="453"/>
      <c r="S980" s="453"/>
      <c r="T980" s="453"/>
      <c r="U980" s="453"/>
      <c r="V980" s="453"/>
    </row>
    <row r="981" spans="1:22" ht="15.75" customHeight="1">
      <c r="A981" s="453"/>
      <c r="B981" s="453"/>
      <c r="C981" s="453"/>
      <c r="D981" s="453"/>
      <c r="E981" s="453"/>
      <c r="F981" s="453"/>
      <c r="G981" s="453"/>
      <c r="H981" s="453"/>
      <c r="I981" s="453"/>
      <c r="J981" s="453"/>
      <c r="K981" s="453"/>
      <c r="L981" s="453"/>
      <c r="M981" s="453"/>
      <c r="N981" s="453"/>
      <c r="O981" s="453"/>
      <c r="P981" s="453"/>
      <c r="Q981" s="453"/>
      <c r="R981" s="453"/>
      <c r="S981" s="453"/>
      <c r="T981" s="453"/>
      <c r="U981" s="453"/>
      <c r="V981" s="453"/>
    </row>
    <row r="982" spans="1:22" ht="15.75" customHeight="1">
      <c r="A982" s="453"/>
      <c r="B982" s="453"/>
      <c r="C982" s="453"/>
      <c r="D982" s="453"/>
      <c r="E982" s="453"/>
      <c r="F982" s="453"/>
      <c r="G982" s="453"/>
      <c r="H982" s="453"/>
      <c r="I982" s="453"/>
      <c r="J982" s="453"/>
      <c r="K982" s="453"/>
      <c r="L982" s="453"/>
      <c r="M982" s="453"/>
      <c r="N982" s="453"/>
      <c r="O982" s="453"/>
      <c r="P982" s="453"/>
      <c r="Q982" s="453"/>
      <c r="R982" s="453"/>
      <c r="S982" s="453"/>
      <c r="T982" s="453"/>
      <c r="U982" s="453"/>
      <c r="V982" s="453"/>
    </row>
    <row r="983" spans="1:22" ht="15.75" customHeight="1">
      <c r="A983" s="453"/>
      <c r="B983" s="453"/>
      <c r="C983" s="453"/>
      <c r="D983" s="453"/>
      <c r="E983" s="453"/>
      <c r="F983" s="453"/>
      <c r="G983" s="453"/>
      <c r="H983" s="453"/>
      <c r="I983" s="453"/>
      <c r="J983" s="453"/>
      <c r="K983" s="453"/>
      <c r="L983" s="453"/>
      <c r="M983" s="453"/>
      <c r="N983" s="453"/>
      <c r="O983" s="453"/>
      <c r="P983" s="453"/>
      <c r="Q983" s="453"/>
      <c r="R983" s="453"/>
      <c r="S983" s="453"/>
      <c r="T983" s="453"/>
      <c r="U983" s="453"/>
      <c r="V983" s="453"/>
    </row>
    <row r="984" spans="1:22" ht="15.75" customHeight="1">
      <c r="A984" s="453"/>
      <c r="B984" s="453"/>
      <c r="C984" s="453"/>
      <c r="D984" s="453"/>
      <c r="E984" s="453"/>
      <c r="F984" s="453"/>
      <c r="G984" s="453"/>
      <c r="H984" s="453"/>
      <c r="I984" s="453"/>
      <c r="J984" s="453"/>
      <c r="K984" s="453"/>
      <c r="L984" s="453"/>
      <c r="M984" s="453"/>
      <c r="N984" s="453"/>
      <c r="O984" s="453"/>
      <c r="P984" s="453"/>
      <c r="Q984" s="453"/>
      <c r="R984" s="453"/>
      <c r="S984" s="453"/>
      <c r="T984" s="453"/>
      <c r="U984" s="453"/>
      <c r="V984" s="453"/>
    </row>
    <row r="985" spans="1:22" ht="15.75" customHeight="1">
      <c r="A985" s="453"/>
      <c r="B985" s="453"/>
      <c r="C985" s="453"/>
      <c r="D985" s="453"/>
      <c r="E985" s="453"/>
      <c r="F985" s="453"/>
      <c r="G985" s="453"/>
      <c r="H985" s="453"/>
      <c r="I985" s="453"/>
      <c r="J985" s="453"/>
      <c r="K985" s="453"/>
      <c r="L985" s="453"/>
      <c r="M985" s="453"/>
      <c r="N985" s="453"/>
      <c r="O985" s="453"/>
      <c r="P985" s="453"/>
      <c r="Q985" s="453"/>
      <c r="R985" s="453"/>
      <c r="S985" s="453"/>
      <c r="T985" s="453"/>
      <c r="U985" s="453"/>
      <c r="V985" s="453"/>
    </row>
    <row r="986" spans="1:22" ht="15.75" customHeight="1">
      <c r="A986" s="453"/>
      <c r="B986" s="453"/>
      <c r="C986" s="453"/>
      <c r="D986" s="453"/>
      <c r="E986" s="453"/>
      <c r="F986" s="453"/>
      <c r="G986" s="453"/>
      <c r="H986" s="453"/>
      <c r="I986" s="453"/>
      <c r="J986" s="453"/>
      <c r="K986" s="453"/>
      <c r="L986" s="453"/>
      <c r="M986" s="453"/>
      <c r="N986" s="453"/>
      <c r="O986" s="453"/>
      <c r="P986" s="453"/>
      <c r="Q986" s="453"/>
      <c r="R986" s="453"/>
      <c r="S986" s="453"/>
      <c r="T986" s="453"/>
      <c r="U986" s="453"/>
      <c r="V986" s="453"/>
    </row>
    <row r="987" spans="1:22" ht="15.75" customHeight="1">
      <c r="A987" s="453"/>
      <c r="B987" s="453"/>
      <c r="C987" s="453"/>
      <c r="D987" s="453"/>
      <c r="E987" s="453"/>
      <c r="F987" s="453"/>
      <c r="G987" s="453"/>
      <c r="H987" s="453"/>
      <c r="I987" s="453"/>
      <c r="J987" s="453"/>
      <c r="K987" s="453"/>
      <c r="L987" s="453"/>
      <c r="M987" s="453"/>
      <c r="N987" s="453"/>
      <c r="O987" s="453"/>
      <c r="P987" s="453"/>
      <c r="Q987" s="453"/>
      <c r="R987" s="453"/>
      <c r="S987" s="453"/>
      <c r="T987" s="453"/>
      <c r="U987" s="453"/>
      <c r="V987" s="453"/>
    </row>
    <row r="988" spans="1:22" ht="15.75" customHeight="1">
      <c r="A988" s="453"/>
      <c r="B988" s="453"/>
      <c r="C988" s="453"/>
      <c r="D988" s="453"/>
      <c r="E988" s="453"/>
      <c r="F988" s="453"/>
      <c r="G988" s="453"/>
      <c r="H988" s="453"/>
      <c r="I988" s="453"/>
      <c r="J988" s="453"/>
      <c r="K988" s="453"/>
      <c r="L988" s="453"/>
      <c r="M988" s="453"/>
      <c r="N988" s="453"/>
      <c r="O988" s="453"/>
      <c r="P988" s="453"/>
      <c r="Q988" s="453"/>
      <c r="R988" s="453"/>
      <c r="S988" s="453"/>
      <c r="T988" s="453"/>
      <c r="U988" s="453"/>
      <c r="V988" s="453"/>
    </row>
    <row r="989" spans="1:22" ht="15.75" customHeight="1">
      <c r="A989" s="453"/>
      <c r="B989" s="453"/>
      <c r="C989" s="453"/>
      <c r="D989" s="453"/>
      <c r="E989" s="453"/>
      <c r="F989" s="453"/>
      <c r="G989" s="453"/>
      <c r="H989" s="453"/>
      <c r="I989" s="453"/>
      <c r="J989" s="453"/>
      <c r="K989" s="453"/>
      <c r="L989" s="453"/>
      <c r="M989" s="453"/>
      <c r="N989" s="453"/>
      <c r="O989" s="453"/>
      <c r="P989" s="453"/>
      <c r="Q989" s="453"/>
      <c r="R989" s="453"/>
      <c r="S989" s="453"/>
      <c r="T989" s="453"/>
      <c r="U989" s="453"/>
      <c r="V989" s="453"/>
    </row>
    <row r="990" spans="1:22" ht="15.75" customHeight="1">
      <c r="A990" s="453"/>
      <c r="B990" s="453"/>
      <c r="C990" s="453"/>
      <c r="D990" s="453"/>
      <c r="E990" s="453"/>
      <c r="F990" s="453"/>
      <c r="G990" s="453"/>
      <c r="H990" s="453"/>
      <c r="I990" s="453"/>
      <c r="J990" s="453"/>
      <c r="K990" s="453"/>
      <c r="L990" s="453"/>
      <c r="M990" s="453"/>
      <c r="N990" s="453"/>
      <c r="O990" s="453"/>
      <c r="P990" s="453"/>
      <c r="Q990" s="453"/>
      <c r="R990" s="453"/>
      <c r="S990" s="453"/>
      <c r="T990" s="453"/>
      <c r="U990" s="453"/>
      <c r="V990" s="453"/>
    </row>
    <row r="991" spans="1:22" ht="15.75" customHeight="1">
      <c r="A991" s="453"/>
      <c r="B991" s="453"/>
      <c r="C991" s="453"/>
      <c r="D991" s="453"/>
      <c r="E991" s="453"/>
      <c r="F991" s="453"/>
      <c r="G991" s="453"/>
      <c r="H991" s="453"/>
      <c r="I991" s="453"/>
      <c r="J991" s="453"/>
      <c r="K991" s="453"/>
      <c r="L991" s="453"/>
      <c r="M991" s="453"/>
      <c r="N991" s="453"/>
      <c r="O991" s="453"/>
      <c r="P991" s="453"/>
      <c r="Q991" s="453"/>
      <c r="R991" s="453"/>
      <c r="S991" s="453"/>
      <c r="T991" s="453"/>
      <c r="U991" s="453"/>
      <c r="V991" s="453"/>
    </row>
    <row r="992" spans="1:22" ht="15.75" customHeight="1">
      <c r="A992" s="453"/>
      <c r="B992" s="453"/>
      <c r="C992" s="453"/>
      <c r="D992" s="453"/>
      <c r="E992" s="453"/>
      <c r="F992" s="453"/>
      <c r="G992" s="453"/>
      <c r="H992" s="453"/>
      <c r="I992" s="453"/>
      <c r="J992" s="453"/>
      <c r="K992" s="453"/>
      <c r="L992" s="453"/>
      <c r="M992" s="453"/>
      <c r="N992" s="453"/>
      <c r="O992" s="453"/>
      <c r="P992" s="453"/>
      <c r="Q992" s="453"/>
      <c r="R992" s="453"/>
      <c r="S992" s="453"/>
      <c r="T992" s="453"/>
      <c r="U992" s="453"/>
      <c r="V992" s="453"/>
    </row>
    <row r="993" spans="1:22" ht="15.75" customHeight="1">
      <c r="A993" s="453"/>
      <c r="B993" s="453"/>
      <c r="C993" s="453"/>
      <c r="D993" s="453"/>
      <c r="E993" s="453"/>
      <c r="F993" s="453"/>
      <c r="G993" s="453"/>
      <c r="H993" s="453"/>
      <c r="I993" s="453"/>
      <c r="J993" s="453"/>
      <c r="K993" s="453"/>
      <c r="L993" s="453"/>
      <c r="M993" s="453"/>
      <c r="N993" s="453"/>
      <c r="O993" s="453"/>
      <c r="P993" s="453"/>
      <c r="Q993" s="453"/>
      <c r="R993" s="453"/>
      <c r="S993" s="453"/>
      <c r="T993" s="453"/>
      <c r="U993" s="453"/>
      <c r="V993" s="453"/>
    </row>
    <row r="994" spans="1:22" ht="15.75" customHeight="1">
      <c r="A994" s="453"/>
      <c r="B994" s="453"/>
      <c r="C994" s="453"/>
      <c r="D994" s="453"/>
      <c r="E994" s="453"/>
      <c r="F994" s="453"/>
      <c r="G994" s="453"/>
      <c r="H994" s="453"/>
      <c r="I994" s="453"/>
      <c r="J994" s="453"/>
      <c r="K994" s="453"/>
      <c r="L994" s="453"/>
      <c r="M994" s="453"/>
      <c r="N994" s="453"/>
      <c r="O994" s="453"/>
      <c r="P994" s="453"/>
      <c r="Q994" s="453"/>
      <c r="R994" s="453"/>
      <c r="S994" s="453"/>
      <c r="T994" s="453"/>
      <c r="U994" s="453"/>
      <c r="V994" s="453"/>
    </row>
    <row r="995" spans="1:22" ht="15.75" customHeight="1">
      <c r="A995" s="453"/>
      <c r="B995" s="453"/>
      <c r="C995" s="453"/>
      <c r="D995" s="453"/>
      <c r="E995" s="453"/>
      <c r="F995" s="453"/>
      <c r="G995" s="453"/>
      <c r="H995" s="453"/>
      <c r="I995" s="453"/>
      <c r="J995" s="453"/>
      <c r="K995" s="453"/>
      <c r="L995" s="453"/>
      <c r="M995" s="453"/>
      <c r="N995" s="453"/>
      <c r="O995" s="453"/>
      <c r="P995" s="453"/>
      <c r="Q995" s="453"/>
      <c r="R995" s="453"/>
      <c r="S995" s="453"/>
      <c r="T995" s="453"/>
      <c r="U995" s="453"/>
      <c r="V995" s="453"/>
    </row>
    <row r="996" spans="1:22" ht="15.75" customHeight="1">
      <c r="A996" s="453"/>
      <c r="B996" s="453"/>
      <c r="C996" s="453"/>
      <c r="D996" s="453"/>
      <c r="E996" s="453"/>
      <c r="F996" s="453"/>
      <c r="G996" s="453"/>
      <c r="H996" s="453"/>
      <c r="I996" s="453"/>
      <c r="J996" s="453"/>
      <c r="K996" s="453"/>
      <c r="L996" s="453"/>
      <c r="M996" s="453"/>
      <c r="N996" s="453"/>
      <c r="O996" s="453"/>
      <c r="P996" s="453"/>
      <c r="Q996" s="453"/>
      <c r="R996" s="453"/>
      <c r="S996" s="453"/>
      <c r="T996" s="453"/>
      <c r="U996" s="453"/>
      <c r="V996" s="453"/>
    </row>
    <row r="997" spans="1:22" ht="15.75" customHeight="1">
      <c r="A997" s="453"/>
      <c r="B997" s="453"/>
      <c r="C997" s="453"/>
      <c r="D997" s="453"/>
      <c r="E997" s="453"/>
      <c r="F997" s="453"/>
      <c r="G997" s="453"/>
      <c r="H997" s="453"/>
      <c r="I997" s="453"/>
      <c r="J997" s="453"/>
      <c r="K997" s="453"/>
      <c r="L997" s="453"/>
      <c r="M997" s="453"/>
      <c r="N997" s="453"/>
      <c r="O997" s="453"/>
      <c r="P997" s="453"/>
      <c r="Q997" s="453"/>
      <c r="R997" s="453"/>
      <c r="S997" s="453"/>
      <c r="T997" s="453"/>
      <c r="U997" s="453"/>
      <c r="V997" s="453"/>
    </row>
    <row r="998" spans="1:22" ht="15.75" customHeight="1">
      <c r="A998" s="453"/>
      <c r="B998" s="453"/>
      <c r="C998" s="453"/>
      <c r="D998" s="453"/>
      <c r="E998" s="453"/>
      <c r="F998" s="453"/>
      <c r="G998" s="453"/>
      <c r="H998" s="453"/>
      <c r="I998" s="453"/>
      <c r="J998" s="453"/>
      <c r="K998" s="453"/>
      <c r="L998" s="453"/>
      <c r="M998" s="453"/>
      <c r="N998" s="453"/>
      <c r="O998" s="453"/>
      <c r="P998" s="453"/>
      <c r="Q998" s="453"/>
      <c r="R998" s="453"/>
      <c r="S998" s="453"/>
      <c r="T998" s="453"/>
      <c r="U998" s="453"/>
      <c r="V998" s="453"/>
    </row>
    <row r="999" spans="1:22" ht="15.75" customHeight="1">
      <c r="A999" s="453"/>
      <c r="B999" s="453"/>
      <c r="C999" s="453"/>
      <c r="D999" s="453"/>
      <c r="E999" s="453"/>
      <c r="F999" s="453"/>
      <c r="G999" s="453"/>
      <c r="H999" s="453"/>
      <c r="I999" s="453"/>
      <c r="J999" s="453"/>
      <c r="K999" s="453"/>
      <c r="L999" s="453"/>
      <c r="M999" s="453"/>
      <c r="N999" s="453"/>
      <c r="O999" s="453"/>
      <c r="P999" s="453"/>
      <c r="Q999" s="453"/>
      <c r="R999" s="453"/>
      <c r="S999" s="453"/>
      <c r="T999" s="453"/>
      <c r="U999" s="453"/>
      <c r="V999" s="453"/>
    </row>
    <row r="1000" spans="1:22" ht="15.75" customHeight="1">
      <c r="A1000" s="453"/>
      <c r="B1000" s="453"/>
      <c r="C1000" s="453"/>
      <c r="D1000" s="453"/>
      <c r="E1000" s="453"/>
      <c r="F1000" s="453"/>
      <c r="G1000" s="453"/>
      <c r="H1000" s="453"/>
      <c r="I1000" s="453"/>
      <c r="J1000" s="453"/>
      <c r="K1000" s="453"/>
      <c r="L1000" s="453"/>
      <c r="M1000" s="453"/>
      <c r="N1000" s="453"/>
      <c r="O1000" s="453"/>
      <c r="P1000" s="453"/>
      <c r="Q1000" s="453"/>
      <c r="R1000" s="453"/>
      <c r="S1000" s="453"/>
      <c r="T1000" s="453"/>
      <c r="U1000" s="453"/>
      <c r="V1000" s="453"/>
    </row>
    <row r="1001" spans="1:22" ht="15.75" customHeight="1">
      <c r="A1001" s="453"/>
      <c r="B1001" s="453"/>
      <c r="C1001" s="453"/>
      <c r="D1001" s="453"/>
      <c r="E1001" s="453"/>
      <c r="F1001" s="453"/>
      <c r="G1001" s="453"/>
      <c r="H1001" s="453"/>
      <c r="I1001" s="453"/>
      <c r="J1001" s="453"/>
      <c r="K1001" s="453"/>
      <c r="L1001" s="453"/>
      <c r="M1001" s="453"/>
      <c r="N1001" s="453"/>
      <c r="O1001" s="453"/>
      <c r="P1001" s="453"/>
      <c r="Q1001" s="453"/>
      <c r="R1001" s="453"/>
      <c r="S1001" s="453"/>
      <c r="T1001" s="453"/>
      <c r="U1001" s="453"/>
      <c r="V1001" s="453"/>
    </row>
    <row r="1002" spans="1:22" ht="15.75" customHeight="1">
      <c r="A1002" s="453"/>
      <c r="B1002" s="453"/>
      <c r="C1002" s="453"/>
      <c r="D1002" s="453"/>
      <c r="E1002" s="453"/>
      <c r="F1002" s="453"/>
      <c r="G1002" s="453"/>
      <c r="H1002" s="453"/>
      <c r="I1002" s="453"/>
      <c r="J1002" s="453"/>
      <c r="K1002" s="453"/>
      <c r="L1002" s="453"/>
      <c r="M1002" s="453"/>
      <c r="N1002" s="453"/>
      <c r="O1002" s="453"/>
      <c r="P1002" s="453"/>
      <c r="Q1002" s="453"/>
      <c r="R1002" s="453"/>
      <c r="S1002" s="453"/>
      <c r="T1002" s="453"/>
      <c r="U1002" s="453"/>
      <c r="V1002" s="453"/>
    </row>
    <row r="1003" spans="1:22" ht="15.75" customHeight="1">
      <c r="A1003" s="453"/>
      <c r="B1003" s="453"/>
      <c r="C1003" s="453"/>
      <c r="D1003" s="453"/>
      <c r="E1003" s="453"/>
      <c r="F1003" s="453"/>
      <c r="G1003" s="453"/>
      <c r="H1003" s="453"/>
      <c r="I1003" s="453"/>
      <c r="J1003" s="453"/>
      <c r="K1003" s="453"/>
      <c r="L1003" s="453"/>
      <c r="M1003" s="453"/>
      <c r="N1003" s="453"/>
      <c r="O1003" s="453"/>
      <c r="P1003" s="453"/>
      <c r="Q1003" s="453"/>
      <c r="R1003" s="453"/>
      <c r="S1003" s="453"/>
      <c r="T1003" s="453"/>
      <c r="U1003" s="453"/>
      <c r="V1003" s="453"/>
    </row>
    <row r="1004" spans="1:22" ht="15.75" customHeight="1">
      <c r="A1004" s="453"/>
      <c r="B1004" s="453"/>
      <c r="C1004" s="453"/>
      <c r="D1004" s="453"/>
      <c r="E1004" s="453"/>
      <c r="F1004" s="453"/>
      <c r="G1004" s="453"/>
      <c r="H1004" s="453"/>
      <c r="I1004" s="453"/>
      <c r="J1004" s="453"/>
      <c r="K1004" s="453"/>
      <c r="L1004" s="453"/>
      <c r="M1004" s="453"/>
      <c r="N1004" s="453"/>
      <c r="O1004" s="453"/>
      <c r="P1004" s="453"/>
      <c r="Q1004" s="453"/>
      <c r="R1004" s="453"/>
      <c r="S1004" s="453"/>
      <c r="T1004" s="453"/>
      <c r="U1004" s="453"/>
      <c r="V1004" s="453"/>
    </row>
    <row r="1005" spans="1:22" ht="15.75" customHeight="1">
      <c r="A1005" s="453"/>
      <c r="B1005" s="453"/>
      <c r="C1005" s="453"/>
      <c r="D1005" s="453"/>
      <c r="E1005" s="453"/>
      <c r="F1005" s="453"/>
      <c r="G1005" s="453"/>
      <c r="H1005" s="453"/>
      <c r="I1005" s="453"/>
      <c r="J1005" s="453"/>
      <c r="K1005" s="453"/>
      <c r="L1005" s="453"/>
      <c r="M1005" s="453"/>
      <c r="N1005" s="453"/>
      <c r="O1005" s="453"/>
      <c r="P1005" s="453"/>
      <c r="Q1005" s="453"/>
      <c r="R1005" s="453"/>
      <c r="S1005" s="453"/>
      <c r="T1005" s="453"/>
      <c r="U1005" s="453"/>
      <c r="V1005" s="453"/>
    </row>
    <row r="1006" spans="1:22" ht="15.75" customHeight="1">
      <c r="A1006" s="453"/>
      <c r="B1006" s="453"/>
      <c r="C1006" s="453"/>
      <c r="D1006" s="453"/>
      <c r="E1006" s="453"/>
      <c r="F1006" s="453"/>
      <c r="G1006" s="453"/>
      <c r="H1006" s="453"/>
      <c r="I1006" s="453"/>
      <c r="J1006" s="453"/>
      <c r="K1006" s="453"/>
      <c r="L1006" s="453"/>
      <c r="M1006" s="453"/>
      <c r="N1006" s="453"/>
      <c r="O1006" s="453"/>
      <c r="P1006" s="453"/>
      <c r="Q1006" s="453"/>
      <c r="R1006" s="453"/>
      <c r="S1006" s="453"/>
      <c r="T1006" s="453"/>
      <c r="U1006" s="453"/>
      <c r="V1006" s="453"/>
    </row>
    <row r="1007" spans="1:22" ht="15.75" customHeight="1">
      <c r="A1007" s="453"/>
      <c r="B1007" s="453"/>
      <c r="C1007" s="453"/>
      <c r="D1007" s="453"/>
      <c r="E1007" s="453"/>
      <c r="F1007" s="453"/>
      <c r="G1007" s="453"/>
      <c r="H1007" s="453"/>
      <c r="I1007" s="453"/>
      <c r="J1007" s="453"/>
      <c r="K1007" s="453"/>
      <c r="L1007" s="453"/>
      <c r="M1007" s="453"/>
      <c r="N1007" s="453"/>
      <c r="O1007" s="453"/>
      <c r="P1007" s="453"/>
      <c r="Q1007" s="453"/>
      <c r="R1007" s="453"/>
      <c r="S1007" s="453"/>
      <c r="T1007" s="453"/>
      <c r="U1007" s="453"/>
      <c r="V1007" s="453"/>
    </row>
    <row r="1008" spans="1:22" ht="15.75" customHeight="1">
      <c r="A1008" s="453"/>
      <c r="B1008" s="453"/>
      <c r="C1008" s="453"/>
      <c r="D1008" s="453"/>
      <c r="E1008" s="453"/>
      <c r="F1008" s="453"/>
      <c r="G1008" s="453"/>
      <c r="H1008" s="453"/>
      <c r="I1008" s="453"/>
      <c r="J1008" s="453"/>
      <c r="K1008" s="453"/>
      <c r="L1008" s="453"/>
      <c r="M1008" s="453"/>
      <c r="N1008" s="453"/>
      <c r="O1008" s="453"/>
      <c r="P1008" s="453"/>
      <c r="Q1008" s="453"/>
      <c r="R1008" s="453"/>
      <c r="S1008" s="453"/>
      <c r="T1008" s="453"/>
      <c r="U1008" s="453"/>
      <c r="V1008" s="453"/>
    </row>
    <row r="1009" spans="1:22" ht="15.75" customHeight="1">
      <c r="A1009" s="453"/>
      <c r="B1009" s="453"/>
      <c r="C1009" s="453"/>
      <c r="D1009" s="453"/>
      <c r="E1009" s="453"/>
      <c r="F1009" s="453"/>
      <c r="G1009" s="453"/>
      <c r="H1009" s="453"/>
      <c r="I1009" s="453"/>
      <c r="J1009" s="453"/>
      <c r="K1009" s="453"/>
      <c r="L1009" s="453"/>
      <c r="M1009" s="453"/>
      <c r="N1009" s="453"/>
      <c r="O1009" s="453"/>
      <c r="P1009" s="453"/>
      <c r="Q1009" s="453"/>
      <c r="R1009" s="453"/>
      <c r="S1009" s="453"/>
      <c r="T1009" s="453"/>
      <c r="U1009" s="453"/>
      <c r="V1009" s="453"/>
    </row>
    <row r="1010" spans="1:22" ht="15.75" customHeight="1">
      <c r="A1010" s="453"/>
      <c r="B1010" s="453"/>
      <c r="C1010" s="453"/>
      <c r="D1010" s="453"/>
      <c r="E1010" s="453"/>
      <c r="F1010" s="453"/>
      <c r="G1010" s="453"/>
      <c r="H1010" s="453"/>
      <c r="I1010" s="453"/>
      <c r="J1010" s="453"/>
      <c r="K1010" s="453"/>
      <c r="L1010" s="453"/>
      <c r="M1010" s="453"/>
      <c r="N1010" s="453"/>
      <c r="O1010" s="453"/>
      <c r="P1010" s="453"/>
      <c r="Q1010" s="453"/>
      <c r="R1010" s="453"/>
      <c r="S1010" s="453"/>
      <c r="T1010" s="453"/>
      <c r="U1010" s="453"/>
      <c r="V1010" s="453"/>
    </row>
    <row r="1011" spans="1:22" ht="15.75" customHeight="1">
      <c r="A1011" s="453"/>
      <c r="B1011" s="453"/>
      <c r="C1011" s="453"/>
      <c r="D1011" s="453"/>
      <c r="E1011" s="453"/>
      <c r="F1011" s="453"/>
      <c r="G1011" s="453"/>
      <c r="H1011" s="453"/>
      <c r="I1011" s="453"/>
      <c r="J1011" s="453"/>
      <c r="K1011" s="453"/>
      <c r="L1011" s="453"/>
      <c r="M1011" s="453"/>
      <c r="N1011" s="453"/>
      <c r="O1011" s="453"/>
      <c r="P1011" s="453"/>
      <c r="Q1011" s="453"/>
      <c r="R1011" s="453"/>
      <c r="S1011" s="453"/>
      <c r="T1011" s="453"/>
      <c r="U1011" s="453"/>
      <c r="V1011" s="453"/>
    </row>
    <row r="1012" spans="1:22" ht="15.75" customHeight="1">
      <c r="A1012" s="453"/>
      <c r="B1012" s="453"/>
      <c r="C1012" s="453"/>
      <c r="D1012" s="453"/>
      <c r="E1012" s="453"/>
      <c r="F1012" s="453"/>
      <c r="G1012" s="453"/>
      <c r="H1012" s="453"/>
      <c r="I1012" s="453"/>
      <c r="J1012" s="453"/>
      <c r="K1012" s="453"/>
      <c r="L1012" s="453"/>
      <c r="M1012" s="453"/>
      <c r="N1012" s="453"/>
      <c r="O1012" s="453"/>
      <c r="P1012" s="453"/>
      <c r="Q1012" s="453"/>
      <c r="R1012" s="453"/>
      <c r="S1012" s="453"/>
      <c r="T1012" s="453"/>
      <c r="U1012" s="453"/>
      <c r="V1012" s="453"/>
    </row>
    <row r="1013" spans="1:22" ht="15.75" customHeight="1">
      <c r="A1013" s="453"/>
      <c r="B1013" s="453"/>
      <c r="C1013" s="453"/>
      <c r="D1013" s="453"/>
      <c r="E1013" s="453"/>
      <c r="F1013" s="453"/>
      <c r="G1013" s="453"/>
      <c r="H1013" s="453"/>
      <c r="I1013" s="453"/>
      <c r="J1013" s="453"/>
      <c r="K1013" s="453"/>
      <c r="L1013" s="453"/>
      <c r="M1013" s="453"/>
      <c r="N1013" s="453"/>
      <c r="O1013" s="453"/>
      <c r="P1013" s="453"/>
      <c r="Q1013" s="453"/>
      <c r="R1013" s="453"/>
      <c r="S1013" s="453"/>
      <c r="T1013" s="453"/>
      <c r="U1013" s="453"/>
      <c r="V1013" s="453"/>
    </row>
    <row r="1014" spans="1:22" ht="15.75" customHeight="1">
      <c r="A1014" s="453"/>
      <c r="B1014" s="453"/>
      <c r="C1014" s="453"/>
      <c r="D1014" s="453"/>
      <c r="E1014" s="453"/>
      <c r="F1014" s="453"/>
      <c r="G1014" s="453"/>
      <c r="H1014" s="453"/>
      <c r="I1014" s="453"/>
      <c r="J1014" s="453"/>
      <c r="K1014" s="453"/>
      <c r="L1014" s="453"/>
      <c r="M1014" s="453"/>
      <c r="N1014" s="453"/>
      <c r="O1014" s="453"/>
      <c r="P1014" s="453"/>
      <c r="Q1014" s="453"/>
      <c r="R1014" s="453"/>
      <c r="S1014" s="453"/>
      <c r="T1014" s="453"/>
      <c r="U1014" s="453"/>
      <c r="V1014" s="453"/>
    </row>
  </sheetData>
  <mergeCells count="20">
    <mergeCell ref="A1:A4"/>
    <mergeCell ref="B1:G2"/>
    <mergeCell ref="H1:I1"/>
    <mergeCell ref="H2:I2"/>
    <mergeCell ref="B3:G4"/>
    <mergeCell ref="H3:I3"/>
    <mergeCell ref="H4:I4"/>
    <mergeCell ref="A5:B5"/>
    <mergeCell ref="C5:G5"/>
    <mergeCell ref="A6:H6"/>
    <mergeCell ref="A76:A78"/>
    <mergeCell ref="B76:D78"/>
    <mergeCell ref="E76:E78"/>
    <mergeCell ref="F76:I78"/>
    <mergeCell ref="B79:D79"/>
    <mergeCell ref="F79:I79"/>
    <mergeCell ref="A80:A81"/>
    <mergeCell ref="B80:D81"/>
    <mergeCell ref="F80:I80"/>
    <mergeCell ref="F81:I81"/>
  </mergeCells>
  <hyperlinks>
    <hyperlink ref="I60" r:id="rId1" xr:uid="{00000000-0004-0000-1100-000000000000}"/>
    <hyperlink ref="I61" r:id="rId2" xr:uid="{00000000-0004-0000-1100-000001000000}"/>
    <hyperlink ref="I62" r:id="rId3" xr:uid="{00000000-0004-0000-1100-000002000000}"/>
    <hyperlink ref="I63" r:id="rId4" location=":~:text=La%20Circular%20045%20de%202025,emergencia%20sanitaria%20por%20fiebre%20amarilla." xr:uid="{00000000-0004-0000-1100-000003000000}"/>
    <hyperlink ref="I65" r:id="rId5" location=":~:text=Decl%C3%A1rese%20la%20emergencia%20sanitaria%20en,sin%20casos%20humanos%20ni%20epizootias." xr:uid="{00000000-0004-0000-1100-000004000000}"/>
    <hyperlink ref="I66" r:id="rId6" xr:uid="{00000000-0004-0000-1100-000005000000}"/>
    <hyperlink ref="I67" r:id="rId7" xr:uid="{00000000-0004-0000-1100-000006000000}"/>
    <hyperlink ref="I68" r:id="rId8" xr:uid="{00000000-0004-0000-1100-000007000000}"/>
    <hyperlink ref="I69" r:id="rId9" xr:uid="{00000000-0004-0000-1100-000008000000}"/>
    <hyperlink ref="I70" r:id="rId10" xr:uid="{00000000-0004-0000-1100-000009000000}"/>
    <hyperlink ref="I71" r:id="rId11" xr:uid="{00000000-0004-0000-1100-00000A000000}"/>
    <hyperlink ref="I72" r:id="rId12" xr:uid="{00000000-0004-0000-1100-00000B000000}"/>
    <hyperlink ref="I73" r:id="rId13" xr:uid="{00000000-0004-0000-1100-00000C000000}"/>
    <hyperlink ref="I74" r:id="rId14" xr:uid="{00000000-0004-0000-1100-00000D000000}"/>
    <hyperlink ref="I75" r:id="rId15" xr:uid="{00000000-0004-0000-1100-00000E000000}"/>
  </hyperlinks>
  <pageMargins left="0.7" right="0.7" top="0.75" bottom="0.75" header="0" footer="0"/>
  <pageSetup paperSize="9" scale="24" orientation="portrait"/>
  <drawing r:id="rId16"/>
  <tableParts count="1">
    <tablePart r:id="rId17"/>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F4861"/>
  </sheetPr>
  <dimension ref="A1:Z1005"/>
  <sheetViews>
    <sheetView tabSelected="1" zoomScale="40" zoomScaleNormal="40" workbookViewId="0">
      <pane ySplit="7" topLeftCell="A8" activePane="bottomLeft" state="frozen"/>
      <selection pane="bottomLeft" activeCell="A11" sqref="A11"/>
    </sheetView>
  </sheetViews>
  <sheetFormatPr baseColWidth="10" defaultColWidth="12.625" defaultRowHeight="15" customHeight="1"/>
  <cols>
    <col min="1" max="1" width="23" style="239" customWidth="1"/>
    <col min="2" max="2" width="11.375" style="239" customWidth="1"/>
    <col min="3" max="3" width="33.875" style="239" customWidth="1"/>
    <col min="4" max="4" width="31.875" style="239" customWidth="1"/>
    <col min="5" max="5" width="39.125" style="239" customWidth="1"/>
    <col min="6" max="6" width="31" style="239" customWidth="1"/>
    <col min="7" max="7" width="73.625" style="274" customWidth="1"/>
    <col min="8" max="8" width="52.125" style="239" customWidth="1"/>
    <col min="9" max="9" width="109.375" style="239" customWidth="1"/>
    <col min="10" max="10" width="12.625" style="239" customWidth="1"/>
    <col min="11" max="11" width="17.125" style="239" customWidth="1"/>
    <col min="12" max="22" width="12.625" style="239" customWidth="1"/>
    <col min="23" max="16384" width="12.625" style="239"/>
  </cols>
  <sheetData>
    <row r="1" spans="1:26" ht="12.75" customHeight="1">
      <c r="A1" s="777"/>
      <c r="B1" s="778" t="s">
        <v>0</v>
      </c>
      <c r="C1" s="762"/>
      <c r="D1" s="762"/>
      <c r="E1" s="762"/>
      <c r="F1" s="762"/>
      <c r="G1" s="763"/>
      <c r="H1" s="779" t="s">
        <v>42</v>
      </c>
      <c r="I1" s="757"/>
      <c r="J1" s="237"/>
      <c r="K1" s="237"/>
      <c r="L1" s="237"/>
      <c r="M1" s="237"/>
      <c r="N1" s="237"/>
      <c r="O1" s="237"/>
      <c r="P1" s="237"/>
      <c r="Q1" s="237"/>
      <c r="R1" s="237"/>
      <c r="S1" s="237"/>
      <c r="T1" s="237"/>
      <c r="U1" s="237"/>
      <c r="V1" s="237"/>
      <c r="W1" s="238"/>
      <c r="X1" s="238"/>
      <c r="Y1" s="238"/>
      <c r="Z1" s="238"/>
    </row>
    <row r="2" spans="1:26" ht="12.75" customHeight="1">
      <c r="A2" s="772"/>
      <c r="B2" s="764"/>
      <c r="C2" s="765"/>
      <c r="D2" s="765"/>
      <c r="E2" s="765"/>
      <c r="F2" s="765"/>
      <c r="G2" s="766"/>
      <c r="H2" s="779" t="s">
        <v>43</v>
      </c>
      <c r="I2" s="757"/>
      <c r="J2" s="237"/>
      <c r="K2" s="237"/>
      <c r="L2" s="237"/>
      <c r="M2" s="237"/>
      <c r="N2" s="237"/>
      <c r="O2" s="237"/>
      <c r="P2" s="237"/>
      <c r="Q2" s="237"/>
      <c r="R2" s="237"/>
      <c r="S2" s="237"/>
      <c r="T2" s="237"/>
      <c r="U2" s="237"/>
      <c r="V2" s="237"/>
      <c r="W2" s="238"/>
      <c r="X2" s="238"/>
      <c r="Y2" s="238"/>
      <c r="Z2" s="238"/>
    </row>
    <row r="3" spans="1:26" ht="12.75" customHeight="1">
      <c r="A3" s="772"/>
      <c r="B3" s="778" t="s">
        <v>3</v>
      </c>
      <c r="C3" s="762"/>
      <c r="D3" s="762"/>
      <c r="E3" s="762"/>
      <c r="F3" s="762"/>
      <c r="G3" s="763"/>
      <c r="H3" s="779" t="s">
        <v>4</v>
      </c>
      <c r="I3" s="757"/>
      <c r="J3" s="237"/>
      <c r="K3" s="237"/>
      <c r="L3" s="237"/>
      <c r="M3" s="237"/>
      <c r="N3" s="237"/>
      <c r="O3" s="237"/>
      <c r="P3" s="237"/>
      <c r="Q3" s="237"/>
      <c r="R3" s="237"/>
      <c r="S3" s="237"/>
      <c r="T3" s="237"/>
      <c r="U3" s="237"/>
      <c r="V3" s="237"/>
      <c r="W3" s="238"/>
      <c r="X3" s="238"/>
      <c r="Y3" s="238"/>
      <c r="Z3" s="238"/>
    </row>
    <row r="4" spans="1:26" ht="12.75" customHeight="1">
      <c r="A4" s="760"/>
      <c r="B4" s="764"/>
      <c r="C4" s="765"/>
      <c r="D4" s="765"/>
      <c r="E4" s="765"/>
      <c r="F4" s="765"/>
      <c r="G4" s="766"/>
      <c r="H4" s="779" t="s">
        <v>5</v>
      </c>
      <c r="I4" s="757"/>
      <c r="J4" s="237"/>
      <c r="K4" s="237"/>
      <c r="L4" s="237"/>
      <c r="M4" s="237"/>
      <c r="N4" s="237"/>
      <c r="O4" s="237"/>
      <c r="P4" s="237"/>
      <c r="Q4" s="237"/>
      <c r="R4" s="237"/>
      <c r="S4" s="237"/>
      <c r="T4" s="237"/>
      <c r="U4" s="237"/>
      <c r="V4" s="237"/>
      <c r="W4" s="238"/>
      <c r="X4" s="238"/>
      <c r="Y4" s="238"/>
      <c r="Z4" s="238"/>
    </row>
    <row r="5" spans="1:26" ht="12.75" customHeight="1">
      <c r="A5" s="769" t="s">
        <v>44</v>
      </c>
      <c r="B5" s="757"/>
      <c r="C5" s="770"/>
      <c r="D5" s="756"/>
      <c r="E5" s="756"/>
      <c r="F5" s="756"/>
      <c r="G5" s="757"/>
      <c r="H5" s="240" t="s">
        <v>46</v>
      </c>
      <c r="I5" s="242" t="s">
        <v>1398</v>
      </c>
      <c r="J5" s="243"/>
      <c r="K5" s="243"/>
      <c r="L5" s="243"/>
      <c r="M5" s="243"/>
      <c r="N5" s="243"/>
      <c r="O5" s="243"/>
      <c r="P5" s="243"/>
      <c r="Q5" s="243"/>
      <c r="R5" s="243"/>
      <c r="S5" s="243"/>
      <c r="T5" s="243"/>
      <c r="U5" s="243"/>
      <c r="V5" s="243"/>
      <c r="W5" s="238"/>
      <c r="X5" s="238"/>
      <c r="Y5" s="238"/>
      <c r="Z5" s="238"/>
    </row>
    <row r="6" spans="1:26" ht="12.75" customHeight="1">
      <c r="A6" s="771" t="s">
        <v>8</v>
      </c>
      <c r="B6" s="756"/>
      <c r="C6" s="756"/>
      <c r="D6" s="756"/>
      <c r="E6" s="756"/>
      <c r="F6" s="756"/>
      <c r="G6" s="756"/>
      <c r="H6" s="757"/>
      <c r="I6" s="245" t="s">
        <v>25</v>
      </c>
      <c r="J6" s="243"/>
      <c r="K6" s="243"/>
      <c r="L6" s="243"/>
      <c r="M6" s="243"/>
      <c r="N6" s="243"/>
      <c r="O6" s="243"/>
      <c r="P6" s="243"/>
      <c r="Q6" s="243"/>
      <c r="R6" s="243"/>
      <c r="S6" s="243"/>
      <c r="T6" s="243"/>
      <c r="U6" s="243"/>
      <c r="V6" s="243"/>
      <c r="W6" s="238"/>
      <c r="X6" s="238"/>
      <c r="Y6" s="238"/>
      <c r="Z6" s="238"/>
    </row>
    <row r="7" spans="1:26" ht="12.75" customHeight="1">
      <c r="A7" s="245" t="s">
        <v>9</v>
      </c>
      <c r="B7" s="245" t="s">
        <v>11</v>
      </c>
      <c r="C7" s="245" t="s">
        <v>13</v>
      </c>
      <c r="D7" s="245" t="s">
        <v>48</v>
      </c>
      <c r="E7" s="245" t="s">
        <v>17</v>
      </c>
      <c r="F7" s="246" t="s">
        <v>49</v>
      </c>
      <c r="G7" s="245" t="s">
        <v>21</v>
      </c>
      <c r="H7" s="244" t="s">
        <v>50</v>
      </c>
      <c r="I7" s="245" t="s">
        <v>26</v>
      </c>
      <c r="J7" s="247"/>
      <c r="K7" s="247"/>
      <c r="L7" s="247"/>
      <c r="M7" s="247"/>
      <c r="N7" s="247"/>
      <c r="O7" s="247"/>
      <c r="P7" s="247"/>
      <c r="Q7" s="247"/>
      <c r="R7" s="247"/>
      <c r="S7" s="248"/>
      <c r="T7" s="248"/>
      <c r="U7" s="248"/>
      <c r="V7" s="248"/>
      <c r="W7" s="248"/>
      <c r="X7" s="248"/>
      <c r="Y7" s="248"/>
      <c r="Z7" s="248"/>
    </row>
    <row r="8" spans="1:26" s="821" customFormat="1" ht="12.75" customHeight="1">
      <c r="A8" s="814" t="s">
        <v>2750</v>
      </c>
      <c r="B8" s="815" t="s">
        <v>2433</v>
      </c>
      <c r="C8" s="815" t="s">
        <v>425</v>
      </c>
      <c r="D8" s="815" t="s">
        <v>285</v>
      </c>
      <c r="E8" s="815">
        <v>670</v>
      </c>
      <c r="F8" s="816">
        <v>2025</v>
      </c>
      <c r="G8" s="807" t="s">
        <v>2748</v>
      </c>
      <c r="H8" s="817" t="s">
        <v>2014</v>
      </c>
      <c r="I8" s="818" t="s">
        <v>2749</v>
      </c>
      <c r="J8" s="819"/>
      <c r="K8" s="819"/>
      <c r="L8" s="819"/>
      <c r="M8" s="819"/>
      <c r="N8" s="819"/>
      <c r="O8" s="819"/>
      <c r="P8" s="819"/>
      <c r="Q8" s="819"/>
      <c r="R8" s="819"/>
      <c r="S8" s="820"/>
      <c r="T8" s="820"/>
      <c r="U8" s="820"/>
      <c r="V8" s="820"/>
      <c r="W8" s="820"/>
      <c r="X8" s="820"/>
      <c r="Y8" s="820"/>
      <c r="Z8" s="820"/>
    </row>
    <row r="9" spans="1:26" s="821" customFormat="1" ht="12.75" customHeight="1">
      <c r="A9" s="814" t="s">
        <v>2752</v>
      </c>
      <c r="B9" s="815" t="s">
        <v>60</v>
      </c>
      <c r="C9" s="815" t="s">
        <v>439</v>
      </c>
      <c r="D9" s="815" t="s">
        <v>205</v>
      </c>
      <c r="E9" s="815">
        <v>503</v>
      </c>
      <c r="F9" s="816">
        <v>2025</v>
      </c>
      <c r="G9" s="822" t="s">
        <v>2751</v>
      </c>
      <c r="H9" s="817" t="s">
        <v>701</v>
      </c>
      <c r="I9" s="823" t="s">
        <v>2753</v>
      </c>
      <c r="J9" s="819"/>
      <c r="K9" s="819"/>
      <c r="L9" s="819"/>
      <c r="M9" s="819"/>
      <c r="N9" s="819"/>
      <c r="O9" s="819"/>
      <c r="P9" s="819"/>
      <c r="Q9" s="819"/>
      <c r="R9" s="819"/>
      <c r="S9" s="820"/>
      <c r="T9" s="820"/>
      <c r="U9" s="820"/>
      <c r="V9" s="820"/>
      <c r="W9" s="820"/>
      <c r="X9" s="820"/>
      <c r="Y9" s="820"/>
      <c r="Z9" s="820"/>
    </row>
    <row r="10" spans="1:26" ht="44.25" customHeight="1">
      <c r="A10" s="255" t="s">
        <v>1669</v>
      </c>
      <c r="B10" s="249" t="s">
        <v>70</v>
      </c>
      <c r="C10" s="249" t="s">
        <v>425</v>
      </c>
      <c r="D10" s="249" t="s">
        <v>285</v>
      </c>
      <c r="E10" s="250">
        <v>649</v>
      </c>
      <c r="F10" s="251">
        <v>2025</v>
      </c>
      <c r="G10" s="249" t="s">
        <v>1670</v>
      </c>
      <c r="H10" s="252" t="s">
        <v>1324</v>
      </c>
      <c r="I10" s="253" t="s">
        <v>1671</v>
      </c>
      <c r="J10" s="254"/>
      <c r="K10" s="254"/>
      <c r="L10" s="254"/>
      <c r="M10" s="254"/>
      <c r="N10" s="254"/>
      <c r="O10" s="254"/>
      <c r="P10" s="254"/>
      <c r="Q10" s="254"/>
      <c r="R10" s="254"/>
      <c r="S10" s="248"/>
      <c r="T10" s="248"/>
      <c r="U10" s="248"/>
      <c r="V10" s="248"/>
      <c r="W10" s="248"/>
      <c r="X10" s="248"/>
      <c r="Y10" s="248"/>
      <c r="Z10" s="248"/>
    </row>
    <row r="11" spans="1:26" ht="85.5">
      <c r="A11" s="249" t="s">
        <v>1371</v>
      </c>
      <c r="B11" s="249" t="s">
        <v>51</v>
      </c>
      <c r="C11" s="249" t="s">
        <v>351</v>
      </c>
      <c r="D11" s="249" t="s">
        <v>285</v>
      </c>
      <c r="E11" s="250">
        <v>537</v>
      </c>
      <c r="F11" s="251">
        <v>2017</v>
      </c>
      <c r="G11" s="249" t="s">
        <v>1397</v>
      </c>
      <c r="H11" s="252" t="s">
        <v>1324</v>
      </c>
      <c r="I11" s="256" t="s">
        <v>1396</v>
      </c>
      <c r="J11" s="254"/>
      <c r="K11" s="254"/>
      <c r="L11" s="254"/>
      <c r="M11" s="254"/>
      <c r="N11" s="254"/>
      <c r="O11" s="254"/>
      <c r="P11" s="254"/>
      <c r="Q11" s="254"/>
      <c r="R11" s="254"/>
      <c r="S11" s="248"/>
      <c r="T11" s="248"/>
      <c r="U11" s="248"/>
      <c r="V11" s="248"/>
      <c r="W11" s="248"/>
      <c r="X11" s="248"/>
      <c r="Y11" s="248"/>
      <c r="Z11" s="248"/>
    </row>
    <row r="12" spans="1:26" ht="71.25">
      <c r="A12" s="249" t="s">
        <v>1395</v>
      </c>
      <c r="B12" s="249" t="s">
        <v>51</v>
      </c>
      <c r="C12" s="249" t="s">
        <v>501</v>
      </c>
      <c r="D12" s="249" t="s">
        <v>443</v>
      </c>
      <c r="E12" s="250">
        <v>2890</v>
      </c>
      <c r="F12" s="251">
        <v>2017</v>
      </c>
      <c r="G12" s="249" t="s">
        <v>1394</v>
      </c>
      <c r="H12" s="252" t="s">
        <v>1324</v>
      </c>
      <c r="I12" s="257" t="s">
        <v>1393</v>
      </c>
      <c r="J12" s="254"/>
      <c r="K12" s="254"/>
      <c r="L12" s="254"/>
      <c r="M12" s="254"/>
      <c r="N12" s="254"/>
      <c r="O12" s="254"/>
      <c r="P12" s="254"/>
      <c r="Q12" s="254"/>
      <c r="R12" s="254"/>
      <c r="S12" s="248"/>
      <c r="T12" s="248"/>
      <c r="U12" s="248"/>
      <c r="V12" s="248"/>
      <c r="W12" s="248"/>
      <c r="X12" s="248"/>
      <c r="Y12" s="248"/>
      <c r="Z12" s="248"/>
    </row>
    <row r="13" spans="1:26" ht="42.75">
      <c r="A13" s="249" t="s">
        <v>1386</v>
      </c>
      <c r="B13" s="249" t="s">
        <v>70</v>
      </c>
      <c r="C13" s="249" t="s">
        <v>439</v>
      </c>
      <c r="D13" s="249" t="s">
        <v>443</v>
      </c>
      <c r="E13" s="250">
        <v>1480</v>
      </c>
      <c r="F13" s="251">
        <v>2022</v>
      </c>
      <c r="G13" s="249" t="s">
        <v>1392</v>
      </c>
      <c r="H13" s="252" t="s">
        <v>701</v>
      </c>
      <c r="I13" s="257" t="s">
        <v>1391</v>
      </c>
      <c r="J13" s="254"/>
      <c r="K13" s="254"/>
      <c r="L13" s="254"/>
      <c r="M13" s="254"/>
      <c r="N13" s="254"/>
      <c r="O13" s="254"/>
      <c r="P13" s="254"/>
      <c r="Q13" s="254"/>
      <c r="R13" s="254"/>
      <c r="S13" s="248"/>
      <c r="T13" s="248"/>
      <c r="U13" s="248"/>
      <c r="V13" s="248"/>
      <c r="W13" s="248"/>
      <c r="X13" s="248"/>
      <c r="Y13" s="248"/>
      <c r="Z13" s="248"/>
    </row>
    <row r="14" spans="1:26" ht="57">
      <c r="A14" s="249" t="s">
        <v>1326</v>
      </c>
      <c r="B14" s="249" t="s">
        <v>51</v>
      </c>
      <c r="C14" s="249" t="s">
        <v>351</v>
      </c>
      <c r="D14" s="249" t="s">
        <v>285</v>
      </c>
      <c r="E14" s="250">
        <v>56</v>
      </c>
      <c r="F14" s="251">
        <v>2016</v>
      </c>
      <c r="G14" s="249" t="s">
        <v>1390</v>
      </c>
      <c r="H14" s="252" t="s">
        <v>1324</v>
      </c>
      <c r="I14" s="258" t="s">
        <v>1389</v>
      </c>
      <c r="J14" s="254"/>
      <c r="K14" s="254"/>
      <c r="L14" s="254"/>
      <c r="M14" s="254"/>
      <c r="N14" s="254"/>
      <c r="O14" s="254"/>
      <c r="P14" s="254"/>
      <c r="Q14" s="254"/>
      <c r="R14" s="254"/>
      <c r="S14" s="248"/>
      <c r="T14" s="248"/>
      <c r="U14" s="248"/>
      <c r="V14" s="248"/>
      <c r="W14" s="248"/>
      <c r="X14" s="248"/>
      <c r="Y14" s="248"/>
      <c r="Z14" s="248"/>
    </row>
    <row r="15" spans="1:26" ht="57">
      <c r="A15" s="249" t="s">
        <v>1386</v>
      </c>
      <c r="B15" s="249" t="s">
        <v>51</v>
      </c>
      <c r="C15" s="249" t="s">
        <v>351</v>
      </c>
      <c r="D15" s="249" t="s">
        <v>285</v>
      </c>
      <c r="E15" s="250">
        <v>2380</v>
      </c>
      <c r="F15" s="251">
        <v>2015</v>
      </c>
      <c r="G15" s="249" t="s">
        <v>1388</v>
      </c>
      <c r="H15" s="252" t="s">
        <v>1324</v>
      </c>
      <c r="I15" s="258" t="s">
        <v>1387</v>
      </c>
      <c r="J15" s="254"/>
      <c r="K15" s="254"/>
      <c r="L15" s="254"/>
      <c r="M15" s="254"/>
      <c r="N15" s="254"/>
      <c r="O15" s="254"/>
      <c r="P15" s="254"/>
      <c r="Q15" s="254"/>
      <c r="R15" s="254"/>
      <c r="S15" s="248"/>
      <c r="T15" s="248"/>
      <c r="U15" s="248"/>
      <c r="V15" s="248"/>
      <c r="W15" s="248"/>
      <c r="X15" s="248"/>
      <c r="Y15" s="248"/>
      <c r="Z15" s="248"/>
    </row>
    <row r="16" spans="1:26" ht="28.5">
      <c r="A16" s="249" t="s">
        <v>1385</v>
      </c>
      <c r="B16" s="249" t="s">
        <v>51</v>
      </c>
      <c r="C16" s="249" t="s">
        <v>1384</v>
      </c>
      <c r="D16" s="249" t="s">
        <v>285</v>
      </c>
      <c r="E16" s="250">
        <v>55</v>
      </c>
      <c r="F16" s="251">
        <v>2015</v>
      </c>
      <c r="G16" s="249" t="s">
        <v>1383</v>
      </c>
      <c r="H16" s="252" t="s">
        <v>1382</v>
      </c>
      <c r="I16" s="259" t="s">
        <v>1381</v>
      </c>
      <c r="J16" s="254"/>
      <c r="K16" s="254"/>
      <c r="L16" s="254"/>
      <c r="M16" s="254"/>
      <c r="N16" s="254"/>
      <c r="O16" s="254"/>
      <c r="P16" s="254"/>
      <c r="Q16" s="254"/>
      <c r="R16" s="254"/>
      <c r="S16" s="248"/>
      <c r="T16" s="248"/>
      <c r="U16" s="248"/>
      <c r="V16" s="248"/>
      <c r="W16" s="248"/>
      <c r="X16" s="248"/>
      <c r="Y16" s="248"/>
      <c r="Z16" s="248"/>
    </row>
    <row r="17" spans="1:26" ht="42" customHeight="1">
      <c r="A17" s="249" t="s">
        <v>1672</v>
      </c>
      <c r="B17" s="249" t="s">
        <v>51</v>
      </c>
      <c r="C17" s="249" t="s">
        <v>1384</v>
      </c>
      <c r="D17" s="249" t="s">
        <v>285</v>
      </c>
      <c r="E17" s="250">
        <v>1072</v>
      </c>
      <c r="F17" s="251">
        <v>2015</v>
      </c>
      <c r="G17" s="249" t="s">
        <v>1487</v>
      </c>
      <c r="H17" s="252" t="s">
        <v>1478</v>
      </c>
      <c r="I17" s="253" t="s">
        <v>1673</v>
      </c>
      <c r="J17" s="254"/>
      <c r="K17" s="254"/>
      <c r="L17" s="254"/>
      <c r="M17" s="254"/>
      <c r="N17" s="254"/>
      <c r="O17" s="254"/>
      <c r="P17" s="254"/>
      <c r="Q17" s="254"/>
      <c r="R17" s="254"/>
      <c r="S17" s="248"/>
      <c r="T17" s="248"/>
      <c r="U17" s="248"/>
      <c r="V17" s="248"/>
      <c r="W17" s="248"/>
      <c r="X17" s="248"/>
      <c r="Y17" s="248"/>
      <c r="Z17" s="248"/>
    </row>
    <row r="18" spans="1:26" ht="28.5">
      <c r="A18" s="249" t="s">
        <v>1371</v>
      </c>
      <c r="B18" s="249" t="s">
        <v>70</v>
      </c>
      <c r="C18" s="249" t="s">
        <v>425</v>
      </c>
      <c r="D18" s="249" t="s">
        <v>285</v>
      </c>
      <c r="E18" s="250">
        <v>81</v>
      </c>
      <c r="F18" s="251">
        <v>2019</v>
      </c>
      <c r="G18" s="249" t="s">
        <v>1380</v>
      </c>
      <c r="H18" s="252" t="s">
        <v>1379</v>
      </c>
      <c r="I18" s="256" t="s">
        <v>1378</v>
      </c>
      <c r="J18" s="254"/>
      <c r="K18" s="254"/>
      <c r="L18" s="254"/>
      <c r="M18" s="254"/>
      <c r="N18" s="254"/>
      <c r="O18" s="254"/>
      <c r="P18" s="254"/>
      <c r="Q18" s="254"/>
      <c r="R18" s="254"/>
      <c r="S18" s="248"/>
      <c r="T18" s="248"/>
      <c r="U18" s="248"/>
      <c r="V18" s="248"/>
      <c r="W18" s="248"/>
      <c r="X18" s="248"/>
      <c r="Y18" s="248"/>
      <c r="Z18" s="248"/>
    </row>
    <row r="19" spans="1:26" ht="28.5">
      <c r="A19" s="249" t="s">
        <v>1371</v>
      </c>
      <c r="B19" s="249" t="s">
        <v>51</v>
      </c>
      <c r="C19" s="249" t="s">
        <v>351</v>
      </c>
      <c r="D19" s="249" t="s">
        <v>285</v>
      </c>
      <c r="E19" s="250">
        <v>1240</v>
      </c>
      <c r="F19" s="251">
        <v>2013</v>
      </c>
      <c r="G19" s="249" t="s">
        <v>1377</v>
      </c>
      <c r="H19" s="252" t="s">
        <v>1324</v>
      </c>
      <c r="I19" s="258" t="s">
        <v>1376</v>
      </c>
      <c r="J19" s="254"/>
      <c r="K19" s="254"/>
      <c r="L19" s="254"/>
      <c r="M19" s="254"/>
      <c r="N19" s="254"/>
      <c r="O19" s="254"/>
      <c r="P19" s="254"/>
      <c r="Q19" s="254"/>
      <c r="R19" s="254"/>
      <c r="S19" s="248"/>
      <c r="T19" s="248"/>
      <c r="U19" s="248"/>
      <c r="V19" s="248"/>
      <c r="W19" s="248"/>
      <c r="X19" s="248"/>
      <c r="Y19" s="248"/>
      <c r="Z19" s="248"/>
    </row>
    <row r="20" spans="1:26" ht="28.5">
      <c r="A20" s="249" t="s">
        <v>1326</v>
      </c>
      <c r="B20" s="249" t="s">
        <v>51</v>
      </c>
      <c r="C20" s="249" t="s">
        <v>107</v>
      </c>
      <c r="D20" s="249" t="s">
        <v>205</v>
      </c>
      <c r="E20" s="250">
        <v>1359</v>
      </c>
      <c r="F20" s="251">
        <v>2013</v>
      </c>
      <c r="G20" s="249" t="s">
        <v>1375</v>
      </c>
      <c r="H20" s="252" t="s">
        <v>1324</v>
      </c>
      <c r="I20" s="258" t="s">
        <v>1374</v>
      </c>
      <c r="J20" s="254"/>
      <c r="K20" s="254"/>
      <c r="L20" s="254"/>
      <c r="M20" s="254"/>
      <c r="N20" s="254"/>
      <c r="O20" s="254"/>
      <c r="P20" s="254"/>
      <c r="Q20" s="254"/>
      <c r="R20" s="254"/>
      <c r="S20" s="248"/>
      <c r="T20" s="248"/>
      <c r="U20" s="248"/>
      <c r="V20" s="248"/>
      <c r="W20" s="248"/>
      <c r="X20" s="248"/>
      <c r="Y20" s="248"/>
      <c r="Z20" s="248"/>
    </row>
    <row r="21" spans="1:26" ht="42.75">
      <c r="A21" s="249" t="s">
        <v>1341</v>
      </c>
      <c r="B21" s="249" t="s">
        <v>51</v>
      </c>
      <c r="C21" s="249" t="s">
        <v>85</v>
      </c>
      <c r="D21" s="249" t="s">
        <v>86</v>
      </c>
      <c r="E21" s="250">
        <v>1699</v>
      </c>
      <c r="F21" s="251">
        <v>2013</v>
      </c>
      <c r="G21" s="249" t="s">
        <v>1373</v>
      </c>
      <c r="H21" s="252" t="s">
        <v>1324</v>
      </c>
      <c r="I21" s="258" t="s">
        <v>1372</v>
      </c>
      <c r="J21" s="254"/>
      <c r="K21" s="254"/>
      <c r="L21" s="254"/>
      <c r="M21" s="254"/>
      <c r="N21" s="254"/>
      <c r="O21" s="254"/>
      <c r="P21" s="254"/>
      <c r="Q21" s="254"/>
      <c r="R21" s="254"/>
      <c r="S21" s="248"/>
      <c r="T21" s="248"/>
      <c r="U21" s="248"/>
      <c r="V21" s="248"/>
      <c r="W21" s="248"/>
      <c r="X21" s="248"/>
      <c r="Y21" s="248"/>
      <c r="Z21" s="248"/>
    </row>
    <row r="22" spans="1:26" ht="15.75" customHeight="1">
      <c r="A22" s="249" t="s">
        <v>1371</v>
      </c>
      <c r="B22" s="249" t="s">
        <v>51</v>
      </c>
      <c r="C22" s="249" t="s">
        <v>107</v>
      </c>
      <c r="D22" s="249" t="s">
        <v>205</v>
      </c>
      <c r="E22" s="250">
        <v>3969</v>
      </c>
      <c r="F22" s="251">
        <v>2013</v>
      </c>
      <c r="G22" s="249" t="s">
        <v>1370</v>
      </c>
      <c r="H22" s="252" t="s">
        <v>1369</v>
      </c>
      <c r="I22" s="258" t="s">
        <v>1368</v>
      </c>
      <c r="J22" s="254"/>
      <c r="K22" s="254"/>
      <c r="L22" s="254"/>
      <c r="M22" s="254"/>
      <c r="N22" s="254"/>
      <c r="O22" s="254"/>
      <c r="P22" s="254"/>
      <c r="Q22" s="254"/>
      <c r="R22" s="254"/>
      <c r="S22" s="248"/>
      <c r="T22" s="248"/>
      <c r="U22" s="248"/>
      <c r="V22" s="248"/>
      <c r="W22" s="248"/>
      <c r="X22" s="248"/>
      <c r="Y22" s="248"/>
      <c r="Z22" s="248"/>
    </row>
    <row r="23" spans="1:26" ht="53.25" customHeight="1">
      <c r="A23" s="249" t="s">
        <v>1371</v>
      </c>
      <c r="B23" s="249" t="s">
        <v>51</v>
      </c>
      <c r="C23" s="249" t="s">
        <v>107</v>
      </c>
      <c r="D23" s="249" t="s">
        <v>205</v>
      </c>
      <c r="E23" s="250">
        <v>3650</v>
      </c>
      <c r="F23" s="251">
        <v>2015</v>
      </c>
      <c r="G23" s="249" t="s">
        <v>1674</v>
      </c>
      <c r="H23" s="252" t="s">
        <v>1324</v>
      </c>
      <c r="I23" s="259" t="s">
        <v>1675</v>
      </c>
      <c r="J23" s="254"/>
      <c r="K23" s="254"/>
      <c r="L23" s="254"/>
      <c r="M23" s="254"/>
      <c r="N23" s="254"/>
      <c r="O23" s="254"/>
      <c r="P23" s="254"/>
      <c r="Q23" s="254"/>
      <c r="R23" s="254"/>
      <c r="S23" s="248"/>
      <c r="T23" s="248"/>
      <c r="U23" s="248"/>
      <c r="V23" s="248"/>
      <c r="W23" s="248"/>
      <c r="X23" s="248"/>
      <c r="Y23" s="248"/>
      <c r="Z23" s="248"/>
    </row>
    <row r="24" spans="1:26" ht="15.75" customHeight="1">
      <c r="A24" s="249" t="s">
        <v>1341</v>
      </c>
      <c r="B24" s="249" t="s">
        <v>51</v>
      </c>
      <c r="C24" s="249" t="s">
        <v>85</v>
      </c>
      <c r="D24" s="249" t="s">
        <v>86</v>
      </c>
      <c r="E24" s="250">
        <v>1618</v>
      </c>
      <c r="F24" s="251">
        <v>2018</v>
      </c>
      <c r="G24" s="249" t="s">
        <v>1367</v>
      </c>
      <c r="H24" s="252" t="s">
        <v>1324</v>
      </c>
      <c r="I24" s="258" t="s">
        <v>1366</v>
      </c>
      <c r="J24" s="254"/>
      <c r="K24" s="254"/>
      <c r="L24" s="254"/>
      <c r="M24" s="254"/>
      <c r="N24" s="254"/>
      <c r="O24" s="254"/>
      <c r="P24" s="254"/>
      <c r="Q24" s="254"/>
      <c r="R24" s="254"/>
      <c r="S24" s="248"/>
      <c r="T24" s="248"/>
      <c r="U24" s="248"/>
      <c r="V24" s="248"/>
      <c r="W24" s="248"/>
      <c r="X24" s="248"/>
      <c r="Y24" s="248"/>
      <c r="Z24" s="248"/>
    </row>
    <row r="25" spans="1:26" ht="15.75" customHeight="1">
      <c r="A25" s="249" t="s">
        <v>1357</v>
      </c>
      <c r="B25" s="249" t="s">
        <v>51</v>
      </c>
      <c r="C25" s="249" t="s">
        <v>351</v>
      </c>
      <c r="D25" s="249" t="s">
        <v>285</v>
      </c>
      <c r="E25" s="250">
        <v>1258</v>
      </c>
      <c r="F25" s="251">
        <v>2012</v>
      </c>
      <c r="G25" s="249" t="s">
        <v>1365</v>
      </c>
      <c r="H25" s="252" t="s">
        <v>1324</v>
      </c>
      <c r="I25" s="258" t="s">
        <v>1364</v>
      </c>
      <c r="J25" s="254"/>
      <c r="K25" s="254"/>
      <c r="L25" s="254"/>
      <c r="M25" s="254"/>
      <c r="N25" s="254"/>
      <c r="O25" s="254"/>
      <c r="P25" s="254"/>
      <c r="Q25" s="254"/>
      <c r="R25" s="254"/>
      <c r="S25" s="248"/>
      <c r="T25" s="248"/>
      <c r="U25" s="248"/>
      <c r="V25" s="248"/>
      <c r="W25" s="248"/>
      <c r="X25" s="248"/>
      <c r="Y25" s="248"/>
      <c r="Z25" s="248"/>
    </row>
    <row r="26" spans="1:26" ht="15.75" customHeight="1">
      <c r="A26" s="249" t="s">
        <v>1363</v>
      </c>
      <c r="B26" s="249" t="s">
        <v>51</v>
      </c>
      <c r="C26" s="249" t="s">
        <v>1362</v>
      </c>
      <c r="D26" s="249" t="s">
        <v>205</v>
      </c>
      <c r="E26" s="250">
        <v>1409</v>
      </c>
      <c r="F26" s="251">
        <v>2012</v>
      </c>
      <c r="G26" s="249" t="s">
        <v>1361</v>
      </c>
      <c r="H26" s="252" t="s">
        <v>1324</v>
      </c>
      <c r="I26" s="258" t="s">
        <v>1360</v>
      </c>
      <c r="J26" s="254"/>
      <c r="K26" s="254"/>
      <c r="L26" s="254"/>
      <c r="M26" s="254"/>
      <c r="N26" s="254"/>
      <c r="O26" s="254"/>
      <c r="P26" s="254"/>
      <c r="Q26" s="254"/>
      <c r="R26" s="254"/>
      <c r="S26" s="248"/>
      <c r="T26" s="248"/>
      <c r="U26" s="248"/>
      <c r="V26" s="248"/>
      <c r="W26" s="248"/>
      <c r="X26" s="248"/>
      <c r="Y26" s="248"/>
      <c r="Z26" s="248"/>
    </row>
    <row r="27" spans="1:26" ht="15.75" customHeight="1">
      <c r="A27" s="249" t="s">
        <v>1357</v>
      </c>
      <c r="B27" s="249" t="s">
        <v>51</v>
      </c>
      <c r="C27" s="249" t="s">
        <v>107</v>
      </c>
      <c r="D27" s="249" t="s">
        <v>205</v>
      </c>
      <c r="E27" s="250">
        <v>2426</v>
      </c>
      <c r="F27" s="251">
        <v>2012</v>
      </c>
      <c r="G27" s="249" t="s">
        <v>1359</v>
      </c>
      <c r="H27" s="252" t="s">
        <v>1324</v>
      </c>
      <c r="I27" s="257" t="s">
        <v>1358</v>
      </c>
      <c r="J27" s="254"/>
      <c r="K27" s="254"/>
      <c r="L27" s="254"/>
      <c r="M27" s="254"/>
      <c r="N27" s="254"/>
      <c r="O27" s="254"/>
      <c r="P27" s="254"/>
      <c r="Q27" s="254"/>
      <c r="R27" s="254"/>
      <c r="S27" s="248"/>
      <c r="T27" s="248"/>
      <c r="U27" s="248"/>
      <c r="V27" s="248"/>
      <c r="W27" s="248"/>
      <c r="X27" s="248"/>
      <c r="Y27" s="248"/>
      <c r="Z27" s="248"/>
    </row>
    <row r="28" spans="1:26" ht="15.75" customHeight="1">
      <c r="A28" s="249" t="s">
        <v>1357</v>
      </c>
      <c r="B28" s="249" t="s">
        <v>51</v>
      </c>
      <c r="C28" s="249" t="s">
        <v>103</v>
      </c>
      <c r="D28" s="249" t="s">
        <v>86</v>
      </c>
      <c r="E28" s="250">
        <v>1493</v>
      </c>
      <c r="F28" s="251">
        <v>2011</v>
      </c>
      <c r="G28" s="249" t="s">
        <v>1356</v>
      </c>
      <c r="H28" s="252" t="s">
        <v>1355</v>
      </c>
      <c r="I28" s="259" t="s">
        <v>1354</v>
      </c>
      <c r="J28" s="254"/>
      <c r="K28" s="254"/>
      <c r="L28" s="254"/>
      <c r="M28" s="254"/>
      <c r="N28" s="254"/>
      <c r="O28" s="254"/>
      <c r="P28" s="254"/>
      <c r="Q28" s="254"/>
      <c r="R28" s="254"/>
      <c r="S28" s="248"/>
      <c r="T28" s="248"/>
      <c r="U28" s="248"/>
      <c r="V28" s="248"/>
      <c r="W28" s="248"/>
      <c r="X28" s="248"/>
      <c r="Y28" s="248"/>
      <c r="Z28" s="248"/>
    </row>
    <row r="29" spans="1:26" ht="44.25" customHeight="1">
      <c r="A29" s="260" t="s">
        <v>1357</v>
      </c>
      <c r="B29" s="249" t="s">
        <v>51</v>
      </c>
      <c r="C29" s="249" t="s">
        <v>107</v>
      </c>
      <c r="D29" s="249" t="s">
        <v>285</v>
      </c>
      <c r="E29" s="250">
        <v>1258</v>
      </c>
      <c r="F29" s="251">
        <v>2015</v>
      </c>
      <c r="G29" s="249" t="s">
        <v>1676</v>
      </c>
      <c r="H29" s="252" t="s">
        <v>1478</v>
      </c>
      <c r="I29" s="261" t="s">
        <v>1677</v>
      </c>
      <c r="J29" s="254"/>
      <c r="K29" s="254"/>
      <c r="L29" s="254"/>
      <c r="M29" s="254"/>
      <c r="N29" s="254"/>
      <c r="O29" s="254"/>
      <c r="P29" s="254"/>
      <c r="Q29" s="254"/>
      <c r="R29" s="254"/>
      <c r="S29" s="248"/>
      <c r="T29" s="248"/>
      <c r="U29" s="248"/>
      <c r="V29" s="248"/>
      <c r="W29" s="248"/>
      <c r="X29" s="248"/>
      <c r="Y29" s="248"/>
      <c r="Z29" s="248"/>
    </row>
    <row r="30" spans="1:26" ht="42" customHeight="1">
      <c r="A30" s="260" t="s">
        <v>1357</v>
      </c>
      <c r="B30" s="249" t="s">
        <v>51</v>
      </c>
      <c r="C30" s="249" t="s">
        <v>107</v>
      </c>
      <c r="D30" s="249" t="s">
        <v>285</v>
      </c>
      <c r="E30" s="250">
        <v>1240</v>
      </c>
      <c r="F30" s="251">
        <v>2013</v>
      </c>
      <c r="G30" s="249" t="s">
        <v>1676</v>
      </c>
      <c r="H30" s="252" t="s">
        <v>1478</v>
      </c>
      <c r="I30" s="261" t="s">
        <v>1678</v>
      </c>
      <c r="J30" s="254"/>
      <c r="K30" s="254"/>
      <c r="L30" s="254"/>
      <c r="M30" s="254"/>
      <c r="N30" s="254"/>
      <c r="O30" s="254"/>
      <c r="P30" s="254"/>
      <c r="Q30" s="254"/>
      <c r="R30" s="254"/>
      <c r="S30" s="248"/>
      <c r="T30" s="248"/>
      <c r="U30" s="248"/>
      <c r="V30" s="248"/>
      <c r="W30" s="248"/>
      <c r="X30" s="248"/>
      <c r="Y30" s="248"/>
      <c r="Z30" s="248"/>
    </row>
    <row r="31" spans="1:26" ht="15.75" customHeight="1">
      <c r="A31" s="260" t="s">
        <v>1327</v>
      </c>
      <c r="B31" s="249" t="s">
        <v>51</v>
      </c>
      <c r="C31" s="249" t="s">
        <v>501</v>
      </c>
      <c r="D31" s="249" t="s">
        <v>167</v>
      </c>
      <c r="E31" s="250" t="s">
        <v>45</v>
      </c>
      <c r="F31" s="251">
        <v>2011</v>
      </c>
      <c r="G31" s="249" t="s">
        <v>1353</v>
      </c>
      <c r="H31" s="252" t="s">
        <v>45</v>
      </c>
      <c r="I31" s="262" t="s">
        <v>1352</v>
      </c>
      <c r="J31" s="254"/>
      <c r="K31" s="254"/>
      <c r="L31" s="254"/>
      <c r="M31" s="254"/>
      <c r="N31" s="254"/>
      <c r="O31" s="254"/>
      <c r="P31" s="254"/>
      <c r="Q31" s="254"/>
      <c r="R31" s="254"/>
      <c r="S31" s="248"/>
      <c r="T31" s="248"/>
      <c r="U31" s="248"/>
      <c r="V31" s="248"/>
      <c r="W31" s="248"/>
      <c r="X31" s="248"/>
      <c r="Y31" s="248"/>
      <c r="Z31" s="248"/>
    </row>
    <row r="32" spans="1:26" ht="15.75" customHeight="1">
      <c r="A32" s="260" t="s">
        <v>1327</v>
      </c>
      <c r="B32" s="249" t="s">
        <v>51</v>
      </c>
      <c r="C32" s="249" t="s">
        <v>107</v>
      </c>
      <c r="D32" s="249" t="s">
        <v>205</v>
      </c>
      <c r="E32" s="250">
        <v>983</v>
      </c>
      <c r="F32" s="251">
        <v>2010</v>
      </c>
      <c r="G32" s="249" t="s">
        <v>1351</v>
      </c>
      <c r="H32" s="252" t="s">
        <v>1324</v>
      </c>
      <c r="I32" s="257" t="s">
        <v>1350</v>
      </c>
      <c r="J32" s="254"/>
      <c r="K32" s="254"/>
      <c r="L32" s="254"/>
      <c r="M32" s="254"/>
      <c r="N32" s="254"/>
      <c r="O32" s="254"/>
      <c r="P32" s="254"/>
      <c r="Q32" s="254"/>
      <c r="R32" s="254"/>
      <c r="S32" s="248"/>
      <c r="T32" s="248"/>
      <c r="U32" s="248"/>
      <c r="V32" s="248"/>
      <c r="W32" s="248"/>
      <c r="X32" s="248"/>
      <c r="Y32" s="248"/>
      <c r="Z32" s="248"/>
    </row>
    <row r="33" spans="1:26" ht="15.75" customHeight="1">
      <c r="A33" s="260" t="s">
        <v>1327</v>
      </c>
      <c r="B33" s="249" t="s">
        <v>51</v>
      </c>
      <c r="C33" s="249" t="s">
        <v>501</v>
      </c>
      <c r="D33" s="249" t="s">
        <v>285</v>
      </c>
      <c r="E33" s="250">
        <v>763</v>
      </c>
      <c r="F33" s="251">
        <v>2009</v>
      </c>
      <c r="G33" s="249" t="s">
        <v>1349</v>
      </c>
      <c r="H33" s="252" t="s">
        <v>1324</v>
      </c>
      <c r="I33" s="258" t="s">
        <v>1348</v>
      </c>
      <c r="J33" s="254"/>
      <c r="K33" s="254"/>
      <c r="L33" s="254"/>
      <c r="M33" s="254"/>
      <c r="N33" s="254"/>
      <c r="O33" s="254"/>
      <c r="P33" s="254"/>
      <c r="Q33" s="254"/>
      <c r="R33" s="254"/>
      <c r="S33" s="248"/>
      <c r="T33" s="248"/>
      <c r="U33" s="248"/>
      <c r="V33" s="248"/>
      <c r="W33" s="248"/>
      <c r="X33" s="248"/>
      <c r="Y33" s="248"/>
      <c r="Z33" s="248"/>
    </row>
    <row r="34" spans="1:26" ht="15.75" customHeight="1">
      <c r="A34" s="260" t="s">
        <v>1347</v>
      </c>
      <c r="B34" s="249" t="s">
        <v>51</v>
      </c>
      <c r="C34" s="249" t="s">
        <v>103</v>
      </c>
      <c r="D34" s="249" t="s">
        <v>86</v>
      </c>
      <c r="E34" s="250">
        <v>1185</v>
      </c>
      <c r="F34" s="251">
        <v>2008</v>
      </c>
      <c r="G34" s="249" t="s">
        <v>1346</v>
      </c>
      <c r="H34" s="252" t="s">
        <v>1324</v>
      </c>
      <c r="I34" s="258" t="s">
        <v>1345</v>
      </c>
      <c r="J34" s="254"/>
      <c r="K34" s="254"/>
      <c r="L34" s="254"/>
      <c r="M34" s="254"/>
      <c r="N34" s="254"/>
      <c r="O34" s="254"/>
      <c r="P34" s="254"/>
      <c r="Q34" s="254"/>
      <c r="R34" s="254"/>
      <c r="S34" s="248"/>
      <c r="T34" s="248"/>
      <c r="U34" s="248"/>
      <c r="V34" s="248"/>
      <c r="W34" s="248"/>
      <c r="X34" s="248"/>
      <c r="Y34" s="248"/>
      <c r="Z34" s="248"/>
    </row>
    <row r="35" spans="1:26" ht="15.75" customHeight="1">
      <c r="A35" s="260" t="s">
        <v>1327</v>
      </c>
      <c r="B35" s="249" t="s">
        <v>70</v>
      </c>
      <c r="C35" s="249" t="s">
        <v>1344</v>
      </c>
      <c r="D35" s="249" t="s">
        <v>205</v>
      </c>
      <c r="E35" s="250">
        <v>1059</v>
      </c>
      <c r="F35" s="251">
        <v>2007</v>
      </c>
      <c r="G35" s="249" t="s">
        <v>1343</v>
      </c>
      <c r="H35" s="252" t="s">
        <v>1324</v>
      </c>
      <c r="I35" s="263" t="s">
        <v>1342</v>
      </c>
      <c r="J35" s="254"/>
      <c r="K35" s="254"/>
      <c r="L35" s="254"/>
      <c r="M35" s="254"/>
      <c r="N35" s="254"/>
      <c r="O35" s="254"/>
      <c r="P35" s="254"/>
      <c r="Q35" s="254"/>
      <c r="R35" s="254"/>
      <c r="S35" s="248"/>
      <c r="T35" s="248"/>
      <c r="U35" s="248"/>
      <c r="V35" s="248"/>
      <c r="W35" s="248"/>
      <c r="X35" s="248"/>
      <c r="Y35" s="248"/>
      <c r="Z35" s="248"/>
    </row>
    <row r="36" spans="1:26" ht="26.25" customHeight="1">
      <c r="A36" s="260" t="s">
        <v>1341</v>
      </c>
      <c r="B36" s="249" t="s">
        <v>51</v>
      </c>
      <c r="C36" s="249" t="s">
        <v>85</v>
      </c>
      <c r="D36" s="249" t="s">
        <v>86</v>
      </c>
      <c r="E36" s="250">
        <v>1171</v>
      </c>
      <c r="F36" s="251">
        <v>2007</v>
      </c>
      <c r="G36" s="249" t="s">
        <v>1340</v>
      </c>
      <c r="H36" s="252" t="s">
        <v>1324</v>
      </c>
      <c r="I36" s="263" t="s">
        <v>1339</v>
      </c>
      <c r="J36" s="254"/>
      <c r="K36" s="254"/>
      <c r="L36" s="254"/>
      <c r="M36" s="254"/>
      <c r="N36" s="254"/>
      <c r="O36" s="254"/>
      <c r="P36" s="254"/>
      <c r="Q36" s="254"/>
      <c r="R36" s="254"/>
      <c r="S36" s="248"/>
      <c r="T36" s="248"/>
      <c r="U36" s="248"/>
      <c r="V36" s="248"/>
      <c r="W36" s="248"/>
      <c r="X36" s="248"/>
      <c r="Y36" s="248"/>
      <c r="Z36" s="248"/>
    </row>
    <row r="37" spans="1:26" ht="15.75" customHeight="1">
      <c r="A37" s="260" t="s">
        <v>1338</v>
      </c>
      <c r="B37" s="249" t="s">
        <v>70</v>
      </c>
      <c r="C37" s="249" t="s">
        <v>1337</v>
      </c>
      <c r="D37" s="249" t="s">
        <v>205</v>
      </c>
      <c r="E37" s="250">
        <v>130</v>
      </c>
      <c r="F37" s="251">
        <v>2006</v>
      </c>
      <c r="G37" s="249" t="s">
        <v>1336</v>
      </c>
      <c r="H37" s="252" t="s">
        <v>1324</v>
      </c>
      <c r="I37" s="258" t="s">
        <v>1335</v>
      </c>
      <c r="J37" s="254"/>
      <c r="K37" s="254"/>
      <c r="L37" s="254"/>
      <c r="M37" s="254"/>
      <c r="N37" s="254"/>
      <c r="O37" s="254"/>
      <c r="P37" s="254"/>
      <c r="Q37" s="254"/>
      <c r="R37" s="254"/>
      <c r="S37" s="248"/>
      <c r="T37" s="248"/>
      <c r="U37" s="248"/>
      <c r="V37" s="248"/>
      <c r="W37" s="248"/>
      <c r="X37" s="248"/>
      <c r="Y37" s="248"/>
      <c r="Z37" s="248"/>
    </row>
    <row r="38" spans="1:26" ht="15.75" customHeight="1">
      <c r="A38" s="260" t="s">
        <v>1334</v>
      </c>
      <c r="B38" s="249" t="s">
        <v>70</v>
      </c>
      <c r="C38" s="249" t="s">
        <v>425</v>
      </c>
      <c r="D38" s="249" t="s">
        <v>285</v>
      </c>
      <c r="E38" s="250">
        <v>492</v>
      </c>
      <c r="F38" s="251">
        <v>2007</v>
      </c>
      <c r="G38" s="249" t="s">
        <v>1333</v>
      </c>
      <c r="H38" s="252" t="s">
        <v>1332</v>
      </c>
      <c r="I38" s="259" t="s">
        <v>1331</v>
      </c>
      <c r="J38" s="254"/>
      <c r="K38" s="254"/>
      <c r="L38" s="254"/>
      <c r="M38" s="254"/>
      <c r="N38" s="254"/>
      <c r="O38" s="254"/>
      <c r="P38" s="254"/>
      <c r="Q38" s="254"/>
      <c r="R38" s="254"/>
      <c r="S38" s="248"/>
      <c r="T38" s="248"/>
      <c r="U38" s="248"/>
      <c r="V38" s="248"/>
      <c r="W38" s="248"/>
      <c r="X38" s="248"/>
      <c r="Y38" s="248"/>
      <c r="Z38" s="248"/>
    </row>
    <row r="39" spans="1:26" ht="55.5" customHeight="1">
      <c r="A39" s="268" t="s">
        <v>1334</v>
      </c>
      <c r="B39" s="269" t="s">
        <v>70</v>
      </c>
      <c r="C39" s="269" t="s">
        <v>425</v>
      </c>
      <c r="D39" s="269" t="s">
        <v>285</v>
      </c>
      <c r="E39" s="270">
        <v>172</v>
      </c>
      <c r="F39" s="271">
        <v>2010</v>
      </c>
      <c r="G39" s="269" t="s">
        <v>1679</v>
      </c>
      <c r="H39" s="241" t="s">
        <v>1324</v>
      </c>
      <c r="I39" s="272" t="s">
        <v>1680</v>
      </c>
      <c r="J39" s="247"/>
      <c r="K39" s="247"/>
      <c r="L39" s="247"/>
      <c r="M39" s="247"/>
      <c r="N39" s="247"/>
      <c r="O39" s="247"/>
      <c r="P39" s="247"/>
      <c r="Q39" s="247"/>
      <c r="R39" s="247"/>
      <c r="S39" s="248"/>
      <c r="T39" s="248"/>
      <c r="U39" s="248"/>
      <c r="V39" s="248"/>
      <c r="W39" s="248"/>
      <c r="X39" s="248"/>
      <c r="Y39" s="248"/>
      <c r="Z39" s="248"/>
    </row>
    <row r="40" spans="1:26" ht="75.75" customHeight="1">
      <c r="A40" s="268" t="s">
        <v>1334</v>
      </c>
      <c r="B40" s="269" t="s">
        <v>70</v>
      </c>
      <c r="C40" s="269" t="s">
        <v>425</v>
      </c>
      <c r="D40" s="269" t="s">
        <v>285</v>
      </c>
      <c r="E40" s="270">
        <v>110</v>
      </c>
      <c r="F40" s="271">
        <v>2018</v>
      </c>
      <c r="G40" s="269" t="s">
        <v>1681</v>
      </c>
      <c r="H40" s="241" t="s">
        <v>1478</v>
      </c>
      <c r="I40" s="272" t="s">
        <v>1682</v>
      </c>
      <c r="J40" s="247"/>
      <c r="K40" s="247"/>
      <c r="L40" s="247"/>
      <c r="M40" s="247"/>
      <c r="N40" s="247"/>
      <c r="O40" s="247"/>
      <c r="P40" s="247"/>
      <c r="Q40" s="247"/>
      <c r="R40" s="247"/>
      <c r="S40" s="248"/>
      <c r="T40" s="248"/>
      <c r="U40" s="248"/>
      <c r="V40" s="248"/>
      <c r="W40" s="248"/>
      <c r="X40" s="248"/>
      <c r="Y40" s="248"/>
      <c r="Z40" s="248"/>
    </row>
    <row r="41" spans="1:26" ht="39" customHeight="1">
      <c r="A41" s="260" t="s">
        <v>1330</v>
      </c>
      <c r="B41" s="249" t="s">
        <v>51</v>
      </c>
      <c r="C41" s="249" t="s">
        <v>351</v>
      </c>
      <c r="D41" s="249" t="s">
        <v>285</v>
      </c>
      <c r="E41" s="250">
        <v>1589</v>
      </c>
      <c r="F41" s="251">
        <v>1998</v>
      </c>
      <c r="G41" s="249" t="s">
        <v>1329</v>
      </c>
      <c r="H41" s="252" t="s">
        <v>1324</v>
      </c>
      <c r="I41" s="257" t="s">
        <v>1328</v>
      </c>
      <c r="J41" s="254"/>
      <c r="K41" s="254"/>
      <c r="L41" s="254"/>
      <c r="M41" s="254"/>
      <c r="N41" s="254"/>
      <c r="O41" s="254"/>
      <c r="P41" s="254"/>
      <c r="Q41" s="254"/>
      <c r="R41" s="254"/>
      <c r="S41" s="248"/>
      <c r="T41" s="248"/>
      <c r="U41" s="248"/>
      <c r="V41" s="248"/>
      <c r="W41" s="248"/>
      <c r="X41" s="248"/>
      <c r="Y41" s="248"/>
      <c r="Z41" s="248"/>
    </row>
    <row r="42" spans="1:26" ht="38.25" customHeight="1">
      <c r="A42" s="260" t="s">
        <v>1326</v>
      </c>
      <c r="B42" s="249" t="s">
        <v>51</v>
      </c>
      <c r="C42" s="249" t="s">
        <v>351</v>
      </c>
      <c r="D42" s="249" t="s">
        <v>285</v>
      </c>
      <c r="E42" s="250">
        <v>1802</v>
      </c>
      <c r="F42" s="251">
        <v>1995</v>
      </c>
      <c r="G42" s="249" t="s">
        <v>1325</v>
      </c>
      <c r="H42" s="252" t="s">
        <v>1324</v>
      </c>
      <c r="I42" s="263" t="s">
        <v>508</v>
      </c>
      <c r="J42" s="254"/>
      <c r="K42" s="254"/>
      <c r="L42" s="254"/>
      <c r="M42" s="254"/>
      <c r="N42" s="254"/>
      <c r="O42" s="254"/>
      <c r="P42" s="254"/>
      <c r="Q42" s="254"/>
      <c r="R42" s="254"/>
      <c r="S42" s="248"/>
      <c r="T42" s="248"/>
      <c r="U42" s="248"/>
      <c r="V42" s="248"/>
      <c r="W42" s="248"/>
      <c r="X42" s="248"/>
      <c r="Y42" s="248"/>
      <c r="Z42" s="248"/>
    </row>
    <row r="43" spans="1:26" ht="37.5" customHeight="1">
      <c r="A43" s="759" t="s">
        <v>29</v>
      </c>
      <c r="B43" s="773" t="s">
        <v>1323</v>
      </c>
      <c r="C43" s="762"/>
      <c r="D43" s="763"/>
      <c r="E43" s="759" t="s">
        <v>34</v>
      </c>
      <c r="F43" s="773" t="s">
        <v>1322</v>
      </c>
      <c r="G43" s="762"/>
      <c r="H43" s="762"/>
      <c r="I43" s="763"/>
      <c r="J43" s="254"/>
      <c r="K43" s="254"/>
      <c r="L43" s="254"/>
      <c r="M43" s="254"/>
      <c r="N43" s="254"/>
      <c r="O43" s="254"/>
      <c r="P43" s="254"/>
      <c r="Q43" s="254"/>
      <c r="R43" s="254"/>
      <c r="S43" s="254"/>
      <c r="T43" s="254"/>
      <c r="U43" s="254"/>
      <c r="V43" s="254"/>
      <c r="W43" s="248"/>
      <c r="X43" s="248"/>
      <c r="Y43" s="248"/>
      <c r="Z43" s="248"/>
    </row>
    <row r="44" spans="1:26" ht="12.75" customHeight="1">
      <c r="A44" s="772"/>
      <c r="B44" s="774"/>
      <c r="C44" s="775"/>
      <c r="D44" s="776"/>
      <c r="E44" s="772"/>
      <c r="F44" s="774"/>
      <c r="G44" s="775"/>
      <c r="H44" s="775"/>
      <c r="I44" s="776"/>
      <c r="J44" s="254"/>
      <c r="K44" s="254"/>
      <c r="L44" s="254"/>
      <c r="M44" s="254"/>
      <c r="N44" s="254"/>
      <c r="O44" s="254"/>
      <c r="P44" s="254"/>
      <c r="Q44" s="254"/>
      <c r="R44" s="254"/>
      <c r="S44" s="254"/>
      <c r="T44" s="254"/>
      <c r="U44" s="254"/>
      <c r="V44" s="254"/>
      <c r="W44" s="248"/>
      <c r="X44" s="248"/>
      <c r="Y44" s="248"/>
      <c r="Z44" s="248"/>
    </row>
    <row r="45" spans="1:26" ht="12.75" customHeight="1">
      <c r="A45" s="760"/>
      <c r="B45" s="764"/>
      <c r="C45" s="765"/>
      <c r="D45" s="766"/>
      <c r="E45" s="760"/>
      <c r="F45" s="764"/>
      <c r="G45" s="765"/>
      <c r="H45" s="765"/>
      <c r="I45" s="766"/>
      <c r="J45" s="264"/>
      <c r="K45" s="264"/>
      <c r="L45" s="264"/>
      <c r="M45" s="264"/>
      <c r="N45" s="264"/>
      <c r="O45" s="264"/>
      <c r="P45" s="264"/>
      <c r="Q45" s="264"/>
      <c r="R45" s="264"/>
      <c r="S45" s="264"/>
      <c r="T45" s="264"/>
      <c r="U45" s="264"/>
      <c r="V45" s="264"/>
      <c r="W45" s="248"/>
      <c r="X45" s="248"/>
      <c r="Y45" s="248"/>
      <c r="Z45" s="248"/>
    </row>
    <row r="46" spans="1:26" ht="12.75" customHeight="1">
      <c r="A46" s="265" t="s">
        <v>31</v>
      </c>
      <c r="B46" s="755" t="s">
        <v>1175</v>
      </c>
      <c r="C46" s="756"/>
      <c r="D46" s="757"/>
      <c r="E46" s="265" t="s">
        <v>31</v>
      </c>
      <c r="F46" s="758" t="s">
        <v>1321</v>
      </c>
      <c r="G46" s="756"/>
      <c r="H46" s="756"/>
      <c r="I46" s="757"/>
      <c r="J46" s="264"/>
      <c r="K46" s="264"/>
      <c r="L46" s="264"/>
      <c r="M46" s="264"/>
      <c r="N46" s="264"/>
      <c r="O46" s="264"/>
      <c r="P46" s="264"/>
      <c r="Q46" s="264"/>
      <c r="R46" s="264"/>
      <c r="S46" s="264"/>
      <c r="T46" s="264"/>
      <c r="U46" s="264"/>
      <c r="V46" s="264"/>
      <c r="W46" s="248"/>
      <c r="X46" s="248"/>
      <c r="Y46" s="248"/>
      <c r="Z46" s="248"/>
    </row>
    <row r="47" spans="1:26" ht="12.75" customHeight="1">
      <c r="A47" s="759" t="s">
        <v>2</v>
      </c>
      <c r="B47" s="761">
        <v>46079</v>
      </c>
      <c r="C47" s="762"/>
      <c r="D47" s="763"/>
      <c r="E47" s="265" t="s">
        <v>694</v>
      </c>
      <c r="F47" s="767" t="s">
        <v>45</v>
      </c>
      <c r="G47" s="762"/>
      <c r="H47" s="762"/>
      <c r="I47" s="763"/>
      <c r="J47" s="264"/>
      <c r="K47" s="264"/>
      <c r="L47" s="264"/>
      <c r="M47" s="264"/>
      <c r="N47" s="264"/>
      <c r="O47" s="264"/>
      <c r="P47" s="264"/>
      <c r="Q47" s="264"/>
      <c r="R47" s="264"/>
      <c r="S47" s="264"/>
      <c r="T47" s="264"/>
      <c r="U47" s="264"/>
      <c r="V47" s="264"/>
      <c r="W47" s="248"/>
      <c r="X47" s="248"/>
      <c r="Y47" s="248"/>
      <c r="Z47" s="248"/>
    </row>
    <row r="48" spans="1:26" ht="12.75" customHeight="1">
      <c r="A48" s="760"/>
      <c r="B48" s="764"/>
      <c r="C48" s="765"/>
      <c r="D48" s="766"/>
      <c r="E48" s="266" t="s">
        <v>695</v>
      </c>
      <c r="F48" s="768">
        <v>45985</v>
      </c>
      <c r="G48" s="756"/>
      <c r="H48" s="756"/>
      <c r="I48" s="757"/>
      <c r="J48" s="264"/>
      <c r="K48" s="264"/>
      <c r="L48" s="264"/>
      <c r="M48" s="264"/>
      <c r="N48" s="264"/>
      <c r="O48" s="264"/>
      <c r="P48" s="264"/>
      <c r="Q48" s="264"/>
      <c r="R48" s="264"/>
      <c r="S48" s="264"/>
      <c r="T48" s="264"/>
      <c r="U48" s="264"/>
      <c r="V48" s="264"/>
      <c r="W48" s="248"/>
      <c r="X48" s="248"/>
      <c r="Y48" s="248"/>
      <c r="Z48" s="248"/>
    </row>
    <row r="49" spans="1:26" ht="15" customHeight="1">
      <c r="A49" s="238"/>
      <c r="B49" s="238"/>
      <c r="C49" s="238"/>
      <c r="D49" s="238"/>
      <c r="E49" s="238"/>
      <c r="F49" s="238"/>
      <c r="G49" s="273"/>
      <c r="H49" s="238"/>
      <c r="I49" s="238"/>
      <c r="J49" s="238"/>
      <c r="K49" s="238"/>
      <c r="L49" s="238"/>
      <c r="M49" s="238"/>
      <c r="N49" s="238"/>
      <c r="O49" s="238"/>
      <c r="P49" s="238"/>
      <c r="Q49" s="238"/>
      <c r="R49" s="238"/>
      <c r="S49" s="238"/>
      <c r="T49" s="238"/>
      <c r="U49" s="238"/>
      <c r="V49" s="238"/>
      <c r="W49" s="238"/>
      <c r="X49" s="238"/>
      <c r="Y49" s="238"/>
      <c r="Z49" s="238"/>
    </row>
    <row r="50" spans="1:26" ht="15" customHeight="1">
      <c r="A50" s="238"/>
      <c r="B50" s="238"/>
      <c r="C50" s="238"/>
      <c r="D50" s="238"/>
      <c r="E50" s="238"/>
      <c r="F50" s="238"/>
      <c r="G50" s="273"/>
      <c r="H50" s="238"/>
      <c r="I50" s="238"/>
      <c r="J50" s="238"/>
      <c r="K50" s="238"/>
      <c r="L50" s="238"/>
      <c r="M50" s="238"/>
      <c r="N50" s="238"/>
      <c r="O50" s="238"/>
      <c r="P50" s="238"/>
      <c r="Q50" s="238"/>
      <c r="R50" s="238"/>
      <c r="S50" s="238"/>
      <c r="T50" s="238"/>
      <c r="U50" s="238"/>
      <c r="V50" s="238"/>
      <c r="W50" s="238"/>
      <c r="X50" s="238"/>
      <c r="Y50" s="238"/>
      <c r="Z50" s="238"/>
    </row>
    <row r="51" spans="1:26" ht="15" customHeight="1">
      <c r="A51" s="238"/>
      <c r="B51" s="238"/>
      <c r="C51" s="238"/>
      <c r="D51" s="238"/>
      <c r="E51" s="238"/>
      <c r="F51" s="238"/>
      <c r="G51" s="273"/>
      <c r="H51" s="238"/>
      <c r="I51" s="238"/>
      <c r="J51" s="238"/>
      <c r="K51" s="238"/>
      <c r="L51" s="238"/>
      <c r="M51" s="238"/>
      <c r="N51" s="238"/>
      <c r="O51" s="238"/>
      <c r="P51" s="238"/>
      <c r="Q51" s="238"/>
      <c r="R51" s="238"/>
      <c r="S51" s="238"/>
      <c r="T51" s="238"/>
      <c r="U51" s="238"/>
      <c r="V51" s="238"/>
      <c r="W51" s="238"/>
      <c r="X51" s="238"/>
      <c r="Y51" s="238"/>
      <c r="Z51" s="238"/>
    </row>
    <row r="52" spans="1:26" ht="15" customHeight="1">
      <c r="A52" s="238"/>
      <c r="B52" s="238"/>
      <c r="C52" s="238"/>
      <c r="D52" s="238"/>
      <c r="E52" s="238"/>
      <c r="F52" s="238"/>
      <c r="G52" s="273"/>
      <c r="H52" s="238"/>
      <c r="I52" s="238"/>
      <c r="J52" s="238"/>
      <c r="K52" s="238"/>
      <c r="L52" s="238"/>
      <c r="M52" s="238"/>
      <c r="N52" s="238"/>
      <c r="O52" s="238"/>
      <c r="P52" s="238"/>
      <c r="Q52" s="238"/>
      <c r="R52" s="238"/>
      <c r="S52" s="238"/>
      <c r="T52" s="238"/>
      <c r="U52" s="238"/>
      <c r="V52" s="238"/>
      <c r="W52" s="238"/>
      <c r="X52" s="238"/>
      <c r="Y52" s="238"/>
      <c r="Z52" s="238"/>
    </row>
    <row r="53" spans="1:26" ht="15" customHeight="1">
      <c r="A53" s="238"/>
      <c r="B53" s="238"/>
      <c r="C53" s="238"/>
      <c r="D53" s="238"/>
      <c r="E53" s="238"/>
      <c r="F53" s="238"/>
      <c r="G53" s="273"/>
      <c r="H53" s="238"/>
      <c r="I53" s="238"/>
      <c r="J53" s="238"/>
      <c r="K53" s="238"/>
      <c r="L53" s="238"/>
      <c r="M53" s="238"/>
      <c r="N53" s="238"/>
      <c r="O53" s="238"/>
      <c r="P53" s="238"/>
      <c r="Q53" s="238"/>
      <c r="R53" s="238"/>
      <c r="S53" s="238"/>
      <c r="T53" s="238"/>
      <c r="U53" s="238"/>
      <c r="V53" s="238"/>
      <c r="W53" s="238"/>
      <c r="X53" s="238"/>
      <c r="Y53" s="238"/>
      <c r="Z53" s="238"/>
    </row>
    <row r="54" spans="1:26" ht="15" customHeight="1">
      <c r="A54" s="238"/>
      <c r="B54" s="238"/>
      <c r="C54" s="238"/>
      <c r="D54" s="238"/>
      <c r="E54" s="238"/>
      <c r="F54" s="238"/>
      <c r="G54" s="273"/>
      <c r="H54" s="238"/>
      <c r="I54" s="238"/>
      <c r="J54" s="238"/>
      <c r="K54" s="238"/>
      <c r="L54" s="238"/>
      <c r="M54" s="238"/>
      <c r="N54" s="238"/>
      <c r="O54" s="238"/>
      <c r="P54" s="238"/>
      <c r="Q54" s="238"/>
      <c r="R54" s="238"/>
      <c r="S54" s="238"/>
      <c r="T54" s="238"/>
      <c r="U54" s="238"/>
      <c r="V54" s="238"/>
      <c r="W54" s="238"/>
      <c r="X54" s="238"/>
      <c r="Y54" s="238"/>
      <c r="Z54" s="238"/>
    </row>
    <row r="55" spans="1:26" ht="15" customHeight="1">
      <c r="A55" s="238"/>
      <c r="B55" s="238"/>
      <c r="C55" s="238"/>
      <c r="D55" s="238"/>
      <c r="E55" s="238"/>
      <c r="F55" s="238"/>
      <c r="G55" s="273"/>
      <c r="H55" s="238"/>
      <c r="I55" s="238"/>
      <c r="J55" s="238"/>
      <c r="K55" s="238"/>
      <c r="L55" s="238"/>
      <c r="M55" s="238"/>
      <c r="N55" s="238"/>
      <c r="O55" s="238"/>
      <c r="P55" s="238"/>
      <c r="Q55" s="238"/>
      <c r="R55" s="238"/>
      <c r="S55" s="238"/>
      <c r="T55" s="238"/>
      <c r="U55" s="238"/>
      <c r="V55" s="238"/>
      <c r="W55" s="238"/>
      <c r="X55" s="238"/>
      <c r="Y55" s="238"/>
      <c r="Z55" s="238"/>
    </row>
    <row r="56" spans="1:26" ht="15" customHeight="1">
      <c r="A56" s="238"/>
      <c r="B56" s="238"/>
      <c r="C56" s="238"/>
      <c r="D56" s="238"/>
      <c r="E56" s="238"/>
      <c r="F56" s="238"/>
      <c r="G56" s="273"/>
      <c r="H56" s="238"/>
      <c r="I56" s="238"/>
      <c r="J56" s="238"/>
      <c r="K56" s="238"/>
      <c r="L56" s="238"/>
      <c r="M56" s="238"/>
      <c r="N56" s="238"/>
      <c r="O56" s="238"/>
      <c r="P56" s="238"/>
      <c r="Q56" s="238"/>
      <c r="R56" s="238"/>
      <c r="S56" s="238"/>
      <c r="T56" s="238"/>
      <c r="U56" s="238"/>
      <c r="V56" s="238"/>
      <c r="W56" s="238"/>
      <c r="X56" s="238"/>
      <c r="Y56" s="238"/>
      <c r="Z56" s="238"/>
    </row>
    <row r="57" spans="1:26" ht="15" customHeight="1">
      <c r="A57" s="238"/>
      <c r="B57" s="238"/>
      <c r="C57" s="238"/>
      <c r="D57" s="238"/>
      <c r="E57" s="238"/>
      <c r="F57" s="238"/>
      <c r="G57" s="273"/>
      <c r="H57" s="238"/>
      <c r="I57" s="238"/>
      <c r="J57" s="238"/>
      <c r="K57" s="238"/>
      <c r="L57" s="238"/>
      <c r="M57" s="238"/>
      <c r="N57" s="238"/>
      <c r="O57" s="238"/>
      <c r="P57" s="238"/>
      <c r="Q57" s="238"/>
      <c r="R57" s="238"/>
      <c r="S57" s="238"/>
      <c r="T57" s="238"/>
      <c r="U57" s="238"/>
      <c r="V57" s="238"/>
      <c r="W57" s="238"/>
      <c r="X57" s="238"/>
      <c r="Y57" s="238"/>
      <c r="Z57" s="238"/>
    </row>
    <row r="58" spans="1:26" ht="15" customHeight="1">
      <c r="A58" s="238"/>
      <c r="B58" s="238"/>
      <c r="C58" s="238"/>
      <c r="D58" s="238"/>
      <c r="E58" s="238"/>
      <c r="F58" s="238"/>
      <c r="G58" s="273"/>
      <c r="H58" s="238"/>
      <c r="I58" s="238"/>
      <c r="J58" s="238"/>
      <c r="K58" s="238"/>
      <c r="L58" s="238"/>
      <c r="M58" s="238"/>
      <c r="N58" s="238"/>
      <c r="O58" s="238"/>
      <c r="P58" s="238"/>
      <c r="Q58" s="238"/>
      <c r="R58" s="238"/>
      <c r="S58" s="238"/>
      <c r="T58" s="238"/>
      <c r="U58" s="238"/>
      <c r="V58" s="238"/>
      <c r="W58" s="238"/>
      <c r="X58" s="238"/>
      <c r="Y58" s="238"/>
      <c r="Z58" s="238"/>
    </row>
    <row r="59" spans="1:26" ht="15" customHeight="1">
      <c r="A59" s="238"/>
      <c r="B59" s="238"/>
      <c r="C59" s="238"/>
      <c r="D59" s="238"/>
      <c r="E59" s="238"/>
      <c r="F59" s="238"/>
      <c r="G59" s="273"/>
      <c r="H59" s="238"/>
      <c r="I59" s="238"/>
      <c r="J59" s="238"/>
      <c r="K59" s="238"/>
      <c r="L59" s="238"/>
      <c r="M59" s="238"/>
      <c r="N59" s="238"/>
      <c r="O59" s="238"/>
      <c r="P59" s="238"/>
      <c r="Q59" s="238"/>
      <c r="R59" s="238"/>
      <c r="S59" s="238"/>
      <c r="T59" s="238"/>
      <c r="U59" s="238"/>
      <c r="V59" s="238"/>
      <c r="W59" s="238"/>
      <c r="X59" s="238"/>
      <c r="Y59" s="238"/>
      <c r="Z59" s="238"/>
    </row>
    <row r="60" spans="1:26" ht="15" customHeight="1">
      <c r="A60" s="238"/>
      <c r="B60" s="238"/>
      <c r="C60" s="238"/>
      <c r="D60" s="238"/>
      <c r="E60" s="238"/>
      <c r="F60" s="238"/>
      <c r="G60" s="273"/>
      <c r="H60" s="238"/>
      <c r="I60" s="238"/>
      <c r="J60" s="238"/>
      <c r="K60" s="238"/>
      <c r="L60" s="238"/>
      <c r="M60" s="238"/>
      <c r="N60" s="238"/>
      <c r="O60" s="238"/>
      <c r="P60" s="238"/>
      <c r="Q60" s="238"/>
      <c r="R60" s="238"/>
      <c r="S60" s="238"/>
      <c r="T60" s="238"/>
      <c r="U60" s="238"/>
      <c r="V60" s="238"/>
      <c r="W60" s="238"/>
      <c r="X60" s="238"/>
      <c r="Y60" s="238"/>
      <c r="Z60" s="238"/>
    </row>
    <row r="61" spans="1:26" ht="15" customHeight="1">
      <c r="A61" s="238"/>
      <c r="B61" s="238"/>
      <c r="C61" s="238"/>
      <c r="D61" s="238"/>
      <c r="E61" s="238"/>
      <c r="F61" s="238"/>
      <c r="G61" s="273"/>
      <c r="H61" s="238"/>
      <c r="I61" s="238"/>
      <c r="J61" s="238"/>
      <c r="K61" s="238"/>
      <c r="L61" s="238"/>
      <c r="M61" s="238"/>
      <c r="N61" s="238"/>
      <c r="O61" s="238"/>
      <c r="P61" s="238"/>
      <c r="Q61" s="238"/>
      <c r="R61" s="238"/>
      <c r="S61" s="238"/>
      <c r="T61" s="238"/>
      <c r="U61" s="238"/>
      <c r="V61" s="238"/>
      <c r="W61" s="238"/>
      <c r="X61" s="238"/>
      <c r="Y61" s="238"/>
      <c r="Z61" s="238"/>
    </row>
    <row r="62" spans="1:26" ht="15" customHeight="1">
      <c r="A62" s="238"/>
      <c r="B62" s="238"/>
      <c r="C62" s="238"/>
      <c r="D62" s="238"/>
      <c r="E62" s="238"/>
      <c r="F62" s="238"/>
      <c r="G62" s="273"/>
      <c r="H62" s="238"/>
      <c r="I62" s="238"/>
      <c r="J62" s="238"/>
      <c r="K62" s="238"/>
      <c r="L62" s="238"/>
      <c r="M62" s="238"/>
      <c r="N62" s="238"/>
      <c r="O62" s="238"/>
      <c r="P62" s="238"/>
      <c r="Q62" s="238"/>
      <c r="R62" s="238"/>
      <c r="S62" s="238"/>
      <c r="T62" s="238"/>
      <c r="U62" s="238"/>
      <c r="V62" s="238"/>
      <c r="W62" s="238"/>
      <c r="X62" s="238"/>
      <c r="Y62" s="238"/>
      <c r="Z62" s="238"/>
    </row>
    <row r="63" spans="1:26" ht="15" customHeight="1">
      <c r="A63" s="238"/>
      <c r="B63" s="238"/>
      <c r="C63" s="238"/>
      <c r="D63" s="238"/>
      <c r="E63" s="238"/>
      <c r="F63" s="238"/>
      <c r="G63" s="273"/>
      <c r="H63" s="238"/>
      <c r="I63" s="238"/>
      <c r="J63" s="238"/>
      <c r="K63" s="238"/>
      <c r="L63" s="238"/>
      <c r="M63" s="238"/>
      <c r="N63" s="238"/>
      <c r="O63" s="238"/>
      <c r="P63" s="238"/>
      <c r="Q63" s="238"/>
      <c r="R63" s="238"/>
      <c r="S63" s="238"/>
      <c r="T63" s="238"/>
      <c r="U63" s="238"/>
      <c r="V63" s="238"/>
      <c r="W63" s="238"/>
      <c r="X63" s="238"/>
      <c r="Y63" s="238"/>
      <c r="Z63" s="238"/>
    </row>
    <row r="64" spans="1:26" ht="15" customHeight="1">
      <c r="A64" s="238"/>
      <c r="B64" s="238"/>
      <c r="C64" s="238"/>
      <c r="D64" s="238"/>
      <c r="E64" s="238"/>
      <c r="F64" s="238"/>
      <c r="G64" s="273"/>
      <c r="H64" s="238"/>
      <c r="I64" s="238"/>
      <c r="J64" s="238"/>
      <c r="K64" s="238"/>
      <c r="L64" s="238"/>
      <c r="M64" s="238"/>
      <c r="N64" s="238"/>
      <c r="O64" s="238"/>
      <c r="P64" s="238"/>
      <c r="Q64" s="238"/>
      <c r="R64" s="238"/>
      <c r="S64" s="238"/>
      <c r="T64" s="238"/>
      <c r="U64" s="238"/>
      <c r="V64" s="238"/>
      <c r="W64" s="238"/>
      <c r="X64" s="238"/>
      <c r="Y64" s="238"/>
      <c r="Z64" s="238"/>
    </row>
    <row r="65" spans="1:26" ht="15" customHeight="1">
      <c r="A65" s="238"/>
      <c r="B65" s="238"/>
      <c r="C65" s="238"/>
      <c r="D65" s="238"/>
      <c r="E65" s="238"/>
      <c r="F65" s="238"/>
      <c r="G65" s="273"/>
      <c r="H65" s="238"/>
      <c r="I65" s="238"/>
      <c r="J65" s="238"/>
      <c r="K65" s="238"/>
      <c r="L65" s="238"/>
      <c r="M65" s="238"/>
      <c r="N65" s="238"/>
      <c r="O65" s="238"/>
      <c r="P65" s="238"/>
      <c r="Q65" s="238"/>
      <c r="R65" s="238"/>
      <c r="S65" s="238"/>
      <c r="T65" s="238"/>
      <c r="U65" s="238"/>
      <c r="V65" s="238"/>
      <c r="W65" s="238"/>
      <c r="X65" s="238"/>
      <c r="Y65" s="238"/>
      <c r="Z65" s="238"/>
    </row>
    <row r="66" spans="1:26" ht="15" customHeight="1">
      <c r="A66" s="238"/>
      <c r="B66" s="238"/>
      <c r="C66" s="238"/>
      <c r="D66" s="238"/>
      <c r="E66" s="238"/>
      <c r="F66" s="238"/>
      <c r="G66" s="273"/>
      <c r="H66" s="238"/>
      <c r="I66" s="238"/>
      <c r="J66" s="238"/>
      <c r="K66" s="238"/>
      <c r="L66" s="238"/>
      <c r="M66" s="238"/>
      <c r="N66" s="238"/>
      <c r="O66" s="238"/>
      <c r="P66" s="238"/>
      <c r="Q66" s="238"/>
      <c r="R66" s="238"/>
      <c r="S66" s="238"/>
      <c r="T66" s="238"/>
      <c r="U66" s="238"/>
      <c r="V66" s="238"/>
      <c r="W66" s="238"/>
      <c r="X66" s="238"/>
      <c r="Y66" s="238"/>
      <c r="Z66" s="238"/>
    </row>
    <row r="67" spans="1:26" ht="15" customHeight="1">
      <c r="A67" s="238"/>
      <c r="B67" s="238"/>
      <c r="C67" s="238"/>
      <c r="D67" s="238"/>
      <c r="E67" s="238"/>
      <c r="F67" s="238"/>
      <c r="G67" s="273"/>
      <c r="H67" s="238"/>
      <c r="I67" s="238"/>
      <c r="J67" s="238"/>
      <c r="K67" s="238"/>
      <c r="L67" s="238"/>
      <c r="M67" s="238"/>
      <c r="N67" s="238"/>
      <c r="O67" s="238"/>
      <c r="P67" s="238"/>
      <c r="Q67" s="238"/>
      <c r="R67" s="238"/>
      <c r="S67" s="238"/>
      <c r="T67" s="238"/>
      <c r="U67" s="238"/>
      <c r="V67" s="238"/>
      <c r="W67" s="238"/>
      <c r="X67" s="238"/>
      <c r="Y67" s="238"/>
      <c r="Z67" s="238"/>
    </row>
    <row r="68" spans="1:26" ht="15" customHeight="1">
      <c r="A68" s="238"/>
      <c r="B68" s="238"/>
      <c r="C68" s="238"/>
      <c r="D68" s="238"/>
      <c r="E68" s="238"/>
      <c r="F68" s="238"/>
      <c r="G68" s="273"/>
      <c r="H68" s="238"/>
      <c r="I68" s="238"/>
      <c r="J68" s="238"/>
      <c r="K68" s="238"/>
      <c r="L68" s="238"/>
      <c r="M68" s="238"/>
      <c r="N68" s="238"/>
      <c r="O68" s="238"/>
      <c r="P68" s="238"/>
      <c r="Q68" s="238"/>
      <c r="R68" s="238"/>
      <c r="S68" s="238"/>
      <c r="T68" s="238"/>
      <c r="U68" s="238"/>
      <c r="V68" s="238"/>
      <c r="W68" s="238"/>
      <c r="X68" s="238"/>
      <c r="Y68" s="238"/>
      <c r="Z68" s="238"/>
    </row>
    <row r="69" spans="1:26" ht="15" customHeight="1">
      <c r="A69" s="238"/>
      <c r="B69" s="238"/>
      <c r="C69" s="238"/>
      <c r="D69" s="238"/>
      <c r="E69" s="238"/>
      <c r="F69" s="238"/>
      <c r="G69" s="273"/>
      <c r="H69" s="238"/>
      <c r="I69" s="238"/>
      <c r="J69" s="238"/>
      <c r="K69" s="238"/>
      <c r="L69" s="238"/>
      <c r="M69" s="238"/>
      <c r="N69" s="238"/>
      <c r="O69" s="238"/>
      <c r="P69" s="238"/>
      <c r="Q69" s="238"/>
      <c r="R69" s="238"/>
      <c r="S69" s="238"/>
      <c r="T69" s="238"/>
      <c r="U69" s="238"/>
      <c r="V69" s="238"/>
      <c r="W69" s="238"/>
      <c r="X69" s="238"/>
      <c r="Y69" s="238"/>
      <c r="Z69" s="238"/>
    </row>
    <row r="70" spans="1:26" ht="15" customHeight="1">
      <c r="A70" s="238"/>
      <c r="B70" s="238"/>
      <c r="C70" s="238"/>
      <c r="D70" s="238"/>
      <c r="E70" s="238"/>
      <c r="F70" s="238"/>
      <c r="G70" s="273"/>
      <c r="H70" s="238"/>
      <c r="I70" s="238"/>
      <c r="J70" s="238"/>
      <c r="K70" s="238"/>
      <c r="L70" s="238"/>
      <c r="M70" s="238"/>
      <c r="N70" s="238"/>
      <c r="O70" s="238"/>
      <c r="P70" s="238"/>
      <c r="Q70" s="238"/>
      <c r="R70" s="238"/>
      <c r="S70" s="238"/>
      <c r="T70" s="238"/>
      <c r="U70" s="238"/>
      <c r="V70" s="238"/>
      <c r="W70" s="238"/>
      <c r="X70" s="238"/>
      <c r="Y70" s="238"/>
      <c r="Z70" s="238"/>
    </row>
    <row r="71" spans="1:26" ht="15" customHeight="1">
      <c r="A71" s="238"/>
      <c r="B71" s="238"/>
      <c r="C71" s="238"/>
      <c r="D71" s="238"/>
      <c r="E71" s="238"/>
      <c r="F71" s="238"/>
      <c r="G71" s="273"/>
      <c r="H71" s="238"/>
      <c r="I71" s="238"/>
      <c r="J71" s="238"/>
      <c r="K71" s="238"/>
      <c r="L71" s="238"/>
      <c r="M71" s="238"/>
      <c r="N71" s="238"/>
      <c r="O71" s="238"/>
      <c r="P71" s="238"/>
      <c r="Q71" s="238"/>
      <c r="R71" s="238"/>
      <c r="S71" s="238"/>
      <c r="T71" s="238"/>
      <c r="U71" s="238"/>
      <c r="V71" s="238"/>
      <c r="W71" s="238"/>
      <c r="X71" s="238"/>
      <c r="Y71" s="238"/>
      <c r="Z71" s="238"/>
    </row>
    <row r="72" spans="1:26" ht="15" customHeight="1">
      <c r="A72" s="238"/>
      <c r="B72" s="238"/>
      <c r="C72" s="238"/>
      <c r="D72" s="238"/>
      <c r="E72" s="238"/>
      <c r="F72" s="238"/>
      <c r="G72" s="273"/>
      <c r="H72" s="238"/>
      <c r="I72" s="238"/>
      <c r="J72" s="238"/>
      <c r="K72" s="238"/>
      <c r="L72" s="238"/>
      <c r="M72" s="238"/>
      <c r="N72" s="238"/>
      <c r="O72" s="238"/>
      <c r="P72" s="238"/>
      <c r="Q72" s="238"/>
      <c r="R72" s="238"/>
      <c r="S72" s="238"/>
      <c r="T72" s="238"/>
      <c r="U72" s="238"/>
      <c r="V72" s="238"/>
      <c r="W72" s="238"/>
      <c r="X72" s="238"/>
      <c r="Y72" s="238"/>
      <c r="Z72" s="238"/>
    </row>
    <row r="73" spans="1:26" ht="15" customHeight="1">
      <c r="A73" s="238"/>
      <c r="B73" s="238"/>
      <c r="C73" s="238"/>
      <c r="D73" s="238"/>
      <c r="E73" s="238"/>
      <c r="F73" s="238"/>
      <c r="G73" s="273"/>
      <c r="H73" s="238"/>
      <c r="I73" s="238"/>
      <c r="J73" s="238"/>
      <c r="K73" s="238"/>
      <c r="L73" s="238"/>
      <c r="M73" s="238"/>
      <c r="N73" s="238"/>
      <c r="O73" s="238"/>
      <c r="P73" s="238"/>
      <c r="Q73" s="238"/>
      <c r="R73" s="238"/>
      <c r="S73" s="238"/>
      <c r="T73" s="238"/>
      <c r="U73" s="238"/>
      <c r="V73" s="238"/>
      <c r="W73" s="238"/>
      <c r="X73" s="238"/>
      <c r="Y73" s="238"/>
      <c r="Z73" s="238"/>
    </row>
    <row r="74" spans="1:26" ht="15" customHeight="1">
      <c r="A74" s="238"/>
      <c r="B74" s="238"/>
      <c r="C74" s="238"/>
      <c r="D74" s="238"/>
      <c r="E74" s="238"/>
      <c r="F74" s="238"/>
      <c r="G74" s="273"/>
      <c r="H74" s="238"/>
      <c r="I74" s="238"/>
      <c r="J74" s="238"/>
      <c r="K74" s="238"/>
      <c r="L74" s="238"/>
      <c r="M74" s="238"/>
      <c r="N74" s="238"/>
      <c r="O74" s="238"/>
      <c r="P74" s="238"/>
      <c r="Q74" s="238"/>
      <c r="R74" s="238"/>
      <c r="S74" s="238"/>
      <c r="T74" s="238"/>
      <c r="U74" s="238"/>
      <c r="V74" s="238"/>
      <c r="W74" s="238"/>
      <c r="X74" s="238"/>
      <c r="Y74" s="238"/>
      <c r="Z74" s="238"/>
    </row>
    <row r="75" spans="1:26" ht="15" customHeight="1">
      <c r="A75" s="238"/>
      <c r="B75" s="238"/>
      <c r="C75" s="238"/>
      <c r="D75" s="238"/>
      <c r="E75" s="238"/>
      <c r="F75" s="238"/>
      <c r="G75" s="273"/>
      <c r="H75" s="238"/>
      <c r="I75" s="238"/>
      <c r="J75" s="238"/>
      <c r="K75" s="238"/>
      <c r="L75" s="238"/>
      <c r="M75" s="238"/>
      <c r="N75" s="238"/>
      <c r="O75" s="238"/>
      <c r="P75" s="238"/>
      <c r="Q75" s="238"/>
      <c r="R75" s="238"/>
      <c r="S75" s="238"/>
      <c r="T75" s="238"/>
      <c r="U75" s="238"/>
      <c r="V75" s="238"/>
      <c r="W75" s="238"/>
      <c r="X75" s="238"/>
      <c r="Y75" s="238"/>
      <c r="Z75" s="238"/>
    </row>
    <row r="76" spans="1:26" ht="15" customHeight="1">
      <c r="A76" s="238"/>
      <c r="B76" s="238"/>
      <c r="C76" s="238"/>
      <c r="D76" s="238"/>
      <c r="E76" s="238"/>
      <c r="F76" s="238"/>
      <c r="G76" s="273"/>
      <c r="H76" s="238"/>
      <c r="I76" s="238"/>
      <c r="J76" s="238"/>
      <c r="K76" s="238"/>
      <c r="L76" s="238"/>
      <c r="M76" s="238"/>
      <c r="N76" s="238"/>
      <c r="O76" s="238"/>
      <c r="P76" s="238"/>
      <c r="Q76" s="238"/>
      <c r="R76" s="238"/>
      <c r="S76" s="238"/>
      <c r="T76" s="238"/>
      <c r="U76" s="238"/>
      <c r="V76" s="238"/>
      <c r="W76" s="238"/>
      <c r="X76" s="238"/>
      <c r="Y76" s="238"/>
      <c r="Z76" s="238"/>
    </row>
    <row r="77" spans="1:26" ht="15" customHeight="1">
      <c r="A77" s="238"/>
      <c r="B77" s="238"/>
      <c r="C77" s="238"/>
      <c r="D77" s="238"/>
      <c r="E77" s="238"/>
      <c r="F77" s="238"/>
      <c r="G77" s="273"/>
      <c r="H77" s="238"/>
      <c r="I77" s="238"/>
      <c r="J77" s="238"/>
      <c r="K77" s="238"/>
      <c r="L77" s="238"/>
      <c r="M77" s="238"/>
      <c r="N77" s="238"/>
      <c r="O77" s="238"/>
      <c r="P77" s="238"/>
      <c r="Q77" s="238"/>
      <c r="R77" s="238"/>
      <c r="S77" s="238"/>
      <c r="T77" s="238"/>
      <c r="U77" s="238"/>
      <c r="V77" s="238"/>
      <c r="W77" s="238"/>
      <c r="X77" s="238"/>
      <c r="Y77" s="238"/>
      <c r="Z77" s="238"/>
    </row>
    <row r="78" spans="1:26" ht="15" customHeight="1">
      <c r="A78" s="238"/>
      <c r="B78" s="238"/>
      <c r="C78" s="238"/>
      <c r="D78" s="238"/>
      <c r="E78" s="238"/>
      <c r="F78" s="238"/>
      <c r="G78" s="273"/>
      <c r="H78" s="238"/>
      <c r="I78" s="238"/>
      <c r="J78" s="238"/>
      <c r="K78" s="238"/>
      <c r="L78" s="238"/>
      <c r="M78" s="238"/>
      <c r="N78" s="238"/>
      <c r="O78" s="238"/>
      <c r="P78" s="238"/>
      <c r="Q78" s="238"/>
      <c r="R78" s="238"/>
      <c r="S78" s="238"/>
      <c r="T78" s="238"/>
      <c r="U78" s="238"/>
      <c r="V78" s="238"/>
      <c r="W78" s="238"/>
      <c r="X78" s="238"/>
      <c r="Y78" s="238"/>
      <c r="Z78" s="238"/>
    </row>
    <row r="79" spans="1:26" ht="15" customHeight="1">
      <c r="A79" s="238"/>
      <c r="B79" s="238"/>
      <c r="C79" s="238"/>
      <c r="D79" s="238"/>
      <c r="E79" s="238"/>
      <c r="F79" s="238"/>
      <c r="G79" s="273"/>
      <c r="H79" s="238"/>
      <c r="I79" s="238"/>
      <c r="J79" s="238"/>
      <c r="K79" s="238"/>
      <c r="L79" s="238"/>
      <c r="M79" s="238"/>
      <c r="N79" s="238"/>
      <c r="O79" s="238"/>
      <c r="P79" s="238"/>
      <c r="Q79" s="238"/>
      <c r="R79" s="238"/>
      <c r="S79" s="238"/>
      <c r="T79" s="238"/>
      <c r="U79" s="238"/>
      <c r="V79" s="238"/>
      <c r="W79" s="238"/>
      <c r="X79" s="238"/>
      <c r="Y79" s="238"/>
      <c r="Z79" s="238"/>
    </row>
    <row r="80" spans="1:26" ht="15" customHeight="1">
      <c r="A80" s="238"/>
      <c r="B80" s="238"/>
      <c r="C80" s="238"/>
      <c r="D80" s="238"/>
      <c r="E80" s="238"/>
      <c r="F80" s="238"/>
      <c r="G80" s="273"/>
      <c r="H80" s="238"/>
      <c r="I80" s="238"/>
      <c r="J80" s="238"/>
      <c r="K80" s="238"/>
      <c r="L80" s="238"/>
      <c r="M80" s="238"/>
      <c r="N80" s="238"/>
      <c r="O80" s="238"/>
      <c r="P80" s="238"/>
      <c r="Q80" s="238"/>
      <c r="R80" s="238"/>
      <c r="S80" s="238"/>
      <c r="T80" s="238"/>
      <c r="U80" s="238"/>
      <c r="V80" s="238"/>
      <c r="W80" s="238"/>
      <c r="X80" s="238"/>
      <c r="Y80" s="238"/>
      <c r="Z80" s="238"/>
    </row>
    <row r="81" spans="1:26" ht="15" customHeight="1">
      <c r="A81" s="238"/>
      <c r="B81" s="238"/>
      <c r="C81" s="238"/>
      <c r="D81" s="238"/>
      <c r="E81" s="238"/>
      <c r="F81" s="238"/>
      <c r="G81" s="273"/>
      <c r="H81" s="238"/>
      <c r="I81" s="238"/>
      <c r="J81" s="238"/>
      <c r="K81" s="238"/>
      <c r="L81" s="238"/>
      <c r="M81" s="238"/>
      <c r="N81" s="238"/>
      <c r="O81" s="238"/>
      <c r="P81" s="238"/>
      <c r="Q81" s="238"/>
      <c r="R81" s="238"/>
      <c r="S81" s="238"/>
      <c r="T81" s="238"/>
      <c r="U81" s="238"/>
      <c r="V81" s="238"/>
      <c r="W81" s="238"/>
      <c r="X81" s="238"/>
      <c r="Y81" s="238"/>
      <c r="Z81" s="238"/>
    </row>
    <row r="82" spans="1:26" ht="15" customHeight="1">
      <c r="A82" s="238"/>
      <c r="B82" s="238"/>
      <c r="C82" s="238"/>
      <c r="D82" s="238"/>
      <c r="E82" s="238"/>
      <c r="F82" s="238"/>
      <c r="G82" s="273"/>
      <c r="H82" s="238"/>
      <c r="I82" s="238"/>
      <c r="J82" s="238"/>
      <c r="K82" s="238"/>
      <c r="L82" s="238"/>
      <c r="M82" s="238"/>
      <c r="N82" s="238"/>
      <c r="O82" s="238"/>
      <c r="P82" s="238"/>
      <c r="Q82" s="238"/>
      <c r="R82" s="238"/>
      <c r="S82" s="238"/>
      <c r="T82" s="238"/>
      <c r="U82" s="238"/>
      <c r="V82" s="238"/>
      <c r="W82" s="238"/>
      <c r="X82" s="238"/>
      <c r="Y82" s="238"/>
      <c r="Z82" s="238"/>
    </row>
    <row r="83" spans="1:26" ht="15" customHeight="1">
      <c r="A83" s="238"/>
      <c r="B83" s="238"/>
      <c r="C83" s="238"/>
      <c r="D83" s="238"/>
      <c r="E83" s="238"/>
      <c r="F83" s="238"/>
      <c r="G83" s="273"/>
      <c r="H83" s="238"/>
      <c r="I83" s="238"/>
      <c r="J83" s="238"/>
      <c r="K83" s="238"/>
      <c r="L83" s="238"/>
      <c r="M83" s="238"/>
      <c r="N83" s="238"/>
      <c r="O83" s="238"/>
      <c r="P83" s="238"/>
      <c r="Q83" s="238"/>
      <c r="R83" s="238"/>
      <c r="S83" s="238"/>
      <c r="T83" s="238"/>
      <c r="U83" s="238"/>
      <c r="V83" s="238"/>
      <c r="W83" s="238"/>
      <c r="X83" s="238"/>
      <c r="Y83" s="238"/>
      <c r="Z83" s="238"/>
    </row>
    <row r="84" spans="1:26" ht="15" customHeight="1">
      <c r="A84" s="238"/>
      <c r="B84" s="238"/>
      <c r="C84" s="238"/>
      <c r="D84" s="238"/>
      <c r="E84" s="238"/>
      <c r="F84" s="238"/>
      <c r="G84" s="273"/>
      <c r="H84" s="238"/>
      <c r="I84" s="238"/>
      <c r="J84" s="238"/>
      <c r="K84" s="238"/>
      <c r="L84" s="238"/>
      <c r="M84" s="238"/>
      <c r="N84" s="238"/>
      <c r="O84" s="238"/>
      <c r="P84" s="238"/>
      <c r="Q84" s="238"/>
      <c r="R84" s="238"/>
      <c r="S84" s="238"/>
      <c r="T84" s="238"/>
      <c r="U84" s="238"/>
      <c r="V84" s="238"/>
      <c r="W84" s="238"/>
      <c r="X84" s="238"/>
      <c r="Y84" s="238"/>
      <c r="Z84" s="238"/>
    </row>
    <row r="85" spans="1:26" ht="15" customHeight="1">
      <c r="A85" s="238"/>
      <c r="B85" s="238"/>
      <c r="C85" s="238"/>
      <c r="D85" s="238"/>
      <c r="E85" s="238"/>
      <c r="F85" s="238"/>
      <c r="G85" s="273"/>
      <c r="H85" s="238"/>
      <c r="I85" s="238"/>
      <c r="J85" s="238"/>
      <c r="K85" s="238"/>
      <c r="L85" s="238"/>
      <c r="M85" s="238"/>
      <c r="N85" s="238"/>
      <c r="O85" s="238"/>
      <c r="P85" s="238"/>
      <c r="Q85" s="238"/>
      <c r="R85" s="238"/>
      <c r="S85" s="238"/>
      <c r="T85" s="238"/>
      <c r="U85" s="238"/>
      <c r="V85" s="238"/>
      <c r="W85" s="238"/>
      <c r="X85" s="238"/>
      <c r="Y85" s="238"/>
      <c r="Z85" s="238"/>
    </row>
    <row r="86" spans="1:26" ht="15" customHeight="1">
      <c r="A86" s="238"/>
      <c r="B86" s="238"/>
      <c r="C86" s="238"/>
      <c r="D86" s="238"/>
      <c r="E86" s="238"/>
      <c r="F86" s="238"/>
      <c r="G86" s="273"/>
      <c r="H86" s="238"/>
      <c r="I86" s="238"/>
      <c r="J86" s="238"/>
      <c r="K86" s="238"/>
      <c r="L86" s="238"/>
      <c r="M86" s="238"/>
      <c r="N86" s="238"/>
      <c r="O86" s="238"/>
      <c r="P86" s="238"/>
      <c r="Q86" s="238"/>
      <c r="R86" s="238"/>
      <c r="S86" s="238"/>
      <c r="T86" s="238"/>
      <c r="U86" s="238"/>
      <c r="V86" s="238"/>
      <c r="W86" s="238"/>
      <c r="X86" s="238"/>
      <c r="Y86" s="238"/>
      <c r="Z86" s="238"/>
    </row>
    <row r="87" spans="1:26" ht="15" customHeight="1">
      <c r="A87" s="238"/>
      <c r="B87" s="238"/>
      <c r="C87" s="238"/>
      <c r="D87" s="238"/>
      <c r="E87" s="238"/>
      <c r="F87" s="238"/>
      <c r="G87" s="273"/>
      <c r="H87" s="238"/>
      <c r="I87" s="238"/>
      <c r="J87" s="238"/>
      <c r="K87" s="238"/>
      <c r="L87" s="238"/>
      <c r="M87" s="238"/>
      <c r="N87" s="238"/>
      <c r="O87" s="238"/>
      <c r="P87" s="238"/>
      <c r="Q87" s="238"/>
      <c r="R87" s="238"/>
      <c r="S87" s="238"/>
      <c r="T87" s="238"/>
      <c r="U87" s="238"/>
      <c r="V87" s="238"/>
      <c r="W87" s="238"/>
      <c r="X87" s="238"/>
      <c r="Y87" s="238"/>
      <c r="Z87" s="238"/>
    </row>
    <row r="88" spans="1:26" ht="15" customHeight="1">
      <c r="A88" s="238"/>
      <c r="B88" s="238"/>
      <c r="C88" s="238"/>
      <c r="D88" s="238"/>
      <c r="E88" s="238"/>
      <c r="F88" s="238"/>
      <c r="G88" s="273"/>
      <c r="H88" s="238"/>
      <c r="I88" s="238"/>
      <c r="J88" s="238"/>
      <c r="K88" s="238"/>
      <c r="L88" s="238"/>
      <c r="M88" s="238"/>
      <c r="N88" s="238"/>
      <c r="O88" s="238"/>
      <c r="P88" s="238"/>
      <c r="Q88" s="238"/>
      <c r="R88" s="238"/>
      <c r="S88" s="238"/>
      <c r="T88" s="238"/>
      <c r="U88" s="238"/>
      <c r="V88" s="238"/>
      <c r="W88" s="238"/>
      <c r="X88" s="238"/>
      <c r="Y88" s="238"/>
      <c r="Z88" s="238"/>
    </row>
    <row r="89" spans="1:26" ht="15" customHeight="1">
      <c r="A89" s="238"/>
      <c r="B89" s="238"/>
      <c r="C89" s="238"/>
      <c r="D89" s="238"/>
      <c r="E89" s="238"/>
      <c r="F89" s="238"/>
      <c r="G89" s="273"/>
      <c r="H89" s="238"/>
      <c r="I89" s="238"/>
      <c r="J89" s="238"/>
      <c r="K89" s="238"/>
      <c r="L89" s="238"/>
      <c r="M89" s="238"/>
      <c r="N89" s="238"/>
      <c r="O89" s="238"/>
      <c r="P89" s="238"/>
      <c r="Q89" s="238"/>
      <c r="R89" s="238"/>
      <c r="S89" s="238"/>
      <c r="T89" s="238"/>
      <c r="U89" s="238"/>
      <c r="V89" s="238"/>
      <c r="W89" s="238"/>
      <c r="X89" s="238"/>
      <c r="Y89" s="238"/>
      <c r="Z89" s="238"/>
    </row>
    <row r="90" spans="1:26" ht="15" customHeight="1">
      <c r="A90" s="238"/>
      <c r="B90" s="238"/>
      <c r="C90" s="238"/>
      <c r="D90" s="238"/>
      <c r="E90" s="238"/>
      <c r="F90" s="238"/>
      <c r="G90" s="273"/>
      <c r="H90" s="238"/>
      <c r="I90" s="238"/>
      <c r="J90" s="238"/>
      <c r="K90" s="238"/>
      <c r="L90" s="238"/>
      <c r="M90" s="238"/>
      <c r="N90" s="238"/>
      <c r="O90" s="238"/>
      <c r="P90" s="238"/>
      <c r="Q90" s="238"/>
      <c r="R90" s="238"/>
      <c r="S90" s="238"/>
      <c r="T90" s="238"/>
      <c r="U90" s="238"/>
      <c r="V90" s="238"/>
      <c r="W90" s="238"/>
      <c r="X90" s="238"/>
      <c r="Y90" s="238"/>
      <c r="Z90" s="238"/>
    </row>
    <row r="91" spans="1:26" ht="15" customHeight="1">
      <c r="A91" s="238"/>
      <c r="B91" s="238"/>
      <c r="C91" s="238"/>
      <c r="D91" s="238"/>
      <c r="E91" s="238"/>
      <c r="F91" s="238"/>
      <c r="G91" s="273"/>
      <c r="H91" s="238"/>
      <c r="I91" s="238"/>
      <c r="J91" s="238"/>
      <c r="K91" s="238"/>
      <c r="L91" s="238"/>
      <c r="M91" s="238"/>
      <c r="N91" s="238"/>
      <c r="O91" s="238"/>
      <c r="P91" s="238"/>
      <c r="Q91" s="238"/>
      <c r="R91" s="238"/>
      <c r="S91" s="238"/>
      <c r="T91" s="238"/>
      <c r="U91" s="238"/>
      <c r="V91" s="238"/>
      <c r="W91" s="238"/>
      <c r="X91" s="238"/>
      <c r="Y91" s="238"/>
      <c r="Z91" s="238"/>
    </row>
    <row r="92" spans="1:26" ht="15" customHeight="1">
      <c r="A92" s="238"/>
      <c r="B92" s="238"/>
      <c r="C92" s="238"/>
      <c r="D92" s="238"/>
      <c r="E92" s="238"/>
      <c r="F92" s="238"/>
      <c r="G92" s="273"/>
      <c r="H92" s="238"/>
      <c r="I92" s="238"/>
      <c r="J92" s="238"/>
      <c r="K92" s="238"/>
      <c r="L92" s="238"/>
      <c r="M92" s="238"/>
      <c r="N92" s="238"/>
      <c r="O92" s="238"/>
      <c r="P92" s="238"/>
      <c r="Q92" s="238"/>
      <c r="R92" s="238"/>
      <c r="S92" s="238"/>
      <c r="T92" s="238"/>
      <c r="U92" s="238"/>
      <c r="V92" s="238"/>
      <c r="W92" s="238"/>
      <c r="X92" s="238"/>
      <c r="Y92" s="238"/>
      <c r="Z92" s="238"/>
    </row>
    <row r="93" spans="1:26" ht="15" customHeight="1">
      <c r="A93" s="238"/>
      <c r="B93" s="238"/>
      <c r="C93" s="238"/>
      <c r="D93" s="238"/>
      <c r="E93" s="238"/>
      <c r="F93" s="238"/>
      <c r="G93" s="273"/>
      <c r="H93" s="238"/>
      <c r="I93" s="238"/>
      <c r="J93" s="238"/>
      <c r="K93" s="238"/>
      <c r="L93" s="238"/>
      <c r="M93" s="238"/>
      <c r="N93" s="238"/>
      <c r="O93" s="238"/>
      <c r="P93" s="238"/>
      <c r="Q93" s="238"/>
      <c r="R93" s="238"/>
      <c r="S93" s="238"/>
      <c r="T93" s="238"/>
      <c r="U93" s="238"/>
      <c r="V93" s="238"/>
      <c r="W93" s="238"/>
      <c r="X93" s="238"/>
      <c r="Y93" s="238"/>
      <c r="Z93" s="238"/>
    </row>
    <row r="94" spans="1:26" ht="15" customHeight="1">
      <c r="A94" s="238"/>
      <c r="B94" s="238"/>
      <c r="C94" s="238"/>
      <c r="D94" s="238"/>
      <c r="E94" s="238"/>
      <c r="F94" s="238"/>
      <c r="G94" s="273"/>
      <c r="H94" s="238"/>
      <c r="I94" s="238"/>
      <c r="J94" s="238"/>
      <c r="K94" s="238"/>
      <c r="L94" s="238"/>
      <c r="M94" s="238"/>
      <c r="N94" s="238"/>
      <c r="O94" s="238"/>
      <c r="P94" s="238"/>
      <c r="Q94" s="238"/>
      <c r="R94" s="238"/>
      <c r="S94" s="238"/>
      <c r="T94" s="238"/>
      <c r="U94" s="238"/>
      <c r="V94" s="238"/>
      <c r="W94" s="238"/>
      <c r="X94" s="238"/>
      <c r="Y94" s="238"/>
      <c r="Z94" s="238"/>
    </row>
    <row r="95" spans="1:26" ht="15" customHeight="1">
      <c r="A95" s="238"/>
      <c r="B95" s="238"/>
      <c r="C95" s="238"/>
      <c r="D95" s="238"/>
      <c r="E95" s="238"/>
      <c r="F95" s="238"/>
      <c r="G95" s="273"/>
      <c r="H95" s="238"/>
      <c r="I95" s="238"/>
      <c r="J95" s="238"/>
      <c r="K95" s="238"/>
      <c r="L95" s="238"/>
      <c r="M95" s="238"/>
      <c r="N95" s="238"/>
      <c r="O95" s="238"/>
      <c r="P95" s="238"/>
      <c r="Q95" s="238"/>
      <c r="R95" s="238"/>
      <c r="S95" s="238"/>
      <c r="T95" s="238"/>
      <c r="U95" s="238"/>
      <c r="V95" s="238"/>
      <c r="W95" s="238"/>
      <c r="X95" s="238"/>
      <c r="Y95" s="238"/>
      <c r="Z95" s="238"/>
    </row>
    <row r="96" spans="1:26" ht="15" customHeight="1">
      <c r="A96" s="238"/>
      <c r="B96" s="238"/>
      <c r="C96" s="238"/>
      <c r="D96" s="238"/>
      <c r="E96" s="238"/>
      <c r="F96" s="238"/>
      <c r="G96" s="273"/>
      <c r="H96" s="238"/>
      <c r="I96" s="238"/>
      <c r="J96" s="238"/>
      <c r="K96" s="238"/>
      <c r="L96" s="238"/>
      <c r="M96" s="238"/>
      <c r="N96" s="238"/>
      <c r="O96" s="238"/>
      <c r="P96" s="238"/>
      <c r="Q96" s="238"/>
      <c r="R96" s="238"/>
      <c r="S96" s="238"/>
      <c r="T96" s="238"/>
      <c r="U96" s="238"/>
      <c r="V96" s="238"/>
      <c r="W96" s="238"/>
      <c r="X96" s="238"/>
      <c r="Y96" s="238"/>
      <c r="Z96" s="238"/>
    </row>
    <row r="97" spans="1:26" ht="15" customHeight="1">
      <c r="A97" s="238"/>
      <c r="B97" s="238"/>
      <c r="C97" s="238"/>
      <c r="D97" s="238"/>
      <c r="E97" s="238"/>
      <c r="F97" s="238"/>
      <c r="G97" s="273"/>
      <c r="H97" s="238"/>
      <c r="I97" s="238"/>
      <c r="J97" s="238"/>
      <c r="K97" s="238"/>
      <c r="L97" s="238"/>
      <c r="M97" s="238"/>
      <c r="N97" s="238"/>
      <c r="O97" s="238"/>
      <c r="P97" s="238"/>
      <c r="Q97" s="238"/>
      <c r="R97" s="238"/>
      <c r="S97" s="238"/>
      <c r="T97" s="238"/>
      <c r="U97" s="238"/>
      <c r="V97" s="238"/>
      <c r="W97" s="238"/>
      <c r="X97" s="238"/>
      <c r="Y97" s="238"/>
      <c r="Z97" s="238"/>
    </row>
    <row r="98" spans="1:26" ht="15" customHeight="1">
      <c r="A98" s="238"/>
      <c r="B98" s="238"/>
      <c r="C98" s="238"/>
      <c r="D98" s="238"/>
      <c r="E98" s="238"/>
      <c r="F98" s="238"/>
      <c r="G98" s="273"/>
      <c r="H98" s="238"/>
      <c r="I98" s="238"/>
      <c r="J98" s="238"/>
      <c r="K98" s="238"/>
      <c r="L98" s="238"/>
      <c r="M98" s="238"/>
      <c r="N98" s="238"/>
      <c r="O98" s="238"/>
      <c r="P98" s="238"/>
      <c r="Q98" s="238"/>
      <c r="R98" s="238"/>
      <c r="S98" s="238"/>
      <c r="T98" s="238"/>
      <c r="U98" s="238"/>
      <c r="V98" s="238"/>
      <c r="W98" s="238"/>
      <c r="X98" s="238"/>
      <c r="Y98" s="238"/>
      <c r="Z98" s="238"/>
    </row>
    <row r="99" spans="1:26" ht="15" customHeight="1">
      <c r="A99" s="238"/>
      <c r="B99" s="238"/>
      <c r="C99" s="238"/>
      <c r="D99" s="238"/>
      <c r="E99" s="238"/>
      <c r="F99" s="238"/>
      <c r="G99" s="273"/>
      <c r="H99" s="238"/>
      <c r="I99" s="238"/>
      <c r="J99" s="238"/>
      <c r="K99" s="238"/>
      <c r="L99" s="238"/>
      <c r="M99" s="238"/>
      <c r="N99" s="238"/>
      <c r="O99" s="238"/>
      <c r="P99" s="238"/>
      <c r="Q99" s="238"/>
      <c r="R99" s="238"/>
      <c r="S99" s="238"/>
      <c r="T99" s="238"/>
      <c r="U99" s="238"/>
      <c r="V99" s="238"/>
      <c r="W99" s="238"/>
      <c r="X99" s="238"/>
      <c r="Y99" s="238"/>
      <c r="Z99" s="238"/>
    </row>
    <row r="100" spans="1:26" ht="15" customHeight="1">
      <c r="A100" s="238"/>
      <c r="B100" s="238"/>
      <c r="C100" s="238"/>
      <c r="D100" s="238"/>
      <c r="E100" s="238"/>
      <c r="F100" s="238"/>
      <c r="G100" s="273"/>
      <c r="H100" s="238"/>
      <c r="I100" s="238"/>
      <c r="J100" s="238"/>
      <c r="K100" s="238"/>
      <c r="L100" s="238"/>
      <c r="M100" s="238"/>
      <c r="N100" s="238"/>
      <c r="O100" s="238"/>
      <c r="P100" s="238"/>
      <c r="Q100" s="238"/>
      <c r="R100" s="238"/>
      <c r="S100" s="238"/>
      <c r="T100" s="238"/>
      <c r="U100" s="238"/>
      <c r="V100" s="238"/>
      <c r="W100" s="238"/>
      <c r="X100" s="238"/>
      <c r="Y100" s="238"/>
      <c r="Z100" s="238"/>
    </row>
    <row r="101" spans="1:26" ht="15" customHeight="1">
      <c r="A101" s="238"/>
      <c r="B101" s="238"/>
      <c r="C101" s="238"/>
      <c r="D101" s="238"/>
      <c r="E101" s="238"/>
      <c r="F101" s="238"/>
      <c r="G101" s="273"/>
      <c r="H101" s="238"/>
      <c r="I101" s="238"/>
      <c r="J101" s="238"/>
      <c r="K101" s="238"/>
      <c r="L101" s="238"/>
      <c r="M101" s="238"/>
      <c r="N101" s="238"/>
      <c r="O101" s="238"/>
      <c r="P101" s="238"/>
      <c r="Q101" s="238"/>
      <c r="R101" s="238"/>
      <c r="S101" s="238"/>
      <c r="T101" s="238"/>
      <c r="U101" s="238"/>
      <c r="V101" s="238"/>
      <c r="W101" s="238"/>
      <c r="X101" s="238"/>
      <c r="Y101" s="238"/>
      <c r="Z101" s="238"/>
    </row>
    <row r="102" spans="1:26" ht="15" customHeight="1">
      <c r="A102" s="238"/>
      <c r="B102" s="238"/>
      <c r="C102" s="238"/>
      <c r="D102" s="238"/>
      <c r="E102" s="238"/>
      <c r="F102" s="238"/>
      <c r="G102" s="273"/>
      <c r="H102" s="238"/>
      <c r="I102" s="238"/>
      <c r="J102" s="238"/>
      <c r="K102" s="238"/>
      <c r="L102" s="238"/>
      <c r="M102" s="238"/>
      <c r="N102" s="238"/>
      <c r="O102" s="238"/>
      <c r="P102" s="238"/>
      <c r="Q102" s="238"/>
      <c r="R102" s="238"/>
      <c r="S102" s="238"/>
      <c r="T102" s="238"/>
      <c r="U102" s="238"/>
      <c r="V102" s="238"/>
      <c r="W102" s="238"/>
      <c r="X102" s="238"/>
      <c r="Y102" s="238"/>
      <c r="Z102" s="238"/>
    </row>
    <row r="103" spans="1:26" ht="15" customHeight="1">
      <c r="A103" s="238"/>
      <c r="B103" s="238"/>
      <c r="C103" s="238"/>
      <c r="D103" s="238"/>
      <c r="E103" s="238"/>
      <c r="F103" s="238"/>
      <c r="G103" s="273"/>
      <c r="H103" s="238"/>
      <c r="I103" s="238"/>
      <c r="J103" s="238"/>
      <c r="K103" s="238"/>
      <c r="L103" s="238"/>
      <c r="M103" s="238"/>
      <c r="N103" s="238"/>
      <c r="O103" s="238"/>
      <c r="P103" s="238"/>
      <c r="Q103" s="238"/>
      <c r="R103" s="238"/>
      <c r="S103" s="238"/>
      <c r="T103" s="238"/>
      <c r="U103" s="238"/>
      <c r="V103" s="238"/>
      <c r="W103" s="238"/>
      <c r="X103" s="238"/>
      <c r="Y103" s="238"/>
      <c r="Z103" s="238"/>
    </row>
    <row r="104" spans="1:26" ht="15" customHeight="1">
      <c r="A104" s="238"/>
      <c r="B104" s="238"/>
      <c r="C104" s="238"/>
      <c r="D104" s="238"/>
      <c r="E104" s="238"/>
      <c r="F104" s="238"/>
      <c r="G104" s="273"/>
      <c r="H104" s="238"/>
      <c r="I104" s="238"/>
      <c r="J104" s="238"/>
      <c r="K104" s="238"/>
      <c r="L104" s="238"/>
      <c r="M104" s="238"/>
      <c r="N104" s="238"/>
      <c r="O104" s="238"/>
      <c r="P104" s="238"/>
      <c r="Q104" s="238"/>
      <c r="R104" s="238"/>
      <c r="S104" s="238"/>
      <c r="T104" s="238"/>
      <c r="U104" s="238"/>
      <c r="V104" s="238"/>
      <c r="W104" s="238"/>
      <c r="X104" s="238"/>
      <c r="Y104" s="238"/>
      <c r="Z104" s="238"/>
    </row>
    <row r="105" spans="1:26" ht="15" customHeight="1">
      <c r="A105" s="238"/>
      <c r="B105" s="238"/>
      <c r="C105" s="238"/>
      <c r="D105" s="238"/>
      <c r="E105" s="238"/>
      <c r="F105" s="238"/>
      <c r="G105" s="273"/>
      <c r="H105" s="238"/>
      <c r="I105" s="238"/>
      <c r="J105" s="238"/>
      <c r="K105" s="238"/>
      <c r="L105" s="238"/>
      <c r="M105" s="238"/>
      <c r="N105" s="238"/>
      <c r="O105" s="238"/>
      <c r="P105" s="238"/>
      <c r="Q105" s="238"/>
      <c r="R105" s="238"/>
      <c r="S105" s="238"/>
      <c r="T105" s="238"/>
      <c r="U105" s="238"/>
      <c r="V105" s="238"/>
      <c r="W105" s="238"/>
      <c r="X105" s="238"/>
      <c r="Y105" s="238"/>
      <c r="Z105" s="238"/>
    </row>
    <row r="106" spans="1:26" ht="15" customHeight="1">
      <c r="A106" s="238"/>
      <c r="B106" s="238"/>
      <c r="C106" s="238"/>
      <c r="D106" s="238"/>
      <c r="E106" s="238"/>
      <c r="F106" s="238"/>
      <c r="G106" s="273"/>
      <c r="H106" s="238"/>
      <c r="I106" s="238"/>
      <c r="J106" s="238"/>
      <c r="K106" s="238"/>
      <c r="L106" s="238"/>
      <c r="M106" s="238"/>
      <c r="N106" s="238"/>
      <c r="O106" s="238"/>
      <c r="P106" s="238"/>
      <c r="Q106" s="238"/>
      <c r="R106" s="238"/>
      <c r="S106" s="238"/>
      <c r="T106" s="238"/>
      <c r="U106" s="238"/>
      <c r="V106" s="238"/>
      <c r="W106" s="238"/>
      <c r="X106" s="238"/>
      <c r="Y106" s="238"/>
      <c r="Z106" s="238"/>
    </row>
    <row r="107" spans="1:26" ht="15" customHeight="1">
      <c r="A107" s="238"/>
      <c r="B107" s="238"/>
      <c r="C107" s="238"/>
      <c r="D107" s="238"/>
      <c r="E107" s="238"/>
      <c r="F107" s="238"/>
      <c r="G107" s="273"/>
      <c r="H107" s="238"/>
      <c r="I107" s="238"/>
      <c r="J107" s="238"/>
      <c r="K107" s="238"/>
      <c r="L107" s="238"/>
      <c r="M107" s="238"/>
      <c r="N107" s="238"/>
      <c r="O107" s="238"/>
      <c r="P107" s="238"/>
      <c r="Q107" s="238"/>
      <c r="R107" s="238"/>
      <c r="S107" s="238"/>
      <c r="T107" s="238"/>
      <c r="U107" s="238"/>
      <c r="V107" s="238"/>
      <c r="W107" s="238"/>
      <c r="X107" s="238"/>
      <c r="Y107" s="238"/>
      <c r="Z107" s="238"/>
    </row>
    <row r="108" spans="1:26" ht="15" customHeight="1">
      <c r="A108" s="238"/>
      <c r="B108" s="238"/>
      <c r="C108" s="238"/>
      <c r="D108" s="238"/>
      <c r="E108" s="238"/>
      <c r="F108" s="238"/>
      <c r="G108" s="273"/>
      <c r="H108" s="238"/>
      <c r="I108" s="238"/>
      <c r="J108" s="238"/>
      <c r="K108" s="238"/>
      <c r="L108" s="238"/>
      <c r="M108" s="238"/>
      <c r="N108" s="238"/>
      <c r="O108" s="238"/>
      <c r="P108" s="238"/>
      <c r="Q108" s="238"/>
      <c r="R108" s="238"/>
      <c r="S108" s="238"/>
      <c r="T108" s="238"/>
      <c r="U108" s="238"/>
      <c r="V108" s="238"/>
      <c r="W108" s="238"/>
      <c r="X108" s="238"/>
      <c r="Y108" s="238"/>
      <c r="Z108" s="238"/>
    </row>
    <row r="109" spans="1:26" ht="15" customHeight="1">
      <c r="A109" s="238"/>
      <c r="B109" s="238"/>
      <c r="C109" s="238"/>
      <c r="D109" s="238"/>
      <c r="E109" s="238"/>
      <c r="F109" s="238"/>
      <c r="G109" s="273"/>
      <c r="H109" s="238"/>
      <c r="I109" s="238"/>
      <c r="J109" s="238"/>
      <c r="K109" s="238"/>
      <c r="L109" s="238"/>
      <c r="M109" s="238"/>
      <c r="N109" s="238"/>
      <c r="O109" s="238"/>
      <c r="P109" s="238"/>
      <c r="Q109" s="238"/>
      <c r="R109" s="238"/>
      <c r="S109" s="238"/>
      <c r="T109" s="238"/>
      <c r="U109" s="238"/>
      <c r="V109" s="238"/>
      <c r="W109" s="238"/>
      <c r="X109" s="238"/>
      <c r="Y109" s="238"/>
      <c r="Z109" s="238"/>
    </row>
    <row r="110" spans="1:26" ht="15" customHeight="1">
      <c r="A110" s="238"/>
      <c r="B110" s="238"/>
      <c r="C110" s="238"/>
      <c r="D110" s="238"/>
      <c r="E110" s="238"/>
      <c r="F110" s="238"/>
      <c r="G110" s="273"/>
      <c r="H110" s="238"/>
      <c r="I110" s="238"/>
      <c r="J110" s="238"/>
      <c r="K110" s="238"/>
      <c r="L110" s="238"/>
      <c r="M110" s="238"/>
      <c r="N110" s="238"/>
      <c r="O110" s="238"/>
      <c r="P110" s="238"/>
      <c r="Q110" s="238"/>
      <c r="R110" s="238"/>
      <c r="S110" s="238"/>
      <c r="T110" s="238"/>
      <c r="U110" s="238"/>
      <c r="V110" s="238"/>
      <c r="W110" s="238"/>
      <c r="X110" s="238"/>
      <c r="Y110" s="238"/>
      <c r="Z110" s="238"/>
    </row>
    <row r="111" spans="1:26" ht="15" customHeight="1">
      <c r="A111" s="238"/>
      <c r="B111" s="238"/>
      <c r="C111" s="238"/>
      <c r="D111" s="238"/>
      <c r="E111" s="238"/>
      <c r="F111" s="238"/>
      <c r="G111" s="273"/>
      <c r="H111" s="238"/>
      <c r="I111" s="238"/>
      <c r="J111" s="238"/>
      <c r="K111" s="238"/>
      <c r="L111" s="238"/>
      <c r="M111" s="238"/>
      <c r="N111" s="238"/>
      <c r="O111" s="238"/>
      <c r="P111" s="238"/>
      <c r="Q111" s="238"/>
      <c r="R111" s="238"/>
      <c r="S111" s="238"/>
      <c r="T111" s="238"/>
      <c r="U111" s="238"/>
      <c r="V111" s="238"/>
      <c r="W111" s="238"/>
      <c r="X111" s="238"/>
      <c r="Y111" s="238"/>
      <c r="Z111" s="238"/>
    </row>
    <row r="112" spans="1:26" ht="15" customHeight="1">
      <c r="A112" s="238"/>
      <c r="B112" s="238"/>
      <c r="C112" s="238"/>
      <c r="D112" s="238"/>
      <c r="E112" s="238"/>
      <c r="F112" s="238"/>
      <c r="G112" s="273"/>
      <c r="H112" s="238"/>
      <c r="I112" s="238"/>
      <c r="J112" s="238"/>
      <c r="K112" s="238"/>
      <c r="L112" s="238"/>
      <c r="M112" s="238"/>
      <c r="N112" s="238"/>
      <c r="O112" s="238"/>
      <c r="P112" s="238"/>
      <c r="Q112" s="238"/>
      <c r="R112" s="238"/>
      <c r="S112" s="238"/>
      <c r="T112" s="238"/>
      <c r="U112" s="238"/>
      <c r="V112" s="238"/>
      <c r="W112" s="238"/>
      <c r="X112" s="238"/>
      <c r="Y112" s="238"/>
      <c r="Z112" s="238"/>
    </row>
    <row r="113" spans="1:26" ht="15" customHeight="1">
      <c r="A113" s="238"/>
      <c r="B113" s="238"/>
      <c r="C113" s="238"/>
      <c r="D113" s="238"/>
      <c r="E113" s="238"/>
      <c r="F113" s="238"/>
      <c r="G113" s="273"/>
      <c r="H113" s="238"/>
      <c r="I113" s="238"/>
      <c r="J113" s="238"/>
      <c r="K113" s="238"/>
      <c r="L113" s="238"/>
      <c r="M113" s="238"/>
      <c r="N113" s="238"/>
      <c r="O113" s="238"/>
      <c r="P113" s="238"/>
      <c r="Q113" s="238"/>
      <c r="R113" s="238"/>
      <c r="S113" s="238"/>
      <c r="T113" s="238"/>
      <c r="U113" s="238"/>
      <c r="V113" s="238"/>
      <c r="W113" s="238"/>
      <c r="X113" s="238"/>
      <c r="Y113" s="238"/>
      <c r="Z113" s="238"/>
    </row>
    <row r="114" spans="1:26" ht="15" customHeight="1">
      <c r="A114" s="238"/>
      <c r="B114" s="238"/>
      <c r="C114" s="238"/>
      <c r="D114" s="238"/>
      <c r="E114" s="238"/>
      <c r="F114" s="238"/>
      <c r="G114" s="273"/>
      <c r="H114" s="238"/>
      <c r="I114" s="238"/>
      <c r="J114" s="238"/>
      <c r="K114" s="238"/>
      <c r="L114" s="238"/>
      <c r="M114" s="238"/>
      <c r="N114" s="238"/>
      <c r="O114" s="238"/>
      <c r="P114" s="238"/>
      <c r="Q114" s="238"/>
      <c r="R114" s="238"/>
      <c r="S114" s="238"/>
      <c r="T114" s="238"/>
      <c r="U114" s="238"/>
      <c r="V114" s="238"/>
      <c r="W114" s="238"/>
      <c r="X114" s="238"/>
      <c r="Y114" s="238"/>
      <c r="Z114" s="238"/>
    </row>
    <row r="115" spans="1:26" ht="15" customHeight="1">
      <c r="A115" s="238"/>
      <c r="B115" s="238"/>
      <c r="C115" s="238"/>
      <c r="D115" s="238"/>
      <c r="E115" s="238"/>
      <c r="F115" s="238"/>
      <c r="G115" s="273"/>
      <c r="H115" s="238"/>
      <c r="I115" s="238"/>
      <c r="J115" s="238"/>
      <c r="K115" s="238"/>
      <c r="L115" s="238"/>
      <c r="M115" s="238"/>
      <c r="N115" s="238"/>
      <c r="O115" s="238"/>
      <c r="P115" s="238"/>
      <c r="Q115" s="238"/>
      <c r="R115" s="238"/>
      <c r="S115" s="238"/>
      <c r="T115" s="238"/>
      <c r="U115" s="238"/>
      <c r="V115" s="238"/>
      <c r="W115" s="238"/>
      <c r="X115" s="238"/>
      <c r="Y115" s="238"/>
      <c r="Z115" s="238"/>
    </row>
    <row r="116" spans="1:26" ht="15" customHeight="1">
      <c r="A116" s="238"/>
      <c r="B116" s="238"/>
      <c r="C116" s="238"/>
      <c r="D116" s="238"/>
      <c r="E116" s="238"/>
      <c r="F116" s="238"/>
      <c r="G116" s="273"/>
      <c r="H116" s="238"/>
      <c r="I116" s="238"/>
      <c r="J116" s="238"/>
      <c r="K116" s="238"/>
      <c r="L116" s="238"/>
      <c r="M116" s="238"/>
      <c r="N116" s="238"/>
      <c r="O116" s="238"/>
      <c r="P116" s="238"/>
      <c r="Q116" s="238"/>
      <c r="R116" s="238"/>
      <c r="S116" s="238"/>
      <c r="T116" s="238"/>
      <c r="U116" s="238"/>
      <c r="V116" s="238"/>
      <c r="W116" s="238"/>
      <c r="X116" s="238"/>
      <c r="Y116" s="238"/>
      <c r="Z116" s="238"/>
    </row>
    <row r="117" spans="1:26" ht="15" customHeight="1">
      <c r="A117" s="238"/>
      <c r="B117" s="238"/>
      <c r="C117" s="238"/>
      <c r="D117" s="238"/>
      <c r="E117" s="238"/>
      <c r="F117" s="238"/>
      <c r="G117" s="273"/>
      <c r="H117" s="238"/>
      <c r="I117" s="238"/>
      <c r="J117" s="238"/>
      <c r="K117" s="238"/>
      <c r="L117" s="238"/>
      <c r="M117" s="238"/>
      <c r="N117" s="238"/>
      <c r="O117" s="238"/>
      <c r="P117" s="238"/>
      <c r="Q117" s="238"/>
      <c r="R117" s="238"/>
      <c r="S117" s="238"/>
      <c r="T117" s="238"/>
      <c r="U117" s="238"/>
      <c r="V117" s="238"/>
      <c r="W117" s="238"/>
      <c r="X117" s="238"/>
      <c r="Y117" s="238"/>
      <c r="Z117" s="238"/>
    </row>
    <row r="118" spans="1:26" ht="15" customHeight="1">
      <c r="A118" s="238"/>
      <c r="B118" s="238"/>
      <c r="C118" s="238"/>
      <c r="D118" s="238"/>
      <c r="E118" s="238"/>
      <c r="F118" s="238"/>
      <c r="G118" s="273"/>
      <c r="H118" s="238"/>
      <c r="I118" s="238"/>
      <c r="J118" s="238"/>
      <c r="K118" s="238"/>
      <c r="L118" s="238"/>
      <c r="M118" s="238"/>
      <c r="N118" s="238"/>
      <c r="O118" s="238"/>
      <c r="P118" s="238"/>
      <c r="Q118" s="238"/>
      <c r="R118" s="238"/>
      <c r="S118" s="238"/>
      <c r="T118" s="238"/>
      <c r="U118" s="238"/>
      <c r="V118" s="238"/>
      <c r="W118" s="238"/>
      <c r="X118" s="238"/>
      <c r="Y118" s="238"/>
      <c r="Z118" s="238"/>
    </row>
    <row r="119" spans="1:26" ht="15" customHeight="1">
      <c r="A119" s="238"/>
      <c r="B119" s="238"/>
      <c r="C119" s="238"/>
      <c r="D119" s="238"/>
      <c r="E119" s="238"/>
      <c r="F119" s="238"/>
      <c r="G119" s="273"/>
      <c r="H119" s="238"/>
      <c r="I119" s="238"/>
      <c r="J119" s="238"/>
      <c r="K119" s="238"/>
      <c r="L119" s="238"/>
      <c r="M119" s="238"/>
      <c r="N119" s="238"/>
      <c r="O119" s="238"/>
      <c r="P119" s="238"/>
      <c r="Q119" s="238"/>
      <c r="R119" s="238"/>
      <c r="S119" s="238"/>
      <c r="T119" s="238"/>
      <c r="U119" s="238"/>
      <c r="V119" s="238"/>
      <c r="W119" s="238"/>
      <c r="X119" s="238"/>
      <c r="Y119" s="238"/>
      <c r="Z119" s="238"/>
    </row>
    <row r="120" spans="1:26" ht="15" customHeight="1">
      <c r="A120" s="238"/>
      <c r="B120" s="238"/>
      <c r="C120" s="238"/>
      <c r="D120" s="238"/>
      <c r="E120" s="238"/>
      <c r="F120" s="238"/>
      <c r="G120" s="273"/>
      <c r="H120" s="238"/>
      <c r="I120" s="238"/>
      <c r="J120" s="238"/>
      <c r="K120" s="238"/>
      <c r="L120" s="238"/>
      <c r="M120" s="238"/>
      <c r="N120" s="238"/>
      <c r="O120" s="238"/>
      <c r="P120" s="238"/>
      <c r="Q120" s="238"/>
      <c r="R120" s="238"/>
      <c r="S120" s="238"/>
      <c r="T120" s="238"/>
      <c r="U120" s="238"/>
      <c r="V120" s="238"/>
      <c r="W120" s="238"/>
      <c r="X120" s="238"/>
      <c r="Y120" s="238"/>
      <c r="Z120" s="238"/>
    </row>
    <row r="121" spans="1:26" ht="15" customHeight="1">
      <c r="A121" s="238"/>
      <c r="B121" s="238"/>
      <c r="C121" s="238"/>
      <c r="D121" s="238"/>
      <c r="E121" s="238"/>
      <c r="F121" s="238"/>
      <c r="G121" s="273"/>
      <c r="H121" s="238"/>
      <c r="I121" s="238"/>
      <c r="J121" s="238"/>
      <c r="K121" s="238"/>
      <c r="L121" s="238"/>
      <c r="M121" s="238"/>
      <c r="N121" s="238"/>
      <c r="O121" s="238"/>
      <c r="P121" s="238"/>
      <c r="Q121" s="238"/>
      <c r="R121" s="238"/>
      <c r="S121" s="238"/>
      <c r="T121" s="238"/>
      <c r="U121" s="238"/>
      <c r="V121" s="238"/>
      <c r="W121" s="238"/>
      <c r="X121" s="238"/>
      <c r="Y121" s="238"/>
      <c r="Z121" s="238"/>
    </row>
    <row r="122" spans="1:26" ht="15" customHeight="1">
      <c r="A122" s="238"/>
      <c r="B122" s="238"/>
      <c r="C122" s="238"/>
      <c r="D122" s="238"/>
      <c r="E122" s="238"/>
      <c r="F122" s="238"/>
      <c r="G122" s="273"/>
      <c r="H122" s="238"/>
      <c r="I122" s="238"/>
      <c r="J122" s="238"/>
      <c r="K122" s="238"/>
      <c r="L122" s="238"/>
      <c r="M122" s="238"/>
      <c r="N122" s="238"/>
      <c r="O122" s="238"/>
      <c r="P122" s="238"/>
      <c r="Q122" s="238"/>
      <c r="R122" s="238"/>
      <c r="S122" s="238"/>
      <c r="T122" s="238"/>
      <c r="U122" s="238"/>
      <c r="V122" s="238"/>
      <c r="W122" s="238"/>
      <c r="X122" s="238"/>
      <c r="Y122" s="238"/>
      <c r="Z122" s="238"/>
    </row>
    <row r="123" spans="1:26" ht="15" customHeight="1">
      <c r="A123" s="238"/>
      <c r="B123" s="238"/>
      <c r="C123" s="238"/>
      <c r="D123" s="238"/>
      <c r="E123" s="238"/>
      <c r="F123" s="238"/>
      <c r="G123" s="273"/>
      <c r="H123" s="238"/>
      <c r="I123" s="238"/>
      <c r="J123" s="238"/>
      <c r="K123" s="238"/>
      <c r="L123" s="238"/>
      <c r="M123" s="238"/>
      <c r="N123" s="238"/>
      <c r="O123" s="238"/>
      <c r="P123" s="238"/>
      <c r="Q123" s="238"/>
      <c r="R123" s="238"/>
      <c r="S123" s="238"/>
      <c r="T123" s="238"/>
      <c r="U123" s="238"/>
      <c r="V123" s="238"/>
      <c r="W123" s="238"/>
      <c r="X123" s="238"/>
      <c r="Y123" s="238"/>
      <c r="Z123" s="238"/>
    </row>
    <row r="124" spans="1:26" ht="15" customHeight="1">
      <c r="A124" s="238"/>
      <c r="B124" s="238"/>
      <c r="C124" s="238"/>
      <c r="D124" s="238"/>
      <c r="E124" s="238"/>
      <c r="F124" s="238"/>
      <c r="G124" s="273"/>
      <c r="H124" s="238"/>
      <c r="I124" s="238"/>
      <c r="J124" s="238"/>
      <c r="K124" s="238"/>
      <c r="L124" s="238"/>
      <c r="M124" s="238"/>
      <c r="N124" s="238"/>
      <c r="O124" s="238"/>
      <c r="P124" s="238"/>
      <c r="Q124" s="238"/>
      <c r="R124" s="238"/>
      <c r="S124" s="238"/>
      <c r="T124" s="238"/>
      <c r="U124" s="238"/>
      <c r="V124" s="238"/>
      <c r="W124" s="238"/>
      <c r="X124" s="238"/>
      <c r="Y124" s="238"/>
      <c r="Z124" s="238"/>
    </row>
    <row r="125" spans="1:26" ht="15" customHeight="1">
      <c r="A125" s="238"/>
      <c r="B125" s="238"/>
      <c r="C125" s="238"/>
      <c r="D125" s="238"/>
      <c r="E125" s="238"/>
      <c r="F125" s="238"/>
      <c r="G125" s="273"/>
      <c r="H125" s="238"/>
      <c r="I125" s="238"/>
      <c r="J125" s="238"/>
      <c r="K125" s="238"/>
      <c r="L125" s="238"/>
      <c r="M125" s="238"/>
      <c r="N125" s="238"/>
      <c r="O125" s="238"/>
      <c r="P125" s="238"/>
      <c r="Q125" s="238"/>
      <c r="R125" s="238"/>
      <c r="S125" s="238"/>
      <c r="T125" s="238"/>
      <c r="U125" s="238"/>
      <c r="V125" s="238"/>
      <c r="W125" s="238"/>
      <c r="X125" s="238"/>
      <c r="Y125" s="238"/>
      <c r="Z125" s="238"/>
    </row>
    <row r="126" spans="1:26" ht="15" customHeight="1">
      <c r="A126" s="238"/>
      <c r="B126" s="238"/>
      <c r="C126" s="238"/>
      <c r="D126" s="238"/>
      <c r="E126" s="238"/>
      <c r="F126" s="238"/>
      <c r="G126" s="273"/>
      <c r="H126" s="238"/>
      <c r="I126" s="238"/>
      <c r="J126" s="238"/>
      <c r="K126" s="238"/>
      <c r="L126" s="238"/>
      <c r="M126" s="238"/>
      <c r="N126" s="238"/>
      <c r="O126" s="238"/>
      <c r="P126" s="238"/>
      <c r="Q126" s="238"/>
      <c r="R126" s="238"/>
      <c r="S126" s="238"/>
      <c r="T126" s="238"/>
      <c r="U126" s="238"/>
      <c r="V126" s="238"/>
      <c r="W126" s="238"/>
      <c r="X126" s="238"/>
      <c r="Y126" s="238"/>
      <c r="Z126" s="238"/>
    </row>
    <row r="127" spans="1:26" ht="15" customHeight="1">
      <c r="A127" s="238"/>
      <c r="B127" s="238"/>
      <c r="C127" s="238"/>
      <c r="D127" s="238"/>
      <c r="E127" s="238"/>
      <c r="F127" s="238"/>
      <c r="G127" s="273"/>
      <c r="H127" s="238"/>
      <c r="I127" s="238"/>
      <c r="J127" s="238"/>
      <c r="K127" s="238"/>
      <c r="L127" s="238"/>
      <c r="M127" s="238"/>
      <c r="N127" s="238"/>
      <c r="O127" s="238"/>
      <c r="P127" s="238"/>
      <c r="Q127" s="238"/>
      <c r="R127" s="238"/>
      <c r="S127" s="238"/>
      <c r="T127" s="238"/>
      <c r="U127" s="238"/>
      <c r="V127" s="238"/>
      <c r="W127" s="238"/>
      <c r="X127" s="238"/>
      <c r="Y127" s="238"/>
      <c r="Z127" s="238"/>
    </row>
    <row r="128" spans="1:26" ht="15" customHeight="1">
      <c r="A128" s="238"/>
      <c r="B128" s="238"/>
      <c r="C128" s="238"/>
      <c r="D128" s="238"/>
      <c r="E128" s="238"/>
      <c r="F128" s="238"/>
      <c r="G128" s="273"/>
      <c r="H128" s="238"/>
      <c r="I128" s="238"/>
      <c r="J128" s="238"/>
      <c r="K128" s="238"/>
      <c r="L128" s="238"/>
      <c r="M128" s="238"/>
      <c r="N128" s="238"/>
      <c r="O128" s="238"/>
      <c r="P128" s="238"/>
      <c r="Q128" s="238"/>
      <c r="R128" s="238"/>
      <c r="S128" s="238"/>
      <c r="T128" s="238"/>
      <c r="U128" s="238"/>
      <c r="V128" s="238"/>
      <c r="W128" s="238"/>
      <c r="X128" s="238"/>
      <c r="Y128" s="238"/>
      <c r="Z128" s="238"/>
    </row>
    <row r="129" spans="1:26" ht="15" customHeight="1">
      <c r="A129" s="238"/>
      <c r="B129" s="238"/>
      <c r="C129" s="238"/>
      <c r="D129" s="238"/>
      <c r="E129" s="238"/>
      <c r="F129" s="238"/>
      <c r="G129" s="273"/>
      <c r="H129" s="238"/>
      <c r="I129" s="238"/>
      <c r="J129" s="238"/>
      <c r="K129" s="238"/>
      <c r="L129" s="238"/>
      <c r="M129" s="238"/>
      <c r="N129" s="238"/>
      <c r="O129" s="238"/>
      <c r="P129" s="238"/>
      <c r="Q129" s="238"/>
      <c r="R129" s="238"/>
      <c r="S129" s="238"/>
      <c r="T129" s="238"/>
      <c r="U129" s="238"/>
      <c r="V129" s="238"/>
      <c r="W129" s="238"/>
      <c r="X129" s="238"/>
      <c r="Y129" s="238"/>
      <c r="Z129" s="238"/>
    </row>
    <row r="130" spans="1:26" ht="15" customHeight="1">
      <c r="A130" s="238"/>
      <c r="B130" s="238"/>
      <c r="C130" s="238"/>
      <c r="D130" s="238"/>
      <c r="E130" s="238"/>
      <c r="F130" s="238"/>
      <c r="G130" s="273"/>
      <c r="H130" s="238"/>
      <c r="I130" s="238"/>
      <c r="J130" s="238"/>
      <c r="K130" s="238"/>
      <c r="L130" s="238"/>
      <c r="M130" s="238"/>
      <c r="N130" s="238"/>
      <c r="O130" s="238"/>
      <c r="P130" s="238"/>
      <c r="Q130" s="238"/>
      <c r="R130" s="238"/>
      <c r="S130" s="238"/>
      <c r="T130" s="238"/>
      <c r="U130" s="238"/>
      <c r="V130" s="238"/>
      <c r="W130" s="238"/>
      <c r="X130" s="238"/>
      <c r="Y130" s="238"/>
      <c r="Z130" s="238"/>
    </row>
    <row r="131" spans="1:26" ht="15" customHeight="1">
      <c r="A131" s="238"/>
      <c r="B131" s="238"/>
      <c r="C131" s="238"/>
      <c r="D131" s="238"/>
      <c r="E131" s="238"/>
      <c r="F131" s="238"/>
      <c r="G131" s="273"/>
      <c r="H131" s="238"/>
      <c r="I131" s="238"/>
      <c r="J131" s="238"/>
      <c r="K131" s="238"/>
      <c r="L131" s="238"/>
      <c r="M131" s="238"/>
      <c r="N131" s="238"/>
      <c r="O131" s="238"/>
      <c r="P131" s="238"/>
      <c r="Q131" s="238"/>
      <c r="R131" s="238"/>
      <c r="S131" s="238"/>
      <c r="T131" s="238"/>
      <c r="U131" s="238"/>
      <c r="V131" s="238"/>
      <c r="W131" s="238"/>
      <c r="X131" s="238"/>
      <c r="Y131" s="238"/>
      <c r="Z131" s="238"/>
    </row>
    <row r="132" spans="1:26" ht="15" customHeight="1">
      <c r="A132" s="238"/>
      <c r="B132" s="238"/>
      <c r="C132" s="238"/>
      <c r="D132" s="238"/>
      <c r="E132" s="238"/>
      <c r="F132" s="238"/>
      <c r="G132" s="273"/>
      <c r="H132" s="238"/>
      <c r="I132" s="238"/>
      <c r="J132" s="238"/>
      <c r="K132" s="238"/>
      <c r="L132" s="238"/>
      <c r="M132" s="238"/>
      <c r="N132" s="238"/>
      <c r="O132" s="238"/>
      <c r="P132" s="238"/>
      <c r="Q132" s="238"/>
      <c r="R132" s="238"/>
      <c r="S132" s="238"/>
      <c r="T132" s="238"/>
      <c r="U132" s="238"/>
      <c r="V132" s="238"/>
      <c r="W132" s="238"/>
      <c r="X132" s="238"/>
      <c r="Y132" s="238"/>
      <c r="Z132" s="238"/>
    </row>
    <row r="133" spans="1:26" ht="15" customHeight="1">
      <c r="A133" s="238"/>
      <c r="B133" s="238"/>
      <c r="C133" s="238"/>
      <c r="D133" s="238"/>
      <c r="E133" s="238"/>
      <c r="F133" s="238"/>
      <c r="G133" s="273"/>
      <c r="H133" s="238"/>
      <c r="I133" s="238"/>
      <c r="J133" s="238"/>
      <c r="K133" s="238"/>
      <c r="L133" s="238"/>
      <c r="M133" s="238"/>
      <c r="N133" s="238"/>
      <c r="O133" s="238"/>
      <c r="P133" s="238"/>
      <c r="Q133" s="238"/>
      <c r="R133" s="238"/>
      <c r="S133" s="238"/>
      <c r="T133" s="238"/>
      <c r="U133" s="238"/>
      <c r="V133" s="238"/>
      <c r="W133" s="238"/>
      <c r="X133" s="238"/>
      <c r="Y133" s="238"/>
      <c r="Z133" s="238"/>
    </row>
    <row r="134" spans="1:26" ht="15" customHeight="1">
      <c r="A134" s="238"/>
      <c r="B134" s="238"/>
      <c r="C134" s="238"/>
      <c r="D134" s="238"/>
      <c r="E134" s="238"/>
      <c r="F134" s="238"/>
      <c r="G134" s="273"/>
      <c r="H134" s="238"/>
      <c r="I134" s="238"/>
      <c r="J134" s="238"/>
      <c r="K134" s="238"/>
      <c r="L134" s="238"/>
      <c r="M134" s="238"/>
      <c r="N134" s="238"/>
      <c r="O134" s="238"/>
      <c r="P134" s="238"/>
      <c r="Q134" s="238"/>
      <c r="R134" s="238"/>
      <c r="S134" s="238"/>
      <c r="T134" s="238"/>
      <c r="U134" s="238"/>
      <c r="V134" s="238"/>
      <c r="W134" s="238"/>
      <c r="X134" s="238"/>
      <c r="Y134" s="238"/>
      <c r="Z134" s="238"/>
    </row>
    <row r="135" spans="1:26" ht="15" customHeight="1">
      <c r="A135" s="238"/>
      <c r="B135" s="238"/>
      <c r="C135" s="238"/>
      <c r="D135" s="238"/>
      <c r="E135" s="238"/>
      <c r="F135" s="238"/>
      <c r="G135" s="273"/>
      <c r="H135" s="238"/>
      <c r="I135" s="238"/>
      <c r="J135" s="238"/>
      <c r="K135" s="238"/>
      <c r="L135" s="238"/>
      <c r="M135" s="238"/>
      <c r="N135" s="238"/>
      <c r="O135" s="238"/>
      <c r="P135" s="238"/>
      <c r="Q135" s="238"/>
      <c r="R135" s="238"/>
      <c r="S135" s="238"/>
      <c r="T135" s="238"/>
      <c r="U135" s="238"/>
      <c r="V135" s="238"/>
      <c r="W135" s="238"/>
      <c r="X135" s="238"/>
      <c r="Y135" s="238"/>
      <c r="Z135" s="238"/>
    </row>
    <row r="136" spans="1:26" ht="15" customHeight="1">
      <c r="A136" s="238"/>
      <c r="B136" s="238"/>
      <c r="C136" s="238"/>
      <c r="D136" s="238"/>
      <c r="E136" s="238"/>
      <c r="F136" s="238"/>
      <c r="G136" s="273"/>
      <c r="H136" s="238"/>
      <c r="I136" s="238"/>
      <c r="J136" s="238"/>
      <c r="K136" s="238"/>
      <c r="L136" s="238"/>
      <c r="M136" s="238"/>
      <c r="N136" s="238"/>
      <c r="O136" s="238"/>
      <c r="P136" s="238"/>
      <c r="Q136" s="238"/>
      <c r="R136" s="238"/>
      <c r="S136" s="238"/>
      <c r="T136" s="238"/>
      <c r="U136" s="238"/>
      <c r="V136" s="238"/>
      <c r="W136" s="238"/>
      <c r="X136" s="238"/>
      <c r="Y136" s="238"/>
      <c r="Z136" s="238"/>
    </row>
    <row r="137" spans="1:26" ht="15" customHeight="1">
      <c r="A137" s="238"/>
      <c r="B137" s="238"/>
      <c r="C137" s="238"/>
      <c r="D137" s="238"/>
      <c r="E137" s="238"/>
      <c r="F137" s="238"/>
      <c r="G137" s="273"/>
      <c r="H137" s="238"/>
      <c r="I137" s="238"/>
      <c r="J137" s="238"/>
      <c r="K137" s="238"/>
      <c r="L137" s="238"/>
      <c r="M137" s="238"/>
      <c r="N137" s="238"/>
      <c r="O137" s="238"/>
      <c r="P137" s="238"/>
      <c r="Q137" s="238"/>
      <c r="R137" s="238"/>
      <c r="S137" s="238"/>
      <c r="T137" s="238"/>
      <c r="U137" s="238"/>
      <c r="V137" s="238"/>
      <c r="W137" s="238"/>
      <c r="X137" s="238"/>
      <c r="Y137" s="238"/>
      <c r="Z137" s="238"/>
    </row>
    <row r="138" spans="1:26" ht="15" customHeight="1">
      <c r="A138" s="238"/>
      <c r="B138" s="238"/>
      <c r="C138" s="238"/>
      <c r="D138" s="238"/>
      <c r="E138" s="238"/>
      <c r="F138" s="238"/>
      <c r="G138" s="273"/>
      <c r="H138" s="238"/>
      <c r="I138" s="238"/>
      <c r="J138" s="238"/>
      <c r="K138" s="238"/>
      <c r="L138" s="238"/>
      <c r="M138" s="238"/>
      <c r="N138" s="238"/>
      <c r="O138" s="238"/>
      <c r="P138" s="238"/>
      <c r="Q138" s="238"/>
      <c r="R138" s="238"/>
      <c r="S138" s="238"/>
      <c r="T138" s="238"/>
      <c r="U138" s="238"/>
      <c r="V138" s="238"/>
      <c r="W138" s="238"/>
      <c r="X138" s="238"/>
      <c r="Y138" s="238"/>
      <c r="Z138" s="238"/>
    </row>
    <row r="139" spans="1:26" ht="15" customHeight="1">
      <c r="A139" s="238"/>
      <c r="B139" s="238"/>
      <c r="C139" s="238"/>
      <c r="D139" s="238"/>
      <c r="E139" s="238"/>
      <c r="F139" s="238"/>
      <c r="G139" s="273"/>
      <c r="H139" s="238"/>
      <c r="I139" s="238"/>
      <c r="J139" s="238"/>
      <c r="K139" s="238"/>
      <c r="L139" s="238"/>
      <c r="M139" s="238"/>
      <c r="N139" s="238"/>
      <c r="O139" s="238"/>
      <c r="P139" s="238"/>
      <c r="Q139" s="238"/>
      <c r="R139" s="238"/>
      <c r="S139" s="238"/>
      <c r="T139" s="238"/>
      <c r="U139" s="238"/>
      <c r="V139" s="238"/>
      <c r="W139" s="238"/>
      <c r="X139" s="238"/>
      <c r="Y139" s="238"/>
      <c r="Z139" s="238"/>
    </row>
    <row r="140" spans="1:26" ht="15" customHeight="1">
      <c r="A140" s="238"/>
      <c r="B140" s="238"/>
      <c r="C140" s="238"/>
      <c r="D140" s="238"/>
      <c r="E140" s="238"/>
      <c r="F140" s="238"/>
      <c r="G140" s="273"/>
      <c r="H140" s="238"/>
      <c r="I140" s="238"/>
      <c r="J140" s="238"/>
      <c r="K140" s="238"/>
      <c r="L140" s="238"/>
      <c r="M140" s="238"/>
      <c r="N140" s="238"/>
      <c r="O140" s="238"/>
      <c r="P140" s="238"/>
      <c r="Q140" s="238"/>
      <c r="R140" s="238"/>
      <c r="S140" s="238"/>
      <c r="T140" s="238"/>
      <c r="U140" s="238"/>
      <c r="V140" s="238"/>
      <c r="W140" s="238"/>
      <c r="X140" s="238"/>
      <c r="Y140" s="238"/>
      <c r="Z140" s="238"/>
    </row>
    <row r="141" spans="1:26" ht="15" customHeight="1">
      <c r="A141" s="238"/>
      <c r="B141" s="238"/>
      <c r="C141" s="238"/>
      <c r="D141" s="238"/>
      <c r="E141" s="238"/>
      <c r="F141" s="238"/>
      <c r="G141" s="273"/>
      <c r="H141" s="238"/>
      <c r="I141" s="238"/>
      <c r="J141" s="238"/>
      <c r="K141" s="238"/>
      <c r="L141" s="238"/>
      <c r="M141" s="238"/>
      <c r="N141" s="238"/>
      <c r="O141" s="238"/>
      <c r="P141" s="238"/>
      <c r="Q141" s="238"/>
      <c r="R141" s="238"/>
      <c r="S141" s="238"/>
      <c r="T141" s="238"/>
      <c r="U141" s="238"/>
      <c r="V141" s="238"/>
      <c r="W141" s="238"/>
      <c r="X141" s="238"/>
      <c r="Y141" s="238"/>
      <c r="Z141" s="238"/>
    </row>
    <row r="142" spans="1:26" ht="15" customHeight="1">
      <c r="A142" s="238"/>
      <c r="B142" s="238"/>
      <c r="C142" s="238"/>
      <c r="D142" s="238"/>
      <c r="E142" s="238"/>
      <c r="F142" s="238"/>
      <c r="G142" s="273"/>
      <c r="H142" s="238"/>
      <c r="I142" s="238"/>
      <c r="J142" s="238"/>
      <c r="K142" s="238"/>
      <c r="L142" s="238"/>
      <c r="M142" s="238"/>
      <c r="N142" s="238"/>
      <c r="O142" s="238"/>
      <c r="P142" s="238"/>
      <c r="Q142" s="238"/>
      <c r="R142" s="238"/>
      <c r="S142" s="238"/>
      <c r="T142" s="238"/>
      <c r="U142" s="238"/>
      <c r="V142" s="238"/>
      <c r="W142" s="238"/>
      <c r="X142" s="238"/>
      <c r="Y142" s="238"/>
      <c r="Z142" s="238"/>
    </row>
    <row r="143" spans="1:26" ht="15" customHeight="1">
      <c r="A143" s="238"/>
      <c r="B143" s="238"/>
      <c r="C143" s="238"/>
      <c r="D143" s="238"/>
      <c r="E143" s="238"/>
      <c r="F143" s="238"/>
      <c r="G143" s="273"/>
      <c r="H143" s="238"/>
      <c r="I143" s="238"/>
      <c r="J143" s="238"/>
      <c r="K143" s="238"/>
      <c r="L143" s="238"/>
      <c r="M143" s="238"/>
      <c r="N143" s="238"/>
      <c r="O143" s="238"/>
      <c r="P143" s="238"/>
      <c r="Q143" s="238"/>
      <c r="R143" s="238"/>
      <c r="S143" s="238"/>
      <c r="T143" s="238"/>
      <c r="U143" s="238"/>
      <c r="V143" s="238"/>
      <c r="W143" s="238"/>
      <c r="X143" s="238"/>
      <c r="Y143" s="238"/>
      <c r="Z143" s="238"/>
    </row>
    <row r="144" spans="1:26" ht="15" customHeight="1">
      <c r="A144" s="238"/>
      <c r="B144" s="238"/>
      <c r="C144" s="238"/>
      <c r="D144" s="238"/>
      <c r="E144" s="238"/>
      <c r="F144" s="238"/>
      <c r="G144" s="273"/>
      <c r="H144" s="238"/>
      <c r="I144" s="238"/>
      <c r="J144" s="238"/>
      <c r="K144" s="238"/>
      <c r="L144" s="238"/>
      <c r="M144" s="238"/>
      <c r="N144" s="238"/>
      <c r="O144" s="238"/>
      <c r="P144" s="238"/>
      <c r="Q144" s="238"/>
      <c r="R144" s="238"/>
      <c r="S144" s="238"/>
      <c r="T144" s="238"/>
      <c r="U144" s="238"/>
      <c r="V144" s="238"/>
      <c r="W144" s="238"/>
      <c r="X144" s="238"/>
      <c r="Y144" s="238"/>
      <c r="Z144" s="238"/>
    </row>
    <row r="145" spans="1:26" ht="15" customHeight="1">
      <c r="A145" s="238"/>
      <c r="B145" s="238"/>
      <c r="C145" s="238"/>
      <c r="D145" s="238"/>
      <c r="E145" s="238"/>
      <c r="F145" s="238"/>
      <c r="G145" s="273"/>
      <c r="H145" s="238"/>
      <c r="I145" s="238"/>
      <c r="J145" s="238"/>
      <c r="K145" s="238"/>
      <c r="L145" s="238"/>
      <c r="M145" s="238"/>
      <c r="N145" s="238"/>
      <c r="O145" s="238"/>
      <c r="P145" s="238"/>
      <c r="Q145" s="238"/>
      <c r="R145" s="238"/>
      <c r="S145" s="238"/>
      <c r="T145" s="238"/>
      <c r="U145" s="238"/>
      <c r="V145" s="238"/>
      <c r="W145" s="238"/>
      <c r="X145" s="238"/>
      <c r="Y145" s="238"/>
      <c r="Z145" s="238"/>
    </row>
    <row r="146" spans="1:26" ht="15" customHeight="1">
      <c r="A146" s="238"/>
      <c r="B146" s="238"/>
      <c r="C146" s="238"/>
      <c r="D146" s="238"/>
      <c r="E146" s="238"/>
      <c r="F146" s="238"/>
      <c r="G146" s="273"/>
      <c r="H146" s="238"/>
      <c r="I146" s="238"/>
      <c r="J146" s="238"/>
      <c r="K146" s="238"/>
      <c r="L146" s="238"/>
      <c r="M146" s="238"/>
      <c r="N146" s="238"/>
      <c r="O146" s="238"/>
      <c r="P146" s="238"/>
      <c r="Q146" s="238"/>
      <c r="R146" s="238"/>
      <c r="S146" s="238"/>
      <c r="T146" s="238"/>
      <c r="U146" s="238"/>
      <c r="V146" s="238"/>
      <c r="W146" s="238"/>
      <c r="X146" s="238"/>
      <c r="Y146" s="238"/>
      <c r="Z146" s="238"/>
    </row>
    <row r="147" spans="1:26" ht="15" customHeight="1">
      <c r="A147" s="238"/>
      <c r="B147" s="238"/>
      <c r="C147" s="238"/>
      <c r="D147" s="238"/>
      <c r="E147" s="238"/>
      <c r="F147" s="238"/>
      <c r="G147" s="273"/>
      <c r="H147" s="238"/>
      <c r="I147" s="238"/>
      <c r="J147" s="238"/>
      <c r="K147" s="238"/>
      <c r="L147" s="238"/>
      <c r="M147" s="238"/>
      <c r="N147" s="238"/>
      <c r="O147" s="238"/>
      <c r="P147" s="238"/>
      <c r="Q147" s="238"/>
      <c r="R147" s="238"/>
      <c r="S147" s="238"/>
      <c r="T147" s="238"/>
      <c r="U147" s="238"/>
      <c r="V147" s="238"/>
      <c r="W147" s="238"/>
      <c r="X147" s="238"/>
      <c r="Y147" s="238"/>
      <c r="Z147" s="238"/>
    </row>
    <row r="148" spans="1:26" ht="15" customHeight="1">
      <c r="A148" s="238"/>
      <c r="B148" s="238"/>
      <c r="C148" s="238"/>
      <c r="D148" s="238"/>
      <c r="E148" s="238"/>
      <c r="F148" s="238"/>
      <c r="G148" s="273"/>
      <c r="H148" s="238"/>
      <c r="I148" s="238"/>
      <c r="J148" s="238"/>
      <c r="K148" s="238"/>
      <c r="L148" s="238"/>
      <c r="M148" s="238"/>
      <c r="N148" s="238"/>
      <c r="O148" s="238"/>
      <c r="P148" s="238"/>
      <c r="Q148" s="238"/>
      <c r="R148" s="238"/>
      <c r="S148" s="238"/>
      <c r="T148" s="238"/>
      <c r="U148" s="238"/>
      <c r="V148" s="238"/>
      <c r="W148" s="238"/>
      <c r="X148" s="238"/>
      <c r="Y148" s="238"/>
      <c r="Z148" s="238"/>
    </row>
    <row r="149" spans="1:26" ht="15" customHeight="1">
      <c r="A149" s="238"/>
      <c r="B149" s="238"/>
      <c r="C149" s="238"/>
      <c r="D149" s="238"/>
      <c r="E149" s="238"/>
      <c r="F149" s="238"/>
      <c r="G149" s="273"/>
      <c r="H149" s="238"/>
      <c r="I149" s="238"/>
      <c r="J149" s="238"/>
      <c r="K149" s="238"/>
      <c r="L149" s="238"/>
      <c r="M149" s="238"/>
      <c r="N149" s="238"/>
      <c r="O149" s="238"/>
      <c r="P149" s="238"/>
      <c r="Q149" s="238"/>
      <c r="R149" s="238"/>
      <c r="S149" s="238"/>
      <c r="T149" s="238"/>
      <c r="U149" s="238"/>
      <c r="V149" s="238"/>
      <c r="W149" s="238"/>
      <c r="X149" s="238"/>
      <c r="Y149" s="238"/>
      <c r="Z149" s="238"/>
    </row>
    <row r="150" spans="1:26" ht="15" customHeight="1">
      <c r="A150" s="238"/>
      <c r="B150" s="238"/>
      <c r="C150" s="238"/>
      <c r="D150" s="238"/>
      <c r="E150" s="238"/>
      <c r="F150" s="238"/>
      <c r="G150" s="273"/>
      <c r="H150" s="238"/>
      <c r="I150" s="238"/>
      <c r="J150" s="238"/>
      <c r="K150" s="238"/>
      <c r="L150" s="238"/>
      <c r="M150" s="238"/>
      <c r="N150" s="238"/>
      <c r="O150" s="238"/>
      <c r="P150" s="238"/>
      <c r="Q150" s="238"/>
      <c r="R150" s="238"/>
      <c r="S150" s="238"/>
      <c r="T150" s="238"/>
      <c r="U150" s="238"/>
      <c r="V150" s="238"/>
      <c r="W150" s="238"/>
      <c r="X150" s="238"/>
      <c r="Y150" s="238"/>
      <c r="Z150" s="238"/>
    </row>
    <row r="151" spans="1:26" ht="15" customHeight="1">
      <c r="A151" s="238"/>
      <c r="B151" s="238"/>
      <c r="C151" s="238"/>
      <c r="D151" s="238"/>
      <c r="E151" s="238"/>
      <c r="F151" s="238"/>
      <c r="G151" s="273"/>
      <c r="H151" s="238"/>
      <c r="I151" s="238"/>
      <c r="J151" s="238"/>
      <c r="K151" s="238"/>
      <c r="L151" s="238"/>
      <c r="M151" s="238"/>
      <c r="N151" s="238"/>
      <c r="O151" s="238"/>
      <c r="P151" s="238"/>
      <c r="Q151" s="238"/>
      <c r="R151" s="238"/>
      <c r="S151" s="238"/>
      <c r="T151" s="238"/>
      <c r="U151" s="238"/>
      <c r="V151" s="238"/>
      <c r="W151" s="238"/>
      <c r="X151" s="238"/>
      <c r="Y151" s="238"/>
      <c r="Z151" s="238"/>
    </row>
    <row r="152" spans="1:26" ht="15" customHeight="1">
      <c r="A152" s="238"/>
      <c r="B152" s="238"/>
      <c r="C152" s="238"/>
      <c r="D152" s="238"/>
      <c r="E152" s="238"/>
      <c r="F152" s="238"/>
      <c r="G152" s="273"/>
      <c r="H152" s="238"/>
      <c r="I152" s="238"/>
      <c r="J152" s="238"/>
      <c r="K152" s="238"/>
      <c r="L152" s="238"/>
      <c r="M152" s="238"/>
      <c r="N152" s="238"/>
      <c r="O152" s="238"/>
      <c r="P152" s="238"/>
      <c r="Q152" s="238"/>
      <c r="R152" s="238"/>
      <c r="S152" s="238"/>
      <c r="T152" s="238"/>
      <c r="U152" s="238"/>
      <c r="V152" s="238"/>
      <c r="W152" s="238"/>
      <c r="X152" s="238"/>
      <c r="Y152" s="238"/>
      <c r="Z152" s="238"/>
    </row>
    <row r="153" spans="1:26" ht="15" customHeight="1">
      <c r="A153" s="238"/>
      <c r="B153" s="238"/>
      <c r="C153" s="238"/>
      <c r="D153" s="238"/>
      <c r="E153" s="238"/>
      <c r="F153" s="238"/>
      <c r="G153" s="273"/>
      <c r="H153" s="238"/>
      <c r="I153" s="238"/>
      <c r="J153" s="238"/>
      <c r="K153" s="238"/>
      <c r="L153" s="238"/>
      <c r="M153" s="238"/>
      <c r="N153" s="238"/>
      <c r="O153" s="238"/>
      <c r="P153" s="238"/>
      <c r="Q153" s="238"/>
      <c r="R153" s="238"/>
      <c r="S153" s="238"/>
      <c r="T153" s="238"/>
      <c r="U153" s="238"/>
      <c r="V153" s="238"/>
      <c r="W153" s="238"/>
      <c r="X153" s="238"/>
      <c r="Y153" s="238"/>
      <c r="Z153" s="238"/>
    </row>
    <row r="154" spans="1:26" ht="15" customHeight="1">
      <c r="A154" s="238"/>
      <c r="B154" s="238"/>
      <c r="C154" s="238"/>
      <c r="D154" s="238"/>
      <c r="E154" s="238"/>
      <c r="F154" s="238"/>
      <c r="G154" s="273"/>
      <c r="H154" s="238"/>
      <c r="I154" s="238"/>
      <c r="J154" s="238"/>
      <c r="K154" s="238"/>
      <c r="L154" s="238"/>
      <c r="M154" s="238"/>
      <c r="N154" s="238"/>
      <c r="O154" s="238"/>
      <c r="P154" s="238"/>
      <c r="Q154" s="238"/>
      <c r="R154" s="238"/>
      <c r="S154" s="238"/>
      <c r="T154" s="238"/>
      <c r="U154" s="238"/>
      <c r="V154" s="238"/>
      <c r="W154" s="238"/>
      <c r="X154" s="238"/>
      <c r="Y154" s="238"/>
      <c r="Z154" s="238"/>
    </row>
    <row r="155" spans="1:26" ht="15" customHeight="1">
      <c r="A155" s="238"/>
      <c r="B155" s="238"/>
      <c r="C155" s="238"/>
      <c r="D155" s="238"/>
      <c r="E155" s="238"/>
      <c r="F155" s="238"/>
      <c r="G155" s="273"/>
      <c r="H155" s="238"/>
      <c r="I155" s="238"/>
      <c r="J155" s="238"/>
      <c r="K155" s="238"/>
      <c r="L155" s="238"/>
      <c r="M155" s="238"/>
      <c r="N155" s="238"/>
      <c r="O155" s="238"/>
      <c r="P155" s="238"/>
      <c r="Q155" s="238"/>
      <c r="R155" s="238"/>
      <c r="S155" s="238"/>
      <c r="T155" s="238"/>
      <c r="U155" s="238"/>
      <c r="V155" s="238"/>
      <c r="W155" s="238"/>
      <c r="X155" s="238"/>
      <c r="Y155" s="238"/>
      <c r="Z155" s="238"/>
    </row>
    <row r="156" spans="1:26" ht="15" customHeight="1">
      <c r="A156" s="238"/>
      <c r="B156" s="238"/>
      <c r="C156" s="238"/>
      <c r="D156" s="238"/>
      <c r="E156" s="238"/>
      <c r="F156" s="238"/>
      <c r="G156" s="273"/>
      <c r="H156" s="238"/>
      <c r="I156" s="238"/>
      <c r="J156" s="238"/>
      <c r="K156" s="238"/>
      <c r="L156" s="238"/>
      <c r="M156" s="238"/>
      <c r="N156" s="238"/>
      <c r="O156" s="238"/>
      <c r="P156" s="238"/>
      <c r="Q156" s="238"/>
      <c r="R156" s="238"/>
      <c r="S156" s="238"/>
      <c r="T156" s="238"/>
      <c r="U156" s="238"/>
      <c r="V156" s="238"/>
      <c r="W156" s="238"/>
      <c r="X156" s="238"/>
      <c r="Y156" s="238"/>
      <c r="Z156" s="238"/>
    </row>
    <row r="157" spans="1:26" ht="15" customHeight="1">
      <c r="A157" s="238"/>
      <c r="B157" s="238"/>
      <c r="C157" s="238"/>
      <c r="D157" s="238"/>
      <c r="E157" s="238"/>
      <c r="F157" s="238"/>
      <c r="G157" s="273"/>
      <c r="H157" s="238"/>
      <c r="I157" s="238"/>
      <c r="J157" s="238"/>
      <c r="K157" s="238"/>
      <c r="L157" s="238"/>
      <c r="M157" s="238"/>
      <c r="N157" s="238"/>
      <c r="O157" s="238"/>
      <c r="P157" s="238"/>
      <c r="Q157" s="238"/>
      <c r="R157" s="238"/>
      <c r="S157" s="238"/>
      <c r="T157" s="238"/>
      <c r="U157" s="238"/>
      <c r="V157" s="238"/>
      <c r="W157" s="238"/>
      <c r="X157" s="238"/>
      <c r="Y157" s="238"/>
      <c r="Z157" s="238"/>
    </row>
    <row r="158" spans="1:26" ht="15" customHeight="1">
      <c r="A158" s="238"/>
      <c r="B158" s="238"/>
      <c r="C158" s="238"/>
      <c r="D158" s="238"/>
      <c r="E158" s="238"/>
      <c r="F158" s="238"/>
      <c r="G158" s="273"/>
      <c r="H158" s="238"/>
      <c r="I158" s="238"/>
      <c r="J158" s="238"/>
      <c r="K158" s="238"/>
      <c r="L158" s="238"/>
      <c r="M158" s="238"/>
      <c r="N158" s="238"/>
      <c r="O158" s="238"/>
      <c r="P158" s="238"/>
      <c r="Q158" s="238"/>
      <c r="R158" s="238"/>
      <c r="S158" s="238"/>
      <c r="T158" s="238"/>
      <c r="U158" s="238"/>
      <c r="V158" s="238"/>
      <c r="W158" s="238"/>
      <c r="X158" s="238"/>
      <c r="Y158" s="238"/>
      <c r="Z158" s="238"/>
    </row>
    <row r="159" spans="1:26" ht="15" customHeight="1">
      <c r="A159" s="238"/>
      <c r="B159" s="238"/>
      <c r="C159" s="238"/>
      <c r="D159" s="238"/>
      <c r="E159" s="238"/>
      <c r="F159" s="238"/>
      <c r="G159" s="273"/>
      <c r="H159" s="238"/>
      <c r="I159" s="238"/>
      <c r="J159" s="238"/>
      <c r="K159" s="238"/>
      <c r="L159" s="238"/>
      <c r="M159" s="238"/>
      <c r="N159" s="238"/>
      <c r="O159" s="238"/>
      <c r="P159" s="238"/>
      <c r="Q159" s="238"/>
      <c r="R159" s="238"/>
      <c r="S159" s="238"/>
      <c r="T159" s="238"/>
      <c r="U159" s="238"/>
      <c r="V159" s="238"/>
      <c r="W159" s="238"/>
      <c r="X159" s="238"/>
      <c r="Y159" s="238"/>
      <c r="Z159" s="238"/>
    </row>
    <row r="160" spans="1:26" ht="15" customHeight="1">
      <c r="A160" s="238"/>
      <c r="B160" s="238"/>
      <c r="C160" s="238"/>
      <c r="D160" s="238"/>
      <c r="E160" s="238"/>
      <c r="F160" s="238"/>
      <c r="G160" s="273"/>
      <c r="H160" s="238"/>
      <c r="I160" s="238"/>
      <c r="J160" s="238"/>
      <c r="K160" s="238"/>
      <c r="L160" s="238"/>
      <c r="M160" s="238"/>
      <c r="N160" s="238"/>
      <c r="O160" s="238"/>
      <c r="P160" s="238"/>
      <c r="Q160" s="238"/>
      <c r="R160" s="238"/>
      <c r="S160" s="238"/>
      <c r="T160" s="238"/>
      <c r="U160" s="238"/>
      <c r="V160" s="238"/>
      <c r="W160" s="238"/>
      <c r="X160" s="238"/>
      <c r="Y160" s="238"/>
      <c r="Z160" s="238"/>
    </row>
    <row r="161" spans="1:26" ht="15" customHeight="1">
      <c r="A161" s="238"/>
      <c r="B161" s="238"/>
      <c r="C161" s="238"/>
      <c r="D161" s="238"/>
      <c r="E161" s="238"/>
      <c r="F161" s="238"/>
      <c r="G161" s="273"/>
      <c r="H161" s="238"/>
      <c r="I161" s="238"/>
      <c r="J161" s="238"/>
      <c r="K161" s="238"/>
      <c r="L161" s="238"/>
      <c r="M161" s="238"/>
      <c r="N161" s="238"/>
      <c r="O161" s="238"/>
      <c r="P161" s="238"/>
      <c r="Q161" s="238"/>
      <c r="R161" s="238"/>
      <c r="S161" s="238"/>
      <c r="T161" s="238"/>
      <c r="U161" s="238"/>
      <c r="V161" s="238"/>
      <c r="W161" s="238"/>
      <c r="X161" s="238"/>
      <c r="Y161" s="238"/>
      <c r="Z161" s="238"/>
    </row>
    <row r="162" spans="1:26" ht="15" customHeight="1">
      <c r="A162" s="238"/>
      <c r="B162" s="238"/>
      <c r="C162" s="238"/>
      <c r="D162" s="238"/>
      <c r="E162" s="238"/>
      <c r="F162" s="238"/>
      <c r="G162" s="273"/>
      <c r="H162" s="238"/>
      <c r="I162" s="238"/>
      <c r="J162" s="238"/>
      <c r="K162" s="238"/>
      <c r="L162" s="238"/>
      <c r="M162" s="238"/>
      <c r="N162" s="238"/>
      <c r="O162" s="238"/>
      <c r="P162" s="238"/>
      <c r="Q162" s="238"/>
      <c r="R162" s="238"/>
      <c r="S162" s="238"/>
      <c r="T162" s="238"/>
      <c r="U162" s="238"/>
      <c r="V162" s="238"/>
      <c r="W162" s="238"/>
      <c r="X162" s="238"/>
      <c r="Y162" s="238"/>
      <c r="Z162" s="238"/>
    </row>
    <row r="163" spans="1:26" ht="15" customHeight="1">
      <c r="A163" s="238"/>
      <c r="B163" s="238"/>
      <c r="C163" s="238"/>
      <c r="D163" s="238"/>
      <c r="E163" s="238"/>
      <c r="F163" s="238"/>
      <c r="G163" s="273"/>
      <c r="H163" s="238"/>
      <c r="I163" s="238"/>
      <c r="J163" s="238"/>
      <c r="K163" s="238"/>
      <c r="L163" s="238"/>
      <c r="M163" s="238"/>
      <c r="N163" s="238"/>
      <c r="O163" s="238"/>
      <c r="P163" s="238"/>
      <c r="Q163" s="238"/>
      <c r="R163" s="238"/>
      <c r="S163" s="238"/>
      <c r="T163" s="238"/>
      <c r="U163" s="238"/>
      <c r="V163" s="238"/>
      <c r="W163" s="238"/>
      <c r="X163" s="238"/>
      <c r="Y163" s="238"/>
      <c r="Z163" s="238"/>
    </row>
    <row r="164" spans="1:26" ht="15" customHeight="1">
      <c r="A164" s="238"/>
      <c r="B164" s="238"/>
      <c r="C164" s="238"/>
      <c r="D164" s="238"/>
      <c r="E164" s="238"/>
      <c r="F164" s="238"/>
      <c r="G164" s="273"/>
      <c r="H164" s="238"/>
      <c r="I164" s="238"/>
      <c r="J164" s="238"/>
      <c r="K164" s="238"/>
      <c r="L164" s="238"/>
      <c r="M164" s="238"/>
      <c r="N164" s="238"/>
      <c r="O164" s="238"/>
      <c r="P164" s="238"/>
      <c r="Q164" s="238"/>
      <c r="R164" s="238"/>
      <c r="S164" s="238"/>
      <c r="T164" s="238"/>
      <c r="U164" s="238"/>
      <c r="V164" s="238"/>
      <c r="W164" s="238"/>
      <c r="X164" s="238"/>
      <c r="Y164" s="238"/>
      <c r="Z164" s="238"/>
    </row>
    <row r="165" spans="1:26" ht="15" customHeight="1">
      <c r="A165" s="238"/>
      <c r="B165" s="238"/>
      <c r="C165" s="238"/>
      <c r="D165" s="238"/>
      <c r="E165" s="238"/>
      <c r="F165" s="238"/>
      <c r="G165" s="273"/>
      <c r="H165" s="238"/>
      <c r="I165" s="238"/>
      <c r="J165" s="238"/>
      <c r="K165" s="238"/>
      <c r="L165" s="238"/>
      <c r="M165" s="238"/>
      <c r="N165" s="238"/>
      <c r="O165" s="238"/>
      <c r="P165" s="238"/>
      <c r="Q165" s="238"/>
      <c r="R165" s="238"/>
      <c r="S165" s="238"/>
      <c r="T165" s="238"/>
      <c r="U165" s="238"/>
      <c r="V165" s="238"/>
      <c r="W165" s="238"/>
      <c r="X165" s="238"/>
      <c r="Y165" s="238"/>
      <c r="Z165" s="238"/>
    </row>
    <row r="166" spans="1:26" ht="15" customHeight="1">
      <c r="A166" s="238"/>
      <c r="B166" s="238"/>
      <c r="C166" s="238"/>
      <c r="D166" s="238"/>
      <c r="E166" s="238"/>
      <c r="F166" s="238"/>
      <c r="G166" s="273"/>
      <c r="H166" s="238"/>
      <c r="I166" s="238"/>
      <c r="J166" s="238"/>
      <c r="K166" s="238"/>
      <c r="L166" s="238"/>
      <c r="M166" s="238"/>
      <c r="N166" s="238"/>
      <c r="O166" s="238"/>
      <c r="P166" s="238"/>
      <c r="Q166" s="238"/>
      <c r="R166" s="238"/>
      <c r="S166" s="238"/>
      <c r="T166" s="238"/>
      <c r="U166" s="238"/>
      <c r="V166" s="238"/>
      <c r="W166" s="238"/>
      <c r="X166" s="238"/>
      <c r="Y166" s="238"/>
      <c r="Z166" s="238"/>
    </row>
    <row r="167" spans="1:26" ht="15" customHeight="1">
      <c r="A167" s="238"/>
      <c r="B167" s="238"/>
      <c r="C167" s="238"/>
      <c r="D167" s="238"/>
      <c r="E167" s="238"/>
      <c r="F167" s="238"/>
      <c r="G167" s="273"/>
      <c r="H167" s="238"/>
      <c r="I167" s="238"/>
      <c r="J167" s="238"/>
      <c r="K167" s="238"/>
      <c r="L167" s="238"/>
      <c r="M167" s="238"/>
      <c r="N167" s="238"/>
      <c r="O167" s="238"/>
      <c r="P167" s="238"/>
      <c r="Q167" s="238"/>
      <c r="R167" s="238"/>
      <c r="S167" s="238"/>
      <c r="T167" s="238"/>
      <c r="U167" s="238"/>
      <c r="V167" s="238"/>
      <c r="W167" s="238"/>
      <c r="X167" s="238"/>
      <c r="Y167" s="238"/>
      <c r="Z167" s="238"/>
    </row>
    <row r="168" spans="1:26" ht="15" customHeight="1">
      <c r="A168" s="238"/>
      <c r="B168" s="238"/>
      <c r="C168" s="238"/>
      <c r="D168" s="238"/>
      <c r="E168" s="238"/>
      <c r="F168" s="238"/>
      <c r="G168" s="273"/>
      <c r="H168" s="238"/>
      <c r="I168" s="238"/>
      <c r="J168" s="238"/>
      <c r="K168" s="238"/>
      <c r="L168" s="238"/>
      <c r="M168" s="238"/>
      <c r="N168" s="238"/>
      <c r="O168" s="238"/>
      <c r="P168" s="238"/>
      <c r="Q168" s="238"/>
      <c r="R168" s="238"/>
      <c r="S168" s="238"/>
      <c r="T168" s="238"/>
      <c r="U168" s="238"/>
      <c r="V168" s="238"/>
      <c r="W168" s="238"/>
      <c r="X168" s="238"/>
      <c r="Y168" s="238"/>
      <c r="Z168" s="238"/>
    </row>
    <row r="169" spans="1:26" ht="15" customHeight="1">
      <c r="A169" s="238"/>
      <c r="B169" s="238"/>
      <c r="C169" s="238"/>
      <c r="D169" s="238"/>
      <c r="E169" s="238"/>
      <c r="F169" s="238"/>
      <c r="G169" s="273"/>
      <c r="H169" s="238"/>
      <c r="I169" s="238"/>
      <c r="J169" s="238"/>
      <c r="K169" s="238"/>
      <c r="L169" s="238"/>
      <c r="M169" s="238"/>
      <c r="N169" s="238"/>
      <c r="O169" s="238"/>
      <c r="P169" s="238"/>
      <c r="Q169" s="238"/>
      <c r="R169" s="238"/>
      <c r="S169" s="238"/>
      <c r="T169" s="238"/>
      <c r="U169" s="238"/>
      <c r="V169" s="238"/>
      <c r="W169" s="238"/>
      <c r="X169" s="238"/>
      <c r="Y169" s="238"/>
      <c r="Z169" s="238"/>
    </row>
    <row r="170" spans="1:26" ht="15" customHeight="1">
      <c r="A170" s="238"/>
      <c r="B170" s="238"/>
      <c r="C170" s="238"/>
      <c r="D170" s="238"/>
      <c r="E170" s="238"/>
      <c r="F170" s="238"/>
      <c r="G170" s="273"/>
      <c r="H170" s="238"/>
      <c r="I170" s="238"/>
      <c r="J170" s="238"/>
      <c r="K170" s="238"/>
      <c r="L170" s="238"/>
      <c r="M170" s="238"/>
      <c r="N170" s="238"/>
      <c r="O170" s="238"/>
      <c r="P170" s="238"/>
      <c r="Q170" s="238"/>
      <c r="R170" s="238"/>
      <c r="S170" s="238"/>
      <c r="T170" s="238"/>
      <c r="U170" s="238"/>
      <c r="V170" s="238"/>
      <c r="W170" s="238"/>
      <c r="X170" s="238"/>
      <c r="Y170" s="238"/>
      <c r="Z170" s="238"/>
    </row>
    <row r="171" spans="1:26" ht="15" customHeight="1">
      <c r="A171" s="238"/>
      <c r="B171" s="238"/>
      <c r="C171" s="238"/>
      <c r="D171" s="238"/>
      <c r="E171" s="238"/>
      <c r="F171" s="238"/>
      <c r="G171" s="273"/>
      <c r="H171" s="238"/>
      <c r="I171" s="238"/>
      <c r="J171" s="238"/>
      <c r="K171" s="238"/>
      <c r="L171" s="238"/>
      <c r="M171" s="238"/>
      <c r="N171" s="238"/>
      <c r="O171" s="238"/>
      <c r="P171" s="238"/>
      <c r="Q171" s="238"/>
      <c r="R171" s="238"/>
      <c r="S171" s="238"/>
      <c r="T171" s="238"/>
      <c r="U171" s="238"/>
      <c r="V171" s="238"/>
      <c r="W171" s="238"/>
      <c r="X171" s="238"/>
      <c r="Y171" s="238"/>
      <c r="Z171" s="238"/>
    </row>
    <row r="172" spans="1:26" ht="15" customHeight="1">
      <c r="A172" s="238"/>
      <c r="B172" s="238"/>
      <c r="C172" s="238"/>
      <c r="D172" s="238"/>
      <c r="E172" s="238"/>
      <c r="F172" s="238"/>
      <c r="G172" s="273"/>
      <c r="H172" s="238"/>
      <c r="I172" s="238"/>
      <c r="J172" s="238"/>
      <c r="K172" s="238"/>
      <c r="L172" s="238"/>
      <c r="M172" s="238"/>
      <c r="N172" s="238"/>
      <c r="O172" s="238"/>
      <c r="P172" s="238"/>
      <c r="Q172" s="238"/>
      <c r="R172" s="238"/>
      <c r="S172" s="238"/>
      <c r="T172" s="238"/>
      <c r="U172" s="238"/>
      <c r="V172" s="238"/>
      <c r="W172" s="238"/>
      <c r="X172" s="238"/>
      <c r="Y172" s="238"/>
      <c r="Z172" s="238"/>
    </row>
    <row r="173" spans="1:26" ht="15" customHeight="1">
      <c r="A173" s="238"/>
      <c r="B173" s="238"/>
      <c r="C173" s="238"/>
      <c r="D173" s="238"/>
      <c r="E173" s="238"/>
      <c r="F173" s="238"/>
      <c r="G173" s="273"/>
      <c r="H173" s="238"/>
      <c r="I173" s="238"/>
      <c r="J173" s="238"/>
      <c r="K173" s="238"/>
      <c r="L173" s="238"/>
      <c r="M173" s="238"/>
      <c r="N173" s="238"/>
      <c r="O173" s="238"/>
      <c r="P173" s="238"/>
      <c r="Q173" s="238"/>
      <c r="R173" s="238"/>
      <c r="S173" s="238"/>
      <c r="T173" s="238"/>
      <c r="U173" s="238"/>
      <c r="V173" s="238"/>
      <c r="W173" s="238"/>
      <c r="X173" s="238"/>
      <c r="Y173" s="238"/>
      <c r="Z173" s="238"/>
    </row>
    <row r="174" spans="1:26" ht="15" customHeight="1">
      <c r="A174" s="238"/>
      <c r="B174" s="238"/>
      <c r="C174" s="238"/>
      <c r="D174" s="238"/>
      <c r="E174" s="238"/>
      <c r="F174" s="238"/>
      <c r="G174" s="273"/>
      <c r="H174" s="238"/>
      <c r="I174" s="238"/>
      <c r="J174" s="238"/>
      <c r="K174" s="238"/>
      <c r="L174" s="238"/>
      <c r="M174" s="238"/>
      <c r="N174" s="238"/>
      <c r="O174" s="238"/>
      <c r="P174" s="238"/>
      <c r="Q174" s="238"/>
      <c r="R174" s="238"/>
      <c r="S174" s="238"/>
      <c r="T174" s="238"/>
      <c r="U174" s="238"/>
      <c r="V174" s="238"/>
      <c r="W174" s="238"/>
      <c r="X174" s="238"/>
      <c r="Y174" s="238"/>
      <c r="Z174" s="238"/>
    </row>
    <row r="175" spans="1:26" ht="15" customHeight="1">
      <c r="A175" s="238"/>
      <c r="B175" s="238"/>
      <c r="C175" s="238"/>
      <c r="D175" s="238"/>
      <c r="E175" s="238"/>
      <c r="F175" s="238"/>
      <c r="G175" s="273"/>
      <c r="H175" s="238"/>
      <c r="I175" s="238"/>
      <c r="J175" s="238"/>
      <c r="K175" s="238"/>
      <c r="L175" s="238"/>
      <c r="M175" s="238"/>
      <c r="N175" s="238"/>
      <c r="O175" s="238"/>
      <c r="P175" s="238"/>
      <c r="Q175" s="238"/>
      <c r="R175" s="238"/>
      <c r="S175" s="238"/>
      <c r="T175" s="238"/>
      <c r="U175" s="238"/>
      <c r="V175" s="238"/>
      <c r="W175" s="238"/>
      <c r="X175" s="238"/>
      <c r="Y175" s="238"/>
      <c r="Z175" s="238"/>
    </row>
    <row r="176" spans="1:26" ht="15" customHeight="1">
      <c r="A176" s="238"/>
      <c r="B176" s="238"/>
      <c r="C176" s="238"/>
      <c r="D176" s="238"/>
      <c r="E176" s="238"/>
      <c r="F176" s="238"/>
      <c r="G176" s="273"/>
      <c r="H176" s="238"/>
      <c r="I176" s="238"/>
      <c r="J176" s="238"/>
      <c r="K176" s="238"/>
      <c r="L176" s="238"/>
      <c r="M176" s="238"/>
      <c r="N176" s="238"/>
      <c r="O176" s="238"/>
      <c r="P176" s="238"/>
      <c r="Q176" s="238"/>
      <c r="R176" s="238"/>
      <c r="S176" s="238"/>
      <c r="T176" s="238"/>
      <c r="U176" s="238"/>
      <c r="V176" s="238"/>
      <c r="W176" s="238"/>
      <c r="X176" s="238"/>
      <c r="Y176" s="238"/>
      <c r="Z176" s="238"/>
    </row>
    <row r="177" spans="1:26" ht="15" customHeight="1">
      <c r="A177" s="238"/>
      <c r="B177" s="238"/>
      <c r="C177" s="238"/>
      <c r="D177" s="238"/>
      <c r="E177" s="238"/>
      <c r="F177" s="238"/>
      <c r="G177" s="273"/>
      <c r="H177" s="238"/>
      <c r="I177" s="238"/>
      <c r="J177" s="238"/>
      <c r="K177" s="238"/>
      <c r="L177" s="238"/>
      <c r="M177" s="238"/>
      <c r="N177" s="238"/>
      <c r="O177" s="238"/>
      <c r="P177" s="238"/>
      <c r="Q177" s="238"/>
      <c r="R177" s="238"/>
      <c r="S177" s="238"/>
      <c r="T177" s="238"/>
      <c r="U177" s="238"/>
      <c r="V177" s="238"/>
      <c r="W177" s="238"/>
      <c r="X177" s="238"/>
      <c r="Y177" s="238"/>
      <c r="Z177" s="238"/>
    </row>
    <row r="178" spans="1:26" ht="15" customHeight="1">
      <c r="A178" s="238"/>
      <c r="B178" s="238"/>
      <c r="C178" s="238"/>
      <c r="D178" s="238"/>
      <c r="E178" s="238"/>
      <c r="F178" s="238"/>
      <c r="G178" s="273"/>
      <c r="H178" s="238"/>
      <c r="I178" s="238"/>
      <c r="J178" s="238"/>
      <c r="K178" s="238"/>
      <c r="L178" s="238"/>
      <c r="M178" s="238"/>
      <c r="N178" s="238"/>
      <c r="O178" s="238"/>
      <c r="P178" s="238"/>
      <c r="Q178" s="238"/>
      <c r="R178" s="238"/>
      <c r="S178" s="238"/>
      <c r="T178" s="238"/>
      <c r="U178" s="238"/>
      <c r="V178" s="238"/>
      <c r="W178" s="238"/>
      <c r="X178" s="238"/>
      <c r="Y178" s="238"/>
      <c r="Z178" s="238"/>
    </row>
    <row r="179" spans="1:26" ht="15" customHeight="1">
      <c r="A179" s="238"/>
      <c r="B179" s="238"/>
      <c r="C179" s="238"/>
      <c r="D179" s="238"/>
      <c r="E179" s="238"/>
      <c r="F179" s="238"/>
      <c r="G179" s="273"/>
      <c r="H179" s="238"/>
      <c r="I179" s="238"/>
      <c r="J179" s="238"/>
      <c r="K179" s="238"/>
      <c r="L179" s="238"/>
      <c r="M179" s="238"/>
      <c r="N179" s="238"/>
      <c r="O179" s="238"/>
      <c r="P179" s="238"/>
      <c r="Q179" s="238"/>
      <c r="R179" s="238"/>
      <c r="S179" s="238"/>
      <c r="T179" s="238"/>
      <c r="U179" s="238"/>
      <c r="V179" s="238"/>
      <c r="W179" s="238"/>
      <c r="X179" s="238"/>
      <c r="Y179" s="238"/>
      <c r="Z179" s="238"/>
    </row>
    <row r="180" spans="1:26" ht="15" customHeight="1">
      <c r="A180" s="238"/>
      <c r="B180" s="238"/>
      <c r="C180" s="238"/>
      <c r="D180" s="238"/>
      <c r="E180" s="238"/>
      <c r="F180" s="238"/>
      <c r="G180" s="273"/>
      <c r="H180" s="238"/>
      <c r="I180" s="238"/>
      <c r="J180" s="238"/>
      <c r="K180" s="238"/>
      <c r="L180" s="238"/>
      <c r="M180" s="238"/>
      <c r="N180" s="238"/>
      <c r="O180" s="238"/>
      <c r="P180" s="238"/>
      <c r="Q180" s="238"/>
      <c r="R180" s="238"/>
      <c r="S180" s="238"/>
      <c r="T180" s="238"/>
      <c r="U180" s="238"/>
      <c r="V180" s="238"/>
      <c r="W180" s="238"/>
      <c r="X180" s="238"/>
      <c r="Y180" s="238"/>
      <c r="Z180" s="238"/>
    </row>
    <row r="181" spans="1:26" ht="15" customHeight="1">
      <c r="A181" s="238"/>
      <c r="B181" s="238"/>
      <c r="C181" s="238"/>
      <c r="D181" s="238"/>
      <c r="E181" s="238"/>
      <c r="F181" s="238"/>
      <c r="G181" s="273"/>
      <c r="H181" s="238"/>
      <c r="I181" s="238"/>
      <c r="J181" s="238"/>
      <c r="K181" s="238"/>
      <c r="L181" s="238"/>
      <c r="M181" s="238"/>
      <c r="N181" s="238"/>
      <c r="O181" s="238"/>
      <c r="P181" s="238"/>
      <c r="Q181" s="238"/>
      <c r="R181" s="238"/>
      <c r="S181" s="238"/>
      <c r="T181" s="238"/>
      <c r="U181" s="238"/>
      <c r="V181" s="238"/>
      <c r="W181" s="238"/>
      <c r="X181" s="238"/>
      <c r="Y181" s="238"/>
      <c r="Z181" s="238"/>
    </row>
    <row r="182" spans="1:26" ht="15" customHeight="1">
      <c r="A182" s="238"/>
      <c r="B182" s="238"/>
      <c r="C182" s="238"/>
      <c r="D182" s="238"/>
      <c r="E182" s="238"/>
      <c r="F182" s="238"/>
      <c r="G182" s="273"/>
      <c r="H182" s="238"/>
      <c r="I182" s="238"/>
      <c r="J182" s="238"/>
      <c r="K182" s="238"/>
      <c r="L182" s="238"/>
      <c r="M182" s="238"/>
      <c r="N182" s="238"/>
      <c r="O182" s="238"/>
      <c r="P182" s="238"/>
      <c r="Q182" s="238"/>
      <c r="R182" s="238"/>
      <c r="S182" s="238"/>
      <c r="T182" s="238"/>
      <c r="U182" s="238"/>
      <c r="V182" s="238"/>
      <c r="W182" s="238"/>
      <c r="X182" s="238"/>
      <c r="Y182" s="238"/>
      <c r="Z182" s="238"/>
    </row>
    <row r="183" spans="1:26" ht="15" customHeight="1">
      <c r="A183" s="238"/>
      <c r="B183" s="238"/>
      <c r="C183" s="238"/>
      <c r="D183" s="238"/>
      <c r="E183" s="238"/>
      <c r="F183" s="238"/>
      <c r="G183" s="273"/>
      <c r="H183" s="238"/>
      <c r="I183" s="238"/>
      <c r="J183" s="238"/>
      <c r="K183" s="238"/>
      <c r="L183" s="238"/>
      <c r="M183" s="238"/>
      <c r="N183" s="238"/>
      <c r="O183" s="238"/>
      <c r="P183" s="238"/>
      <c r="Q183" s="238"/>
      <c r="R183" s="238"/>
      <c r="S183" s="238"/>
      <c r="T183" s="238"/>
      <c r="U183" s="238"/>
      <c r="V183" s="238"/>
      <c r="W183" s="238"/>
      <c r="X183" s="238"/>
      <c r="Y183" s="238"/>
      <c r="Z183" s="238"/>
    </row>
    <row r="184" spans="1:26" ht="15" customHeight="1">
      <c r="A184" s="238"/>
      <c r="B184" s="238"/>
      <c r="C184" s="238"/>
      <c r="D184" s="238"/>
      <c r="E184" s="238"/>
      <c r="F184" s="238"/>
      <c r="G184" s="273"/>
      <c r="H184" s="238"/>
      <c r="I184" s="238"/>
      <c r="J184" s="238"/>
      <c r="K184" s="238"/>
      <c r="L184" s="238"/>
      <c r="M184" s="238"/>
      <c r="N184" s="238"/>
      <c r="O184" s="238"/>
      <c r="P184" s="238"/>
      <c r="Q184" s="238"/>
      <c r="R184" s="238"/>
      <c r="S184" s="238"/>
      <c r="T184" s="238"/>
      <c r="U184" s="238"/>
      <c r="V184" s="238"/>
      <c r="W184" s="238"/>
      <c r="X184" s="238"/>
      <c r="Y184" s="238"/>
      <c r="Z184" s="238"/>
    </row>
    <row r="185" spans="1:26" ht="15" customHeight="1">
      <c r="A185" s="238"/>
      <c r="B185" s="238"/>
      <c r="C185" s="238"/>
      <c r="D185" s="238"/>
      <c r="E185" s="238"/>
      <c r="F185" s="238"/>
      <c r="G185" s="273"/>
      <c r="H185" s="238"/>
      <c r="I185" s="238"/>
      <c r="J185" s="238"/>
      <c r="K185" s="238"/>
      <c r="L185" s="238"/>
      <c r="M185" s="238"/>
      <c r="N185" s="238"/>
      <c r="O185" s="238"/>
      <c r="P185" s="238"/>
      <c r="Q185" s="238"/>
      <c r="R185" s="238"/>
      <c r="S185" s="238"/>
      <c r="T185" s="238"/>
      <c r="U185" s="238"/>
      <c r="V185" s="238"/>
      <c r="W185" s="238"/>
      <c r="X185" s="238"/>
      <c r="Y185" s="238"/>
      <c r="Z185" s="238"/>
    </row>
    <row r="186" spans="1:26" ht="15" customHeight="1">
      <c r="A186" s="238"/>
      <c r="B186" s="238"/>
      <c r="C186" s="238"/>
      <c r="D186" s="238"/>
      <c r="E186" s="238"/>
      <c r="F186" s="238"/>
      <c r="G186" s="273"/>
      <c r="H186" s="238"/>
      <c r="I186" s="238"/>
      <c r="J186" s="238"/>
      <c r="K186" s="238"/>
      <c r="L186" s="238"/>
      <c r="M186" s="238"/>
      <c r="N186" s="238"/>
      <c r="O186" s="238"/>
      <c r="P186" s="238"/>
      <c r="Q186" s="238"/>
      <c r="R186" s="238"/>
      <c r="S186" s="238"/>
      <c r="T186" s="238"/>
      <c r="U186" s="238"/>
      <c r="V186" s="238"/>
      <c r="W186" s="238"/>
      <c r="X186" s="238"/>
      <c r="Y186" s="238"/>
      <c r="Z186" s="238"/>
    </row>
    <row r="187" spans="1:26" ht="15" customHeight="1">
      <c r="A187" s="238"/>
      <c r="B187" s="238"/>
      <c r="C187" s="238"/>
      <c r="D187" s="238"/>
      <c r="E187" s="238"/>
      <c r="F187" s="238"/>
      <c r="G187" s="273"/>
      <c r="H187" s="238"/>
      <c r="I187" s="238"/>
      <c r="J187" s="238"/>
      <c r="K187" s="238"/>
      <c r="L187" s="238"/>
      <c r="M187" s="238"/>
      <c r="N187" s="238"/>
      <c r="O187" s="238"/>
      <c r="P187" s="238"/>
      <c r="Q187" s="238"/>
      <c r="R187" s="238"/>
      <c r="S187" s="238"/>
      <c r="T187" s="238"/>
      <c r="U187" s="238"/>
      <c r="V187" s="238"/>
      <c r="W187" s="238"/>
      <c r="X187" s="238"/>
      <c r="Y187" s="238"/>
      <c r="Z187" s="238"/>
    </row>
    <row r="188" spans="1:26" ht="15" customHeight="1">
      <c r="A188" s="238"/>
      <c r="B188" s="238"/>
      <c r="C188" s="238"/>
      <c r="D188" s="238"/>
      <c r="E188" s="238"/>
      <c r="F188" s="238"/>
      <c r="G188" s="273"/>
      <c r="H188" s="238"/>
      <c r="I188" s="238"/>
      <c r="J188" s="238"/>
      <c r="K188" s="238"/>
      <c r="L188" s="238"/>
      <c r="M188" s="238"/>
      <c r="N188" s="238"/>
      <c r="O188" s="238"/>
      <c r="P188" s="238"/>
      <c r="Q188" s="238"/>
      <c r="R188" s="238"/>
      <c r="S188" s="238"/>
      <c r="T188" s="238"/>
      <c r="U188" s="238"/>
      <c r="V188" s="238"/>
      <c r="W188" s="238"/>
      <c r="X188" s="238"/>
      <c r="Y188" s="238"/>
      <c r="Z188" s="238"/>
    </row>
    <row r="189" spans="1:26" ht="15" customHeight="1">
      <c r="A189" s="238"/>
      <c r="B189" s="238"/>
      <c r="C189" s="238"/>
      <c r="D189" s="238"/>
      <c r="E189" s="238"/>
      <c r="F189" s="238"/>
      <c r="G189" s="273"/>
      <c r="H189" s="238"/>
      <c r="I189" s="238"/>
      <c r="J189" s="238"/>
      <c r="K189" s="238"/>
      <c r="L189" s="238"/>
      <c r="M189" s="238"/>
      <c r="N189" s="238"/>
      <c r="O189" s="238"/>
      <c r="P189" s="238"/>
      <c r="Q189" s="238"/>
      <c r="R189" s="238"/>
      <c r="S189" s="238"/>
      <c r="T189" s="238"/>
      <c r="U189" s="238"/>
      <c r="V189" s="238"/>
      <c r="W189" s="238"/>
      <c r="X189" s="238"/>
      <c r="Y189" s="238"/>
      <c r="Z189" s="238"/>
    </row>
    <row r="190" spans="1:26" ht="15" customHeight="1">
      <c r="A190" s="238"/>
      <c r="B190" s="238"/>
      <c r="C190" s="238"/>
      <c r="D190" s="238"/>
      <c r="E190" s="238"/>
      <c r="F190" s="238"/>
      <c r="G190" s="273"/>
      <c r="H190" s="238"/>
      <c r="I190" s="238"/>
      <c r="J190" s="238"/>
      <c r="K190" s="238"/>
      <c r="L190" s="238"/>
      <c r="M190" s="238"/>
      <c r="N190" s="238"/>
      <c r="O190" s="238"/>
      <c r="P190" s="238"/>
      <c r="Q190" s="238"/>
      <c r="R190" s="238"/>
      <c r="S190" s="238"/>
      <c r="T190" s="238"/>
      <c r="U190" s="238"/>
      <c r="V190" s="238"/>
      <c r="W190" s="238"/>
      <c r="X190" s="238"/>
      <c r="Y190" s="238"/>
      <c r="Z190" s="238"/>
    </row>
    <row r="191" spans="1:26" ht="15" customHeight="1">
      <c r="A191" s="238"/>
      <c r="B191" s="238"/>
      <c r="C191" s="238"/>
      <c r="D191" s="238"/>
      <c r="E191" s="238"/>
      <c r="F191" s="238"/>
      <c r="G191" s="273"/>
      <c r="H191" s="238"/>
      <c r="I191" s="238"/>
      <c r="J191" s="238"/>
      <c r="K191" s="238"/>
      <c r="L191" s="238"/>
      <c r="M191" s="238"/>
      <c r="N191" s="238"/>
      <c r="O191" s="238"/>
      <c r="P191" s="238"/>
      <c r="Q191" s="238"/>
      <c r="R191" s="238"/>
      <c r="S191" s="238"/>
      <c r="T191" s="238"/>
      <c r="U191" s="238"/>
      <c r="V191" s="238"/>
      <c r="W191" s="238"/>
      <c r="X191" s="238"/>
      <c r="Y191" s="238"/>
      <c r="Z191" s="238"/>
    </row>
    <row r="192" spans="1:26" ht="15" customHeight="1">
      <c r="A192" s="238"/>
      <c r="B192" s="238"/>
      <c r="C192" s="238"/>
      <c r="D192" s="238"/>
      <c r="E192" s="238"/>
      <c r="F192" s="238"/>
      <c r="G192" s="273"/>
      <c r="H192" s="238"/>
      <c r="I192" s="238"/>
      <c r="J192" s="238"/>
      <c r="K192" s="238"/>
      <c r="L192" s="238"/>
      <c r="M192" s="238"/>
      <c r="N192" s="238"/>
      <c r="O192" s="238"/>
      <c r="P192" s="238"/>
      <c r="Q192" s="238"/>
      <c r="R192" s="238"/>
      <c r="S192" s="238"/>
      <c r="T192" s="238"/>
      <c r="U192" s="238"/>
      <c r="V192" s="238"/>
      <c r="W192" s="238"/>
      <c r="X192" s="238"/>
      <c r="Y192" s="238"/>
      <c r="Z192" s="238"/>
    </row>
    <row r="193" spans="1:26" ht="15" customHeight="1">
      <c r="A193" s="238"/>
      <c r="B193" s="238"/>
      <c r="C193" s="238"/>
      <c r="D193" s="238"/>
      <c r="E193" s="238"/>
      <c r="F193" s="238"/>
      <c r="G193" s="273"/>
      <c r="H193" s="238"/>
      <c r="I193" s="238"/>
      <c r="J193" s="238"/>
      <c r="K193" s="238"/>
      <c r="L193" s="238"/>
      <c r="M193" s="238"/>
      <c r="N193" s="238"/>
      <c r="O193" s="238"/>
      <c r="P193" s="238"/>
      <c r="Q193" s="238"/>
      <c r="R193" s="238"/>
      <c r="S193" s="238"/>
      <c r="T193" s="238"/>
      <c r="U193" s="238"/>
      <c r="V193" s="238"/>
      <c r="W193" s="238"/>
      <c r="X193" s="238"/>
      <c r="Y193" s="238"/>
      <c r="Z193" s="238"/>
    </row>
    <row r="194" spans="1:26" ht="15" customHeight="1">
      <c r="A194" s="238"/>
      <c r="B194" s="238"/>
      <c r="C194" s="238"/>
      <c r="D194" s="238"/>
      <c r="E194" s="238"/>
      <c r="F194" s="238"/>
      <c r="G194" s="273"/>
      <c r="H194" s="238"/>
      <c r="I194" s="238"/>
      <c r="J194" s="238"/>
      <c r="K194" s="238"/>
      <c r="L194" s="238"/>
      <c r="M194" s="238"/>
      <c r="N194" s="238"/>
      <c r="O194" s="238"/>
      <c r="P194" s="238"/>
      <c r="Q194" s="238"/>
      <c r="R194" s="238"/>
      <c r="S194" s="238"/>
      <c r="T194" s="238"/>
      <c r="U194" s="238"/>
      <c r="V194" s="238"/>
      <c r="W194" s="238"/>
      <c r="X194" s="238"/>
      <c r="Y194" s="238"/>
      <c r="Z194" s="238"/>
    </row>
    <row r="195" spans="1:26" ht="15" customHeight="1">
      <c r="A195" s="238"/>
      <c r="B195" s="238"/>
      <c r="C195" s="238"/>
      <c r="D195" s="238"/>
      <c r="E195" s="238"/>
      <c r="F195" s="238"/>
      <c r="G195" s="273"/>
      <c r="H195" s="238"/>
      <c r="I195" s="238"/>
      <c r="J195" s="238"/>
      <c r="K195" s="238"/>
      <c r="L195" s="238"/>
      <c r="M195" s="238"/>
      <c r="N195" s="238"/>
      <c r="O195" s="238"/>
      <c r="P195" s="238"/>
      <c r="Q195" s="238"/>
      <c r="R195" s="238"/>
      <c r="S195" s="238"/>
      <c r="T195" s="238"/>
      <c r="U195" s="238"/>
      <c r="V195" s="238"/>
      <c r="W195" s="238"/>
      <c r="X195" s="238"/>
      <c r="Y195" s="238"/>
      <c r="Z195" s="238"/>
    </row>
    <row r="196" spans="1:26" ht="15" customHeight="1">
      <c r="A196" s="238"/>
      <c r="B196" s="238"/>
      <c r="C196" s="238"/>
      <c r="D196" s="238"/>
      <c r="E196" s="238"/>
      <c r="F196" s="238"/>
      <c r="G196" s="273"/>
      <c r="H196" s="238"/>
      <c r="I196" s="238"/>
      <c r="J196" s="238"/>
      <c r="K196" s="238"/>
      <c r="L196" s="238"/>
      <c r="M196" s="238"/>
      <c r="N196" s="238"/>
      <c r="O196" s="238"/>
      <c r="P196" s="238"/>
      <c r="Q196" s="238"/>
      <c r="R196" s="238"/>
      <c r="S196" s="238"/>
      <c r="T196" s="238"/>
      <c r="U196" s="238"/>
      <c r="V196" s="238"/>
      <c r="W196" s="238"/>
      <c r="X196" s="238"/>
      <c r="Y196" s="238"/>
      <c r="Z196" s="238"/>
    </row>
    <row r="197" spans="1:26" ht="15" customHeight="1">
      <c r="A197" s="238"/>
      <c r="B197" s="238"/>
      <c r="C197" s="238"/>
      <c r="D197" s="238"/>
      <c r="E197" s="238"/>
      <c r="F197" s="238"/>
      <c r="G197" s="273"/>
      <c r="H197" s="238"/>
      <c r="I197" s="238"/>
      <c r="J197" s="238"/>
      <c r="K197" s="238"/>
      <c r="L197" s="238"/>
      <c r="M197" s="238"/>
      <c r="N197" s="238"/>
      <c r="O197" s="238"/>
      <c r="P197" s="238"/>
      <c r="Q197" s="238"/>
      <c r="R197" s="238"/>
      <c r="S197" s="238"/>
      <c r="T197" s="238"/>
      <c r="U197" s="238"/>
      <c r="V197" s="238"/>
      <c r="W197" s="238"/>
      <c r="X197" s="238"/>
      <c r="Y197" s="238"/>
      <c r="Z197" s="238"/>
    </row>
    <row r="198" spans="1:26" ht="15" customHeight="1">
      <c r="A198" s="238"/>
      <c r="B198" s="238"/>
      <c r="C198" s="238"/>
      <c r="D198" s="238"/>
      <c r="E198" s="238"/>
      <c r="F198" s="238"/>
      <c r="G198" s="273"/>
      <c r="H198" s="238"/>
      <c r="I198" s="238"/>
      <c r="J198" s="238"/>
      <c r="K198" s="238"/>
      <c r="L198" s="238"/>
      <c r="M198" s="238"/>
      <c r="N198" s="238"/>
      <c r="O198" s="238"/>
      <c r="P198" s="238"/>
      <c r="Q198" s="238"/>
      <c r="R198" s="238"/>
      <c r="S198" s="238"/>
      <c r="T198" s="238"/>
      <c r="U198" s="238"/>
      <c r="V198" s="238"/>
      <c r="W198" s="238"/>
      <c r="X198" s="238"/>
      <c r="Y198" s="238"/>
      <c r="Z198" s="238"/>
    </row>
    <row r="199" spans="1:26" ht="15" customHeight="1">
      <c r="A199" s="238"/>
      <c r="B199" s="238"/>
      <c r="C199" s="238"/>
      <c r="D199" s="238"/>
      <c r="E199" s="238"/>
      <c r="F199" s="238"/>
      <c r="G199" s="273"/>
      <c r="H199" s="238"/>
      <c r="I199" s="238"/>
      <c r="J199" s="238"/>
      <c r="K199" s="238"/>
      <c r="L199" s="238"/>
      <c r="M199" s="238"/>
      <c r="N199" s="238"/>
      <c r="O199" s="238"/>
      <c r="P199" s="238"/>
      <c r="Q199" s="238"/>
      <c r="R199" s="238"/>
      <c r="S199" s="238"/>
      <c r="T199" s="238"/>
      <c r="U199" s="238"/>
      <c r="V199" s="238"/>
      <c r="W199" s="238"/>
      <c r="X199" s="238"/>
      <c r="Y199" s="238"/>
      <c r="Z199" s="238"/>
    </row>
    <row r="200" spans="1:26" ht="15" customHeight="1">
      <c r="A200" s="238"/>
      <c r="B200" s="238"/>
      <c r="C200" s="238"/>
      <c r="D200" s="238"/>
      <c r="E200" s="238"/>
      <c r="F200" s="238"/>
      <c r="G200" s="273"/>
      <c r="H200" s="238"/>
      <c r="I200" s="238"/>
      <c r="J200" s="238"/>
      <c r="K200" s="238"/>
      <c r="L200" s="238"/>
      <c r="M200" s="238"/>
      <c r="N200" s="238"/>
      <c r="O200" s="238"/>
      <c r="P200" s="238"/>
      <c r="Q200" s="238"/>
      <c r="R200" s="238"/>
      <c r="S200" s="238"/>
      <c r="T200" s="238"/>
      <c r="U200" s="238"/>
      <c r="V200" s="238"/>
      <c r="W200" s="238"/>
      <c r="X200" s="238"/>
      <c r="Y200" s="238"/>
      <c r="Z200" s="238"/>
    </row>
    <row r="201" spans="1:26" ht="15" customHeight="1">
      <c r="A201" s="238"/>
      <c r="B201" s="238"/>
      <c r="C201" s="238"/>
      <c r="D201" s="238"/>
      <c r="E201" s="238"/>
      <c r="F201" s="238"/>
      <c r="G201" s="273"/>
      <c r="H201" s="238"/>
      <c r="I201" s="238"/>
      <c r="J201" s="238"/>
      <c r="K201" s="238"/>
      <c r="L201" s="238"/>
      <c r="M201" s="238"/>
      <c r="N201" s="238"/>
      <c r="O201" s="238"/>
      <c r="P201" s="238"/>
      <c r="Q201" s="238"/>
      <c r="R201" s="238"/>
      <c r="S201" s="238"/>
      <c r="T201" s="238"/>
      <c r="U201" s="238"/>
      <c r="V201" s="238"/>
      <c r="W201" s="238"/>
      <c r="X201" s="238"/>
      <c r="Y201" s="238"/>
      <c r="Z201" s="238"/>
    </row>
    <row r="202" spans="1:26" ht="15" customHeight="1">
      <c r="A202" s="238"/>
      <c r="B202" s="238"/>
      <c r="C202" s="238"/>
      <c r="D202" s="238"/>
      <c r="E202" s="238"/>
      <c r="F202" s="238"/>
      <c r="G202" s="273"/>
      <c r="H202" s="238"/>
      <c r="I202" s="238"/>
      <c r="J202" s="238"/>
      <c r="K202" s="238"/>
      <c r="L202" s="238"/>
      <c r="M202" s="238"/>
      <c r="N202" s="238"/>
      <c r="O202" s="238"/>
      <c r="P202" s="238"/>
      <c r="Q202" s="238"/>
      <c r="R202" s="238"/>
      <c r="S202" s="238"/>
      <c r="T202" s="238"/>
      <c r="U202" s="238"/>
      <c r="V202" s="238"/>
      <c r="W202" s="238"/>
      <c r="X202" s="238"/>
      <c r="Y202" s="238"/>
      <c r="Z202" s="238"/>
    </row>
    <row r="203" spans="1:26" ht="15" customHeight="1">
      <c r="A203" s="238"/>
      <c r="B203" s="238"/>
      <c r="C203" s="238"/>
      <c r="D203" s="238"/>
      <c r="E203" s="238"/>
      <c r="F203" s="238"/>
      <c r="G203" s="273"/>
      <c r="H203" s="238"/>
      <c r="I203" s="238"/>
      <c r="J203" s="238"/>
      <c r="K203" s="238"/>
      <c r="L203" s="238"/>
      <c r="M203" s="238"/>
      <c r="N203" s="238"/>
      <c r="O203" s="238"/>
      <c r="P203" s="238"/>
      <c r="Q203" s="238"/>
      <c r="R203" s="238"/>
      <c r="S203" s="238"/>
      <c r="T203" s="238"/>
      <c r="U203" s="238"/>
      <c r="V203" s="238"/>
      <c r="W203" s="238"/>
      <c r="X203" s="238"/>
      <c r="Y203" s="238"/>
      <c r="Z203" s="238"/>
    </row>
    <row r="204" spans="1:26" ht="15" customHeight="1">
      <c r="A204" s="238"/>
      <c r="B204" s="238"/>
      <c r="C204" s="238"/>
      <c r="D204" s="238"/>
      <c r="E204" s="238"/>
      <c r="F204" s="238"/>
      <c r="G204" s="273"/>
      <c r="H204" s="238"/>
      <c r="I204" s="238"/>
      <c r="J204" s="238"/>
      <c r="K204" s="238"/>
      <c r="L204" s="238"/>
      <c r="M204" s="238"/>
      <c r="N204" s="238"/>
      <c r="O204" s="238"/>
      <c r="P204" s="238"/>
      <c r="Q204" s="238"/>
      <c r="R204" s="238"/>
      <c r="S204" s="238"/>
      <c r="T204" s="238"/>
      <c r="U204" s="238"/>
      <c r="V204" s="238"/>
      <c r="W204" s="238"/>
      <c r="X204" s="238"/>
      <c r="Y204" s="238"/>
      <c r="Z204" s="238"/>
    </row>
    <row r="205" spans="1:26" ht="15" customHeight="1">
      <c r="A205" s="238"/>
      <c r="B205" s="238"/>
      <c r="C205" s="238"/>
      <c r="D205" s="238"/>
      <c r="E205" s="238"/>
      <c r="F205" s="238"/>
      <c r="G205" s="273"/>
      <c r="H205" s="238"/>
      <c r="I205" s="238"/>
      <c r="J205" s="238"/>
      <c r="K205" s="238"/>
      <c r="L205" s="238"/>
      <c r="M205" s="238"/>
      <c r="N205" s="238"/>
      <c r="O205" s="238"/>
      <c r="P205" s="238"/>
      <c r="Q205" s="238"/>
      <c r="R205" s="238"/>
      <c r="S205" s="238"/>
      <c r="T205" s="238"/>
      <c r="U205" s="238"/>
      <c r="V205" s="238"/>
      <c r="W205" s="238"/>
      <c r="X205" s="238"/>
      <c r="Y205" s="238"/>
      <c r="Z205" s="238"/>
    </row>
    <row r="206" spans="1:26" ht="15" customHeight="1">
      <c r="A206" s="238"/>
      <c r="B206" s="238"/>
      <c r="C206" s="238"/>
      <c r="D206" s="238"/>
      <c r="E206" s="238"/>
      <c r="F206" s="238"/>
      <c r="G206" s="273"/>
      <c r="H206" s="238"/>
      <c r="I206" s="238"/>
      <c r="J206" s="238"/>
      <c r="K206" s="238"/>
      <c r="L206" s="238"/>
      <c r="M206" s="238"/>
      <c r="N206" s="238"/>
      <c r="O206" s="238"/>
      <c r="P206" s="238"/>
      <c r="Q206" s="238"/>
      <c r="R206" s="238"/>
      <c r="S206" s="238"/>
      <c r="T206" s="238"/>
      <c r="U206" s="238"/>
      <c r="V206" s="238"/>
      <c r="W206" s="238"/>
      <c r="X206" s="238"/>
      <c r="Y206" s="238"/>
      <c r="Z206" s="238"/>
    </row>
    <row r="207" spans="1:26" ht="15" customHeight="1">
      <c r="A207" s="238"/>
      <c r="B207" s="238"/>
      <c r="C207" s="238"/>
      <c r="D207" s="238"/>
      <c r="E207" s="238"/>
      <c r="F207" s="238"/>
      <c r="G207" s="273"/>
      <c r="H207" s="238"/>
      <c r="I207" s="238"/>
      <c r="J207" s="238"/>
      <c r="K207" s="238"/>
      <c r="L207" s="238"/>
      <c r="M207" s="238"/>
      <c r="N207" s="238"/>
      <c r="O207" s="238"/>
      <c r="P207" s="238"/>
      <c r="Q207" s="238"/>
      <c r="R207" s="238"/>
      <c r="S207" s="238"/>
      <c r="T207" s="238"/>
      <c r="U207" s="238"/>
      <c r="V207" s="238"/>
      <c r="W207" s="238"/>
      <c r="X207" s="238"/>
      <c r="Y207" s="238"/>
      <c r="Z207" s="238"/>
    </row>
    <row r="208" spans="1:26" ht="15" customHeight="1">
      <c r="A208" s="238"/>
      <c r="B208" s="238"/>
      <c r="C208" s="238"/>
      <c r="D208" s="238"/>
      <c r="E208" s="238"/>
      <c r="F208" s="238"/>
      <c r="G208" s="273"/>
      <c r="H208" s="238"/>
      <c r="I208" s="238"/>
      <c r="J208" s="238"/>
      <c r="K208" s="238"/>
      <c r="L208" s="238"/>
      <c r="M208" s="238"/>
      <c r="N208" s="238"/>
      <c r="O208" s="238"/>
      <c r="P208" s="238"/>
      <c r="Q208" s="238"/>
      <c r="R208" s="238"/>
      <c r="S208" s="238"/>
      <c r="T208" s="238"/>
      <c r="U208" s="238"/>
      <c r="V208" s="238"/>
      <c r="W208" s="238"/>
      <c r="X208" s="238"/>
      <c r="Y208" s="238"/>
      <c r="Z208" s="238"/>
    </row>
    <row r="209" spans="1:26" ht="15" customHeight="1">
      <c r="A209" s="238"/>
      <c r="B209" s="238"/>
      <c r="C209" s="238"/>
      <c r="D209" s="238"/>
      <c r="E209" s="238"/>
      <c r="F209" s="238"/>
      <c r="G209" s="273"/>
      <c r="H209" s="238"/>
      <c r="I209" s="238"/>
      <c r="J209" s="238"/>
      <c r="K209" s="238"/>
      <c r="L209" s="238"/>
      <c r="M209" s="238"/>
      <c r="N209" s="238"/>
      <c r="O209" s="238"/>
      <c r="P209" s="238"/>
      <c r="Q209" s="238"/>
      <c r="R209" s="238"/>
      <c r="S209" s="238"/>
      <c r="T209" s="238"/>
      <c r="U209" s="238"/>
      <c r="V209" s="238"/>
      <c r="W209" s="238"/>
      <c r="X209" s="238"/>
      <c r="Y209" s="238"/>
      <c r="Z209" s="238"/>
    </row>
    <row r="210" spans="1:26" ht="15" customHeight="1">
      <c r="A210" s="238"/>
      <c r="B210" s="238"/>
      <c r="C210" s="238"/>
      <c r="D210" s="238"/>
      <c r="E210" s="238"/>
      <c r="F210" s="238"/>
      <c r="G210" s="273"/>
      <c r="H210" s="238"/>
      <c r="I210" s="238"/>
      <c r="J210" s="238"/>
      <c r="K210" s="238"/>
      <c r="L210" s="238"/>
      <c r="M210" s="238"/>
      <c r="N210" s="238"/>
      <c r="O210" s="238"/>
      <c r="P210" s="238"/>
      <c r="Q210" s="238"/>
      <c r="R210" s="238"/>
      <c r="S210" s="238"/>
      <c r="T210" s="238"/>
      <c r="U210" s="238"/>
      <c r="V210" s="238"/>
      <c r="W210" s="238"/>
      <c r="X210" s="238"/>
      <c r="Y210" s="238"/>
      <c r="Z210" s="238"/>
    </row>
    <row r="211" spans="1:26" ht="15" customHeight="1">
      <c r="A211" s="238"/>
      <c r="B211" s="238"/>
      <c r="C211" s="238"/>
      <c r="D211" s="238"/>
      <c r="E211" s="238"/>
      <c r="F211" s="238"/>
      <c r="G211" s="273"/>
      <c r="H211" s="238"/>
      <c r="I211" s="238"/>
      <c r="J211" s="238"/>
      <c r="K211" s="238"/>
      <c r="L211" s="238"/>
      <c r="M211" s="238"/>
      <c r="N211" s="238"/>
      <c r="O211" s="238"/>
      <c r="P211" s="238"/>
      <c r="Q211" s="238"/>
      <c r="R211" s="238"/>
      <c r="S211" s="238"/>
      <c r="T211" s="238"/>
      <c r="U211" s="238"/>
      <c r="V211" s="238"/>
      <c r="W211" s="238"/>
      <c r="X211" s="238"/>
      <c r="Y211" s="238"/>
      <c r="Z211" s="238"/>
    </row>
    <row r="212" spans="1:26" ht="15" customHeight="1">
      <c r="A212" s="238"/>
      <c r="B212" s="238"/>
      <c r="C212" s="238"/>
      <c r="D212" s="238"/>
      <c r="E212" s="238"/>
      <c r="F212" s="238"/>
      <c r="G212" s="273"/>
      <c r="H212" s="238"/>
      <c r="I212" s="238"/>
      <c r="J212" s="238"/>
      <c r="K212" s="238"/>
      <c r="L212" s="238"/>
      <c r="M212" s="238"/>
      <c r="N212" s="238"/>
      <c r="O212" s="238"/>
      <c r="P212" s="238"/>
      <c r="Q212" s="238"/>
      <c r="R212" s="238"/>
      <c r="S212" s="238"/>
      <c r="T212" s="238"/>
      <c r="U212" s="238"/>
      <c r="V212" s="238"/>
      <c r="W212" s="238"/>
      <c r="X212" s="238"/>
      <c r="Y212" s="238"/>
      <c r="Z212" s="238"/>
    </row>
    <row r="213" spans="1:26" ht="15" customHeight="1">
      <c r="A213" s="238"/>
      <c r="B213" s="238"/>
      <c r="C213" s="238"/>
      <c r="D213" s="238"/>
      <c r="E213" s="238"/>
      <c r="F213" s="238"/>
      <c r="G213" s="273"/>
      <c r="H213" s="238"/>
      <c r="I213" s="238"/>
      <c r="J213" s="238"/>
      <c r="K213" s="238"/>
      <c r="L213" s="238"/>
      <c r="M213" s="238"/>
      <c r="N213" s="238"/>
      <c r="O213" s="238"/>
      <c r="P213" s="238"/>
      <c r="Q213" s="238"/>
      <c r="R213" s="238"/>
      <c r="S213" s="238"/>
      <c r="T213" s="238"/>
      <c r="U213" s="238"/>
      <c r="V213" s="238"/>
      <c r="W213" s="238"/>
      <c r="X213" s="238"/>
      <c r="Y213" s="238"/>
      <c r="Z213" s="238"/>
    </row>
    <row r="214" spans="1:26" ht="15" customHeight="1">
      <c r="A214" s="238"/>
      <c r="B214" s="238"/>
      <c r="C214" s="238"/>
      <c r="D214" s="238"/>
      <c r="E214" s="238"/>
      <c r="F214" s="238"/>
      <c r="G214" s="273"/>
      <c r="H214" s="238"/>
      <c r="I214" s="238"/>
      <c r="J214" s="238"/>
      <c r="K214" s="238"/>
      <c r="L214" s="238"/>
      <c r="M214" s="238"/>
      <c r="N214" s="238"/>
      <c r="O214" s="238"/>
      <c r="P214" s="238"/>
      <c r="Q214" s="238"/>
      <c r="R214" s="238"/>
      <c r="S214" s="238"/>
      <c r="T214" s="238"/>
      <c r="U214" s="238"/>
      <c r="V214" s="238"/>
      <c r="W214" s="238"/>
      <c r="X214" s="238"/>
      <c r="Y214" s="238"/>
      <c r="Z214" s="238"/>
    </row>
    <row r="215" spans="1:26" ht="15" customHeight="1">
      <c r="A215" s="238"/>
      <c r="B215" s="238"/>
      <c r="C215" s="238"/>
      <c r="D215" s="238"/>
      <c r="E215" s="238"/>
      <c r="F215" s="238"/>
      <c r="G215" s="273"/>
      <c r="H215" s="238"/>
      <c r="I215" s="238"/>
      <c r="J215" s="238"/>
      <c r="K215" s="238"/>
      <c r="L215" s="238"/>
      <c r="M215" s="238"/>
      <c r="N215" s="238"/>
      <c r="O215" s="238"/>
      <c r="P215" s="238"/>
      <c r="Q215" s="238"/>
      <c r="R215" s="238"/>
      <c r="S215" s="238"/>
      <c r="T215" s="238"/>
      <c r="U215" s="238"/>
      <c r="V215" s="238"/>
      <c r="W215" s="238"/>
      <c r="X215" s="238"/>
      <c r="Y215" s="238"/>
      <c r="Z215" s="238"/>
    </row>
    <row r="216" spans="1:26" ht="15" customHeight="1">
      <c r="A216" s="238"/>
      <c r="B216" s="238"/>
      <c r="C216" s="238"/>
      <c r="D216" s="238"/>
      <c r="E216" s="238"/>
      <c r="F216" s="238"/>
      <c r="G216" s="273"/>
      <c r="H216" s="238"/>
      <c r="I216" s="238"/>
      <c r="J216" s="238"/>
      <c r="K216" s="238"/>
      <c r="L216" s="238"/>
      <c r="M216" s="238"/>
      <c r="N216" s="238"/>
      <c r="O216" s="238"/>
      <c r="P216" s="238"/>
      <c r="Q216" s="238"/>
      <c r="R216" s="238"/>
      <c r="S216" s="238"/>
      <c r="T216" s="238"/>
      <c r="U216" s="238"/>
      <c r="V216" s="238"/>
      <c r="W216" s="238"/>
      <c r="X216" s="238"/>
      <c r="Y216" s="238"/>
      <c r="Z216" s="238"/>
    </row>
    <row r="217" spans="1:26" ht="15" customHeight="1">
      <c r="A217" s="238"/>
      <c r="B217" s="238"/>
      <c r="C217" s="238"/>
      <c r="D217" s="238"/>
      <c r="E217" s="238"/>
      <c r="F217" s="238"/>
      <c r="G217" s="273"/>
      <c r="H217" s="238"/>
      <c r="I217" s="238"/>
      <c r="J217" s="238"/>
      <c r="K217" s="238"/>
      <c r="L217" s="238"/>
      <c r="M217" s="238"/>
      <c r="N217" s="238"/>
      <c r="O217" s="238"/>
      <c r="P217" s="238"/>
      <c r="Q217" s="238"/>
      <c r="R217" s="238"/>
      <c r="S217" s="238"/>
      <c r="T217" s="238"/>
      <c r="U217" s="238"/>
      <c r="V217" s="238"/>
      <c r="W217" s="238"/>
      <c r="X217" s="238"/>
      <c r="Y217" s="238"/>
      <c r="Z217" s="238"/>
    </row>
    <row r="218" spans="1:26" ht="15" customHeight="1">
      <c r="A218" s="238"/>
      <c r="B218" s="238"/>
      <c r="C218" s="238"/>
      <c r="D218" s="238"/>
      <c r="E218" s="238"/>
      <c r="F218" s="238"/>
      <c r="G218" s="273"/>
      <c r="H218" s="238"/>
      <c r="I218" s="238"/>
      <c r="J218" s="238"/>
      <c r="K218" s="238"/>
      <c r="L218" s="238"/>
      <c r="M218" s="238"/>
      <c r="N218" s="238"/>
      <c r="O218" s="238"/>
      <c r="P218" s="238"/>
      <c r="Q218" s="238"/>
      <c r="R218" s="238"/>
      <c r="S218" s="238"/>
      <c r="T218" s="238"/>
      <c r="U218" s="238"/>
      <c r="V218" s="238"/>
      <c r="W218" s="238"/>
      <c r="X218" s="238"/>
      <c r="Y218" s="238"/>
      <c r="Z218" s="238"/>
    </row>
    <row r="219" spans="1:26" ht="15" customHeight="1">
      <c r="A219" s="238"/>
      <c r="B219" s="238"/>
      <c r="C219" s="238"/>
      <c r="D219" s="238"/>
      <c r="E219" s="238"/>
      <c r="F219" s="238"/>
      <c r="G219" s="273"/>
      <c r="H219" s="238"/>
      <c r="I219" s="238"/>
      <c r="J219" s="238"/>
      <c r="K219" s="238"/>
      <c r="L219" s="238"/>
      <c r="M219" s="238"/>
      <c r="N219" s="238"/>
      <c r="O219" s="238"/>
      <c r="P219" s="238"/>
      <c r="Q219" s="238"/>
      <c r="R219" s="238"/>
      <c r="S219" s="238"/>
      <c r="T219" s="238"/>
      <c r="U219" s="238"/>
      <c r="V219" s="238"/>
      <c r="W219" s="238"/>
      <c r="X219" s="238"/>
      <c r="Y219" s="238"/>
      <c r="Z219" s="238"/>
    </row>
    <row r="220" spans="1:26" ht="15" customHeight="1">
      <c r="A220" s="238"/>
      <c r="B220" s="238"/>
      <c r="C220" s="238"/>
      <c r="D220" s="238"/>
      <c r="E220" s="238"/>
      <c r="F220" s="238"/>
      <c r="G220" s="273"/>
      <c r="H220" s="238"/>
      <c r="I220" s="238"/>
      <c r="J220" s="238"/>
      <c r="K220" s="238"/>
      <c r="L220" s="238"/>
      <c r="M220" s="238"/>
      <c r="N220" s="238"/>
      <c r="O220" s="238"/>
      <c r="P220" s="238"/>
      <c r="Q220" s="238"/>
      <c r="R220" s="238"/>
      <c r="S220" s="238"/>
      <c r="T220" s="238"/>
      <c r="U220" s="238"/>
      <c r="V220" s="238"/>
      <c r="W220" s="238"/>
      <c r="X220" s="238"/>
      <c r="Y220" s="238"/>
      <c r="Z220" s="238"/>
    </row>
    <row r="221" spans="1:26" ht="15" customHeight="1">
      <c r="A221" s="238"/>
      <c r="B221" s="238"/>
      <c r="C221" s="238"/>
      <c r="D221" s="238"/>
      <c r="E221" s="238"/>
      <c r="F221" s="238"/>
      <c r="G221" s="273"/>
      <c r="H221" s="238"/>
      <c r="I221" s="238"/>
      <c r="J221" s="238"/>
      <c r="K221" s="238"/>
      <c r="L221" s="238"/>
      <c r="M221" s="238"/>
      <c r="N221" s="238"/>
      <c r="O221" s="238"/>
      <c r="P221" s="238"/>
      <c r="Q221" s="238"/>
      <c r="R221" s="238"/>
      <c r="S221" s="238"/>
      <c r="T221" s="238"/>
      <c r="U221" s="238"/>
      <c r="V221" s="238"/>
      <c r="W221" s="238"/>
      <c r="X221" s="238"/>
      <c r="Y221" s="238"/>
      <c r="Z221" s="238"/>
    </row>
    <row r="222" spans="1:26" ht="15" customHeight="1">
      <c r="A222" s="238"/>
      <c r="B222" s="238"/>
      <c r="C222" s="238"/>
      <c r="D222" s="238"/>
      <c r="E222" s="238"/>
      <c r="F222" s="238"/>
      <c r="G222" s="273"/>
      <c r="H222" s="238"/>
      <c r="I222" s="238"/>
      <c r="J222" s="238"/>
      <c r="K222" s="238"/>
      <c r="L222" s="238"/>
      <c r="M222" s="238"/>
      <c r="N222" s="238"/>
      <c r="O222" s="238"/>
      <c r="P222" s="238"/>
      <c r="Q222" s="238"/>
      <c r="R222" s="238"/>
      <c r="S222" s="238"/>
      <c r="T222" s="238"/>
      <c r="U222" s="238"/>
      <c r="V222" s="238"/>
      <c r="W222" s="238"/>
      <c r="X222" s="238"/>
      <c r="Y222" s="238"/>
      <c r="Z222" s="238"/>
    </row>
    <row r="223" spans="1:26" ht="15" customHeight="1">
      <c r="A223" s="238"/>
      <c r="B223" s="238"/>
      <c r="C223" s="238"/>
      <c r="D223" s="238"/>
      <c r="E223" s="238"/>
      <c r="F223" s="238"/>
      <c r="G223" s="273"/>
      <c r="H223" s="238"/>
      <c r="I223" s="238"/>
      <c r="J223" s="238"/>
      <c r="K223" s="238"/>
      <c r="L223" s="238"/>
      <c r="M223" s="238"/>
      <c r="N223" s="238"/>
      <c r="O223" s="238"/>
      <c r="P223" s="238"/>
      <c r="Q223" s="238"/>
      <c r="R223" s="238"/>
      <c r="S223" s="238"/>
      <c r="T223" s="238"/>
      <c r="U223" s="238"/>
      <c r="V223" s="238"/>
      <c r="W223" s="238"/>
      <c r="X223" s="238"/>
      <c r="Y223" s="238"/>
      <c r="Z223" s="238"/>
    </row>
    <row r="224" spans="1:26" ht="15" customHeight="1">
      <c r="A224" s="238"/>
      <c r="B224" s="238"/>
      <c r="C224" s="238"/>
      <c r="D224" s="238"/>
      <c r="E224" s="238"/>
      <c r="F224" s="238"/>
      <c r="G224" s="273"/>
      <c r="H224" s="238"/>
      <c r="I224" s="238"/>
      <c r="J224" s="238"/>
      <c r="K224" s="238"/>
      <c r="L224" s="238"/>
      <c r="M224" s="238"/>
      <c r="N224" s="238"/>
      <c r="O224" s="238"/>
      <c r="P224" s="238"/>
      <c r="Q224" s="238"/>
      <c r="R224" s="238"/>
      <c r="S224" s="238"/>
      <c r="T224" s="238"/>
      <c r="U224" s="238"/>
      <c r="V224" s="238"/>
      <c r="W224" s="238"/>
      <c r="X224" s="238"/>
      <c r="Y224" s="238"/>
      <c r="Z224" s="238"/>
    </row>
    <row r="225" spans="1:26" ht="15" customHeight="1">
      <c r="A225" s="238"/>
      <c r="B225" s="238"/>
      <c r="C225" s="238"/>
      <c r="D225" s="238"/>
      <c r="E225" s="238"/>
      <c r="F225" s="238"/>
      <c r="G225" s="273"/>
      <c r="H225" s="238"/>
      <c r="I225" s="238"/>
      <c r="J225" s="238"/>
      <c r="K225" s="238"/>
      <c r="L225" s="238"/>
      <c r="M225" s="238"/>
      <c r="N225" s="238"/>
      <c r="O225" s="238"/>
      <c r="P225" s="238"/>
      <c r="Q225" s="238"/>
      <c r="R225" s="238"/>
      <c r="S225" s="238"/>
      <c r="T225" s="238"/>
      <c r="U225" s="238"/>
      <c r="V225" s="238"/>
      <c r="W225" s="238"/>
      <c r="X225" s="238"/>
      <c r="Y225" s="238"/>
      <c r="Z225" s="238"/>
    </row>
    <row r="226" spans="1:26" ht="15" customHeight="1">
      <c r="A226" s="238"/>
      <c r="B226" s="238"/>
      <c r="C226" s="238"/>
      <c r="D226" s="238"/>
      <c r="E226" s="238"/>
      <c r="F226" s="238"/>
      <c r="G226" s="273"/>
      <c r="H226" s="238"/>
      <c r="I226" s="238"/>
      <c r="J226" s="238"/>
      <c r="K226" s="238"/>
      <c r="L226" s="238"/>
      <c r="M226" s="238"/>
      <c r="N226" s="238"/>
      <c r="O226" s="238"/>
      <c r="P226" s="238"/>
      <c r="Q226" s="238"/>
      <c r="R226" s="238"/>
      <c r="S226" s="238"/>
      <c r="T226" s="238"/>
      <c r="U226" s="238"/>
      <c r="V226" s="238"/>
      <c r="W226" s="238"/>
      <c r="X226" s="238"/>
      <c r="Y226" s="238"/>
      <c r="Z226" s="238"/>
    </row>
    <row r="227" spans="1:26" ht="15" customHeight="1">
      <c r="A227" s="238"/>
      <c r="B227" s="238"/>
      <c r="C227" s="238"/>
      <c r="D227" s="238"/>
      <c r="E227" s="238"/>
      <c r="F227" s="238"/>
      <c r="G227" s="273"/>
      <c r="H227" s="238"/>
      <c r="I227" s="238"/>
      <c r="J227" s="238"/>
      <c r="K227" s="238"/>
      <c r="L227" s="238"/>
      <c r="M227" s="238"/>
      <c r="N227" s="238"/>
      <c r="O227" s="238"/>
      <c r="P227" s="238"/>
      <c r="Q227" s="238"/>
      <c r="R227" s="238"/>
      <c r="S227" s="238"/>
      <c r="T227" s="238"/>
      <c r="U227" s="238"/>
      <c r="V227" s="238"/>
      <c r="W227" s="238"/>
      <c r="X227" s="238"/>
      <c r="Y227" s="238"/>
      <c r="Z227" s="238"/>
    </row>
    <row r="228" spans="1:26" ht="15" customHeight="1">
      <c r="A228" s="238"/>
      <c r="B228" s="238"/>
      <c r="C228" s="238"/>
      <c r="D228" s="238"/>
      <c r="E228" s="238"/>
      <c r="F228" s="238"/>
      <c r="G228" s="273"/>
      <c r="H228" s="238"/>
      <c r="I228" s="238"/>
      <c r="J228" s="238"/>
      <c r="K228" s="238"/>
      <c r="L228" s="238"/>
      <c r="M228" s="238"/>
      <c r="N228" s="238"/>
      <c r="O228" s="238"/>
      <c r="P228" s="238"/>
      <c r="Q228" s="238"/>
      <c r="R228" s="238"/>
      <c r="S228" s="238"/>
      <c r="T228" s="238"/>
      <c r="U228" s="238"/>
      <c r="V228" s="238"/>
      <c r="W228" s="238"/>
      <c r="X228" s="238"/>
      <c r="Y228" s="238"/>
      <c r="Z228" s="238"/>
    </row>
    <row r="229" spans="1:26" ht="15" customHeight="1">
      <c r="A229" s="238"/>
      <c r="B229" s="238"/>
      <c r="C229" s="238"/>
      <c r="D229" s="238"/>
      <c r="E229" s="238"/>
      <c r="F229" s="238"/>
      <c r="G229" s="273"/>
      <c r="H229" s="238"/>
      <c r="I229" s="238"/>
      <c r="J229" s="238"/>
      <c r="K229" s="238"/>
      <c r="L229" s="238"/>
      <c r="M229" s="238"/>
      <c r="N229" s="238"/>
      <c r="O229" s="238"/>
      <c r="P229" s="238"/>
      <c r="Q229" s="238"/>
      <c r="R229" s="238"/>
      <c r="S229" s="238"/>
      <c r="T229" s="238"/>
      <c r="U229" s="238"/>
      <c r="V229" s="238"/>
      <c r="W229" s="238"/>
      <c r="X229" s="238"/>
      <c r="Y229" s="238"/>
      <c r="Z229" s="238"/>
    </row>
    <row r="230" spans="1:26" ht="15" customHeight="1">
      <c r="A230" s="238"/>
      <c r="B230" s="238"/>
      <c r="C230" s="238"/>
      <c r="D230" s="238"/>
      <c r="E230" s="238"/>
      <c r="F230" s="238"/>
      <c r="G230" s="273"/>
      <c r="H230" s="238"/>
      <c r="I230" s="238"/>
      <c r="J230" s="238"/>
      <c r="K230" s="238"/>
      <c r="L230" s="238"/>
      <c r="M230" s="238"/>
      <c r="N230" s="238"/>
      <c r="O230" s="238"/>
      <c r="P230" s="238"/>
      <c r="Q230" s="238"/>
      <c r="R230" s="238"/>
      <c r="S230" s="238"/>
      <c r="T230" s="238"/>
      <c r="U230" s="238"/>
      <c r="V230" s="238"/>
      <c r="W230" s="238"/>
      <c r="X230" s="238"/>
      <c r="Y230" s="238"/>
      <c r="Z230" s="238"/>
    </row>
    <row r="231" spans="1:26" ht="15" customHeight="1">
      <c r="A231" s="238"/>
      <c r="B231" s="238"/>
      <c r="C231" s="238"/>
      <c r="D231" s="238"/>
      <c r="E231" s="238"/>
      <c r="F231" s="238"/>
      <c r="G231" s="273"/>
      <c r="H231" s="238"/>
      <c r="I231" s="238"/>
      <c r="J231" s="238"/>
      <c r="K231" s="238"/>
      <c r="L231" s="238"/>
      <c r="M231" s="238"/>
      <c r="N231" s="238"/>
      <c r="O231" s="238"/>
      <c r="P231" s="238"/>
      <c r="Q231" s="238"/>
      <c r="R231" s="238"/>
      <c r="S231" s="238"/>
      <c r="T231" s="238"/>
      <c r="U231" s="238"/>
      <c r="V231" s="238"/>
      <c r="W231" s="238"/>
      <c r="X231" s="238"/>
      <c r="Y231" s="238"/>
      <c r="Z231" s="238"/>
    </row>
    <row r="232" spans="1:26" ht="15" customHeight="1">
      <c r="A232" s="238"/>
      <c r="B232" s="238"/>
      <c r="C232" s="238"/>
      <c r="D232" s="238"/>
      <c r="E232" s="238"/>
      <c r="F232" s="238"/>
      <c r="G232" s="273"/>
      <c r="H232" s="238"/>
      <c r="I232" s="238"/>
      <c r="J232" s="238"/>
      <c r="K232" s="238"/>
      <c r="L232" s="238"/>
      <c r="M232" s="238"/>
      <c r="N232" s="238"/>
      <c r="O232" s="238"/>
      <c r="P232" s="238"/>
      <c r="Q232" s="238"/>
      <c r="R232" s="238"/>
      <c r="S232" s="238"/>
      <c r="T232" s="238"/>
      <c r="U232" s="238"/>
      <c r="V232" s="238"/>
      <c r="W232" s="238"/>
      <c r="X232" s="238"/>
      <c r="Y232" s="238"/>
      <c r="Z232" s="238"/>
    </row>
    <row r="233" spans="1:26" ht="15" customHeight="1">
      <c r="A233" s="238"/>
      <c r="B233" s="238"/>
      <c r="C233" s="238"/>
      <c r="D233" s="238"/>
      <c r="E233" s="238"/>
      <c r="F233" s="238"/>
      <c r="G233" s="273"/>
      <c r="H233" s="238"/>
      <c r="I233" s="238"/>
      <c r="J233" s="238"/>
      <c r="K233" s="238"/>
      <c r="L233" s="238"/>
      <c r="M233" s="238"/>
      <c r="N233" s="238"/>
      <c r="O233" s="238"/>
      <c r="P233" s="238"/>
      <c r="Q233" s="238"/>
      <c r="R233" s="238"/>
      <c r="S233" s="238"/>
      <c r="T233" s="238"/>
      <c r="U233" s="238"/>
      <c r="V233" s="238"/>
      <c r="W233" s="238"/>
      <c r="X233" s="238"/>
      <c r="Y233" s="238"/>
      <c r="Z233" s="238"/>
    </row>
    <row r="234" spans="1:26" ht="15" customHeight="1">
      <c r="A234" s="238"/>
      <c r="B234" s="238"/>
      <c r="C234" s="238"/>
      <c r="D234" s="238"/>
      <c r="E234" s="238"/>
      <c r="F234" s="238"/>
      <c r="G234" s="273"/>
      <c r="H234" s="238"/>
      <c r="I234" s="238"/>
      <c r="J234" s="238"/>
      <c r="K234" s="238"/>
      <c r="L234" s="238"/>
      <c r="M234" s="238"/>
      <c r="N234" s="238"/>
      <c r="O234" s="238"/>
      <c r="P234" s="238"/>
      <c r="Q234" s="238"/>
      <c r="R234" s="238"/>
      <c r="S234" s="238"/>
      <c r="T234" s="238"/>
      <c r="U234" s="238"/>
      <c r="V234" s="238"/>
      <c r="W234" s="238"/>
      <c r="X234" s="238"/>
      <c r="Y234" s="238"/>
      <c r="Z234" s="238"/>
    </row>
    <row r="235" spans="1:26" ht="15" customHeight="1">
      <c r="A235" s="238"/>
      <c r="B235" s="238"/>
      <c r="C235" s="238"/>
      <c r="D235" s="238"/>
      <c r="E235" s="238"/>
      <c r="F235" s="238"/>
      <c r="G235" s="273"/>
      <c r="H235" s="238"/>
      <c r="I235" s="238"/>
      <c r="J235" s="238"/>
      <c r="K235" s="238"/>
      <c r="L235" s="238"/>
      <c r="M235" s="238"/>
      <c r="N235" s="238"/>
      <c r="O235" s="238"/>
      <c r="P235" s="238"/>
      <c r="Q235" s="238"/>
      <c r="R235" s="238"/>
      <c r="S235" s="238"/>
      <c r="T235" s="238"/>
      <c r="U235" s="238"/>
      <c r="V235" s="238"/>
      <c r="W235" s="238"/>
      <c r="X235" s="238"/>
      <c r="Y235" s="238"/>
      <c r="Z235" s="238"/>
    </row>
    <row r="236" spans="1:26" ht="15" customHeight="1">
      <c r="A236" s="238"/>
      <c r="B236" s="238"/>
      <c r="C236" s="238"/>
      <c r="D236" s="238"/>
      <c r="E236" s="238"/>
      <c r="F236" s="238"/>
      <c r="G236" s="273"/>
      <c r="H236" s="238"/>
      <c r="I236" s="238"/>
      <c r="J236" s="238"/>
      <c r="K236" s="238"/>
      <c r="L236" s="238"/>
      <c r="M236" s="238"/>
      <c r="N236" s="238"/>
      <c r="O236" s="238"/>
      <c r="P236" s="238"/>
      <c r="Q236" s="238"/>
      <c r="R236" s="238"/>
      <c r="S236" s="238"/>
      <c r="T236" s="238"/>
      <c r="U236" s="238"/>
      <c r="V236" s="238"/>
      <c r="W236" s="238"/>
      <c r="X236" s="238"/>
      <c r="Y236" s="238"/>
      <c r="Z236" s="238"/>
    </row>
    <row r="237" spans="1:26" ht="15" customHeight="1">
      <c r="A237" s="238"/>
      <c r="B237" s="238"/>
      <c r="C237" s="238"/>
      <c r="D237" s="238"/>
      <c r="E237" s="238"/>
      <c r="F237" s="238"/>
      <c r="G237" s="273"/>
      <c r="H237" s="238"/>
      <c r="I237" s="238"/>
      <c r="J237" s="238"/>
      <c r="K237" s="238"/>
      <c r="L237" s="238"/>
      <c r="M237" s="238"/>
      <c r="N237" s="238"/>
      <c r="O237" s="238"/>
      <c r="P237" s="238"/>
      <c r="Q237" s="238"/>
      <c r="R237" s="238"/>
      <c r="S237" s="238"/>
      <c r="T237" s="238"/>
      <c r="U237" s="238"/>
      <c r="V237" s="238"/>
      <c r="W237" s="238"/>
      <c r="X237" s="238"/>
      <c r="Y237" s="238"/>
      <c r="Z237" s="238"/>
    </row>
    <row r="238" spans="1:26" ht="15" customHeight="1">
      <c r="A238" s="238"/>
      <c r="B238" s="238"/>
      <c r="C238" s="238"/>
      <c r="D238" s="238"/>
      <c r="E238" s="238"/>
      <c r="F238" s="238"/>
      <c r="G238" s="273"/>
      <c r="H238" s="238"/>
      <c r="I238" s="238"/>
      <c r="J238" s="238"/>
      <c r="K238" s="238"/>
      <c r="L238" s="238"/>
      <c r="M238" s="238"/>
      <c r="N238" s="238"/>
      <c r="O238" s="238"/>
      <c r="P238" s="238"/>
      <c r="Q238" s="238"/>
      <c r="R238" s="238"/>
      <c r="S238" s="238"/>
      <c r="T238" s="238"/>
      <c r="U238" s="238"/>
      <c r="V238" s="238"/>
      <c r="W238" s="238"/>
      <c r="X238" s="238"/>
      <c r="Y238" s="238"/>
      <c r="Z238" s="238"/>
    </row>
    <row r="239" spans="1:26" ht="15" customHeight="1">
      <c r="A239" s="238"/>
      <c r="B239" s="238"/>
      <c r="C239" s="238"/>
      <c r="D239" s="238"/>
      <c r="E239" s="238"/>
      <c r="F239" s="238"/>
      <c r="G239" s="273"/>
      <c r="H239" s="238"/>
      <c r="I239" s="238"/>
      <c r="J239" s="238"/>
      <c r="K239" s="238"/>
      <c r="L239" s="238"/>
      <c r="M239" s="238"/>
      <c r="N239" s="238"/>
      <c r="O239" s="238"/>
      <c r="P239" s="238"/>
      <c r="Q239" s="238"/>
      <c r="R239" s="238"/>
      <c r="S239" s="238"/>
      <c r="T239" s="238"/>
      <c r="U239" s="238"/>
      <c r="V239" s="238"/>
      <c r="W239" s="238"/>
      <c r="X239" s="238"/>
      <c r="Y239" s="238"/>
      <c r="Z239" s="238"/>
    </row>
    <row r="240" spans="1:26" ht="15" customHeight="1">
      <c r="A240" s="238"/>
      <c r="B240" s="238"/>
      <c r="C240" s="238"/>
      <c r="D240" s="238"/>
      <c r="E240" s="238"/>
      <c r="F240" s="238"/>
      <c r="G240" s="273"/>
      <c r="H240" s="238"/>
      <c r="I240" s="238"/>
      <c r="J240" s="238"/>
      <c r="K240" s="238"/>
      <c r="L240" s="238"/>
      <c r="M240" s="238"/>
      <c r="N240" s="238"/>
      <c r="O240" s="238"/>
      <c r="P240" s="238"/>
      <c r="Q240" s="238"/>
      <c r="R240" s="238"/>
      <c r="S240" s="238"/>
      <c r="T240" s="238"/>
      <c r="U240" s="238"/>
      <c r="V240" s="238"/>
      <c r="W240" s="238"/>
      <c r="X240" s="238"/>
      <c r="Y240" s="238"/>
      <c r="Z240" s="238"/>
    </row>
    <row r="241" spans="1:26" ht="15" customHeight="1">
      <c r="A241" s="238"/>
      <c r="B241" s="238"/>
      <c r="C241" s="238"/>
      <c r="D241" s="238"/>
      <c r="E241" s="238"/>
      <c r="F241" s="238"/>
      <c r="G241" s="273"/>
      <c r="H241" s="238"/>
      <c r="I241" s="238"/>
      <c r="J241" s="238"/>
      <c r="K241" s="238"/>
      <c r="L241" s="238"/>
      <c r="M241" s="238"/>
      <c r="N241" s="238"/>
      <c r="O241" s="238"/>
      <c r="P241" s="238"/>
      <c r="Q241" s="238"/>
      <c r="R241" s="238"/>
      <c r="S241" s="238"/>
      <c r="T241" s="238"/>
      <c r="U241" s="238"/>
      <c r="V241" s="238"/>
      <c r="W241" s="238"/>
      <c r="X241" s="238"/>
      <c r="Y241" s="238"/>
      <c r="Z241" s="238"/>
    </row>
    <row r="242" spans="1:26" ht="15" customHeight="1">
      <c r="A242" s="238"/>
      <c r="B242" s="238"/>
      <c r="C242" s="238"/>
      <c r="D242" s="238"/>
      <c r="E242" s="238"/>
      <c r="F242" s="238"/>
      <c r="G242" s="273"/>
      <c r="H242" s="238"/>
      <c r="I242" s="238"/>
      <c r="J242" s="238"/>
      <c r="K242" s="238"/>
      <c r="L242" s="238"/>
      <c r="M242" s="238"/>
      <c r="N242" s="238"/>
      <c r="O242" s="238"/>
      <c r="P242" s="238"/>
      <c r="Q242" s="238"/>
      <c r="R242" s="238"/>
      <c r="S242" s="238"/>
      <c r="T242" s="238"/>
      <c r="U242" s="238"/>
      <c r="V242" s="238"/>
      <c r="W242" s="238"/>
      <c r="X242" s="238"/>
      <c r="Y242" s="238"/>
      <c r="Z242" s="238"/>
    </row>
    <row r="243" spans="1:26" ht="15" customHeight="1">
      <c r="A243" s="238"/>
      <c r="B243" s="238"/>
      <c r="C243" s="238"/>
      <c r="D243" s="238"/>
      <c r="E243" s="238"/>
      <c r="F243" s="238"/>
      <c r="G243" s="273"/>
      <c r="H243" s="238"/>
      <c r="I243" s="238"/>
      <c r="J243" s="238"/>
      <c r="K243" s="238"/>
      <c r="L243" s="238"/>
      <c r="M243" s="238"/>
      <c r="N243" s="238"/>
      <c r="O243" s="238"/>
      <c r="P243" s="238"/>
      <c r="Q243" s="238"/>
      <c r="R243" s="238"/>
      <c r="S243" s="238"/>
      <c r="T243" s="238"/>
      <c r="U243" s="238"/>
      <c r="V243" s="238"/>
      <c r="W243" s="238"/>
      <c r="X243" s="238"/>
      <c r="Y243" s="238"/>
      <c r="Z243" s="238"/>
    </row>
    <row r="244" spans="1:26" ht="15" customHeight="1">
      <c r="A244" s="238"/>
      <c r="B244" s="238"/>
      <c r="C244" s="238"/>
      <c r="D244" s="238"/>
      <c r="E244" s="238"/>
      <c r="F244" s="238"/>
      <c r="G244" s="273"/>
      <c r="H244" s="238"/>
      <c r="I244" s="238"/>
      <c r="J244" s="238"/>
      <c r="K244" s="238"/>
      <c r="L244" s="238"/>
      <c r="M244" s="238"/>
      <c r="N244" s="238"/>
      <c r="O244" s="238"/>
      <c r="P244" s="238"/>
      <c r="Q244" s="238"/>
      <c r="R244" s="238"/>
      <c r="S244" s="238"/>
      <c r="T244" s="238"/>
      <c r="U244" s="238"/>
      <c r="V244" s="238"/>
      <c r="W244" s="238"/>
      <c r="X244" s="238"/>
      <c r="Y244" s="238"/>
      <c r="Z244" s="238"/>
    </row>
    <row r="245" spans="1:26" ht="15" customHeight="1">
      <c r="A245" s="238"/>
      <c r="B245" s="238"/>
      <c r="C245" s="238"/>
      <c r="D245" s="238"/>
      <c r="E245" s="238"/>
      <c r="F245" s="238"/>
      <c r="G245" s="273"/>
      <c r="H245" s="238"/>
      <c r="I245" s="238"/>
      <c r="J245" s="238"/>
      <c r="K245" s="238"/>
      <c r="L245" s="238"/>
      <c r="M245" s="238"/>
      <c r="N245" s="238"/>
      <c r="O245" s="238"/>
      <c r="P245" s="238"/>
      <c r="Q245" s="238"/>
      <c r="R245" s="238"/>
      <c r="S245" s="238"/>
      <c r="T245" s="238"/>
      <c r="U245" s="238"/>
      <c r="V245" s="238"/>
      <c r="W245" s="238"/>
      <c r="X245" s="238"/>
      <c r="Y245" s="238"/>
      <c r="Z245" s="238"/>
    </row>
    <row r="246" spans="1:26" ht="15" customHeight="1">
      <c r="A246" s="238"/>
      <c r="B246" s="238"/>
      <c r="C246" s="238"/>
      <c r="D246" s="238"/>
      <c r="E246" s="238"/>
      <c r="F246" s="238"/>
      <c r="G246" s="273"/>
      <c r="H246" s="238"/>
      <c r="I246" s="238"/>
      <c r="J246" s="238"/>
      <c r="K246" s="238"/>
      <c r="L246" s="238"/>
      <c r="M246" s="238"/>
      <c r="N246" s="238"/>
      <c r="O246" s="238"/>
      <c r="P246" s="238"/>
      <c r="Q246" s="238"/>
      <c r="R246" s="238"/>
      <c r="S246" s="238"/>
      <c r="T246" s="238"/>
      <c r="U246" s="238"/>
      <c r="V246" s="238"/>
      <c r="W246" s="238"/>
      <c r="X246" s="238"/>
      <c r="Y246" s="238"/>
      <c r="Z246" s="238"/>
    </row>
    <row r="247" spans="1:26" ht="15" customHeight="1">
      <c r="A247" s="238"/>
      <c r="B247" s="238"/>
      <c r="C247" s="238"/>
      <c r="D247" s="238"/>
      <c r="E247" s="238"/>
      <c r="F247" s="238"/>
      <c r="G247" s="273"/>
      <c r="H247" s="238"/>
      <c r="I247" s="238"/>
      <c r="J247" s="238"/>
      <c r="K247" s="238"/>
      <c r="L247" s="238"/>
      <c r="M247" s="238"/>
      <c r="N247" s="238"/>
      <c r="O247" s="238"/>
      <c r="P247" s="238"/>
      <c r="Q247" s="238"/>
      <c r="R247" s="238"/>
      <c r="S247" s="238"/>
      <c r="T247" s="238"/>
      <c r="U247" s="238"/>
      <c r="V247" s="238"/>
      <c r="W247" s="238"/>
      <c r="X247" s="238"/>
      <c r="Y247" s="238"/>
      <c r="Z247" s="238"/>
    </row>
    <row r="248" spans="1:26" ht="15" customHeight="1">
      <c r="A248" s="238"/>
      <c r="B248" s="238"/>
      <c r="C248" s="238"/>
      <c r="D248" s="238"/>
      <c r="E248" s="238"/>
      <c r="F248" s="238"/>
      <c r="G248" s="273"/>
      <c r="H248" s="238"/>
      <c r="I248" s="238"/>
      <c r="J248" s="238"/>
      <c r="K248" s="238"/>
      <c r="L248" s="238"/>
      <c r="M248" s="238"/>
      <c r="N248" s="238"/>
      <c r="O248" s="238"/>
      <c r="P248" s="238"/>
      <c r="Q248" s="238"/>
      <c r="R248" s="238"/>
      <c r="S248" s="238"/>
      <c r="T248" s="238"/>
      <c r="U248" s="238"/>
      <c r="V248" s="238"/>
      <c r="W248" s="238"/>
      <c r="X248" s="238"/>
      <c r="Y248" s="238"/>
      <c r="Z248" s="238"/>
    </row>
    <row r="249" spans="1:26" ht="15.75" customHeight="1">
      <c r="A249" s="238"/>
      <c r="B249" s="238"/>
      <c r="C249" s="238"/>
      <c r="D249" s="238"/>
      <c r="E249" s="238"/>
      <c r="F249" s="238"/>
      <c r="G249" s="273"/>
      <c r="H249" s="238"/>
      <c r="I249" s="267"/>
      <c r="J249" s="238"/>
      <c r="K249" s="238"/>
      <c r="L249" s="238"/>
      <c r="M249" s="238"/>
      <c r="N249" s="238"/>
      <c r="O249" s="238"/>
      <c r="P249" s="238"/>
      <c r="Q249" s="238"/>
      <c r="R249" s="238"/>
      <c r="S249" s="238"/>
      <c r="T249" s="238"/>
      <c r="U249" s="238"/>
      <c r="V249" s="238"/>
      <c r="W249" s="238"/>
      <c r="X249" s="238"/>
      <c r="Y249" s="238"/>
      <c r="Z249" s="238"/>
    </row>
    <row r="250" spans="1:26" ht="15.75" customHeight="1">
      <c r="A250" s="238"/>
      <c r="B250" s="238"/>
      <c r="C250" s="238"/>
      <c r="D250" s="238"/>
      <c r="E250" s="238"/>
      <c r="F250" s="238"/>
      <c r="G250" s="273"/>
      <c r="H250" s="238"/>
      <c r="I250" s="267"/>
      <c r="J250" s="238"/>
      <c r="K250" s="238"/>
      <c r="L250" s="238"/>
      <c r="M250" s="238"/>
      <c r="N250" s="238"/>
      <c r="O250" s="238"/>
      <c r="P250" s="238"/>
      <c r="Q250" s="238"/>
      <c r="R250" s="238"/>
      <c r="S250" s="238"/>
      <c r="T250" s="238"/>
      <c r="U250" s="238"/>
      <c r="V250" s="238"/>
      <c r="W250" s="238"/>
      <c r="X250" s="238"/>
      <c r="Y250" s="238"/>
      <c r="Z250" s="238"/>
    </row>
    <row r="251" spans="1:26" ht="15.75" customHeight="1">
      <c r="A251" s="238"/>
      <c r="B251" s="238"/>
      <c r="C251" s="238"/>
      <c r="D251" s="238"/>
      <c r="E251" s="238"/>
      <c r="F251" s="238"/>
      <c r="G251" s="273"/>
      <c r="H251" s="238"/>
      <c r="I251" s="267"/>
      <c r="J251" s="238"/>
      <c r="K251" s="238"/>
      <c r="L251" s="238"/>
      <c r="M251" s="238"/>
      <c r="N251" s="238"/>
      <c r="O251" s="238"/>
      <c r="P251" s="238"/>
      <c r="Q251" s="238"/>
      <c r="R251" s="238"/>
      <c r="S251" s="238"/>
      <c r="T251" s="238"/>
      <c r="U251" s="238"/>
      <c r="V251" s="238"/>
      <c r="W251" s="238"/>
      <c r="X251" s="238"/>
      <c r="Y251" s="238"/>
      <c r="Z251" s="238"/>
    </row>
    <row r="252" spans="1:26" ht="15.75" customHeight="1">
      <c r="A252" s="238"/>
      <c r="B252" s="238"/>
      <c r="C252" s="238"/>
      <c r="D252" s="238"/>
      <c r="E252" s="238"/>
      <c r="F252" s="238"/>
      <c r="G252" s="273"/>
      <c r="H252" s="238"/>
      <c r="I252" s="267"/>
      <c r="J252" s="238"/>
      <c r="K252" s="238"/>
      <c r="L252" s="238"/>
      <c r="M252" s="238"/>
      <c r="N252" s="238"/>
      <c r="O252" s="238"/>
      <c r="P252" s="238"/>
      <c r="Q252" s="238"/>
      <c r="R252" s="238"/>
      <c r="S252" s="238"/>
      <c r="T252" s="238"/>
      <c r="U252" s="238"/>
      <c r="V252" s="238"/>
      <c r="W252" s="238"/>
      <c r="X252" s="238"/>
      <c r="Y252" s="238"/>
      <c r="Z252" s="238"/>
    </row>
    <row r="253" spans="1:26" ht="15.75" customHeight="1">
      <c r="A253" s="238"/>
      <c r="B253" s="238"/>
      <c r="C253" s="238"/>
      <c r="D253" s="238"/>
      <c r="E253" s="238"/>
      <c r="F253" s="238"/>
      <c r="G253" s="273"/>
      <c r="H253" s="238"/>
      <c r="I253" s="267"/>
      <c r="J253" s="238"/>
      <c r="K253" s="238"/>
      <c r="L253" s="238"/>
      <c r="M253" s="238"/>
      <c r="N253" s="238"/>
      <c r="O253" s="238"/>
      <c r="P253" s="238"/>
      <c r="Q253" s="238"/>
      <c r="R253" s="238"/>
      <c r="S253" s="238"/>
      <c r="T253" s="238"/>
      <c r="U253" s="238"/>
      <c r="V253" s="238"/>
      <c r="W253" s="238"/>
      <c r="X253" s="238"/>
      <c r="Y253" s="238"/>
      <c r="Z253" s="238"/>
    </row>
    <row r="254" spans="1:26" ht="15.75" customHeight="1">
      <c r="A254" s="238"/>
      <c r="B254" s="238"/>
      <c r="C254" s="238"/>
      <c r="D254" s="238"/>
      <c r="E254" s="238"/>
      <c r="F254" s="238"/>
      <c r="G254" s="273"/>
      <c r="H254" s="238"/>
      <c r="I254" s="267"/>
      <c r="J254" s="238"/>
      <c r="K254" s="238"/>
      <c r="L254" s="238"/>
      <c r="M254" s="238"/>
      <c r="N254" s="238"/>
      <c r="O254" s="238"/>
      <c r="P254" s="238"/>
      <c r="Q254" s="238"/>
      <c r="R254" s="238"/>
      <c r="S254" s="238"/>
      <c r="T254" s="238"/>
      <c r="U254" s="238"/>
      <c r="V254" s="238"/>
      <c r="W254" s="238"/>
      <c r="X254" s="238"/>
      <c r="Y254" s="238"/>
      <c r="Z254" s="238"/>
    </row>
    <row r="255" spans="1:26" ht="15.75" customHeight="1">
      <c r="A255" s="238"/>
      <c r="B255" s="238"/>
      <c r="C255" s="238"/>
      <c r="D255" s="238"/>
      <c r="E255" s="238"/>
      <c r="F255" s="238"/>
      <c r="G255" s="273"/>
      <c r="H255" s="238"/>
      <c r="I255" s="267"/>
      <c r="J255" s="238"/>
      <c r="K255" s="238"/>
      <c r="L255" s="238"/>
      <c r="M255" s="238"/>
      <c r="N255" s="238"/>
      <c r="O255" s="238"/>
      <c r="P255" s="238"/>
      <c r="Q255" s="238"/>
      <c r="R255" s="238"/>
      <c r="S255" s="238"/>
      <c r="T255" s="238"/>
      <c r="U255" s="238"/>
      <c r="V255" s="238"/>
      <c r="W255" s="238"/>
      <c r="X255" s="238"/>
      <c r="Y255" s="238"/>
      <c r="Z255" s="238"/>
    </row>
    <row r="256" spans="1:26" ht="15.75" customHeight="1">
      <c r="A256" s="238"/>
      <c r="B256" s="238"/>
      <c r="C256" s="238"/>
      <c r="D256" s="238"/>
      <c r="E256" s="238"/>
      <c r="F256" s="238"/>
      <c r="G256" s="273"/>
      <c r="H256" s="238"/>
      <c r="I256" s="267"/>
      <c r="J256" s="238"/>
      <c r="K256" s="238"/>
      <c r="L256" s="238"/>
      <c r="M256" s="238"/>
      <c r="N256" s="238"/>
      <c r="O256" s="238"/>
      <c r="P256" s="238"/>
      <c r="Q256" s="238"/>
      <c r="R256" s="238"/>
      <c r="S256" s="238"/>
      <c r="T256" s="238"/>
      <c r="U256" s="238"/>
      <c r="V256" s="238"/>
      <c r="W256" s="238"/>
      <c r="X256" s="238"/>
      <c r="Y256" s="238"/>
      <c r="Z256" s="238"/>
    </row>
    <row r="257" spans="1:26" ht="15.75" customHeight="1">
      <c r="A257" s="238"/>
      <c r="B257" s="238"/>
      <c r="C257" s="238"/>
      <c r="D257" s="238"/>
      <c r="E257" s="238"/>
      <c r="F257" s="238"/>
      <c r="G257" s="273"/>
      <c r="H257" s="238"/>
      <c r="I257" s="267"/>
      <c r="J257" s="238"/>
      <c r="K257" s="238"/>
      <c r="L257" s="238"/>
      <c r="M257" s="238"/>
      <c r="N257" s="238"/>
      <c r="O257" s="238"/>
      <c r="P257" s="238"/>
      <c r="Q257" s="238"/>
      <c r="R257" s="238"/>
      <c r="S257" s="238"/>
      <c r="T257" s="238"/>
      <c r="U257" s="238"/>
      <c r="V257" s="238"/>
      <c r="W257" s="238"/>
      <c r="X257" s="238"/>
      <c r="Y257" s="238"/>
      <c r="Z257" s="238"/>
    </row>
    <row r="258" spans="1:26" ht="15.75" customHeight="1">
      <c r="A258" s="238"/>
      <c r="B258" s="238"/>
      <c r="C258" s="238"/>
      <c r="D258" s="238"/>
      <c r="E258" s="238"/>
      <c r="F258" s="238"/>
      <c r="G258" s="273"/>
      <c r="H258" s="238"/>
      <c r="I258" s="267"/>
      <c r="J258" s="238"/>
      <c r="K258" s="238"/>
      <c r="L258" s="238"/>
      <c r="M258" s="238"/>
      <c r="N258" s="238"/>
      <c r="O258" s="238"/>
      <c r="P258" s="238"/>
      <c r="Q258" s="238"/>
      <c r="R258" s="238"/>
      <c r="S258" s="238"/>
      <c r="T258" s="238"/>
      <c r="U258" s="238"/>
      <c r="V258" s="238"/>
      <c r="W258" s="238"/>
      <c r="X258" s="238"/>
      <c r="Y258" s="238"/>
      <c r="Z258" s="238"/>
    </row>
    <row r="259" spans="1:26" ht="15.75" customHeight="1">
      <c r="A259" s="238"/>
      <c r="B259" s="238"/>
      <c r="C259" s="238"/>
      <c r="D259" s="238"/>
      <c r="E259" s="238"/>
      <c r="F259" s="238"/>
      <c r="G259" s="273"/>
      <c r="H259" s="238"/>
      <c r="I259" s="267"/>
      <c r="J259" s="238"/>
      <c r="K259" s="238"/>
      <c r="L259" s="238"/>
      <c r="M259" s="238"/>
      <c r="N259" s="238"/>
      <c r="O259" s="238"/>
      <c r="P259" s="238"/>
      <c r="Q259" s="238"/>
      <c r="R259" s="238"/>
      <c r="S259" s="238"/>
      <c r="T259" s="238"/>
      <c r="U259" s="238"/>
      <c r="V259" s="238"/>
      <c r="W259" s="238"/>
      <c r="X259" s="238"/>
      <c r="Y259" s="238"/>
      <c r="Z259" s="238"/>
    </row>
    <row r="260" spans="1:26" ht="15.75" customHeight="1">
      <c r="A260" s="238"/>
      <c r="B260" s="238"/>
      <c r="C260" s="238"/>
      <c r="D260" s="238"/>
      <c r="E260" s="238"/>
      <c r="F260" s="238"/>
      <c r="G260" s="273"/>
      <c r="H260" s="238"/>
      <c r="I260" s="267"/>
      <c r="J260" s="238"/>
      <c r="K260" s="238"/>
      <c r="L260" s="238"/>
      <c r="M260" s="238"/>
      <c r="N260" s="238"/>
      <c r="O260" s="238"/>
      <c r="P260" s="238"/>
      <c r="Q260" s="238"/>
      <c r="R260" s="238"/>
      <c r="S260" s="238"/>
      <c r="T260" s="238"/>
      <c r="U260" s="238"/>
      <c r="V260" s="238"/>
      <c r="W260" s="238"/>
      <c r="X260" s="238"/>
      <c r="Y260" s="238"/>
      <c r="Z260" s="238"/>
    </row>
    <row r="261" spans="1:26" ht="15.75" customHeight="1">
      <c r="A261" s="238"/>
      <c r="B261" s="238"/>
      <c r="C261" s="238"/>
      <c r="D261" s="238"/>
      <c r="E261" s="238"/>
      <c r="F261" s="238"/>
      <c r="G261" s="273"/>
      <c r="H261" s="238"/>
      <c r="I261" s="267"/>
      <c r="J261" s="238"/>
      <c r="K261" s="238"/>
      <c r="L261" s="238"/>
      <c r="M261" s="238"/>
      <c r="N261" s="238"/>
      <c r="O261" s="238"/>
      <c r="P261" s="238"/>
      <c r="Q261" s="238"/>
      <c r="R261" s="238"/>
      <c r="S261" s="238"/>
      <c r="T261" s="238"/>
      <c r="U261" s="238"/>
      <c r="V261" s="238"/>
      <c r="W261" s="238"/>
      <c r="X261" s="238"/>
      <c r="Y261" s="238"/>
      <c r="Z261" s="238"/>
    </row>
    <row r="262" spans="1:26" ht="15.75" customHeight="1">
      <c r="A262" s="238"/>
      <c r="B262" s="238"/>
      <c r="C262" s="238"/>
      <c r="D262" s="238"/>
      <c r="E262" s="238"/>
      <c r="F262" s="238"/>
      <c r="G262" s="273"/>
      <c r="H262" s="238"/>
      <c r="I262" s="267"/>
      <c r="J262" s="238"/>
      <c r="K262" s="238"/>
      <c r="L262" s="238"/>
      <c r="M262" s="238"/>
      <c r="N262" s="238"/>
      <c r="O262" s="238"/>
      <c r="P262" s="238"/>
      <c r="Q262" s="238"/>
      <c r="R262" s="238"/>
      <c r="S262" s="238"/>
      <c r="T262" s="238"/>
      <c r="U262" s="238"/>
      <c r="V262" s="238"/>
      <c r="W262" s="238"/>
      <c r="X262" s="238"/>
      <c r="Y262" s="238"/>
      <c r="Z262" s="238"/>
    </row>
    <row r="263" spans="1:26" ht="15.75" customHeight="1">
      <c r="A263" s="238"/>
      <c r="B263" s="238"/>
      <c r="C263" s="238"/>
      <c r="D263" s="238"/>
      <c r="E263" s="238"/>
      <c r="F263" s="238"/>
      <c r="G263" s="273"/>
      <c r="H263" s="238"/>
      <c r="I263" s="267"/>
      <c r="J263" s="238"/>
      <c r="K263" s="238"/>
      <c r="L263" s="238"/>
      <c r="M263" s="238"/>
      <c r="N263" s="238"/>
      <c r="O263" s="238"/>
      <c r="P263" s="238"/>
      <c r="Q263" s="238"/>
      <c r="R263" s="238"/>
      <c r="S263" s="238"/>
      <c r="T263" s="238"/>
      <c r="U263" s="238"/>
      <c r="V263" s="238"/>
      <c r="W263" s="238"/>
      <c r="X263" s="238"/>
      <c r="Y263" s="238"/>
      <c r="Z263" s="238"/>
    </row>
    <row r="264" spans="1:26" ht="15.75" customHeight="1">
      <c r="A264" s="238"/>
      <c r="B264" s="238"/>
      <c r="C264" s="238"/>
      <c r="D264" s="238"/>
      <c r="E264" s="238"/>
      <c r="F264" s="238"/>
      <c r="G264" s="273"/>
      <c r="H264" s="238"/>
      <c r="I264" s="267"/>
      <c r="J264" s="238"/>
      <c r="K264" s="238"/>
      <c r="L264" s="238"/>
      <c r="M264" s="238"/>
      <c r="N264" s="238"/>
      <c r="O264" s="238"/>
      <c r="P264" s="238"/>
      <c r="Q264" s="238"/>
      <c r="R264" s="238"/>
      <c r="S264" s="238"/>
      <c r="T264" s="238"/>
      <c r="U264" s="238"/>
      <c r="V264" s="238"/>
      <c r="W264" s="238"/>
      <c r="X264" s="238"/>
      <c r="Y264" s="238"/>
      <c r="Z264" s="238"/>
    </row>
    <row r="265" spans="1:26" ht="15.75" customHeight="1">
      <c r="A265" s="238"/>
      <c r="B265" s="238"/>
      <c r="C265" s="238"/>
      <c r="D265" s="238"/>
      <c r="E265" s="238"/>
      <c r="F265" s="238"/>
      <c r="G265" s="273"/>
      <c r="H265" s="238"/>
      <c r="I265" s="267"/>
      <c r="J265" s="238"/>
      <c r="K265" s="238"/>
      <c r="L265" s="238"/>
      <c r="M265" s="238"/>
      <c r="N265" s="238"/>
      <c r="O265" s="238"/>
      <c r="P265" s="238"/>
      <c r="Q265" s="238"/>
      <c r="R265" s="238"/>
      <c r="S265" s="238"/>
      <c r="T265" s="238"/>
      <c r="U265" s="238"/>
      <c r="V265" s="238"/>
      <c r="W265" s="238"/>
      <c r="X265" s="238"/>
      <c r="Y265" s="238"/>
      <c r="Z265" s="238"/>
    </row>
    <row r="266" spans="1:26" ht="15.75" customHeight="1">
      <c r="A266" s="238"/>
      <c r="B266" s="238"/>
      <c r="C266" s="238"/>
      <c r="D266" s="238"/>
      <c r="E266" s="238"/>
      <c r="F266" s="238"/>
      <c r="G266" s="273"/>
      <c r="H266" s="238"/>
      <c r="I266" s="267"/>
      <c r="J266" s="238"/>
      <c r="K266" s="238"/>
      <c r="L266" s="238"/>
      <c r="M266" s="238"/>
      <c r="N266" s="238"/>
      <c r="O266" s="238"/>
      <c r="P266" s="238"/>
      <c r="Q266" s="238"/>
      <c r="R266" s="238"/>
      <c r="S266" s="238"/>
      <c r="T266" s="238"/>
      <c r="U266" s="238"/>
      <c r="V266" s="238"/>
      <c r="W266" s="238"/>
      <c r="X266" s="238"/>
      <c r="Y266" s="238"/>
      <c r="Z266" s="238"/>
    </row>
    <row r="267" spans="1:26" ht="15.75" customHeight="1">
      <c r="A267" s="238"/>
      <c r="B267" s="238"/>
      <c r="C267" s="238"/>
      <c r="D267" s="238"/>
      <c r="E267" s="238"/>
      <c r="F267" s="238"/>
      <c r="G267" s="273"/>
      <c r="H267" s="238"/>
      <c r="I267" s="267"/>
      <c r="J267" s="238"/>
      <c r="K267" s="238"/>
      <c r="L267" s="238"/>
      <c r="M267" s="238"/>
      <c r="N267" s="238"/>
      <c r="O267" s="238"/>
      <c r="P267" s="238"/>
      <c r="Q267" s="238"/>
      <c r="R267" s="238"/>
      <c r="S267" s="238"/>
      <c r="T267" s="238"/>
      <c r="U267" s="238"/>
      <c r="V267" s="238"/>
      <c r="W267" s="238"/>
      <c r="X267" s="238"/>
      <c r="Y267" s="238"/>
      <c r="Z267" s="238"/>
    </row>
    <row r="268" spans="1:26" ht="15.75" customHeight="1">
      <c r="A268" s="238"/>
      <c r="B268" s="238"/>
      <c r="C268" s="238"/>
      <c r="D268" s="238"/>
      <c r="E268" s="238"/>
      <c r="F268" s="238"/>
      <c r="G268" s="273"/>
      <c r="H268" s="238"/>
      <c r="I268" s="267"/>
      <c r="J268" s="238"/>
      <c r="K268" s="238"/>
      <c r="L268" s="238"/>
      <c r="M268" s="238"/>
      <c r="N268" s="238"/>
      <c r="O268" s="238"/>
      <c r="P268" s="238"/>
      <c r="Q268" s="238"/>
      <c r="R268" s="238"/>
      <c r="S268" s="238"/>
      <c r="T268" s="238"/>
      <c r="U268" s="238"/>
      <c r="V268" s="238"/>
      <c r="W268" s="238"/>
      <c r="X268" s="238"/>
      <c r="Y268" s="238"/>
      <c r="Z268" s="238"/>
    </row>
    <row r="269" spans="1:26" ht="15.75" customHeight="1">
      <c r="A269" s="238"/>
      <c r="B269" s="238"/>
      <c r="C269" s="238"/>
      <c r="D269" s="238"/>
      <c r="E269" s="238"/>
      <c r="F269" s="238"/>
      <c r="G269" s="273"/>
      <c r="H269" s="238"/>
      <c r="I269" s="267"/>
      <c r="J269" s="238"/>
      <c r="K269" s="238"/>
      <c r="L269" s="238"/>
      <c r="M269" s="238"/>
      <c r="N269" s="238"/>
      <c r="O269" s="238"/>
      <c r="P269" s="238"/>
      <c r="Q269" s="238"/>
      <c r="R269" s="238"/>
      <c r="S269" s="238"/>
      <c r="T269" s="238"/>
      <c r="U269" s="238"/>
      <c r="V269" s="238"/>
      <c r="W269" s="238"/>
      <c r="X269" s="238"/>
      <c r="Y269" s="238"/>
      <c r="Z269" s="238"/>
    </row>
    <row r="270" spans="1:26" ht="15.75" customHeight="1">
      <c r="A270" s="238"/>
      <c r="B270" s="238"/>
      <c r="C270" s="238"/>
      <c r="D270" s="238"/>
      <c r="E270" s="238"/>
      <c r="F270" s="238"/>
      <c r="G270" s="273"/>
      <c r="H270" s="238"/>
      <c r="I270" s="267"/>
      <c r="J270" s="238"/>
      <c r="K270" s="238"/>
      <c r="L270" s="238"/>
      <c r="M270" s="238"/>
      <c r="N270" s="238"/>
      <c r="O270" s="238"/>
      <c r="P270" s="238"/>
      <c r="Q270" s="238"/>
      <c r="R270" s="238"/>
      <c r="S270" s="238"/>
      <c r="T270" s="238"/>
      <c r="U270" s="238"/>
      <c r="V270" s="238"/>
      <c r="W270" s="238"/>
      <c r="X270" s="238"/>
      <c r="Y270" s="238"/>
      <c r="Z270" s="238"/>
    </row>
    <row r="271" spans="1:26" ht="15.75" customHeight="1">
      <c r="A271" s="238"/>
      <c r="B271" s="238"/>
      <c r="C271" s="238"/>
      <c r="D271" s="238"/>
      <c r="E271" s="238"/>
      <c r="F271" s="238"/>
      <c r="G271" s="273"/>
      <c r="H271" s="238"/>
      <c r="I271" s="267"/>
      <c r="J271" s="238"/>
      <c r="K271" s="238"/>
      <c r="L271" s="238"/>
      <c r="M271" s="238"/>
      <c r="N271" s="238"/>
      <c r="O271" s="238"/>
      <c r="P271" s="238"/>
      <c r="Q271" s="238"/>
      <c r="R271" s="238"/>
      <c r="S271" s="238"/>
      <c r="T271" s="238"/>
      <c r="U271" s="238"/>
      <c r="V271" s="238"/>
      <c r="W271" s="238"/>
      <c r="X271" s="238"/>
      <c r="Y271" s="238"/>
      <c r="Z271" s="238"/>
    </row>
    <row r="272" spans="1:26" ht="15.75" customHeight="1">
      <c r="A272" s="238"/>
      <c r="B272" s="238"/>
      <c r="C272" s="238"/>
      <c r="D272" s="238"/>
      <c r="E272" s="238"/>
      <c r="F272" s="238"/>
      <c r="G272" s="273"/>
      <c r="H272" s="238"/>
      <c r="I272" s="267"/>
      <c r="J272" s="238"/>
      <c r="K272" s="238"/>
      <c r="L272" s="238"/>
      <c r="M272" s="238"/>
      <c r="N272" s="238"/>
      <c r="O272" s="238"/>
      <c r="P272" s="238"/>
      <c r="Q272" s="238"/>
      <c r="R272" s="238"/>
      <c r="S272" s="238"/>
      <c r="T272" s="238"/>
      <c r="U272" s="238"/>
      <c r="V272" s="238"/>
      <c r="W272" s="238"/>
      <c r="X272" s="238"/>
      <c r="Y272" s="238"/>
      <c r="Z272" s="238"/>
    </row>
    <row r="273" spans="1:26" ht="15.75" customHeight="1">
      <c r="A273" s="238"/>
      <c r="B273" s="238"/>
      <c r="C273" s="238"/>
      <c r="D273" s="238"/>
      <c r="E273" s="238"/>
      <c r="F273" s="238"/>
      <c r="G273" s="273"/>
      <c r="H273" s="238"/>
      <c r="I273" s="267"/>
      <c r="J273" s="238"/>
      <c r="K273" s="238"/>
      <c r="L273" s="238"/>
      <c r="M273" s="238"/>
      <c r="N273" s="238"/>
      <c r="O273" s="238"/>
      <c r="P273" s="238"/>
      <c r="Q273" s="238"/>
      <c r="R273" s="238"/>
      <c r="S273" s="238"/>
      <c r="T273" s="238"/>
      <c r="U273" s="238"/>
      <c r="V273" s="238"/>
      <c r="W273" s="238"/>
      <c r="X273" s="238"/>
      <c r="Y273" s="238"/>
      <c r="Z273" s="238"/>
    </row>
    <row r="274" spans="1:26" ht="15.75" customHeight="1">
      <c r="A274" s="238"/>
      <c r="B274" s="238"/>
      <c r="C274" s="238"/>
      <c r="D274" s="238"/>
      <c r="E274" s="238"/>
      <c r="F274" s="238"/>
      <c r="G274" s="273"/>
      <c r="H274" s="238"/>
      <c r="I274" s="267"/>
      <c r="J274" s="238"/>
      <c r="K274" s="238"/>
      <c r="L274" s="238"/>
      <c r="M274" s="238"/>
      <c r="N274" s="238"/>
      <c r="O274" s="238"/>
      <c r="P274" s="238"/>
      <c r="Q274" s="238"/>
      <c r="R274" s="238"/>
      <c r="S274" s="238"/>
      <c r="T274" s="238"/>
      <c r="U274" s="238"/>
      <c r="V274" s="238"/>
      <c r="W274" s="238"/>
      <c r="X274" s="238"/>
      <c r="Y274" s="238"/>
      <c r="Z274" s="238"/>
    </row>
    <row r="275" spans="1:26" ht="15.75" customHeight="1">
      <c r="A275" s="238"/>
      <c r="B275" s="238"/>
      <c r="C275" s="238"/>
      <c r="D275" s="238"/>
      <c r="E275" s="238"/>
      <c r="F275" s="238"/>
      <c r="G275" s="273"/>
      <c r="H275" s="238"/>
      <c r="I275" s="267"/>
      <c r="J275" s="238"/>
      <c r="K275" s="238"/>
      <c r="L275" s="238"/>
      <c r="M275" s="238"/>
      <c r="N275" s="238"/>
      <c r="O275" s="238"/>
      <c r="P275" s="238"/>
      <c r="Q275" s="238"/>
      <c r="R275" s="238"/>
      <c r="S275" s="238"/>
      <c r="T275" s="238"/>
      <c r="U275" s="238"/>
      <c r="V275" s="238"/>
      <c r="W275" s="238"/>
      <c r="X275" s="238"/>
      <c r="Y275" s="238"/>
      <c r="Z275" s="238"/>
    </row>
    <row r="276" spans="1:26" ht="15.75" customHeight="1">
      <c r="A276" s="238"/>
      <c r="B276" s="238"/>
      <c r="C276" s="238"/>
      <c r="D276" s="238"/>
      <c r="E276" s="238"/>
      <c r="F276" s="238"/>
      <c r="G276" s="273"/>
      <c r="H276" s="238"/>
      <c r="I276" s="267"/>
      <c r="J276" s="238"/>
      <c r="K276" s="238"/>
      <c r="L276" s="238"/>
      <c r="M276" s="238"/>
      <c r="N276" s="238"/>
      <c r="O276" s="238"/>
      <c r="P276" s="238"/>
      <c r="Q276" s="238"/>
      <c r="R276" s="238"/>
      <c r="S276" s="238"/>
      <c r="T276" s="238"/>
      <c r="U276" s="238"/>
      <c r="V276" s="238"/>
      <c r="W276" s="238"/>
      <c r="X276" s="238"/>
      <c r="Y276" s="238"/>
      <c r="Z276" s="238"/>
    </row>
    <row r="277" spans="1:26" ht="15.75" customHeight="1">
      <c r="A277" s="238"/>
      <c r="B277" s="238"/>
      <c r="C277" s="238"/>
      <c r="D277" s="238"/>
      <c r="E277" s="238"/>
      <c r="F277" s="238"/>
      <c r="G277" s="273"/>
      <c r="H277" s="238"/>
      <c r="I277" s="267"/>
      <c r="J277" s="238"/>
      <c r="K277" s="238"/>
      <c r="L277" s="238"/>
      <c r="M277" s="238"/>
      <c r="N277" s="238"/>
      <c r="O277" s="238"/>
      <c r="P277" s="238"/>
      <c r="Q277" s="238"/>
      <c r="R277" s="238"/>
      <c r="S277" s="238"/>
      <c r="T277" s="238"/>
      <c r="U277" s="238"/>
      <c r="V277" s="238"/>
      <c r="W277" s="238"/>
      <c r="X277" s="238"/>
      <c r="Y277" s="238"/>
      <c r="Z277" s="238"/>
    </row>
    <row r="278" spans="1:26" ht="15.75" customHeight="1">
      <c r="A278" s="238"/>
      <c r="B278" s="238"/>
      <c r="C278" s="238"/>
      <c r="D278" s="238"/>
      <c r="E278" s="238"/>
      <c r="F278" s="238"/>
      <c r="G278" s="273"/>
      <c r="H278" s="238"/>
      <c r="I278" s="267"/>
      <c r="J278" s="238"/>
      <c r="K278" s="238"/>
      <c r="L278" s="238"/>
      <c r="M278" s="238"/>
      <c r="N278" s="238"/>
      <c r="O278" s="238"/>
      <c r="P278" s="238"/>
      <c r="Q278" s="238"/>
      <c r="R278" s="238"/>
      <c r="S278" s="238"/>
      <c r="T278" s="238"/>
      <c r="U278" s="238"/>
      <c r="V278" s="238"/>
      <c r="W278" s="238"/>
      <c r="X278" s="238"/>
      <c r="Y278" s="238"/>
      <c r="Z278" s="238"/>
    </row>
    <row r="279" spans="1:26" ht="15.75" customHeight="1">
      <c r="A279" s="238"/>
      <c r="B279" s="238"/>
      <c r="C279" s="238"/>
      <c r="D279" s="238"/>
      <c r="E279" s="238"/>
      <c r="F279" s="238"/>
      <c r="G279" s="273"/>
      <c r="H279" s="238"/>
      <c r="I279" s="267"/>
      <c r="J279" s="238"/>
      <c r="K279" s="238"/>
      <c r="L279" s="238"/>
      <c r="M279" s="238"/>
      <c r="N279" s="238"/>
      <c r="O279" s="238"/>
      <c r="P279" s="238"/>
      <c r="Q279" s="238"/>
      <c r="R279" s="238"/>
      <c r="S279" s="238"/>
      <c r="T279" s="238"/>
      <c r="U279" s="238"/>
      <c r="V279" s="238"/>
      <c r="W279" s="238"/>
      <c r="X279" s="238"/>
      <c r="Y279" s="238"/>
      <c r="Z279" s="238"/>
    </row>
    <row r="280" spans="1:26" ht="15.75" customHeight="1">
      <c r="A280" s="238"/>
      <c r="B280" s="238"/>
      <c r="C280" s="238"/>
      <c r="D280" s="238"/>
      <c r="E280" s="238"/>
      <c r="F280" s="238"/>
      <c r="G280" s="273"/>
      <c r="H280" s="238"/>
      <c r="I280" s="267"/>
      <c r="J280" s="238"/>
      <c r="K280" s="238"/>
      <c r="L280" s="238"/>
      <c r="M280" s="238"/>
      <c r="N280" s="238"/>
      <c r="O280" s="238"/>
      <c r="P280" s="238"/>
      <c r="Q280" s="238"/>
      <c r="R280" s="238"/>
      <c r="S280" s="238"/>
      <c r="T280" s="238"/>
      <c r="U280" s="238"/>
      <c r="V280" s="238"/>
      <c r="W280" s="238"/>
      <c r="X280" s="238"/>
      <c r="Y280" s="238"/>
      <c r="Z280" s="238"/>
    </row>
    <row r="281" spans="1:26" ht="15.75" customHeight="1">
      <c r="A281" s="238"/>
      <c r="B281" s="238"/>
      <c r="C281" s="238"/>
      <c r="D281" s="238"/>
      <c r="E281" s="238"/>
      <c r="F281" s="238"/>
      <c r="G281" s="273"/>
      <c r="H281" s="238"/>
      <c r="I281" s="267"/>
      <c r="J281" s="238"/>
      <c r="K281" s="238"/>
      <c r="L281" s="238"/>
      <c r="M281" s="238"/>
      <c r="N281" s="238"/>
      <c r="O281" s="238"/>
      <c r="P281" s="238"/>
      <c r="Q281" s="238"/>
      <c r="R281" s="238"/>
      <c r="S281" s="238"/>
      <c r="T281" s="238"/>
      <c r="U281" s="238"/>
      <c r="V281" s="238"/>
      <c r="W281" s="238"/>
      <c r="X281" s="238"/>
      <c r="Y281" s="238"/>
      <c r="Z281" s="238"/>
    </row>
    <row r="282" spans="1:26" ht="15.75" customHeight="1">
      <c r="A282" s="238"/>
      <c r="B282" s="238"/>
      <c r="C282" s="238"/>
      <c r="D282" s="238"/>
      <c r="E282" s="238"/>
      <c r="F282" s="238"/>
      <c r="G282" s="273"/>
      <c r="H282" s="238"/>
      <c r="I282" s="267"/>
      <c r="J282" s="238"/>
      <c r="K282" s="238"/>
      <c r="L282" s="238"/>
      <c r="M282" s="238"/>
      <c r="N282" s="238"/>
      <c r="O282" s="238"/>
      <c r="P282" s="238"/>
      <c r="Q282" s="238"/>
      <c r="R282" s="238"/>
      <c r="S282" s="238"/>
      <c r="T282" s="238"/>
      <c r="U282" s="238"/>
      <c r="V282" s="238"/>
      <c r="W282" s="238"/>
      <c r="X282" s="238"/>
      <c r="Y282" s="238"/>
      <c r="Z282" s="238"/>
    </row>
    <row r="283" spans="1:26" ht="15.75" customHeight="1">
      <c r="A283" s="238"/>
      <c r="B283" s="238"/>
      <c r="C283" s="238"/>
      <c r="D283" s="238"/>
      <c r="E283" s="238"/>
      <c r="F283" s="238"/>
      <c r="G283" s="273"/>
      <c r="H283" s="238"/>
      <c r="I283" s="267"/>
      <c r="J283" s="238"/>
      <c r="K283" s="238"/>
      <c r="L283" s="238"/>
      <c r="M283" s="238"/>
      <c r="N283" s="238"/>
      <c r="O283" s="238"/>
      <c r="P283" s="238"/>
      <c r="Q283" s="238"/>
      <c r="R283" s="238"/>
      <c r="S283" s="238"/>
      <c r="T283" s="238"/>
      <c r="U283" s="238"/>
      <c r="V283" s="238"/>
      <c r="W283" s="238"/>
      <c r="X283" s="238"/>
      <c r="Y283" s="238"/>
      <c r="Z283" s="238"/>
    </row>
    <row r="284" spans="1:26" ht="15.75" customHeight="1">
      <c r="A284" s="238"/>
      <c r="B284" s="238"/>
      <c r="C284" s="238"/>
      <c r="D284" s="238"/>
      <c r="E284" s="238"/>
      <c r="F284" s="238"/>
      <c r="G284" s="273"/>
      <c r="H284" s="238"/>
      <c r="I284" s="267"/>
      <c r="J284" s="238"/>
      <c r="K284" s="238"/>
      <c r="L284" s="238"/>
      <c r="M284" s="238"/>
      <c r="N284" s="238"/>
      <c r="O284" s="238"/>
      <c r="P284" s="238"/>
      <c r="Q284" s="238"/>
      <c r="R284" s="238"/>
      <c r="S284" s="238"/>
      <c r="T284" s="238"/>
      <c r="U284" s="238"/>
      <c r="V284" s="238"/>
      <c r="W284" s="238"/>
      <c r="X284" s="238"/>
      <c r="Y284" s="238"/>
      <c r="Z284" s="238"/>
    </row>
    <row r="285" spans="1:26" ht="15.75" customHeight="1">
      <c r="A285" s="238"/>
      <c r="B285" s="238"/>
      <c r="C285" s="238"/>
      <c r="D285" s="238"/>
      <c r="E285" s="238"/>
      <c r="F285" s="238"/>
      <c r="G285" s="273"/>
      <c r="H285" s="238"/>
      <c r="I285" s="267"/>
      <c r="J285" s="238"/>
      <c r="K285" s="238"/>
      <c r="L285" s="238"/>
      <c r="M285" s="238"/>
      <c r="N285" s="238"/>
      <c r="O285" s="238"/>
      <c r="P285" s="238"/>
      <c r="Q285" s="238"/>
      <c r="R285" s="238"/>
      <c r="S285" s="238"/>
      <c r="T285" s="238"/>
      <c r="U285" s="238"/>
      <c r="V285" s="238"/>
      <c r="W285" s="238"/>
      <c r="X285" s="238"/>
      <c r="Y285" s="238"/>
      <c r="Z285" s="238"/>
    </row>
    <row r="286" spans="1:26" ht="15.75" customHeight="1">
      <c r="A286" s="238"/>
      <c r="B286" s="238"/>
      <c r="C286" s="238"/>
      <c r="D286" s="238"/>
      <c r="E286" s="238"/>
      <c r="F286" s="238"/>
      <c r="G286" s="273"/>
      <c r="H286" s="238"/>
      <c r="I286" s="267"/>
      <c r="J286" s="238"/>
      <c r="K286" s="238"/>
      <c r="L286" s="238"/>
      <c r="M286" s="238"/>
      <c r="N286" s="238"/>
      <c r="O286" s="238"/>
      <c r="P286" s="238"/>
      <c r="Q286" s="238"/>
      <c r="R286" s="238"/>
      <c r="S286" s="238"/>
      <c r="T286" s="238"/>
      <c r="U286" s="238"/>
      <c r="V286" s="238"/>
      <c r="W286" s="238"/>
      <c r="X286" s="238"/>
      <c r="Y286" s="238"/>
      <c r="Z286" s="238"/>
    </row>
    <row r="287" spans="1:26" ht="15.75" customHeight="1">
      <c r="A287" s="238"/>
      <c r="B287" s="238"/>
      <c r="C287" s="238"/>
      <c r="D287" s="238"/>
      <c r="E287" s="238"/>
      <c r="F287" s="238"/>
      <c r="G287" s="273"/>
      <c r="H287" s="238"/>
      <c r="I287" s="267"/>
      <c r="J287" s="238"/>
      <c r="K287" s="238"/>
      <c r="L287" s="238"/>
      <c r="M287" s="238"/>
      <c r="N287" s="238"/>
      <c r="O287" s="238"/>
      <c r="P287" s="238"/>
      <c r="Q287" s="238"/>
      <c r="R287" s="238"/>
      <c r="S287" s="238"/>
      <c r="T287" s="238"/>
      <c r="U287" s="238"/>
      <c r="V287" s="238"/>
      <c r="W287" s="238"/>
      <c r="X287" s="238"/>
      <c r="Y287" s="238"/>
      <c r="Z287" s="238"/>
    </row>
    <row r="288" spans="1:26" ht="15.75" customHeight="1">
      <c r="A288" s="238"/>
      <c r="B288" s="238"/>
      <c r="C288" s="238"/>
      <c r="D288" s="238"/>
      <c r="E288" s="238"/>
      <c r="F288" s="238"/>
      <c r="G288" s="273"/>
      <c r="H288" s="238"/>
      <c r="I288" s="267"/>
      <c r="J288" s="238"/>
      <c r="K288" s="238"/>
      <c r="L288" s="238"/>
      <c r="M288" s="238"/>
      <c r="N288" s="238"/>
      <c r="O288" s="238"/>
      <c r="P288" s="238"/>
      <c r="Q288" s="238"/>
      <c r="R288" s="238"/>
      <c r="S288" s="238"/>
      <c r="T288" s="238"/>
      <c r="U288" s="238"/>
      <c r="V288" s="238"/>
      <c r="W288" s="238"/>
      <c r="X288" s="238"/>
      <c r="Y288" s="238"/>
      <c r="Z288" s="238"/>
    </row>
    <row r="289" spans="1:26" ht="15.75" customHeight="1">
      <c r="A289" s="238"/>
      <c r="B289" s="238"/>
      <c r="C289" s="238"/>
      <c r="D289" s="238"/>
      <c r="E289" s="238"/>
      <c r="F289" s="238"/>
      <c r="G289" s="273"/>
      <c r="H289" s="238"/>
      <c r="I289" s="267"/>
      <c r="J289" s="238"/>
      <c r="K289" s="238"/>
      <c r="L289" s="238"/>
      <c r="M289" s="238"/>
      <c r="N289" s="238"/>
      <c r="O289" s="238"/>
      <c r="P289" s="238"/>
      <c r="Q289" s="238"/>
      <c r="R289" s="238"/>
      <c r="S289" s="238"/>
      <c r="T289" s="238"/>
      <c r="U289" s="238"/>
      <c r="V289" s="238"/>
      <c r="W289" s="238"/>
      <c r="X289" s="238"/>
      <c r="Y289" s="238"/>
      <c r="Z289" s="238"/>
    </row>
    <row r="290" spans="1:26" ht="15.75" customHeight="1">
      <c r="A290" s="238"/>
      <c r="B290" s="238"/>
      <c r="C290" s="238"/>
      <c r="D290" s="238"/>
      <c r="E290" s="238"/>
      <c r="F290" s="238"/>
      <c r="G290" s="273"/>
      <c r="H290" s="238"/>
      <c r="I290" s="267"/>
      <c r="J290" s="238"/>
      <c r="K290" s="238"/>
      <c r="L290" s="238"/>
      <c r="M290" s="238"/>
      <c r="N290" s="238"/>
      <c r="O290" s="238"/>
      <c r="P290" s="238"/>
      <c r="Q290" s="238"/>
      <c r="R290" s="238"/>
      <c r="S290" s="238"/>
      <c r="T290" s="238"/>
      <c r="U290" s="238"/>
      <c r="V290" s="238"/>
      <c r="W290" s="238"/>
      <c r="X290" s="238"/>
      <c r="Y290" s="238"/>
      <c r="Z290" s="238"/>
    </row>
    <row r="291" spans="1:26" ht="15.75" customHeight="1">
      <c r="A291" s="238"/>
      <c r="B291" s="238"/>
      <c r="C291" s="238"/>
      <c r="D291" s="238"/>
      <c r="E291" s="238"/>
      <c r="F291" s="238"/>
      <c r="G291" s="273"/>
      <c r="H291" s="238"/>
      <c r="I291" s="267"/>
      <c r="J291" s="238"/>
      <c r="K291" s="238"/>
      <c r="L291" s="238"/>
      <c r="M291" s="238"/>
      <c r="N291" s="238"/>
      <c r="O291" s="238"/>
      <c r="P291" s="238"/>
      <c r="Q291" s="238"/>
      <c r="R291" s="238"/>
      <c r="S291" s="238"/>
      <c r="T291" s="238"/>
      <c r="U291" s="238"/>
      <c r="V291" s="238"/>
      <c r="W291" s="238"/>
      <c r="X291" s="238"/>
      <c r="Y291" s="238"/>
      <c r="Z291" s="238"/>
    </row>
    <row r="292" spans="1:26" ht="15.75" customHeight="1">
      <c r="A292" s="238"/>
      <c r="B292" s="238"/>
      <c r="C292" s="238"/>
      <c r="D292" s="238"/>
      <c r="E292" s="238"/>
      <c r="F292" s="238"/>
      <c r="G292" s="273"/>
      <c r="H292" s="238"/>
      <c r="I292" s="267"/>
      <c r="J292" s="238"/>
      <c r="K292" s="238"/>
      <c r="L292" s="238"/>
      <c r="M292" s="238"/>
      <c r="N292" s="238"/>
      <c r="O292" s="238"/>
      <c r="P292" s="238"/>
      <c r="Q292" s="238"/>
      <c r="R292" s="238"/>
      <c r="S292" s="238"/>
      <c r="T292" s="238"/>
      <c r="U292" s="238"/>
      <c r="V292" s="238"/>
      <c r="W292" s="238"/>
      <c r="X292" s="238"/>
      <c r="Y292" s="238"/>
      <c r="Z292" s="238"/>
    </row>
    <row r="293" spans="1:26" ht="15.75" customHeight="1">
      <c r="A293" s="238"/>
      <c r="B293" s="238"/>
      <c r="C293" s="238"/>
      <c r="D293" s="238"/>
      <c r="E293" s="238"/>
      <c r="F293" s="238"/>
      <c r="G293" s="273"/>
      <c r="H293" s="238"/>
      <c r="I293" s="267"/>
      <c r="J293" s="238"/>
      <c r="K293" s="238"/>
      <c r="L293" s="238"/>
      <c r="M293" s="238"/>
      <c r="N293" s="238"/>
      <c r="O293" s="238"/>
      <c r="P293" s="238"/>
      <c r="Q293" s="238"/>
      <c r="R293" s="238"/>
      <c r="S293" s="238"/>
      <c r="T293" s="238"/>
      <c r="U293" s="238"/>
      <c r="V293" s="238"/>
      <c r="W293" s="238"/>
      <c r="X293" s="238"/>
      <c r="Y293" s="238"/>
      <c r="Z293" s="238"/>
    </row>
    <row r="294" spans="1:26" ht="15.75" customHeight="1">
      <c r="A294" s="238"/>
      <c r="B294" s="238"/>
      <c r="C294" s="238"/>
      <c r="D294" s="238"/>
      <c r="E294" s="238"/>
      <c r="F294" s="238"/>
      <c r="G294" s="273"/>
      <c r="H294" s="238"/>
      <c r="I294" s="267"/>
      <c r="J294" s="238"/>
      <c r="K294" s="238"/>
      <c r="L294" s="238"/>
      <c r="M294" s="238"/>
      <c r="N294" s="238"/>
      <c r="O294" s="238"/>
      <c r="P294" s="238"/>
      <c r="Q294" s="238"/>
      <c r="R294" s="238"/>
      <c r="S294" s="238"/>
      <c r="T294" s="238"/>
      <c r="U294" s="238"/>
      <c r="V294" s="238"/>
      <c r="W294" s="238"/>
      <c r="X294" s="238"/>
      <c r="Y294" s="238"/>
      <c r="Z294" s="238"/>
    </row>
    <row r="295" spans="1:26" ht="15.75" customHeight="1">
      <c r="A295" s="238"/>
      <c r="B295" s="238"/>
      <c r="C295" s="238"/>
      <c r="D295" s="238"/>
      <c r="E295" s="238"/>
      <c r="F295" s="238"/>
      <c r="G295" s="273"/>
      <c r="H295" s="238"/>
      <c r="I295" s="267"/>
      <c r="J295" s="238"/>
      <c r="K295" s="238"/>
      <c r="L295" s="238"/>
      <c r="M295" s="238"/>
      <c r="N295" s="238"/>
      <c r="O295" s="238"/>
      <c r="P295" s="238"/>
      <c r="Q295" s="238"/>
      <c r="R295" s="238"/>
      <c r="S295" s="238"/>
      <c r="T295" s="238"/>
      <c r="U295" s="238"/>
      <c r="V295" s="238"/>
      <c r="W295" s="238"/>
      <c r="X295" s="238"/>
      <c r="Y295" s="238"/>
      <c r="Z295" s="238"/>
    </row>
    <row r="296" spans="1:26" ht="15.75" customHeight="1">
      <c r="A296" s="238"/>
      <c r="B296" s="238"/>
      <c r="C296" s="238"/>
      <c r="D296" s="238"/>
      <c r="E296" s="238"/>
      <c r="F296" s="238"/>
      <c r="G296" s="273"/>
      <c r="H296" s="238"/>
      <c r="I296" s="267"/>
      <c r="J296" s="238"/>
      <c r="K296" s="238"/>
      <c r="L296" s="238"/>
      <c r="M296" s="238"/>
      <c r="N296" s="238"/>
      <c r="O296" s="238"/>
      <c r="P296" s="238"/>
      <c r="Q296" s="238"/>
      <c r="R296" s="238"/>
      <c r="S296" s="238"/>
      <c r="T296" s="238"/>
      <c r="U296" s="238"/>
      <c r="V296" s="238"/>
      <c r="W296" s="238"/>
      <c r="X296" s="238"/>
      <c r="Y296" s="238"/>
      <c r="Z296" s="238"/>
    </row>
    <row r="297" spans="1:26" ht="15.75" customHeight="1">
      <c r="A297" s="238"/>
      <c r="B297" s="238"/>
      <c r="C297" s="238"/>
      <c r="D297" s="238"/>
      <c r="E297" s="238"/>
      <c r="F297" s="238"/>
      <c r="G297" s="273"/>
      <c r="H297" s="238"/>
      <c r="I297" s="267"/>
      <c r="J297" s="238"/>
      <c r="K297" s="238"/>
      <c r="L297" s="238"/>
      <c r="M297" s="238"/>
      <c r="N297" s="238"/>
      <c r="O297" s="238"/>
      <c r="P297" s="238"/>
      <c r="Q297" s="238"/>
      <c r="R297" s="238"/>
      <c r="S297" s="238"/>
      <c r="T297" s="238"/>
      <c r="U297" s="238"/>
      <c r="V297" s="238"/>
      <c r="W297" s="238"/>
      <c r="X297" s="238"/>
      <c r="Y297" s="238"/>
      <c r="Z297" s="238"/>
    </row>
    <row r="298" spans="1:26" ht="15.75" customHeight="1">
      <c r="A298" s="238"/>
      <c r="B298" s="238"/>
      <c r="C298" s="238"/>
      <c r="D298" s="238"/>
      <c r="E298" s="238"/>
      <c r="F298" s="238"/>
      <c r="G298" s="273"/>
      <c r="H298" s="238"/>
      <c r="I298" s="267"/>
      <c r="J298" s="238"/>
      <c r="K298" s="238"/>
      <c r="L298" s="238"/>
      <c r="M298" s="238"/>
      <c r="N298" s="238"/>
      <c r="O298" s="238"/>
      <c r="P298" s="238"/>
      <c r="Q298" s="238"/>
      <c r="R298" s="238"/>
      <c r="S298" s="238"/>
      <c r="T298" s="238"/>
      <c r="U298" s="238"/>
      <c r="V298" s="238"/>
      <c r="W298" s="238"/>
      <c r="X298" s="238"/>
      <c r="Y298" s="238"/>
      <c r="Z298" s="238"/>
    </row>
    <row r="299" spans="1:26" ht="15.75" customHeight="1">
      <c r="A299" s="238"/>
      <c r="B299" s="238"/>
      <c r="C299" s="238"/>
      <c r="D299" s="238"/>
      <c r="E299" s="238"/>
      <c r="F299" s="238"/>
      <c r="G299" s="273"/>
      <c r="H299" s="238"/>
      <c r="I299" s="267"/>
      <c r="J299" s="238"/>
      <c r="K299" s="238"/>
      <c r="L299" s="238"/>
      <c r="M299" s="238"/>
      <c r="N299" s="238"/>
      <c r="O299" s="238"/>
      <c r="P299" s="238"/>
      <c r="Q299" s="238"/>
      <c r="R299" s="238"/>
      <c r="S299" s="238"/>
      <c r="T299" s="238"/>
      <c r="U299" s="238"/>
      <c r="V299" s="238"/>
      <c r="W299" s="238"/>
      <c r="X299" s="238"/>
      <c r="Y299" s="238"/>
      <c r="Z299" s="238"/>
    </row>
    <row r="300" spans="1:26" ht="15.75" customHeight="1">
      <c r="A300" s="238"/>
      <c r="B300" s="238"/>
      <c r="C300" s="238"/>
      <c r="D300" s="238"/>
      <c r="E300" s="238"/>
      <c r="F300" s="238"/>
      <c r="G300" s="273"/>
      <c r="H300" s="238"/>
      <c r="I300" s="267"/>
      <c r="J300" s="238"/>
      <c r="K300" s="238"/>
      <c r="L300" s="238"/>
      <c r="M300" s="238"/>
      <c r="N300" s="238"/>
      <c r="O300" s="238"/>
      <c r="P300" s="238"/>
      <c r="Q300" s="238"/>
      <c r="R300" s="238"/>
      <c r="S300" s="238"/>
      <c r="T300" s="238"/>
      <c r="U300" s="238"/>
      <c r="V300" s="238"/>
      <c r="W300" s="238"/>
      <c r="X300" s="238"/>
      <c r="Y300" s="238"/>
      <c r="Z300" s="238"/>
    </row>
    <row r="301" spans="1:26" ht="15.75" customHeight="1">
      <c r="A301" s="238"/>
      <c r="B301" s="238"/>
      <c r="C301" s="238"/>
      <c r="D301" s="238"/>
      <c r="E301" s="238"/>
      <c r="F301" s="238"/>
      <c r="G301" s="273"/>
      <c r="H301" s="238"/>
      <c r="I301" s="267"/>
      <c r="J301" s="238"/>
      <c r="K301" s="238"/>
      <c r="L301" s="238"/>
      <c r="M301" s="238"/>
      <c r="N301" s="238"/>
      <c r="O301" s="238"/>
      <c r="P301" s="238"/>
      <c r="Q301" s="238"/>
      <c r="R301" s="238"/>
      <c r="S301" s="238"/>
      <c r="T301" s="238"/>
      <c r="U301" s="238"/>
      <c r="V301" s="238"/>
      <c r="W301" s="238"/>
      <c r="X301" s="238"/>
      <c r="Y301" s="238"/>
      <c r="Z301" s="238"/>
    </row>
    <row r="302" spans="1:26" ht="15.75" customHeight="1">
      <c r="A302" s="238"/>
      <c r="B302" s="238"/>
      <c r="C302" s="238"/>
      <c r="D302" s="238"/>
      <c r="E302" s="238"/>
      <c r="F302" s="238"/>
      <c r="G302" s="273"/>
      <c r="H302" s="238"/>
      <c r="I302" s="267"/>
      <c r="J302" s="238"/>
      <c r="K302" s="238"/>
      <c r="L302" s="238"/>
      <c r="M302" s="238"/>
      <c r="N302" s="238"/>
      <c r="O302" s="238"/>
      <c r="P302" s="238"/>
      <c r="Q302" s="238"/>
      <c r="R302" s="238"/>
      <c r="S302" s="238"/>
      <c r="T302" s="238"/>
      <c r="U302" s="238"/>
      <c r="V302" s="238"/>
      <c r="W302" s="238"/>
      <c r="X302" s="238"/>
      <c r="Y302" s="238"/>
      <c r="Z302" s="238"/>
    </row>
    <row r="303" spans="1:26" ht="15.75" customHeight="1">
      <c r="A303" s="238"/>
      <c r="B303" s="238"/>
      <c r="C303" s="238"/>
      <c r="D303" s="238"/>
      <c r="E303" s="238"/>
      <c r="F303" s="238"/>
      <c r="G303" s="273"/>
      <c r="H303" s="238"/>
      <c r="I303" s="267"/>
      <c r="J303" s="238"/>
      <c r="K303" s="238"/>
      <c r="L303" s="238"/>
      <c r="M303" s="238"/>
      <c r="N303" s="238"/>
      <c r="O303" s="238"/>
      <c r="P303" s="238"/>
      <c r="Q303" s="238"/>
      <c r="R303" s="238"/>
      <c r="S303" s="238"/>
      <c r="T303" s="238"/>
      <c r="U303" s="238"/>
      <c r="V303" s="238"/>
      <c r="W303" s="238"/>
      <c r="X303" s="238"/>
      <c r="Y303" s="238"/>
      <c r="Z303" s="238"/>
    </row>
    <row r="304" spans="1:26" ht="15.75" customHeight="1">
      <c r="A304" s="238"/>
      <c r="B304" s="238"/>
      <c r="C304" s="238"/>
      <c r="D304" s="238"/>
      <c r="E304" s="238"/>
      <c r="F304" s="238"/>
      <c r="G304" s="273"/>
      <c r="H304" s="238"/>
      <c r="I304" s="267"/>
      <c r="J304" s="238"/>
      <c r="K304" s="238"/>
      <c r="L304" s="238"/>
      <c r="M304" s="238"/>
      <c r="N304" s="238"/>
      <c r="O304" s="238"/>
      <c r="P304" s="238"/>
      <c r="Q304" s="238"/>
      <c r="R304" s="238"/>
      <c r="S304" s="238"/>
      <c r="T304" s="238"/>
      <c r="U304" s="238"/>
      <c r="V304" s="238"/>
      <c r="W304" s="238"/>
      <c r="X304" s="238"/>
      <c r="Y304" s="238"/>
      <c r="Z304" s="238"/>
    </row>
    <row r="305" spans="1:26" ht="15.75" customHeight="1">
      <c r="A305" s="238"/>
      <c r="B305" s="238"/>
      <c r="C305" s="238"/>
      <c r="D305" s="238"/>
      <c r="E305" s="238"/>
      <c r="F305" s="238"/>
      <c r="G305" s="273"/>
      <c r="H305" s="238"/>
      <c r="I305" s="267"/>
      <c r="J305" s="238"/>
      <c r="K305" s="238"/>
      <c r="L305" s="238"/>
      <c r="M305" s="238"/>
      <c r="N305" s="238"/>
      <c r="O305" s="238"/>
      <c r="P305" s="238"/>
      <c r="Q305" s="238"/>
      <c r="R305" s="238"/>
      <c r="S305" s="238"/>
      <c r="T305" s="238"/>
      <c r="U305" s="238"/>
      <c r="V305" s="238"/>
      <c r="W305" s="238"/>
      <c r="X305" s="238"/>
      <c r="Y305" s="238"/>
      <c r="Z305" s="238"/>
    </row>
    <row r="306" spans="1:26" ht="15.75" customHeight="1">
      <c r="A306" s="238"/>
      <c r="B306" s="238"/>
      <c r="C306" s="238"/>
      <c r="D306" s="238"/>
      <c r="E306" s="238"/>
      <c r="F306" s="238"/>
      <c r="G306" s="273"/>
      <c r="H306" s="238"/>
      <c r="I306" s="267"/>
      <c r="J306" s="238"/>
      <c r="K306" s="238"/>
      <c r="L306" s="238"/>
      <c r="M306" s="238"/>
      <c r="N306" s="238"/>
      <c r="O306" s="238"/>
      <c r="P306" s="238"/>
      <c r="Q306" s="238"/>
      <c r="R306" s="238"/>
      <c r="S306" s="238"/>
      <c r="T306" s="238"/>
      <c r="U306" s="238"/>
      <c r="V306" s="238"/>
      <c r="W306" s="238"/>
      <c r="X306" s="238"/>
      <c r="Y306" s="238"/>
      <c r="Z306" s="238"/>
    </row>
    <row r="307" spans="1:26" ht="15.75" customHeight="1">
      <c r="A307" s="238"/>
      <c r="B307" s="238"/>
      <c r="C307" s="238"/>
      <c r="D307" s="238"/>
      <c r="E307" s="238"/>
      <c r="F307" s="238"/>
      <c r="G307" s="273"/>
      <c r="H307" s="238"/>
      <c r="I307" s="267"/>
      <c r="J307" s="238"/>
      <c r="K307" s="238"/>
      <c r="L307" s="238"/>
      <c r="M307" s="238"/>
      <c r="N307" s="238"/>
      <c r="O307" s="238"/>
      <c r="P307" s="238"/>
      <c r="Q307" s="238"/>
      <c r="R307" s="238"/>
      <c r="S307" s="238"/>
      <c r="T307" s="238"/>
      <c r="U307" s="238"/>
      <c r="V307" s="238"/>
      <c r="W307" s="238"/>
      <c r="X307" s="238"/>
      <c r="Y307" s="238"/>
      <c r="Z307" s="238"/>
    </row>
    <row r="308" spans="1:26" ht="15.75" customHeight="1">
      <c r="A308" s="238"/>
      <c r="B308" s="238"/>
      <c r="C308" s="238"/>
      <c r="D308" s="238"/>
      <c r="E308" s="238"/>
      <c r="F308" s="238"/>
      <c r="G308" s="273"/>
      <c r="H308" s="238"/>
      <c r="I308" s="267"/>
      <c r="J308" s="238"/>
      <c r="K308" s="238"/>
      <c r="L308" s="238"/>
      <c r="M308" s="238"/>
      <c r="N308" s="238"/>
      <c r="O308" s="238"/>
      <c r="P308" s="238"/>
      <c r="Q308" s="238"/>
      <c r="R308" s="238"/>
      <c r="S308" s="238"/>
      <c r="T308" s="238"/>
      <c r="U308" s="238"/>
      <c r="V308" s="238"/>
      <c r="W308" s="238"/>
      <c r="X308" s="238"/>
      <c r="Y308" s="238"/>
      <c r="Z308" s="238"/>
    </row>
    <row r="309" spans="1:26" ht="15.75" customHeight="1">
      <c r="A309" s="238"/>
      <c r="B309" s="238"/>
      <c r="C309" s="238"/>
      <c r="D309" s="238"/>
      <c r="E309" s="238"/>
      <c r="F309" s="238"/>
      <c r="G309" s="273"/>
      <c r="H309" s="238"/>
      <c r="I309" s="267"/>
      <c r="J309" s="238"/>
      <c r="K309" s="238"/>
      <c r="L309" s="238"/>
      <c r="M309" s="238"/>
      <c r="N309" s="238"/>
      <c r="O309" s="238"/>
      <c r="P309" s="238"/>
      <c r="Q309" s="238"/>
      <c r="R309" s="238"/>
      <c r="S309" s="238"/>
      <c r="T309" s="238"/>
      <c r="U309" s="238"/>
      <c r="V309" s="238"/>
      <c r="W309" s="238"/>
      <c r="X309" s="238"/>
      <c r="Y309" s="238"/>
      <c r="Z309" s="238"/>
    </row>
    <row r="310" spans="1:26" ht="15.75" customHeight="1">
      <c r="A310" s="238"/>
      <c r="B310" s="238"/>
      <c r="C310" s="238"/>
      <c r="D310" s="238"/>
      <c r="E310" s="238"/>
      <c r="F310" s="238"/>
      <c r="G310" s="273"/>
      <c r="H310" s="238"/>
      <c r="I310" s="267"/>
      <c r="J310" s="238"/>
      <c r="K310" s="238"/>
      <c r="L310" s="238"/>
      <c r="M310" s="238"/>
      <c r="N310" s="238"/>
      <c r="O310" s="238"/>
      <c r="P310" s="238"/>
      <c r="Q310" s="238"/>
      <c r="R310" s="238"/>
      <c r="S310" s="238"/>
      <c r="T310" s="238"/>
      <c r="U310" s="238"/>
      <c r="V310" s="238"/>
      <c r="W310" s="238"/>
      <c r="X310" s="238"/>
      <c r="Y310" s="238"/>
      <c r="Z310" s="238"/>
    </row>
    <row r="311" spans="1:26" ht="15.75" customHeight="1">
      <c r="A311" s="238"/>
      <c r="B311" s="238"/>
      <c r="C311" s="238"/>
      <c r="D311" s="238"/>
      <c r="E311" s="238"/>
      <c r="F311" s="238"/>
      <c r="G311" s="273"/>
      <c r="H311" s="238"/>
      <c r="I311" s="267"/>
      <c r="J311" s="238"/>
      <c r="K311" s="238"/>
      <c r="L311" s="238"/>
      <c r="M311" s="238"/>
      <c r="N311" s="238"/>
      <c r="O311" s="238"/>
      <c r="P311" s="238"/>
      <c r="Q311" s="238"/>
      <c r="R311" s="238"/>
      <c r="S311" s="238"/>
      <c r="T311" s="238"/>
      <c r="U311" s="238"/>
      <c r="V311" s="238"/>
      <c r="W311" s="238"/>
      <c r="X311" s="238"/>
      <c r="Y311" s="238"/>
      <c r="Z311" s="238"/>
    </row>
    <row r="312" spans="1:26" ht="15.75" customHeight="1">
      <c r="A312" s="238"/>
      <c r="B312" s="238"/>
      <c r="C312" s="238"/>
      <c r="D312" s="238"/>
      <c r="E312" s="238"/>
      <c r="F312" s="238"/>
      <c r="G312" s="273"/>
      <c r="H312" s="238"/>
      <c r="I312" s="267"/>
      <c r="J312" s="238"/>
      <c r="K312" s="238"/>
      <c r="L312" s="238"/>
      <c r="M312" s="238"/>
      <c r="N312" s="238"/>
      <c r="O312" s="238"/>
      <c r="P312" s="238"/>
      <c r="Q312" s="238"/>
      <c r="R312" s="238"/>
      <c r="S312" s="238"/>
      <c r="T312" s="238"/>
      <c r="U312" s="238"/>
      <c r="V312" s="238"/>
      <c r="W312" s="238"/>
      <c r="X312" s="238"/>
      <c r="Y312" s="238"/>
      <c r="Z312" s="238"/>
    </row>
    <row r="313" spans="1:26" ht="15.75" customHeight="1">
      <c r="A313" s="238"/>
      <c r="B313" s="238"/>
      <c r="C313" s="238"/>
      <c r="D313" s="238"/>
      <c r="E313" s="238"/>
      <c r="F313" s="238"/>
      <c r="G313" s="273"/>
      <c r="H313" s="238"/>
      <c r="I313" s="267"/>
      <c r="J313" s="238"/>
      <c r="K313" s="238"/>
      <c r="L313" s="238"/>
      <c r="M313" s="238"/>
      <c r="N313" s="238"/>
      <c r="O313" s="238"/>
      <c r="P313" s="238"/>
      <c r="Q313" s="238"/>
      <c r="R313" s="238"/>
      <c r="S313" s="238"/>
      <c r="T313" s="238"/>
      <c r="U313" s="238"/>
      <c r="V313" s="238"/>
      <c r="W313" s="238"/>
      <c r="X313" s="238"/>
      <c r="Y313" s="238"/>
      <c r="Z313" s="238"/>
    </row>
    <row r="314" spans="1:26" ht="15.75" customHeight="1">
      <c r="A314" s="238"/>
      <c r="B314" s="238"/>
      <c r="C314" s="238"/>
      <c r="D314" s="238"/>
      <c r="E314" s="238"/>
      <c r="F314" s="238"/>
      <c r="G314" s="273"/>
      <c r="H314" s="238"/>
      <c r="I314" s="267"/>
      <c r="J314" s="238"/>
      <c r="K314" s="238"/>
      <c r="L314" s="238"/>
      <c r="M314" s="238"/>
      <c r="N314" s="238"/>
      <c r="O314" s="238"/>
      <c r="P314" s="238"/>
      <c r="Q314" s="238"/>
      <c r="R314" s="238"/>
      <c r="S314" s="238"/>
      <c r="T314" s="238"/>
      <c r="U314" s="238"/>
      <c r="V314" s="238"/>
      <c r="W314" s="238"/>
      <c r="X314" s="238"/>
      <c r="Y314" s="238"/>
      <c r="Z314" s="238"/>
    </row>
    <row r="315" spans="1:26" ht="15.75" customHeight="1">
      <c r="A315" s="238"/>
      <c r="B315" s="238"/>
      <c r="C315" s="238"/>
      <c r="D315" s="238"/>
      <c r="E315" s="238"/>
      <c r="F315" s="238"/>
      <c r="G315" s="273"/>
      <c r="H315" s="238"/>
      <c r="I315" s="267"/>
      <c r="J315" s="238"/>
      <c r="K315" s="238"/>
      <c r="L315" s="238"/>
      <c r="M315" s="238"/>
      <c r="N315" s="238"/>
      <c r="O315" s="238"/>
      <c r="P315" s="238"/>
      <c r="Q315" s="238"/>
      <c r="R315" s="238"/>
      <c r="S315" s="238"/>
      <c r="T315" s="238"/>
      <c r="U315" s="238"/>
      <c r="V315" s="238"/>
      <c r="W315" s="238"/>
      <c r="X315" s="238"/>
      <c r="Y315" s="238"/>
      <c r="Z315" s="238"/>
    </row>
    <row r="316" spans="1:26" ht="15.75" customHeight="1">
      <c r="A316" s="238"/>
      <c r="B316" s="238"/>
      <c r="C316" s="238"/>
      <c r="D316" s="238"/>
      <c r="E316" s="238"/>
      <c r="F316" s="238"/>
      <c r="G316" s="273"/>
      <c r="H316" s="238"/>
      <c r="I316" s="267"/>
      <c r="J316" s="238"/>
      <c r="K316" s="238"/>
      <c r="L316" s="238"/>
      <c r="M316" s="238"/>
      <c r="N316" s="238"/>
      <c r="O316" s="238"/>
      <c r="P316" s="238"/>
      <c r="Q316" s="238"/>
      <c r="R316" s="238"/>
      <c r="S316" s="238"/>
      <c r="T316" s="238"/>
      <c r="U316" s="238"/>
      <c r="V316" s="238"/>
      <c r="W316" s="238"/>
      <c r="X316" s="238"/>
      <c r="Y316" s="238"/>
      <c r="Z316" s="238"/>
    </row>
    <row r="317" spans="1:26" ht="15.75" customHeight="1">
      <c r="A317" s="238"/>
      <c r="B317" s="238"/>
      <c r="C317" s="238"/>
      <c r="D317" s="238"/>
      <c r="E317" s="238"/>
      <c r="F317" s="238"/>
      <c r="G317" s="273"/>
      <c r="H317" s="238"/>
      <c r="I317" s="267"/>
      <c r="J317" s="238"/>
      <c r="K317" s="238"/>
      <c r="L317" s="238"/>
      <c r="M317" s="238"/>
      <c r="N317" s="238"/>
      <c r="O317" s="238"/>
      <c r="P317" s="238"/>
      <c r="Q317" s="238"/>
      <c r="R317" s="238"/>
      <c r="S317" s="238"/>
      <c r="T317" s="238"/>
      <c r="U317" s="238"/>
      <c r="V317" s="238"/>
      <c r="W317" s="238"/>
      <c r="X317" s="238"/>
      <c r="Y317" s="238"/>
      <c r="Z317" s="238"/>
    </row>
    <row r="318" spans="1:26" ht="15.75" customHeight="1">
      <c r="A318" s="238"/>
      <c r="B318" s="238"/>
      <c r="C318" s="238"/>
      <c r="D318" s="238"/>
      <c r="E318" s="238"/>
      <c r="F318" s="238"/>
      <c r="G318" s="273"/>
      <c r="H318" s="238"/>
      <c r="I318" s="267"/>
      <c r="J318" s="238"/>
      <c r="K318" s="238"/>
      <c r="L318" s="238"/>
      <c r="M318" s="238"/>
      <c r="N318" s="238"/>
      <c r="O318" s="238"/>
      <c r="P318" s="238"/>
      <c r="Q318" s="238"/>
      <c r="R318" s="238"/>
      <c r="S318" s="238"/>
      <c r="T318" s="238"/>
      <c r="U318" s="238"/>
      <c r="V318" s="238"/>
      <c r="W318" s="238"/>
      <c r="X318" s="238"/>
      <c r="Y318" s="238"/>
      <c r="Z318" s="238"/>
    </row>
    <row r="319" spans="1:26" ht="15.75" customHeight="1">
      <c r="A319" s="238"/>
      <c r="B319" s="238"/>
      <c r="C319" s="238"/>
      <c r="D319" s="238"/>
      <c r="E319" s="238"/>
      <c r="F319" s="238"/>
      <c r="G319" s="273"/>
      <c r="H319" s="238"/>
      <c r="I319" s="267"/>
      <c r="J319" s="238"/>
      <c r="K319" s="238"/>
      <c r="L319" s="238"/>
      <c r="M319" s="238"/>
      <c r="N319" s="238"/>
      <c r="O319" s="238"/>
      <c r="P319" s="238"/>
      <c r="Q319" s="238"/>
      <c r="R319" s="238"/>
      <c r="S319" s="238"/>
      <c r="T319" s="238"/>
      <c r="U319" s="238"/>
      <c r="V319" s="238"/>
      <c r="W319" s="238"/>
      <c r="X319" s="238"/>
      <c r="Y319" s="238"/>
      <c r="Z319" s="238"/>
    </row>
    <row r="320" spans="1:26" ht="15.75" customHeight="1">
      <c r="A320" s="238"/>
      <c r="B320" s="238"/>
      <c r="C320" s="238"/>
      <c r="D320" s="238"/>
      <c r="E320" s="238"/>
      <c r="F320" s="238"/>
      <c r="G320" s="273"/>
      <c r="H320" s="238"/>
      <c r="I320" s="267"/>
      <c r="J320" s="238"/>
      <c r="K320" s="238"/>
      <c r="L320" s="238"/>
      <c r="M320" s="238"/>
      <c r="N320" s="238"/>
      <c r="O320" s="238"/>
      <c r="P320" s="238"/>
      <c r="Q320" s="238"/>
      <c r="R320" s="238"/>
      <c r="S320" s="238"/>
      <c r="T320" s="238"/>
      <c r="U320" s="238"/>
      <c r="V320" s="238"/>
      <c r="W320" s="238"/>
      <c r="X320" s="238"/>
      <c r="Y320" s="238"/>
      <c r="Z320" s="238"/>
    </row>
    <row r="321" spans="1:26" ht="15.75" customHeight="1">
      <c r="A321" s="238"/>
      <c r="B321" s="238"/>
      <c r="C321" s="238"/>
      <c r="D321" s="238"/>
      <c r="E321" s="238"/>
      <c r="F321" s="238"/>
      <c r="G321" s="273"/>
      <c r="H321" s="238"/>
      <c r="I321" s="267"/>
      <c r="J321" s="238"/>
      <c r="K321" s="238"/>
      <c r="L321" s="238"/>
      <c r="M321" s="238"/>
      <c r="N321" s="238"/>
      <c r="O321" s="238"/>
      <c r="P321" s="238"/>
      <c r="Q321" s="238"/>
      <c r="R321" s="238"/>
      <c r="S321" s="238"/>
      <c r="T321" s="238"/>
      <c r="U321" s="238"/>
      <c r="V321" s="238"/>
      <c r="W321" s="238"/>
      <c r="X321" s="238"/>
      <c r="Y321" s="238"/>
      <c r="Z321" s="238"/>
    </row>
    <row r="322" spans="1:26" ht="15.75" customHeight="1">
      <c r="A322" s="238"/>
      <c r="B322" s="238"/>
      <c r="C322" s="238"/>
      <c r="D322" s="238"/>
      <c r="E322" s="238"/>
      <c r="F322" s="238"/>
      <c r="G322" s="273"/>
      <c r="H322" s="238"/>
      <c r="I322" s="267"/>
      <c r="J322" s="238"/>
      <c r="K322" s="238"/>
      <c r="L322" s="238"/>
      <c r="M322" s="238"/>
      <c r="N322" s="238"/>
      <c r="O322" s="238"/>
      <c r="P322" s="238"/>
      <c r="Q322" s="238"/>
      <c r="R322" s="238"/>
      <c r="S322" s="238"/>
      <c r="T322" s="238"/>
      <c r="U322" s="238"/>
      <c r="V322" s="238"/>
      <c r="W322" s="238"/>
      <c r="X322" s="238"/>
      <c r="Y322" s="238"/>
      <c r="Z322" s="238"/>
    </row>
    <row r="323" spans="1:26" ht="15.75" customHeight="1">
      <c r="A323" s="238"/>
      <c r="B323" s="238"/>
      <c r="C323" s="238"/>
      <c r="D323" s="238"/>
      <c r="E323" s="238"/>
      <c r="F323" s="238"/>
      <c r="G323" s="273"/>
      <c r="H323" s="238"/>
      <c r="I323" s="267"/>
      <c r="J323" s="238"/>
      <c r="K323" s="238"/>
      <c r="L323" s="238"/>
      <c r="M323" s="238"/>
      <c r="N323" s="238"/>
      <c r="O323" s="238"/>
      <c r="P323" s="238"/>
      <c r="Q323" s="238"/>
      <c r="R323" s="238"/>
      <c r="S323" s="238"/>
      <c r="T323" s="238"/>
      <c r="U323" s="238"/>
      <c r="V323" s="238"/>
      <c r="W323" s="238"/>
      <c r="X323" s="238"/>
      <c r="Y323" s="238"/>
      <c r="Z323" s="238"/>
    </row>
    <row r="324" spans="1:26" ht="15.75" customHeight="1">
      <c r="A324" s="238"/>
      <c r="B324" s="238"/>
      <c r="C324" s="238"/>
      <c r="D324" s="238"/>
      <c r="E324" s="238"/>
      <c r="F324" s="238"/>
      <c r="G324" s="273"/>
      <c r="H324" s="238"/>
      <c r="I324" s="267"/>
      <c r="J324" s="238"/>
      <c r="K324" s="238"/>
      <c r="L324" s="238"/>
      <c r="M324" s="238"/>
      <c r="N324" s="238"/>
      <c r="O324" s="238"/>
      <c r="P324" s="238"/>
      <c r="Q324" s="238"/>
      <c r="R324" s="238"/>
      <c r="S324" s="238"/>
      <c r="T324" s="238"/>
      <c r="U324" s="238"/>
      <c r="V324" s="238"/>
      <c r="W324" s="238"/>
      <c r="X324" s="238"/>
      <c r="Y324" s="238"/>
      <c r="Z324" s="238"/>
    </row>
    <row r="325" spans="1:26" ht="15.75" customHeight="1">
      <c r="A325" s="238"/>
      <c r="B325" s="238"/>
      <c r="C325" s="238"/>
      <c r="D325" s="238"/>
      <c r="E325" s="238"/>
      <c r="F325" s="238"/>
      <c r="G325" s="273"/>
      <c r="H325" s="238"/>
      <c r="I325" s="267"/>
      <c r="J325" s="238"/>
      <c r="K325" s="238"/>
      <c r="L325" s="238"/>
      <c r="M325" s="238"/>
      <c r="N325" s="238"/>
      <c r="O325" s="238"/>
      <c r="P325" s="238"/>
      <c r="Q325" s="238"/>
      <c r="R325" s="238"/>
      <c r="S325" s="238"/>
      <c r="T325" s="238"/>
      <c r="U325" s="238"/>
      <c r="V325" s="238"/>
      <c r="W325" s="238"/>
      <c r="X325" s="238"/>
      <c r="Y325" s="238"/>
      <c r="Z325" s="238"/>
    </row>
    <row r="326" spans="1:26" ht="15.75" customHeight="1">
      <c r="A326" s="238"/>
      <c r="B326" s="238"/>
      <c r="C326" s="238"/>
      <c r="D326" s="238"/>
      <c r="E326" s="238"/>
      <c r="F326" s="238"/>
      <c r="G326" s="273"/>
      <c r="H326" s="238"/>
      <c r="I326" s="267"/>
      <c r="J326" s="238"/>
      <c r="K326" s="238"/>
      <c r="L326" s="238"/>
      <c r="M326" s="238"/>
      <c r="N326" s="238"/>
      <c r="O326" s="238"/>
      <c r="P326" s="238"/>
      <c r="Q326" s="238"/>
      <c r="R326" s="238"/>
      <c r="S326" s="238"/>
      <c r="T326" s="238"/>
      <c r="U326" s="238"/>
      <c r="V326" s="238"/>
      <c r="W326" s="238"/>
      <c r="X326" s="238"/>
      <c r="Y326" s="238"/>
      <c r="Z326" s="238"/>
    </row>
    <row r="327" spans="1:26" ht="15.75" customHeight="1">
      <c r="A327" s="238"/>
      <c r="B327" s="238"/>
      <c r="C327" s="238"/>
      <c r="D327" s="238"/>
      <c r="E327" s="238"/>
      <c r="F327" s="238"/>
      <c r="G327" s="273"/>
      <c r="H327" s="238"/>
      <c r="I327" s="267"/>
      <c r="J327" s="238"/>
      <c r="K327" s="238"/>
      <c r="L327" s="238"/>
      <c r="M327" s="238"/>
      <c r="N327" s="238"/>
      <c r="O327" s="238"/>
      <c r="P327" s="238"/>
      <c r="Q327" s="238"/>
      <c r="R327" s="238"/>
      <c r="S327" s="238"/>
      <c r="T327" s="238"/>
      <c r="U327" s="238"/>
      <c r="V327" s="238"/>
      <c r="W327" s="238"/>
      <c r="X327" s="238"/>
      <c r="Y327" s="238"/>
      <c r="Z327" s="238"/>
    </row>
    <row r="328" spans="1:26" ht="15.75" customHeight="1">
      <c r="A328" s="238"/>
      <c r="B328" s="238"/>
      <c r="C328" s="238"/>
      <c r="D328" s="238"/>
      <c r="E328" s="238"/>
      <c r="F328" s="238"/>
      <c r="G328" s="273"/>
      <c r="H328" s="238"/>
      <c r="I328" s="267"/>
      <c r="J328" s="238"/>
      <c r="K328" s="238"/>
      <c r="L328" s="238"/>
      <c r="M328" s="238"/>
      <c r="N328" s="238"/>
      <c r="O328" s="238"/>
      <c r="P328" s="238"/>
      <c r="Q328" s="238"/>
      <c r="R328" s="238"/>
      <c r="S328" s="238"/>
      <c r="T328" s="238"/>
      <c r="U328" s="238"/>
      <c r="V328" s="238"/>
      <c r="W328" s="238"/>
      <c r="X328" s="238"/>
      <c r="Y328" s="238"/>
      <c r="Z328" s="238"/>
    </row>
    <row r="329" spans="1:26" ht="15.75" customHeight="1">
      <c r="A329" s="238"/>
      <c r="B329" s="238"/>
      <c r="C329" s="238"/>
      <c r="D329" s="238"/>
      <c r="E329" s="238"/>
      <c r="F329" s="238"/>
      <c r="G329" s="273"/>
      <c r="H329" s="238"/>
      <c r="I329" s="267"/>
      <c r="J329" s="238"/>
      <c r="K329" s="238"/>
      <c r="L329" s="238"/>
      <c r="M329" s="238"/>
      <c r="N329" s="238"/>
      <c r="O329" s="238"/>
      <c r="P329" s="238"/>
      <c r="Q329" s="238"/>
      <c r="R329" s="238"/>
      <c r="S329" s="238"/>
      <c r="T329" s="238"/>
      <c r="U329" s="238"/>
      <c r="V329" s="238"/>
      <c r="W329" s="238"/>
      <c r="X329" s="238"/>
      <c r="Y329" s="238"/>
      <c r="Z329" s="238"/>
    </row>
    <row r="330" spans="1:26" ht="15.75" customHeight="1">
      <c r="A330" s="238"/>
      <c r="B330" s="238"/>
      <c r="C330" s="238"/>
      <c r="D330" s="238"/>
      <c r="E330" s="238"/>
      <c r="F330" s="238"/>
      <c r="G330" s="273"/>
      <c r="H330" s="238"/>
      <c r="I330" s="267"/>
      <c r="J330" s="238"/>
      <c r="K330" s="238"/>
      <c r="L330" s="238"/>
      <c r="M330" s="238"/>
      <c r="N330" s="238"/>
      <c r="O330" s="238"/>
      <c r="P330" s="238"/>
      <c r="Q330" s="238"/>
      <c r="R330" s="238"/>
      <c r="S330" s="238"/>
      <c r="T330" s="238"/>
      <c r="U330" s="238"/>
      <c r="V330" s="238"/>
      <c r="W330" s="238"/>
      <c r="X330" s="238"/>
      <c r="Y330" s="238"/>
      <c r="Z330" s="238"/>
    </row>
    <row r="331" spans="1:26" ht="15.75" customHeight="1">
      <c r="A331" s="238"/>
      <c r="B331" s="238"/>
      <c r="C331" s="238"/>
      <c r="D331" s="238"/>
      <c r="E331" s="238"/>
      <c r="F331" s="238"/>
      <c r="G331" s="273"/>
      <c r="H331" s="238"/>
      <c r="I331" s="267"/>
      <c r="J331" s="238"/>
      <c r="K331" s="238"/>
      <c r="L331" s="238"/>
      <c r="M331" s="238"/>
      <c r="N331" s="238"/>
      <c r="O331" s="238"/>
      <c r="P331" s="238"/>
      <c r="Q331" s="238"/>
      <c r="R331" s="238"/>
      <c r="S331" s="238"/>
      <c r="T331" s="238"/>
      <c r="U331" s="238"/>
      <c r="V331" s="238"/>
      <c r="W331" s="238"/>
      <c r="X331" s="238"/>
      <c r="Y331" s="238"/>
      <c r="Z331" s="238"/>
    </row>
    <row r="332" spans="1:26" ht="15.75" customHeight="1">
      <c r="A332" s="238"/>
      <c r="B332" s="238"/>
      <c r="C332" s="238"/>
      <c r="D332" s="238"/>
      <c r="E332" s="238"/>
      <c r="F332" s="238"/>
      <c r="G332" s="273"/>
      <c r="H332" s="238"/>
      <c r="I332" s="267"/>
      <c r="J332" s="238"/>
      <c r="K332" s="238"/>
      <c r="L332" s="238"/>
      <c r="M332" s="238"/>
      <c r="N332" s="238"/>
      <c r="O332" s="238"/>
      <c r="P332" s="238"/>
      <c r="Q332" s="238"/>
      <c r="R332" s="238"/>
      <c r="S332" s="238"/>
      <c r="T332" s="238"/>
      <c r="U332" s="238"/>
      <c r="V332" s="238"/>
      <c r="W332" s="238"/>
      <c r="X332" s="238"/>
      <c r="Y332" s="238"/>
      <c r="Z332" s="238"/>
    </row>
    <row r="333" spans="1:26" ht="15.75" customHeight="1">
      <c r="A333" s="238"/>
      <c r="B333" s="238"/>
      <c r="C333" s="238"/>
      <c r="D333" s="238"/>
      <c r="E333" s="238"/>
      <c r="F333" s="238"/>
      <c r="G333" s="273"/>
      <c r="H333" s="238"/>
      <c r="I333" s="267"/>
      <c r="J333" s="238"/>
      <c r="K333" s="238"/>
      <c r="L333" s="238"/>
      <c r="M333" s="238"/>
      <c r="N333" s="238"/>
      <c r="O333" s="238"/>
      <c r="P333" s="238"/>
      <c r="Q333" s="238"/>
      <c r="R333" s="238"/>
      <c r="S333" s="238"/>
      <c r="T333" s="238"/>
      <c r="U333" s="238"/>
      <c r="V333" s="238"/>
      <c r="W333" s="238"/>
      <c r="X333" s="238"/>
      <c r="Y333" s="238"/>
      <c r="Z333" s="238"/>
    </row>
    <row r="334" spans="1:26" ht="15.75" customHeight="1">
      <c r="A334" s="238"/>
      <c r="B334" s="238"/>
      <c r="C334" s="238"/>
      <c r="D334" s="238"/>
      <c r="E334" s="238"/>
      <c r="F334" s="238"/>
      <c r="G334" s="273"/>
      <c r="H334" s="238"/>
      <c r="I334" s="267"/>
      <c r="J334" s="238"/>
      <c r="K334" s="238"/>
      <c r="L334" s="238"/>
      <c r="M334" s="238"/>
      <c r="N334" s="238"/>
      <c r="O334" s="238"/>
      <c r="P334" s="238"/>
      <c r="Q334" s="238"/>
      <c r="R334" s="238"/>
      <c r="S334" s="238"/>
      <c r="T334" s="238"/>
      <c r="U334" s="238"/>
      <c r="V334" s="238"/>
      <c r="W334" s="238"/>
      <c r="X334" s="238"/>
      <c r="Y334" s="238"/>
      <c r="Z334" s="238"/>
    </row>
    <row r="335" spans="1:26" ht="15.75" customHeight="1">
      <c r="A335" s="238"/>
      <c r="B335" s="238"/>
      <c r="C335" s="238"/>
      <c r="D335" s="238"/>
      <c r="E335" s="238"/>
      <c r="F335" s="238"/>
      <c r="G335" s="273"/>
      <c r="H335" s="238"/>
      <c r="I335" s="267"/>
      <c r="J335" s="238"/>
      <c r="K335" s="238"/>
      <c r="L335" s="238"/>
      <c r="M335" s="238"/>
      <c r="N335" s="238"/>
      <c r="O335" s="238"/>
      <c r="P335" s="238"/>
      <c r="Q335" s="238"/>
      <c r="R335" s="238"/>
      <c r="S335" s="238"/>
      <c r="T335" s="238"/>
      <c r="U335" s="238"/>
      <c r="V335" s="238"/>
      <c r="W335" s="238"/>
      <c r="X335" s="238"/>
      <c r="Y335" s="238"/>
      <c r="Z335" s="238"/>
    </row>
    <row r="336" spans="1:26" ht="15.75" customHeight="1">
      <c r="A336" s="238"/>
      <c r="B336" s="238"/>
      <c r="C336" s="238"/>
      <c r="D336" s="238"/>
      <c r="E336" s="238"/>
      <c r="F336" s="238"/>
      <c r="G336" s="273"/>
      <c r="H336" s="238"/>
      <c r="I336" s="267"/>
      <c r="J336" s="238"/>
      <c r="K336" s="238"/>
      <c r="L336" s="238"/>
      <c r="M336" s="238"/>
      <c r="N336" s="238"/>
      <c r="O336" s="238"/>
      <c r="P336" s="238"/>
      <c r="Q336" s="238"/>
      <c r="R336" s="238"/>
      <c r="S336" s="238"/>
      <c r="T336" s="238"/>
      <c r="U336" s="238"/>
      <c r="V336" s="238"/>
      <c r="W336" s="238"/>
      <c r="X336" s="238"/>
      <c r="Y336" s="238"/>
      <c r="Z336" s="238"/>
    </row>
    <row r="337" spans="1:26" ht="15.75" customHeight="1">
      <c r="A337" s="238"/>
      <c r="B337" s="238"/>
      <c r="C337" s="238"/>
      <c r="D337" s="238"/>
      <c r="E337" s="238"/>
      <c r="F337" s="238"/>
      <c r="G337" s="273"/>
      <c r="H337" s="238"/>
      <c r="I337" s="267"/>
      <c r="J337" s="238"/>
      <c r="K337" s="238"/>
      <c r="L337" s="238"/>
      <c r="M337" s="238"/>
      <c r="N337" s="238"/>
      <c r="O337" s="238"/>
      <c r="P337" s="238"/>
      <c r="Q337" s="238"/>
      <c r="R337" s="238"/>
      <c r="S337" s="238"/>
      <c r="T337" s="238"/>
      <c r="U337" s="238"/>
      <c r="V337" s="238"/>
      <c r="W337" s="238"/>
      <c r="X337" s="238"/>
      <c r="Y337" s="238"/>
      <c r="Z337" s="238"/>
    </row>
    <row r="338" spans="1:26" ht="15.75" customHeight="1">
      <c r="A338" s="238"/>
      <c r="B338" s="238"/>
      <c r="C338" s="238"/>
      <c r="D338" s="238"/>
      <c r="E338" s="238"/>
      <c r="F338" s="238"/>
      <c r="G338" s="273"/>
      <c r="H338" s="238"/>
      <c r="I338" s="267"/>
      <c r="J338" s="238"/>
      <c r="K338" s="238"/>
      <c r="L338" s="238"/>
      <c r="M338" s="238"/>
      <c r="N338" s="238"/>
      <c r="O338" s="238"/>
      <c r="P338" s="238"/>
      <c r="Q338" s="238"/>
      <c r="R338" s="238"/>
      <c r="S338" s="238"/>
      <c r="T338" s="238"/>
      <c r="U338" s="238"/>
      <c r="V338" s="238"/>
      <c r="W338" s="238"/>
      <c r="X338" s="238"/>
      <c r="Y338" s="238"/>
      <c r="Z338" s="238"/>
    </row>
    <row r="339" spans="1:26" ht="15.75" customHeight="1">
      <c r="A339" s="238"/>
      <c r="B339" s="238"/>
      <c r="C339" s="238"/>
      <c r="D339" s="238"/>
      <c r="E339" s="238"/>
      <c r="F339" s="238"/>
      <c r="G339" s="273"/>
      <c r="H339" s="238"/>
      <c r="I339" s="267"/>
      <c r="J339" s="238"/>
      <c r="K339" s="238"/>
      <c r="L339" s="238"/>
      <c r="M339" s="238"/>
      <c r="N339" s="238"/>
      <c r="O339" s="238"/>
      <c r="P339" s="238"/>
      <c r="Q339" s="238"/>
      <c r="R339" s="238"/>
      <c r="S339" s="238"/>
      <c r="T339" s="238"/>
      <c r="U339" s="238"/>
      <c r="V339" s="238"/>
      <c r="W339" s="238"/>
      <c r="X339" s="238"/>
      <c r="Y339" s="238"/>
      <c r="Z339" s="238"/>
    </row>
    <row r="340" spans="1:26" ht="15.75" customHeight="1">
      <c r="A340" s="238"/>
      <c r="B340" s="238"/>
      <c r="C340" s="238"/>
      <c r="D340" s="238"/>
      <c r="E340" s="238"/>
      <c r="F340" s="238"/>
      <c r="G340" s="273"/>
      <c r="H340" s="238"/>
      <c r="I340" s="267"/>
      <c r="J340" s="238"/>
      <c r="K340" s="238"/>
      <c r="L340" s="238"/>
      <c r="M340" s="238"/>
      <c r="N340" s="238"/>
      <c r="O340" s="238"/>
      <c r="P340" s="238"/>
      <c r="Q340" s="238"/>
      <c r="R340" s="238"/>
      <c r="S340" s="238"/>
      <c r="T340" s="238"/>
      <c r="U340" s="238"/>
      <c r="V340" s="238"/>
      <c r="W340" s="238"/>
      <c r="X340" s="238"/>
      <c r="Y340" s="238"/>
      <c r="Z340" s="238"/>
    </row>
    <row r="341" spans="1:26" ht="15.75" customHeight="1">
      <c r="A341" s="238"/>
      <c r="B341" s="238"/>
      <c r="C341" s="238"/>
      <c r="D341" s="238"/>
      <c r="E341" s="238"/>
      <c r="F341" s="238"/>
      <c r="G341" s="273"/>
      <c r="H341" s="238"/>
      <c r="I341" s="267"/>
      <c r="J341" s="238"/>
      <c r="K341" s="238"/>
      <c r="L341" s="238"/>
      <c r="M341" s="238"/>
      <c r="N341" s="238"/>
      <c r="O341" s="238"/>
      <c r="P341" s="238"/>
      <c r="Q341" s="238"/>
      <c r="R341" s="238"/>
      <c r="S341" s="238"/>
      <c r="T341" s="238"/>
      <c r="U341" s="238"/>
      <c r="V341" s="238"/>
      <c r="W341" s="238"/>
      <c r="X341" s="238"/>
      <c r="Y341" s="238"/>
      <c r="Z341" s="238"/>
    </row>
    <row r="342" spans="1:26" ht="15.75" customHeight="1">
      <c r="A342" s="238"/>
      <c r="B342" s="238"/>
      <c r="C342" s="238"/>
      <c r="D342" s="238"/>
      <c r="E342" s="238"/>
      <c r="F342" s="238"/>
      <c r="G342" s="273"/>
      <c r="H342" s="238"/>
      <c r="I342" s="267"/>
      <c r="J342" s="238"/>
      <c r="K342" s="238"/>
      <c r="L342" s="238"/>
      <c r="M342" s="238"/>
      <c r="N342" s="238"/>
      <c r="O342" s="238"/>
      <c r="P342" s="238"/>
      <c r="Q342" s="238"/>
      <c r="R342" s="238"/>
      <c r="S342" s="238"/>
      <c r="T342" s="238"/>
      <c r="U342" s="238"/>
      <c r="V342" s="238"/>
      <c r="W342" s="238"/>
      <c r="X342" s="238"/>
      <c r="Y342" s="238"/>
      <c r="Z342" s="238"/>
    </row>
    <row r="343" spans="1:26" ht="15.75" customHeight="1">
      <c r="A343" s="238"/>
      <c r="B343" s="238"/>
      <c r="C343" s="238"/>
      <c r="D343" s="238"/>
      <c r="E343" s="238"/>
      <c r="F343" s="238"/>
      <c r="G343" s="273"/>
      <c r="H343" s="238"/>
      <c r="I343" s="267"/>
      <c r="J343" s="238"/>
      <c r="K343" s="238"/>
      <c r="L343" s="238"/>
      <c r="M343" s="238"/>
      <c r="N343" s="238"/>
      <c r="O343" s="238"/>
      <c r="P343" s="238"/>
      <c r="Q343" s="238"/>
      <c r="R343" s="238"/>
      <c r="S343" s="238"/>
      <c r="T343" s="238"/>
      <c r="U343" s="238"/>
      <c r="V343" s="238"/>
      <c r="W343" s="238"/>
      <c r="X343" s="238"/>
      <c r="Y343" s="238"/>
      <c r="Z343" s="238"/>
    </row>
    <row r="344" spans="1:26" ht="15.75" customHeight="1">
      <c r="A344" s="238"/>
      <c r="B344" s="238"/>
      <c r="C344" s="238"/>
      <c r="D344" s="238"/>
      <c r="E344" s="238"/>
      <c r="F344" s="238"/>
      <c r="G344" s="273"/>
      <c r="H344" s="238"/>
      <c r="I344" s="267"/>
      <c r="J344" s="238"/>
      <c r="K344" s="238"/>
      <c r="L344" s="238"/>
      <c r="M344" s="238"/>
      <c r="N344" s="238"/>
      <c r="O344" s="238"/>
      <c r="P344" s="238"/>
      <c r="Q344" s="238"/>
      <c r="R344" s="238"/>
      <c r="S344" s="238"/>
      <c r="T344" s="238"/>
      <c r="U344" s="238"/>
      <c r="V344" s="238"/>
      <c r="W344" s="238"/>
      <c r="X344" s="238"/>
      <c r="Y344" s="238"/>
      <c r="Z344" s="238"/>
    </row>
    <row r="345" spans="1:26" ht="15.75" customHeight="1">
      <c r="A345" s="238"/>
      <c r="B345" s="238"/>
      <c r="C345" s="238"/>
      <c r="D345" s="238"/>
      <c r="E345" s="238"/>
      <c r="F345" s="238"/>
      <c r="G345" s="273"/>
      <c r="H345" s="238"/>
      <c r="I345" s="267"/>
      <c r="J345" s="238"/>
      <c r="K345" s="238"/>
      <c r="L345" s="238"/>
      <c r="M345" s="238"/>
      <c r="N345" s="238"/>
      <c r="O345" s="238"/>
      <c r="P345" s="238"/>
      <c r="Q345" s="238"/>
      <c r="R345" s="238"/>
      <c r="S345" s="238"/>
      <c r="T345" s="238"/>
      <c r="U345" s="238"/>
      <c r="V345" s="238"/>
      <c r="W345" s="238"/>
      <c r="X345" s="238"/>
      <c r="Y345" s="238"/>
      <c r="Z345" s="238"/>
    </row>
    <row r="346" spans="1:26" ht="15.75" customHeight="1">
      <c r="A346" s="238"/>
      <c r="B346" s="238"/>
      <c r="C346" s="238"/>
      <c r="D346" s="238"/>
      <c r="E346" s="238"/>
      <c r="F346" s="238"/>
      <c r="G346" s="273"/>
      <c r="H346" s="238"/>
      <c r="I346" s="267"/>
      <c r="J346" s="238"/>
      <c r="K346" s="238"/>
      <c r="L346" s="238"/>
      <c r="M346" s="238"/>
      <c r="N346" s="238"/>
      <c r="O346" s="238"/>
      <c r="P346" s="238"/>
      <c r="Q346" s="238"/>
      <c r="R346" s="238"/>
      <c r="S346" s="238"/>
      <c r="T346" s="238"/>
      <c r="U346" s="238"/>
      <c r="V346" s="238"/>
      <c r="W346" s="238"/>
      <c r="X346" s="238"/>
      <c r="Y346" s="238"/>
      <c r="Z346" s="238"/>
    </row>
    <row r="347" spans="1:26" ht="15.75" customHeight="1">
      <c r="A347" s="238"/>
      <c r="B347" s="238"/>
      <c r="C347" s="238"/>
      <c r="D347" s="238"/>
      <c r="E347" s="238"/>
      <c r="F347" s="238"/>
      <c r="G347" s="273"/>
      <c r="H347" s="238"/>
      <c r="I347" s="267"/>
      <c r="J347" s="238"/>
      <c r="K347" s="238"/>
      <c r="L347" s="238"/>
      <c r="M347" s="238"/>
      <c r="N347" s="238"/>
      <c r="O347" s="238"/>
      <c r="P347" s="238"/>
      <c r="Q347" s="238"/>
      <c r="R347" s="238"/>
      <c r="S347" s="238"/>
      <c r="T347" s="238"/>
      <c r="U347" s="238"/>
      <c r="V347" s="238"/>
      <c r="W347" s="238"/>
      <c r="X347" s="238"/>
      <c r="Y347" s="238"/>
      <c r="Z347" s="238"/>
    </row>
    <row r="348" spans="1:26" ht="15.75" customHeight="1">
      <c r="A348" s="238"/>
      <c r="B348" s="238"/>
      <c r="C348" s="238"/>
      <c r="D348" s="238"/>
      <c r="E348" s="238"/>
      <c r="F348" s="238"/>
      <c r="G348" s="273"/>
      <c r="H348" s="238"/>
      <c r="I348" s="267"/>
      <c r="J348" s="238"/>
      <c r="K348" s="238"/>
      <c r="L348" s="238"/>
      <c r="M348" s="238"/>
      <c r="N348" s="238"/>
      <c r="O348" s="238"/>
      <c r="P348" s="238"/>
      <c r="Q348" s="238"/>
      <c r="R348" s="238"/>
      <c r="S348" s="238"/>
      <c r="T348" s="238"/>
      <c r="U348" s="238"/>
      <c r="V348" s="238"/>
      <c r="W348" s="238"/>
      <c r="X348" s="238"/>
      <c r="Y348" s="238"/>
      <c r="Z348" s="238"/>
    </row>
    <row r="349" spans="1:26" ht="15.75" customHeight="1">
      <c r="A349" s="238"/>
      <c r="B349" s="238"/>
      <c r="C349" s="238"/>
      <c r="D349" s="238"/>
      <c r="E349" s="238"/>
      <c r="F349" s="238"/>
      <c r="G349" s="273"/>
      <c r="H349" s="238"/>
      <c r="I349" s="267"/>
      <c r="J349" s="238"/>
      <c r="K349" s="238"/>
      <c r="L349" s="238"/>
      <c r="M349" s="238"/>
      <c r="N349" s="238"/>
      <c r="O349" s="238"/>
      <c r="P349" s="238"/>
      <c r="Q349" s="238"/>
      <c r="R349" s="238"/>
      <c r="S349" s="238"/>
      <c r="T349" s="238"/>
      <c r="U349" s="238"/>
      <c r="V349" s="238"/>
      <c r="W349" s="238"/>
      <c r="X349" s="238"/>
      <c r="Y349" s="238"/>
      <c r="Z349" s="238"/>
    </row>
    <row r="350" spans="1:26" ht="15.75" customHeight="1">
      <c r="A350" s="238"/>
      <c r="B350" s="238"/>
      <c r="C350" s="238"/>
      <c r="D350" s="238"/>
      <c r="E350" s="238"/>
      <c r="F350" s="238"/>
      <c r="G350" s="273"/>
      <c r="H350" s="238"/>
      <c r="I350" s="267"/>
      <c r="J350" s="238"/>
      <c r="K350" s="238"/>
      <c r="L350" s="238"/>
      <c r="M350" s="238"/>
      <c r="N350" s="238"/>
      <c r="O350" s="238"/>
      <c r="P350" s="238"/>
      <c r="Q350" s="238"/>
      <c r="R350" s="238"/>
      <c r="S350" s="238"/>
      <c r="T350" s="238"/>
      <c r="U350" s="238"/>
      <c r="V350" s="238"/>
      <c r="W350" s="238"/>
      <c r="X350" s="238"/>
      <c r="Y350" s="238"/>
      <c r="Z350" s="238"/>
    </row>
    <row r="351" spans="1:26" ht="15.75" customHeight="1">
      <c r="A351" s="238"/>
      <c r="B351" s="238"/>
      <c r="C351" s="238"/>
      <c r="D351" s="238"/>
      <c r="E351" s="238"/>
      <c r="F351" s="238"/>
      <c r="G351" s="273"/>
      <c r="H351" s="238"/>
      <c r="I351" s="267"/>
      <c r="J351" s="238"/>
      <c r="K351" s="238"/>
      <c r="L351" s="238"/>
      <c r="M351" s="238"/>
      <c r="N351" s="238"/>
      <c r="O351" s="238"/>
      <c r="P351" s="238"/>
      <c r="Q351" s="238"/>
      <c r="R351" s="238"/>
      <c r="S351" s="238"/>
      <c r="T351" s="238"/>
      <c r="U351" s="238"/>
      <c r="V351" s="238"/>
      <c r="W351" s="238"/>
      <c r="X351" s="238"/>
      <c r="Y351" s="238"/>
      <c r="Z351" s="238"/>
    </row>
    <row r="352" spans="1:26" ht="15.75" customHeight="1">
      <c r="A352" s="238"/>
      <c r="B352" s="238"/>
      <c r="C352" s="238"/>
      <c r="D352" s="238"/>
      <c r="E352" s="238"/>
      <c r="F352" s="238"/>
      <c r="G352" s="273"/>
      <c r="H352" s="238"/>
      <c r="I352" s="267"/>
      <c r="J352" s="238"/>
      <c r="K352" s="238"/>
      <c r="L352" s="238"/>
      <c r="M352" s="238"/>
      <c r="N352" s="238"/>
      <c r="O352" s="238"/>
      <c r="P352" s="238"/>
      <c r="Q352" s="238"/>
      <c r="R352" s="238"/>
      <c r="S352" s="238"/>
      <c r="T352" s="238"/>
      <c r="U352" s="238"/>
      <c r="V352" s="238"/>
      <c r="W352" s="238"/>
      <c r="X352" s="238"/>
      <c r="Y352" s="238"/>
      <c r="Z352" s="238"/>
    </row>
    <row r="353" spans="1:26" ht="15.75" customHeight="1">
      <c r="A353" s="238"/>
      <c r="B353" s="238"/>
      <c r="C353" s="238"/>
      <c r="D353" s="238"/>
      <c r="E353" s="238"/>
      <c r="F353" s="238"/>
      <c r="G353" s="273"/>
      <c r="H353" s="238"/>
      <c r="I353" s="267"/>
      <c r="J353" s="238"/>
      <c r="K353" s="238"/>
      <c r="L353" s="238"/>
      <c r="M353" s="238"/>
      <c r="N353" s="238"/>
      <c r="O353" s="238"/>
      <c r="P353" s="238"/>
      <c r="Q353" s="238"/>
      <c r="R353" s="238"/>
      <c r="S353" s="238"/>
      <c r="T353" s="238"/>
      <c r="U353" s="238"/>
      <c r="V353" s="238"/>
      <c r="W353" s="238"/>
      <c r="X353" s="238"/>
      <c r="Y353" s="238"/>
      <c r="Z353" s="238"/>
    </row>
    <row r="354" spans="1:26" ht="15.75" customHeight="1">
      <c r="A354" s="238"/>
      <c r="B354" s="238"/>
      <c r="C354" s="238"/>
      <c r="D354" s="238"/>
      <c r="E354" s="238"/>
      <c r="F354" s="238"/>
      <c r="G354" s="273"/>
      <c r="H354" s="238"/>
      <c r="I354" s="267"/>
      <c r="J354" s="238"/>
      <c r="K354" s="238"/>
      <c r="L354" s="238"/>
      <c r="M354" s="238"/>
      <c r="N354" s="238"/>
      <c r="O354" s="238"/>
      <c r="P354" s="238"/>
      <c r="Q354" s="238"/>
      <c r="R354" s="238"/>
      <c r="S354" s="238"/>
      <c r="T354" s="238"/>
      <c r="U354" s="238"/>
      <c r="V354" s="238"/>
      <c r="W354" s="238"/>
      <c r="X354" s="238"/>
      <c r="Y354" s="238"/>
      <c r="Z354" s="238"/>
    </row>
    <row r="355" spans="1:26" ht="15.75" customHeight="1">
      <c r="A355" s="238"/>
      <c r="B355" s="238"/>
      <c r="C355" s="238"/>
      <c r="D355" s="238"/>
      <c r="E355" s="238"/>
      <c r="F355" s="238"/>
      <c r="G355" s="273"/>
      <c r="H355" s="238"/>
      <c r="I355" s="267"/>
      <c r="J355" s="238"/>
      <c r="K355" s="238"/>
      <c r="L355" s="238"/>
      <c r="M355" s="238"/>
      <c r="N355" s="238"/>
      <c r="O355" s="238"/>
      <c r="P355" s="238"/>
      <c r="Q355" s="238"/>
      <c r="R355" s="238"/>
      <c r="S355" s="238"/>
      <c r="T355" s="238"/>
      <c r="U355" s="238"/>
      <c r="V355" s="238"/>
      <c r="W355" s="238"/>
      <c r="X355" s="238"/>
      <c r="Y355" s="238"/>
      <c r="Z355" s="238"/>
    </row>
    <row r="356" spans="1:26" ht="15.75" customHeight="1">
      <c r="A356" s="238"/>
      <c r="B356" s="238"/>
      <c r="C356" s="238"/>
      <c r="D356" s="238"/>
      <c r="E356" s="238"/>
      <c r="F356" s="238"/>
      <c r="G356" s="273"/>
      <c r="H356" s="238"/>
      <c r="I356" s="267"/>
      <c r="J356" s="238"/>
      <c r="K356" s="238"/>
      <c r="L356" s="238"/>
      <c r="M356" s="238"/>
      <c r="N356" s="238"/>
      <c r="O356" s="238"/>
      <c r="P356" s="238"/>
      <c r="Q356" s="238"/>
      <c r="R356" s="238"/>
      <c r="S356" s="238"/>
      <c r="T356" s="238"/>
      <c r="U356" s="238"/>
      <c r="V356" s="238"/>
      <c r="W356" s="238"/>
      <c r="X356" s="238"/>
      <c r="Y356" s="238"/>
      <c r="Z356" s="238"/>
    </row>
    <row r="357" spans="1:26" ht="15.75" customHeight="1">
      <c r="A357" s="238"/>
      <c r="B357" s="238"/>
      <c r="C357" s="238"/>
      <c r="D357" s="238"/>
      <c r="E357" s="238"/>
      <c r="F357" s="238"/>
      <c r="G357" s="273"/>
      <c r="H357" s="238"/>
      <c r="I357" s="267"/>
      <c r="J357" s="238"/>
      <c r="K357" s="238"/>
      <c r="L357" s="238"/>
      <c r="M357" s="238"/>
      <c r="N357" s="238"/>
      <c r="O357" s="238"/>
      <c r="P357" s="238"/>
      <c r="Q357" s="238"/>
      <c r="R357" s="238"/>
      <c r="S357" s="238"/>
      <c r="T357" s="238"/>
      <c r="U357" s="238"/>
      <c r="V357" s="238"/>
      <c r="W357" s="238"/>
      <c r="X357" s="238"/>
      <c r="Y357" s="238"/>
      <c r="Z357" s="238"/>
    </row>
    <row r="358" spans="1:26" ht="15.75" customHeight="1">
      <c r="A358" s="238"/>
      <c r="B358" s="238"/>
      <c r="C358" s="238"/>
      <c r="D358" s="238"/>
      <c r="E358" s="238"/>
      <c r="F358" s="238"/>
      <c r="G358" s="273"/>
      <c r="H358" s="238"/>
      <c r="I358" s="267"/>
      <c r="J358" s="238"/>
      <c r="K358" s="238"/>
      <c r="L358" s="238"/>
      <c r="M358" s="238"/>
      <c r="N358" s="238"/>
      <c r="O358" s="238"/>
      <c r="P358" s="238"/>
      <c r="Q358" s="238"/>
      <c r="R358" s="238"/>
      <c r="S358" s="238"/>
      <c r="T358" s="238"/>
      <c r="U358" s="238"/>
      <c r="V358" s="238"/>
      <c r="W358" s="238"/>
      <c r="X358" s="238"/>
      <c r="Y358" s="238"/>
      <c r="Z358" s="238"/>
    </row>
    <row r="359" spans="1:26" ht="15.75" customHeight="1">
      <c r="A359" s="238"/>
      <c r="B359" s="238"/>
      <c r="C359" s="238"/>
      <c r="D359" s="238"/>
      <c r="E359" s="238"/>
      <c r="F359" s="238"/>
      <c r="G359" s="273"/>
      <c r="H359" s="238"/>
      <c r="I359" s="267"/>
      <c r="J359" s="238"/>
      <c r="K359" s="238"/>
      <c r="L359" s="238"/>
      <c r="M359" s="238"/>
      <c r="N359" s="238"/>
      <c r="O359" s="238"/>
      <c r="P359" s="238"/>
      <c r="Q359" s="238"/>
      <c r="R359" s="238"/>
      <c r="S359" s="238"/>
      <c r="T359" s="238"/>
      <c r="U359" s="238"/>
      <c r="V359" s="238"/>
      <c r="W359" s="238"/>
      <c r="X359" s="238"/>
      <c r="Y359" s="238"/>
      <c r="Z359" s="238"/>
    </row>
    <row r="360" spans="1:26" ht="15.75" customHeight="1">
      <c r="A360" s="238"/>
      <c r="B360" s="238"/>
      <c r="C360" s="238"/>
      <c r="D360" s="238"/>
      <c r="E360" s="238"/>
      <c r="F360" s="238"/>
      <c r="G360" s="273"/>
      <c r="H360" s="238"/>
      <c r="I360" s="267"/>
      <c r="J360" s="238"/>
      <c r="K360" s="238"/>
      <c r="L360" s="238"/>
      <c r="M360" s="238"/>
      <c r="N360" s="238"/>
      <c r="O360" s="238"/>
      <c r="P360" s="238"/>
      <c r="Q360" s="238"/>
      <c r="R360" s="238"/>
      <c r="S360" s="238"/>
      <c r="T360" s="238"/>
      <c r="U360" s="238"/>
      <c r="V360" s="238"/>
      <c r="W360" s="238"/>
      <c r="X360" s="238"/>
      <c r="Y360" s="238"/>
      <c r="Z360" s="238"/>
    </row>
    <row r="361" spans="1:26" ht="15.75" customHeight="1">
      <c r="A361" s="238"/>
      <c r="B361" s="238"/>
      <c r="C361" s="238"/>
      <c r="D361" s="238"/>
      <c r="E361" s="238"/>
      <c r="F361" s="238"/>
      <c r="G361" s="273"/>
      <c r="H361" s="238"/>
      <c r="I361" s="267"/>
      <c r="J361" s="238"/>
      <c r="K361" s="238"/>
      <c r="L361" s="238"/>
      <c r="M361" s="238"/>
      <c r="N361" s="238"/>
      <c r="O361" s="238"/>
      <c r="P361" s="238"/>
      <c r="Q361" s="238"/>
      <c r="R361" s="238"/>
      <c r="S361" s="238"/>
      <c r="T361" s="238"/>
      <c r="U361" s="238"/>
      <c r="V361" s="238"/>
      <c r="W361" s="238"/>
      <c r="X361" s="238"/>
      <c r="Y361" s="238"/>
      <c r="Z361" s="238"/>
    </row>
    <row r="362" spans="1:26" ht="15.75" customHeight="1">
      <c r="A362" s="238"/>
      <c r="B362" s="238"/>
      <c r="C362" s="238"/>
      <c r="D362" s="238"/>
      <c r="E362" s="238"/>
      <c r="F362" s="238"/>
      <c r="G362" s="273"/>
      <c r="H362" s="238"/>
      <c r="I362" s="267"/>
      <c r="J362" s="238"/>
      <c r="K362" s="238"/>
      <c r="L362" s="238"/>
      <c r="M362" s="238"/>
      <c r="N362" s="238"/>
      <c r="O362" s="238"/>
      <c r="P362" s="238"/>
      <c r="Q362" s="238"/>
      <c r="R362" s="238"/>
      <c r="S362" s="238"/>
      <c r="T362" s="238"/>
      <c r="U362" s="238"/>
      <c r="V362" s="238"/>
      <c r="W362" s="238"/>
      <c r="X362" s="238"/>
      <c r="Y362" s="238"/>
      <c r="Z362" s="238"/>
    </row>
    <row r="363" spans="1:26" ht="15.75" customHeight="1">
      <c r="A363" s="238"/>
      <c r="B363" s="238"/>
      <c r="C363" s="238"/>
      <c r="D363" s="238"/>
      <c r="E363" s="238"/>
      <c r="F363" s="238"/>
      <c r="G363" s="273"/>
      <c r="H363" s="238"/>
      <c r="I363" s="267"/>
      <c r="J363" s="238"/>
      <c r="K363" s="238"/>
      <c r="L363" s="238"/>
      <c r="M363" s="238"/>
      <c r="N363" s="238"/>
      <c r="O363" s="238"/>
      <c r="P363" s="238"/>
      <c r="Q363" s="238"/>
      <c r="R363" s="238"/>
      <c r="S363" s="238"/>
      <c r="T363" s="238"/>
      <c r="U363" s="238"/>
      <c r="V363" s="238"/>
      <c r="W363" s="238"/>
      <c r="X363" s="238"/>
      <c r="Y363" s="238"/>
      <c r="Z363" s="238"/>
    </row>
    <row r="364" spans="1:26" ht="15.75" customHeight="1">
      <c r="A364" s="238"/>
      <c r="B364" s="238"/>
      <c r="C364" s="238"/>
      <c r="D364" s="238"/>
      <c r="E364" s="238"/>
      <c r="F364" s="238"/>
      <c r="G364" s="273"/>
      <c r="H364" s="238"/>
      <c r="I364" s="267"/>
      <c r="J364" s="238"/>
      <c r="K364" s="238"/>
      <c r="L364" s="238"/>
      <c r="M364" s="238"/>
      <c r="N364" s="238"/>
      <c r="O364" s="238"/>
      <c r="P364" s="238"/>
      <c r="Q364" s="238"/>
      <c r="R364" s="238"/>
      <c r="S364" s="238"/>
      <c r="T364" s="238"/>
      <c r="U364" s="238"/>
      <c r="V364" s="238"/>
      <c r="W364" s="238"/>
      <c r="X364" s="238"/>
      <c r="Y364" s="238"/>
      <c r="Z364" s="238"/>
    </row>
    <row r="365" spans="1:26" ht="15.75" customHeight="1">
      <c r="A365" s="238"/>
      <c r="B365" s="238"/>
      <c r="C365" s="238"/>
      <c r="D365" s="238"/>
      <c r="E365" s="238"/>
      <c r="F365" s="238"/>
      <c r="G365" s="273"/>
      <c r="H365" s="238"/>
      <c r="I365" s="267"/>
      <c r="J365" s="238"/>
      <c r="K365" s="238"/>
      <c r="L365" s="238"/>
      <c r="M365" s="238"/>
      <c r="N365" s="238"/>
      <c r="O365" s="238"/>
      <c r="P365" s="238"/>
      <c r="Q365" s="238"/>
      <c r="R365" s="238"/>
      <c r="S365" s="238"/>
      <c r="T365" s="238"/>
      <c r="U365" s="238"/>
      <c r="V365" s="238"/>
      <c r="W365" s="238"/>
      <c r="X365" s="238"/>
      <c r="Y365" s="238"/>
      <c r="Z365" s="238"/>
    </row>
    <row r="366" spans="1:26" ht="15.75" customHeight="1">
      <c r="A366" s="238"/>
      <c r="B366" s="238"/>
      <c r="C366" s="238"/>
      <c r="D366" s="238"/>
      <c r="E366" s="238"/>
      <c r="F366" s="238"/>
      <c r="G366" s="273"/>
      <c r="H366" s="238"/>
      <c r="I366" s="267"/>
      <c r="J366" s="238"/>
      <c r="K366" s="238"/>
      <c r="L366" s="238"/>
      <c r="M366" s="238"/>
      <c r="N366" s="238"/>
      <c r="O366" s="238"/>
      <c r="P366" s="238"/>
      <c r="Q366" s="238"/>
      <c r="R366" s="238"/>
      <c r="S366" s="238"/>
      <c r="T366" s="238"/>
      <c r="U366" s="238"/>
      <c r="V366" s="238"/>
      <c r="W366" s="238"/>
      <c r="X366" s="238"/>
      <c r="Y366" s="238"/>
      <c r="Z366" s="238"/>
    </row>
    <row r="367" spans="1:26" ht="15.75" customHeight="1">
      <c r="A367" s="238"/>
      <c r="B367" s="238"/>
      <c r="C367" s="238"/>
      <c r="D367" s="238"/>
      <c r="E367" s="238"/>
      <c r="F367" s="238"/>
      <c r="G367" s="273"/>
      <c r="H367" s="238"/>
      <c r="I367" s="267"/>
      <c r="J367" s="238"/>
      <c r="K367" s="238"/>
      <c r="L367" s="238"/>
      <c r="M367" s="238"/>
      <c r="N367" s="238"/>
      <c r="O367" s="238"/>
      <c r="P367" s="238"/>
      <c r="Q367" s="238"/>
      <c r="R367" s="238"/>
      <c r="S367" s="238"/>
      <c r="T367" s="238"/>
      <c r="U367" s="238"/>
      <c r="V367" s="238"/>
      <c r="W367" s="238"/>
      <c r="X367" s="238"/>
      <c r="Y367" s="238"/>
      <c r="Z367" s="238"/>
    </row>
    <row r="368" spans="1:26" ht="15.75" customHeight="1">
      <c r="A368" s="238"/>
      <c r="B368" s="238"/>
      <c r="C368" s="238"/>
      <c r="D368" s="238"/>
      <c r="E368" s="238"/>
      <c r="F368" s="238"/>
      <c r="G368" s="273"/>
      <c r="H368" s="238"/>
      <c r="I368" s="267"/>
      <c r="J368" s="238"/>
      <c r="K368" s="238"/>
      <c r="L368" s="238"/>
      <c r="M368" s="238"/>
      <c r="N368" s="238"/>
      <c r="O368" s="238"/>
      <c r="P368" s="238"/>
      <c r="Q368" s="238"/>
      <c r="R368" s="238"/>
      <c r="S368" s="238"/>
      <c r="T368" s="238"/>
      <c r="U368" s="238"/>
      <c r="V368" s="238"/>
      <c r="W368" s="238"/>
      <c r="X368" s="238"/>
      <c r="Y368" s="238"/>
      <c r="Z368" s="238"/>
    </row>
    <row r="369" spans="1:26" ht="15.75" customHeight="1">
      <c r="A369" s="238"/>
      <c r="B369" s="238"/>
      <c r="C369" s="238"/>
      <c r="D369" s="238"/>
      <c r="E369" s="238"/>
      <c r="F369" s="238"/>
      <c r="G369" s="273"/>
      <c r="H369" s="238"/>
      <c r="I369" s="267"/>
      <c r="J369" s="238"/>
      <c r="K369" s="238"/>
      <c r="L369" s="238"/>
      <c r="M369" s="238"/>
      <c r="N369" s="238"/>
      <c r="O369" s="238"/>
      <c r="P369" s="238"/>
      <c r="Q369" s="238"/>
      <c r="R369" s="238"/>
      <c r="S369" s="238"/>
      <c r="T369" s="238"/>
      <c r="U369" s="238"/>
      <c r="V369" s="238"/>
      <c r="W369" s="238"/>
      <c r="X369" s="238"/>
      <c r="Y369" s="238"/>
      <c r="Z369" s="238"/>
    </row>
    <row r="370" spans="1:26" ht="15.75" customHeight="1">
      <c r="A370" s="238"/>
      <c r="B370" s="238"/>
      <c r="C370" s="238"/>
      <c r="D370" s="238"/>
      <c r="E370" s="238"/>
      <c r="F370" s="238"/>
      <c r="G370" s="273"/>
      <c r="H370" s="238"/>
      <c r="I370" s="267"/>
      <c r="J370" s="238"/>
      <c r="K370" s="238"/>
      <c r="L370" s="238"/>
      <c r="M370" s="238"/>
      <c r="N370" s="238"/>
      <c r="O370" s="238"/>
      <c r="P370" s="238"/>
      <c r="Q370" s="238"/>
      <c r="R370" s="238"/>
      <c r="S370" s="238"/>
      <c r="T370" s="238"/>
      <c r="U370" s="238"/>
      <c r="V370" s="238"/>
      <c r="W370" s="238"/>
      <c r="X370" s="238"/>
      <c r="Y370" s="238"/>
      <c r="Z370" s="238"/>
    </row>
    <row r="371" spans="1:26" ht="15.75" customHeight="1">
      <c r="A371" s="238"/>
      <c r="B371" s="238"/>
      <c r="C371" s="238"/>
      <c r="D371" s="238"/>
      <c r="E371" s="238"/>
      <c r="F371" s="238"/>
      <c r="G371" s="273"/>
      <c r="H371" s="238"/>
      <c r="I371" s="267"/>
      <c r="J371" s="238"/>
      <c r="K371" s="238"/>
      <c r="L371" s="238"/>
      <c r="M371" s="238"/>
      <c r="N371" s="238"/>
      <c r="O371" s="238"/>
      <c r="P371" s="238"/>
      <c r="Q371" s="238"/>
      <c r="R371" s="238"/>
      <c r="S371" s="238"/>
      <c r="T371" s="238"/>
      <c r="U371" s="238"/>
      <c r="V371" s="238"/>
      <c r="W371" s="238"/>
      <c r="X371" s="238"/>
      <c r="Y371" s="238"/>
      <c r="Z371" s="238"/>
    </row>
    <row r="372" spans="1:26" ht="15.75" customHeight="1">
      <c r="A372" s="238"/>
      <c r="B372" s="238"/>
      <c r="C372" s="238"/>
      <c r="D372" s="238"/>
      <c r="E372" s="238"/>
      <c r="F372" s="238"/>
      <c r="G372" s="273"/>
      <c r="H372" s="238"/>
      <c r="I372" s="267"/>
      <c r="J372" s="238"/>
      <c r="K372" s="238"/>
      <c r="L372" s="238"/>
      <c r="M372" s="238"/>
      <c r="N372" s="238"/>
      <c r="O372" s="238"/>
      <c r="P372" s="238"/>
      <c r="Q372" s="238"/>
      <c r="R372" s="238"/>
      <c r="S372" s="238"/>
      <c r="T372" s="238"/>
      <c r="U372" s="238"/>
      <c r="V372" s="238"/>
      <c r="W372" s="238"/>
      <c r="X372" s="238"/>
      <c r="Y372" s="238"/>
      <c r="Z372" s="238"/>
    </row>
    <row r="373" spans="1:26" ht="15.75" customHeight="1">
      <c r="A373" s="238"/>
      <c r="B373" s="238"/>
      <c r="C373" s="238"/>
      <c r="D373" s="238"/>
      <c r="E373" s="238"/>
      <c r="F373" s="238"/>
      <c r="G373" s="273"/>
      <c r="H373" s="238"/>
      <c r="I373" s="267"/>
      <c r="J373" s="238"/>
      <c r="K373" s="238"/>
      <c r="L373" s="238"/>
      <c r="M373" s="238"/>
      <c r="N373" s="238"/>
      <c r="O373" s="238"/>
      <c r="P373" s="238"/>
      <c r="Q373" s="238"/>
      <c r="R373" s="238"/>
      <c r="S373" s="238"/>
      <c r="T373" s="238"/>
      <c r="U373" s="238"/>
      <c r="V373" s="238"/>
      <c r="W373" s="238"/>
      <c r="X373" s="238"/>
      <c r="Y373" s="238"/>
      <c r="Z373" s="238"/>
    </row>
    <row r="374" spans="1:26" ht="15.75" customHeight="1">
      <c r="A374" s="238"/>
      <c r="B374" s="238"/>
      <c r="C374" s="238"/>
      <c r="D374" s="238"/>
      <c r="E374" s="238"/>
      <c r="F374" s="238"/>
      <c r="G374" s="273"/>
      <c r="H374" s="238"/>
      <c r="I374" s="267"/>
      <c r="J374" s="238"/>
      <c r="K374" s="238"/>
      <c r="L374" s="238"/>
      <c r="M374" s="238"/>
      <c r="N374" s="238"/>
      <c r="O374" s="238"/>
      <c r="P374" s="238"/>
      <c r="Q374" s="238"/>
      <c r="R374" s="238"/>
      <c r="S374" s="238"/>
      <c r="T374" s="238"/>
      <c r="U374" s="238"/>
      <c r="V374" s="238"/>
      <c r="W374" s="238"/>
      <c r="X374" s="238"/>
      <c r="Y374" s="238"/>
      <c r="Z374" s="238"/>
    </row>
    <row r="375" spans="1:26" ht="15.75" customHeight="1">
      <c r="A375" s="238"/>
      <c r="B375" s="238"/>
      <c r="C375" s="238"/>
      <c r="D375" s="238"/>
      <c r="E375" s="238"/>
      <c r="F375" s="238"/>
      <c r="G375" s="273"/>
      <c r="H375" s="238"/>
      <c r="I375" s="267"/>
      <c r="J375" s="238"/>
      <c r="K375" s="238"/>
      <c r="L375" s="238"/>
      <c r="M375" s="238"/>
      <c r="N375" s="238"/>
      <c r="O375" s="238"/>
      <c r="P375" s="238"/>
      <c r="Q375" s="238"/>
      <c r="R375" s="238"/>
      <c r="S375" s="238"/>
      <c r="T375" s="238"/>
      <c r="U375" s="238"/>
      <c r="V375" s="238"/>
      <c r="W375" s="238"/>
      <c r="X375" s="238"/>
      <c r="Y375" s="238"/>
      <c r="Z375" s="238"/>
    </row>
    <row r="376" spans="1:26" ht="15.75" customHeight="1">
      <c r="A376" s="238"/>
      <c r="B376" s="238"/>
      <c r="C376" s="238"/>
      <c r="D376" s="238"/>
      <c r="E376" s="238"/>
      <c r="F376" s="238"/>
      <c r="G376" s="273"/>
      <c r="H376" s="238"/>
      <c r="I376" s="267"/>
      <c r="J376" s="238"/>
      <c r="K376" s="238"/>
      <c r="L376" s="238"/>
      <c r="M376" s="238"/>
      <c r="N376" s="238"/>
      <c r="O376" s="238"/>
      <c r="P376" s="238"/>
      <c r="Q376" s="238"/>
      <c r="R376" s="238"/>
      <c r="S376" s="238"/>
      <c r="T376" s="238"/>
      <c r="U376" s="238"/>
      <c r="V376" s="238"/>
      <c r="W376" s="238"/>
      <c r="X376" s="238"/>
      <c r="Y376" s="238"/>
      <c r="Z376" s="238"/>
    </row>
    <row r="377" spans="1:26" ht="15.75" customHeight="1">
      <c r="A377" s="238"/>
      <c r="B377" s="238"/>
      <c r="C377" s="238"/>
      <c r="D377" s="238"/>
      <c r="E377" s="238"/>
      <c r="F377" s="238"/>
      <c r="G377" s="273"/>
      <c r="H377" s="238"/>
      <c r="I377" s="267"/>
      <c r="J377" s="238"/>
      <c r="K377" s="238"/>
      <c r="L377" s="238"/>
      <c r="M377" s="238"/>
      <c r="N377" s="238"/>
      <c r="O377" s="238"/>
      <c r="P377" s="238"/>
      <c r="Q377" s="238"/>
      <c r="R377" s="238"/>
      <c r="S377" s="238"/>
      <c r="T377" s="238"/>
      <c r="U377" s="238"/>
      <c r="V377" s="238"/>
      <c r="W377" s="238"/>
      <c r="X377" s="238"/>
      <c r="Y377" s="238"/>
      <c r="Z377" s="238"/>
    </row>
    <row r="378" spans="1:26" ht="15.75" customHeight="1">
      <c r="A378" s="238"/>
      <c r="B378" s="238"/>
      <c r="C378" s="238"/>
      <c r="D378" s="238"/>
      <c r="E378" s="238"/>
      <c r="F378" s="238"/>
      <c r="G378" s="273"/>
      <c r="H378" s="238"/>
      <c r="I378" s="267"/>
      <c r="J378" s="238"/>
      <c r="K378" s="238"/>
      <c r="L378" s="238"/>
      <c r="M378" s="238"/>
      <c r="N378" s="238"/>
      <c r="O378" s="238"/>
      <c r="P378" s="238"/>
      <c r="Q378" s="238"/>
      <c r="R378" s="238"/>
      <c r="S378" s="238"/>
      <c r="T378" s="238"/>
      <c r="U378" s="238"/>
      <c r="V378" s="238"/>
      <c r="W378" s="238"/>
      <c r="X378" s="238"/>
      <c r="Y378" s="238"/>
      <c r="Z378" s="238"/>
    </row>
    <row r="379" spans="1:26" ht="15.75" customHeight="1">
      <c r="A379" s="238"/>
      <c r="B379" s="238"/>
      <c r="C379" s="238"/>
      <c r="D379" s="238"/>
      <c r="E379" s="238"/>
      <c r="F379" s="238"/>
      <c r="G379" s="273"/>
      <c r="H379" s="238"/>
      <c r="I379" s="267"/>
      <c r="J379" s="238"/>
      <c r="K379" s="238"/>
      <c r="L379" s="238"/>
      <c r="M379" s="238"/>
      <c r="N379" s="238"/>
      <c r="O379" s="238"/>
      <c r="P379" s="238"/>
      <c r="Q379" s="238"/>
      <c r="R379" s="238"/>
      <c r="S379" s="238"/>
      <c r="T379" s="238"/>
      <c r="U379" s="238"/>
      <c r="V379" s="238"/>
      <c r="W379" s="238"/>
      <c r="X379" s="238"/>
      <c r="Y379" s="238"/>
      <c r="Z379" s="238"/>
    </row>
    <row r="380" spans="1:26" ht="15.75" customHeight="1">
      <c r="A380" s="238"/>
      <c r="B380" s="238"/>
      <c r="C380" s="238"/>
      <c r="D380" s="238"/>
      <c r="E380" s="238"/>
      <c r="F380" s="238"/>
      <c r="G380" s="273"/>
      <c r="H380" s="238"/>
      <c r="I380" s="267"/>
      <c r="J380" s="238"/>
      <c r="K380" s="238"/>
      <c r="L380" s="238"/>
      <c r="M380" s="238"/>
      <c r="N380" s="238"/>
      <c r="O380" s="238"/>
      <c r="P380" s="238"/>
      <c r="Q380" s="238"/>
      <c r="R380" s="238"/>
      <c r="S380" s="238"/>
      <c r="T380" s="238"/>
      <c r="U380" s="238"/>
      <c r="V380" s="238"/>
      <c r="W380" s="238"/>
      <c r="X380" s="238"/>
      <c r="Y380" s="238"/>
      <c r="Z380" s="238"/>
    </row>
    <row r="381" spans="1:26" ht="15.75" customHeight="1">
      <c r="A381" s="238"/>
      <c r="B381" s="238"/>
      <c r="C381" s="238"/>
      <c r="D381" s="238"/>
      <c r="E381" s="238"/>
      <c r="F381" s="238"/>
      <c r="G381" s="273"/>
      <c r="H381" s="238"/>
      <c r="I381" s="267"/>
      <c r="J381" s="238"/>
      <c r="K381" s="238"/>
      <c r="L381" s="238"/>
      <c r="M381" s="238"/>
      <c r="N381" s="238"/>
      <c r="O381" s="238"/>
      <c r="P381" s="238"/>
      <c r="Q381" s="238"/>
      <c r="R381" s="238"/>
      <c r="S381" s="238"/>
      <c r="T381" s="238"/>
      <c r="U381" s="238"/>
      <c r="V381" s="238"/>
      <c r="W381" s="238"/>
      <c r="X381" s="238"/>
      <c r="Y381" s="238"/>
      <c r="Z381" s="238"/>
    </row>
    <row r="382" spans="1:26" ht="15.75" customHeight="1">
      <c r="A382" s="238"/>
      <c r="B382" s="238"/>
      <c r="C382" s="238"/>
      <c r="D382" s="238"/>
      <c r="E382" s="238"/>
      <c r="F382" s="238"/>
      <c r="G382" s="273"/>
      <c r="H382" s="238"/>
      <c r="I382" s="267"/>
      <c r="J382" s="238"/>
      <c r="K382" s="238"/>
      <c r="L382" s="238"/>
      <c r="M382" s="238"/>
      <c r="N382" s="238"/>
      <c r="O382" s="238"/>
      <c r="P382" s="238"/>
      <c r="Q382" s="238"/>
      <c r="R382" s="238"/>
      <c r="S382" s="238"/>
      <c r="T382" s="238"/>
      <c r="U382" s="238"/>
      <c r="V382" s="238"/>
      <c r="W382" s="238"/>
      <c r="X382" s="238"/>
      <c r="Y382" s="238"/>
      <c r="Z382" s="238"/>
    </row>
    <row r="383" spans="1:26" ht="15.75" customHeight="1">
      <c r="A383" s="238"/>
      <c r="B383" s="238"/>
      <c r="C383" s="238"/>
      <c r="D383" s="238"/>
      <c r="E383" s="238"/>
      <c r="F383" s="238"/>
      <c r="G383" s="273"/>
      <c r="H383" s="238"/>
      <c r="I383" s="267"/>
      <c r="J383" s="238"/>
      <c r="K383" s="238"/>
      <c r="L383" s="238"/>
      <c r="M383" s="238"/>
      <c r="N383" s="238"/>
      <c r="O383" s="238"/>
      <c r="P383" s="238"/>
      <c r="Q383" s="238"/>
      <c r="R383" s="238"/>
      <c r="S383" s="238"/>
      <c r="T383" s="238"/>
      <c r="U383" s="238"/>
      <c r="V383" s="238"/>
      <c r="W383" s="238"/>
      <c r="X383" s="238"/>
      <c r="Y383" s="238"/>
      <c r="Z383" s="238"/>
    </row>
    <row r="384" spans="1:26" ht="15.75" customHeight="1">
      <c r="A384" s="238"/>
      <c r="B384" s="238"/>
      <c r="C384" s="238"/>
      <c r="D384" s="238"/>
      <c r="E384" s="238"/>
      <c r="F384" s="238"/>
      <c r="G384" s="273"/>
      <c r="H384" s="238"/>
      <c r="I384" s="267"/>
      <c r="J384" s="238"/>
      <c r="K384" s="238"/>
      <c r="L384" s="238"/>
      <c r="M384" s="238"/>
      <c r="N384" s="238"/>
      <c r="O384" s="238"/>
      <c r="P384" s="238"/>
      <c r="Q384" s="238"/>
      <c r="R384" s="238"/>
      <c r="S384" s="238"/>
      <c r="T384" s="238"/>
      <c r="U384" s="238"/>
      <c r="V384" s="238"/>
      <c r="W384" s="238"/>
      <c r="X384" s="238"/>
      <c r="Y384" s="238"/>
      <c r="Z384" s="238"/>
    </row>
    <row r="385" spans="1:26" ht="15.75" customHeight="1">
      <c r="A385" s="238"/>
      <c r="B385" s="238"/>
      <c r="C385" s="238"/>
      <c r="D385" s="238"/>
      <c r="E385" s="238"/>
      <c r="F385" s="238"/>
      <c r="G385" s="273"/>
      <c r="H385" s="238"/>
      <c r="I385" s="267"/>
      <c r="J385" s="238"/>
      <c r="K385" s="238"/>
      <c r="L385" s="238"/>
      <c r="M385" s="238"/>
      <c r="N385" s="238"/>
      <c r="O385" s="238"/>
      <c r="P385" s="238"/>
      <c r="Q385" s="238"/>
      <c r="R385" s="238"/>
      <c r="S385" s="238"/>
      <c r="T385" s="238"/>
      <c r="U385" s="238"/>
      <c r="V385" s="238"/>
      <c r="W385" s="238"/>
      <c r="X385" s="238"/>
      <c r="Y385" s="238"/>
      <c r="Z385" s="238"/>
    </row>
    <row r="386" spans="1:26" ht="15.75" customHeight="1">
      <c r="A386" s="238"/>
      <c r="B386" s="238"/>
      <c r="C386" s="238"/>
      <c r="D386" s="238"/>
      <c r="E386" s="238"/>
      <c r="F386" s="238"/>
      <c r="G386" s="273"/>
      <c r="H386" s="238"/>
      <c r="I386" s="267"/>
      <c r="J386" s="238"/>
      <c r="K386" s="238"/>
      <c r="L386" s="238"/>
      <c r="M386" s="238"/>
      <c r="N386" s="238"/>
      <c r="O386" s="238"/>
      <c r="P386" s="238"/>
      <c r="Q386" s="238"/>
      <c r="R386" s="238"/>
      <c r="S386" s="238"/>
      <c r="T386" s="238"/>
      <c r="U386" s="238"/>
      <c r="V386" s="238"/>
      <c r="W386" s="238"/>
      <c r="X386" s="238"/>
      <c r="Y386" s="238"/>
      <c r="Z386" s="238"/>
    </row>
    <row r="387" spans="1:26" ht="15.75" customHeight="1">
      <c r="A387" s="238"/>
      <c r="B387" s="238"/>
      <c r="C387" s="238"/>
      <c r="D387" s="238"/>
      <c r="E387" s="238"/>
      <c r="F387" s="238"/>
      <c r="G387" s="273"/>
      <c r="H387" s="238"/>
      <c r="I387" s="267"/>
      <c r="J387" s="238"/>
      <c r="K387" s="238"/>
      <c r="L387" s="238"/>
      <c r="M387" s="238"/>
      <c r="N387" s="238"/>
      <c r="O387" s="238"/>
      <c r="P387" s="238"/>
      <c r="Q387" s="238"/>
      <c r="R387" s="238"/>
      <c r="S387" s="238"/>
      <c r="T387" s="238"/>
      <c r="U387" s="238"/>
      <c r="V387" s="238"/>
      <c r="W387" s="238"/>
      <c r="X387" s="238"/>
      <c r="Y387" s="238"/>
      <c r="Z387" s="238"/>
    </row>
    <row r="388" spans="1:26" ht="15.75" customHeight="1">
      <c r="A388" s="238"/>
      <c r="B388" s="238"/>
      <c r="C388" s="238"/>
      <c r="D388" s="238"/>
      <c r="E388" s="238"/>
      <c r="F388" s="238"/>
      <c r="G388" s="273"/>
      <c r="H388" s="238"/>
      <c r="I388" s="267"/>
      <c r="J388" s="238"/>
      <c r="K388" s="238"/>
      <c r="L388" s="238"/>
      <c r="M388" s="238"/>
      <c r="N388" s="238"/>
      <c r="O388" s="238"/>
      <c r="P388" s="238"/>
      <c r="Q388" s="238"/>
      <c r="R388" s="238"/>
      <c r="S388" s="238"/>
      <c r="T388" s="238"/>
      <c r="U388" s="238"/>
      <c r="V388" s="238"/>
      <c r="W388" s="238"/>
      <c r="X388" s="238"/>
      <c r="Y388" s="238"/>
      <c r="Z388" s="238"/>
    </row>
    <row r="389" spans="1:26" ht="15.75" customHeight="1">
      <c r="A389" s="238"/>
      <c r="B389" s="238"/>
      <c r="C389" s="238"/>
      <c r="D389" s="238"/>
      <c r="E389" s="238"/>
      <c r="F389" s="238"/>
      <c r="G389" s="273"/>
      <c r="H389" s="238"/>
      <c r="I389" s="267"/>
      <c r="J389" s="238"/>
      <c r="K389" s="238"/>
      <c r="L389" s="238"/>
      <c r="M389" s="238"/>
      <c r="N389" s="238"/>
      <c r="O389" s="238"/>
      <c r="P389" s="238"/>
      <c r="Q389" s="238"/>
      <c r="R389" s="238"/>
      <c r="S389" s="238"/>
      <c r="T389" s="238"/>
      <c r="U389" s="238"/>
      <c r="V389" s="238"/>
      <c r="W389" s="238"/>
      <c r="X389" s="238"/>
      <c r="Y389" s="238"/>
      <c r="Z389" s="238"/>
    </row>
    <row r="390" spans="1:26" ht="15.75" customHeight="1">
      <c r="A390" s="238"/>
      <c r="B390" s="238"/>
      <c r="C390" s="238"/>
      <c r="D390" s="238"/>
      <c r="E390" s="238"/>
      <c r="F390" s="238"/>
      <c r="G390" s="273"/>
      <c r="H390" s="238"/>
      <c r="I390" s="267"/>
      <c r="J390" s="238"/>
      <c r="K390" s="238"/>
      <c r="L390" s="238"/>
      <c r="M390" s="238"/>
      <c r="N390" s="238"/>
      <c r="O390" s="238"/>
      <c r="P390" s="238"/>
      <c r="Q390" s="238"/>
      <c r="R390" s="238"/>
      <c r="S390" s="238"/>
      <c r="T390" s="238"/>
      <c r="U390" s="238"/>
      <c r="V390" s="238"/>
      <c r="W390" s="238"/>
      <c r="X390" s="238"/>
      <c r="Y390" s="238"/>
      <c r="Z390" s="238"/>
    </row>
    <row r="391" spans="1:26" ht="15.75" customHeight="1">
      <c r="A391" s="238"/>
      <c r="B391" s="238"/>
      <c r="C391" s="238"/>
      <c r="D391" s="238"/>
      <c r="E391" s="238"/>
      <c r="F391" s="238"/>
      <c r="G391" s="273"/>
      <c r="H391" s="238"/>
      <c r="I391" s="267"/>
      <c r="J391" s="238"/>
      <c r="K391" s="238"/>
      <c r="L391" s="238"/>
      <c r="M391" s="238"/>
      <c r="N391" s="238"/>
      <c r="O391" s="238"/>
      <c r="P391" s="238"/>
      <c r="Q391" s="238"/>
      <c r="R391" s="238"/>
      <c r="S391" s="238"/>
      <c r="T391" s="238"/>
      <c r="U391" s="238"/>
      <c r="V391" s="238"/>
      <c r="W391" s="238"/>
      <c r="X391" s="238"/>
      <c r="Y391" s="238"/>
      <c r="Z391" s="238"/>
    </row>
    <row r="392" spans="1:26" ht="15.75" customHeight="1">
      <c r="A392" s="238"/>
      <c r="B392" s="238"/>
      <c r="C392" s="238"/>
      <c r="D392" s="238"/>
      <c r="E392" s="238"/>
      <c r="F392" s="238"/>
      <c r="G392" s="273"/>
      <c r="H392" s="238"/>
      <c r="I392" s="267"/>
      <c r="J392" s="238"/>
      <c r="K392" s="238"/>
      <c r="L392" s="238"/>
      <c r="M392" s="238"/>
      <c r="N392" s="238"/>
      <c r="O392" s="238"/>
      <c r="P392" s="238"/>
      <c r="Q392" s="238"/>
      <c r="R392" s="238"/>
      <c r="S392" s="238"/>
      <c r="T392" s="238"/>
      <c r="U392" s="238"/>
      <c r="V392" s="238"/>
      <c r="W392" s="238"/>
      <c r="X392" s="238"/>
      <c r="Y392" s="238"/>
      <c r="Z392" s="238"/>
    </row>
    <row r="393" spans="1:26" ht="15.75" customHeight="1">
      <c r="A393" s="238"/>
      <c r="B393" s="238"/>
      <c r="C393" s="238"/>
      <c r="D393" s="238"/>
      <c r="E393" s="238"/>
      <c r="F393" s="238"/>
      <c r="G393" s="273"/>
      <c r="H393" s="238"/>
      <c r="I393" s="267"/>
      <c r="J393" s="238"/>
      <c r="K393" s="238"/>
      <c r="L393" s="238"/>
      <c r="M393" s="238"/>
      <c r="N393" s="238"/>
      <c r="O393" s="238"/>
      <c r="P393" s="238"/>
      <c r="Q393" s="238"/>
      <c r="R393" s="238"/>
      <c r="S393" s="238"/>
      <c r="T393" s="238"/>
      <c r="U393" s="238"/>
      <c r="V393" s="238"/>
      <c r="W393" s="238"/>
      <c r="X393" s="238"/>
      <c r="Y393" s="238"/>
      <c r="Z393" s="238"/>
    </row>
    <row r="394" spans="1:26" ht="15.75" customHeight="1">
      <c r="A394" s="238"/>
      <c r="B394" s="238"/>
      <c r="C394" s="238"/>
      <c r="D394" s="238"/>
      <c r="E394" s="238"/>
      <c r="F394" s="238"/>
      <c r="G394" s="273"/>
      <c r="H394" s="238"/>
      <c r="I394" s="267"/>
      <c r="J394" s="238"/>
      <c r="K394" s="238"/>
      <c r="L394" s="238"/>
      <c r="M394" s="238"/>
      <c r="N394" s="238"/>
      <c r="O394" s="238"/>
      <c r="P394" s="238"/>
      <c r="Q394" s="238"/>
      <c r="R394" s="238"/>
      <c r="S394" s="238"/>
      <c r="T394" s="238"/>
      <c r="U394" s="238"/>
      <c r="V394" s="238"/>
      <c r="W394" s="238"/>
      <c r="X394" s="238"/>
      <c r="Y394" s="238"/>
      <c r="Z394" s="238"/>
    </row>
    <row r="395" spans="1:26" ht="15.75" customHeight="1">
      <c r="A395" s="238"/>
      <c r="B395" s="238"/>
      <c r="C395" s="238"/>
      <c r="D395" s="238"/>
      <c r="E395" s="238"/>
      <c r="F395" s="238"/>
      <c r="G395" s="273"/>
      <c r="H395" s="238"/>
      <c r="I395" s="267"/>
      <c r="J395" s="238"/>
      <c r="K395" s="238"/>
      <c r="L395" s="238"/>
      <c r="M395" s="238"/>
      <c r="N395" s="238"/>
      <c r="O395" s="238"/>
      <c r="P395" s="238"/>
      <c r="Q395" s="238"/>
      <c r="R395" s="238"/>
      <c r="S395" s="238"/>
      <c r="T395" s="238"/>
      <c r="U395" s="238"/>
      <c r="V395" s="238"/>
      <c r="W395" s="238"/>
      <c r="X395" s="238"/>
      <c r="Y395" s="238"/>
      <c r="Z395" s="238"/>
    </row>
    <row r="396" spans="1:26" ht="15.75" customHeight="1">
      <c r="A396" s="238"/>
      <c r="B396" s="238"/>
      <c r="C396" s="238"/>
      <c r="D396" s="238"/>
      <c r="E396" s="238"/>
      <c r="F396" s="238"/>
      <c r="G396" s="273"/>
      <c r="H396" s="238"/>
      <c r="I396" s="267"/>
      <c r="J396" s="238"/>
      <c r="K396" s="238"/>
      <c r="L396" s="238"/>
      <c r="M396" s="238"/>
      <c r="N396" s="238"/>
      <c r="O396" s="238"/>
      <c r="P396" s="238"/>
      <c r="Q396" s="238"/>
      <c r="R396" s="238"/>
      <c r="S396" s="238"/>
      <c r="T396" s="238"/>
      <c r="U396" s="238"/>
      <c r="V396" s="238"/>
      <c r="W396" s="238"/>
      <c r="X396" s="238"/>
      <c r="Y396" s="238"/>
      <c r="Z396" s="238"/>
    </row>
    <row r="397" spans="1:26" ht="15.75" customHeight="1">
      <c r="A397" s="238"/>
      <c r="B397" s="238"/>
      <c r="C397" s="238"/>
      <c r="D397" s="238"/>
      <c r="E397" s="238"/>
      <c r="F397" s="238"/>
      <c r="G397" s="273"/>
      <c r="H397" s="238"/>
      <c r="I397" s="267"/>
      <c r="J397" s="238"/>
      <c r="K397" s="238"/>
      <c r="L397" s="238"/>
      <c r="M397" s="238"/>
      <c r="N397" s="238"/>
      <c r="O397" s="238"/>
      <c r="P397" s="238"/>
      <c r="Q397" s="238"/>
      <c r="R397" s="238"/>
      <c r="S397" s="238"/>
      <c r="T397" s="238"/>
      <c r="U397" s="238"/>
      <c r="V397" s="238"/>
      <c r="W397" s="238"/>
      <c r="X397" s="238"/>
      <c r="Y397" s="238"/>
      <c r="Z397" s="238"/>
    </row>
    <row r="398" spans="1:26" ht="15.75" customHeight="1">
      <c r="A398" s="238"/>
      <c r="B398" s="238"/>
      <c r="C398" s="238"/>
      <c r="D398" s="238"/>
      <c r="E398" s="238"/>
      <c r="F398" s="238"/>
      <c r="G398" s="273"/>
      <c r="H398" s="238"/>
      <c r="I398" s="267"/>
      <c r="J398" s="238"/>
      <c r="K398" s="238"/>
      <c r="L398" s="238"/>
      <c r="M398" s="238"/>
      <c r="N398" s="238"/>
      <c r="O398" s="238"/>
      <c r="P398" s="238"/>
      <c r="Q398" s="238"/>
      <c r="R398" s="238"/>
      <c r="S398" s="238"/>
      <c r="T398" s="238"/>
      <c r="U398" s="238"/>
      <c r="V398" s="238"/>
      <c r="W398" s="238"/>
      <c r="X398" s="238"/>
      <c r="Y398" s="238"/>
      <c r="Z398" s="238"/>
    </row>
    <row r="399" spans="1:26" ht="15.75" customHeight="1">
      <c r="A399" s="238"/>
      <c r="B399" s="238"/>
      <c r="C399" s="238"/>
      <c r="D399" s="238"/>
      <c r="E399" s="238"/>
      <c r="F399" s="238"/>
      <c r="G399" s="273"/>
      <c r="H399" s="238"/>
      <c r="I399" s="267"/>
      <c r="J399" s="238"/>
      <c r="K399" s="238"/>
      <c r="L399" s="238"/>
      <c r="M399" s="238"/>
      <c r="N399" s="238"/>
      <c r="O399" s="238"/>
      <c r="P399" s="238"/>
      <c r="Q399" s="238"/>
      <c r="R399" s="238"/>
      <c r="S399" s="238"/>
      <c r="T399" s="238"/>
      <c r="U399" s="238"/>
      <c r="V399" s="238"/>
      <c r="W399" s="238"/>
      <c r="X399" s="238"/>
      <c r="Y399" s="238"/>
      <c r="Z399" s="238"/>
    </row>
    <row r="400" spans="1:26" ht="15.75" customHeight="1">
      <c r="A400" s="238"/>
      <c r="B400" s="238"/>
      <c r="C400" s="238"/>
      <c r="D400" s="238"/>
      <c r="E400" s="238"/>
      <c r="F400" s="238"/>
      <c r="G400" s="273"/>
      <c r="H400" s="238"/>
      <c r="I400" s="267"/>
      <c r="J400" s="238"/>
      <c r="K400" s="238"/>
      <c r="L400" s="238"/>
      <c r="M400" s="238"/>
      <c r="N400" s="238"/>
      <c r="O400" s="238"/>
      <c r="P400" s="238"/>
      <c r="Q400" s="238"/>
      <c r="R400" s="238"/>
      <c r="S400" s="238"/>
      <c r="T400" s="238"/>
      <c r="U400" s="238"/>
      <c r="V400" s="238"/>
      <c r="W400" s="238"/>
      <c r="X400" s="238"/>
      <c r="Y400" s="238"/>
      <c r="Z400" s="238"/>
    </row>
    <row r="401" spans="1:26" ht="15.75" customHeight="1">
      <c r="A401" s="238"/>
      <c r="B401" s="238"/>
      <c r="C401" s="238"/>
      <c r="D401" s="238"/>
      <c r="E401" s="238"/>
      <c r="F401" s="238"/>
      <c r="G401" s="273"/>
      <c r="H401" s="238"/>
      <c r="I401" s="267"/>
      <c r="J401" s="238"/>
      <c r="K401" s="238"/>
      <c r="L401" s="238"/>
      <c r="M401" s="238"/>
      <c r="N401" s="238"/>
      <c r="O401" s="238"/>
      <c r="P401" s="238"/>
      <c r="Q401" s="238"/>
      <c r="R401" s="238"/>
      <c r="S401" s="238"/>
      <c r="T401" s="238"/>
      <c r="U401" s="238"/>
      <c r="V401" s="238"/>
      <c r="W401" s="238"/>
      <c r="X401" s="238"/>
      <c r="Y401" s="238"/>
      <c r="Z401" s="238"/>
    </row>
    <row r="402" spans="1:26" ht="15.75" customHeight="1">
      <c r="A402" s="238"/>
      <c r="B402" s="238"/>
      <c r="C402" s="238"/>
      <c r="D402" s="238"/>
      <c r="E402" s="238"/>
      <c r="F402" s="238"/>
      <c r="G402" s="273"/>
      <c r="H402" s="238"/>
      <c r="I402" s="267"/>
      <c r="J402" s="238"/>
      <c r="K402" s="238"/>
      <c r="L402" s="238"/>
      <c r="M402" s="238"/>
      <c r="N402" s="238"/>
      <c r="O402" s="238"/>
      <c r="P402" s="238"/>
      <c r="Q402" s="238"/>
      <c r="R402" s="238"/>
      <c r="S402" s="238"/>
      <c r="T402" s="238"/>
      <c r="U402" s="238"/>
      <c r="V402" s="238"/>
      <c r="W402" s="238"/>
      <c r="X402" s="238"/>
      <c r="Y402" s="238"/>
      <c r="Z402" s="238"/>
    </row>
    <row r="403" spans="1:26" ht="15.75" customHeight="1">
      <c r="A403" s="238"/>
      <c r="B403" s="238"/>
      <c r="C403" s="238"/>
      <c r="D403" s="238"/>
      <c r="E403" s="238"/>
      <c r="F403" s="238"/>
      <c r="G403" s="273"/>
      <c r="H403" s="238"/>
      <c r="I403" s="267"/>
      <c r="J403" s="238"/>
      <c r="K403" s="238"/>
      <c r="L403" s="238"/>
      <c r="M403" s="238"/>
      <c r="N403" s="238"/>
      <c r="O403" s="238"/>
      <c r="P403" s="238"/>
      <c r="Q403" s="238"/>
      <c r="R403" s="238"/>
      <c r="S403" s="238"/>
      <c r="T403" s="238"/>
      <c r="U403" s="238"/>
      <c r="V403" s="238"/>
      <c r="W403" s="238"/>
      <c r="X403" s="238"/>
      <c r="Y403" s="238"/>
      <c r="Z403" s="238"/>
    </row>
    <row r="404" spans="1:26" ht="15.75" customHeight="1">
      <c r="A404" s="238"/>
      <c r="B404" s="238"/>
      <c r="C404" s="238"/>
      <c r="D404" s="238"/>
      <c r="E404" s="238"/>
      <c r="F404" s="238"/>
      <c r="G404" s="273"/>
      <c r="H404" s="238"/>
      <c r="I404" s="267"/>
      <c r="J404" s="238"/>
      <c r="K404" s="238"/>
      <c r="L404" s="238"/>
      <c r="M404" s="238"/>
      <c r="N404" s="238"/>
      <c r="O404" s="238"/>
      <c r="P404" s="238"/>
      <c r="Q404" s="238"/>
      <c r="R404" s="238"/>
      <c r="S404" s="238"/>
      <c r="T404" s="238"/>
      <c r="U404" s="238"/>
      <c r="V404" s="238"/>
      <c r="W404" s="238"/>
      <c r="X404" s="238"/>
      <c r="Y404" s="238"/>
      <c r="Z404" s="238"/>
    </row>
    <row r="405" spans="1:26" ht="15.75" customHeight="1">
      <c r="A405" s="238"/>
      <c r="B405" s="238"/>
      <c r="C405" s="238"/>
      <c r="D405" s="238"/>
      <c r="E405" s="238"/>
      <c r="F405" s="238"/>
      <c r="G405" s="273"/>
      <c r="H405" s="238"/>
      <c r="I405" s="267"/>
      <c r="J405" s="238"/>
      <c r="K405" s="238"/>
      <c r="L405" s="238"/>
      <c r="M405" s="238"/>
      <c r="N405" s="238"/>
      <c r="O405" s="238"/>
      <c r="P405" s="238"/>
      <c r="Q405" s="238"/>
      <c r="R405" s="238"/>
      <c r="S405" s="238"/>
      <c r="T405" s="238"/>
      <c r="U405" s="238"/>
      <c r="V405" s="238"/>
      <c r="W405" s="238"/>
      <c r="X405" s="238"/>
      <c r="Y405" s="238"/>
      <c r="Z405" s="238"/>
    </row>
    <row r="406" spans="1:26" ht="15.75" customHeight="1">
      <c r="A406" s="238"/>
      <c r="B406" s="238"/>
      <c r="C406" s="238"/>
      <c r="D406" s="238"/>
      <c r="E406" s="238"/>
      <c r="F406" s="238"/>
      <c r="G406" s="273"/>
      <c r="H406" s="238"/>
      <c r="I406" s="267"/>
      <c r="J406" s="238"/>
      <c r="K406" s="238"/>
      <c r="L406" s="238"/>
      <c r="M406" s="238"/>
      <c r="N406" s="238"/>
      <c r="O406" s="238"/>
      <c r="P406" s="238"/>
      <c r="Q406" s="238"/>
      <c r="R406" s="238"/>
      <c r="S406" s="238"/>
      <c r="T406" s="238"/>
      <c r="U406" s="238"/>
      <c r="V406" s="238"/>
      <c r="W406" s="238"/>
      <c r="X406" s="238"/>
      <c r="Y406" s="238"/>
      <c r="Z406" s="238"/>
    </row>
    <row r="407" spans="1:26" ht="15.75" customHeight="1">
      <c r="A407" s="238"/>
      <c r="B407" s="238"/>
      <c r="C407" s="238"/>
      <c r="D407" s="238"/>
      <c r="E407" s="238"/>
      <c r="F407" s="238"/>
      <c r="G407" s="273"/>
      <c r="H407" s="238"/>
      <c r="I407" s="267"/>
      <c r="J407" s="238"/>
      <c r="K407" s="238"/>
      <c r="L407" s="238"/>
      <c r="M407" s="238"/>
      <c r="N407" s="238"/>
      <c r="O407" s="238"/>
      <c r="P407" s="238"/>
      <c r="Q407" s="238"/>
      <c r="R407" s="238"/>
      <c r="S407" s="238"/>
      <c r="T407" s="238"/>
      <c r="U407" s="238"/>
      <c r="V407" s="238"/>
      <c r="W407" s="238"/>
      <c r="X407" s="238"/>
      <c r="Y407" s="238"/>
      <c r="Z407" s="238"/>
    </row>
    <row r="408" spans="1:26" ht="15.75" customHeight="1">
      <c r="A408" s="238"/>
      <c r="B408" s="238"/>
      <c r="C408" s="238"/>
      <c r="D408" s="238"/>
      <c r="E408" s="238"/>
      <c r="F408" s="238"/>
      <c r="G408" s="273"/>
      <c r="H408" s="238"/>
      <c r="I408" s="267"/>
      <c r="J408" s="238"/>
      <c r="K408" s="238"/>
      <c r="L408" s="238"/>
      <c r="M408" s="238"/>
      <c r="N408" s="238"/>
      <c r="O408" s="238"/>
      <c r="P408" s="238"/>
      <c r="Q408" s="238"/>
      <c r="R408" s="238"/>
      <c r="S408" s="238"/>
      <c r="T408" s="238"/>
      <c r="U408" s="238"/>
      <c r="V408" s="238"/>
      <c r="W408" s="238"/>
      <c r="X408" s="238"/>
      <c r="Y408" s="238"/>
      <c r="Z408" s="238"/>
    </row>
    <row r="409" spans="1:26" ht="15.75" customHeight="1">
      <c r="A409" s="238"/>
      <c r="B409" s="238"/>
      <c r="C409" s="238"/>
      <c r="D409" s="238"/>
      <c r="E409" s="238"/>
      <c r="F409" s="238"/>
      <c r="G409" s="273"/>
      <c r="H409" s="238"/>
      <c r="I409" s="267"/>
      <c r="J409" s="238"/>
      <c r="K409" s="238"/>
      <c r="L409" s="238"/>
      <c r="M409" s="238"/>
      <c r="N409" s="238"/>
      <c r="O409" s="238"/>
      <c r="P409" s="238"/>
      <c r="Q409" s="238"/>
      <c r="R409" s="238"/>
      <c r="S409" s="238"/>
      <c r="T409" s="238"/>
      <c r="U409" s="238"/>
      <c r="V409" s="238"/>
      <c r="W409" s="238"/>
      <c r="X409" s="238"/>
      <c r="Y409" s="238"/>
      <c r="Z409" s="238"/>
    </row>
    <row r="410" spans="1:26" ht="15.75" customHeight="1">
      <c r="A410" s="238"/>
      <c r="B410" s="238"/>
      <c r="C410" s="238"/>
      <c r="D410" s="238"/>
      <c r="E410" s="238"/>
      <c r="F410" s="238"/>
      <c r="G410" s="273"/>
      <c r="H410" s="238"/>
      <c r="I410" s="267"/>
      <c r="J410" s="238"/>
      <c r="K410" s="238"/>
      <c r="L410" s="238"/>
      <c r="M410" s="238"/>
      <c r="N410" s="238"/>
      <c r="O410" s="238"/>
      <c r="P410" s="238"/>
      <c r="Q410" s="238"/>
      <c r="R410" s="238"/>
      <c r="S410" s="238"/>
      <c r="T410" s="238"/>
      <c r="U410" s="238"/>
      <c r="V410" s="238"/>
      <c r="W410" s="238"/>
      <c r="X410" s="238"/>
      <c r="Y410" s="238"/>
      <c r="Z410" s="238"/>
    </row>
    <row r="411" spans="1:26" ht="15.75" customHeight="1">
      <c r="A411" s="238"/>
      <c r="B411" s="238"/>
      <c r="C411" s="238"/>
      <c r="D411" s="238"/>
      <c r="E411" s="238"/>
      <c r="F411" s="238"/>
      <c r="G411" s="273"/>
      <c r="H411" s="238"/>
      <c r="I411" s="267"/>
      <c r="J411" s="238"/>
      <c r="K411" s="238"/>
      <c r="L411" s="238"/>
      <c r="M411" s="238"/>
      <c r="N411" s="238"/>
      <c r="O411" s="238"/>
      <c r="P411" s="238"/>
      <c r="Q411" s="238"/>
      <c r="R411" s="238"/>
      <c r="S411" s="238"/>
      <c r="T411" s="238"/>
      <c r="U411" s="238"/>
      <c r="V411" s="238"/>
      <c r="W411" s="238"/>
      <c r="X411" s="238"/>
      <c r="Y411" s="238"/>
      <c r="Z411" s="238"/>
    </row>
    <row r="412" spans="1:26" ht="15.75" customHeight="1">
      <c r="A412" s="238"/>
      <c r="B412" s="238"/>
      <c r="C412" s="238"/>
      <c r="D412" s="238"/>
      <c r="E412" s="238"/>
      <c r="F412" s="238"/>
      <c r="G412" s="273"/>
      <c r="H412" s="238"/>
      <c r="I412" s="267"/>
      <c r="J412" s="238"/>
      <c r="K412" s="238"/>
      <c r="L412" s="238"/>
      <c r="M412" s="238"/>
      <c r="N412" s="238"/>
      <c r="O412" s="238"/>
      <c r="P412" s="238"/>
      <c r="Q412" s="238"/>
      <c r="R412" s="238"/>
      <c r="S412" s="238"/>
      <c r="T412" s="238"/>
      <c r="U412" s="238"/>
      <c r="V412" s="238"/>
      <c r="W412" s="238"/>
      <c r="X412" s="238"/>
      <c r="Y412" s="238"/>
      <c r="Z412" s="238"/>
    </row>
    <row r="413" spans="1:26" ht="15.75" customHeight="1">
      <c r="A413" s="238"/>
      <c r="B413" s="238"/>
      <c r="C413" s="238"/>
      <c r="D413" s="238"/>
      <c r="E413" s="238"/>
      <c r="F413" s="238"/>
      <c r="G413" s="273"/>
      <c r="H413" s="238"/>
      <c r="I413" s="267"/>
      <c r="J413" s="238"/>
      <c r="K413" s="238"/>
      <c r="L413" s="238"/>
      <c r="M413" s="238"/>
      <c r="N413" s="238"/>
      <c r="O413" s="238"/>
      <c r="P413" s="238"/>
      <c r="Q413" s="238"/>
      <c r="R413" s="238"/>
      <c r="S413" s="238"/>
      <c r="T413" s="238"/>
      <c r="U413" s="238"/>
      <c r="V413" s="238"/>
      <c r="W413" s="238"/>
      <c r="X413" s="238"/>
      <c r="Y413" s="238"/>
      <c r="Z413" s="238"/>
    </row>
    <row r="414" spans="1:26" ht="15.75" customHeight="1">
      <c r="A414" s="238"/>
      <c r="B414" s="238"/>
      <c r="C414" s="238"/>
      <c r="D414" s="238"/>
      <c r="E414" s="238"/>
      <c r="F414" s="238"/>
      <c r="G414" s="273"/>
      <c r="H414" s="238"/>
      <c r="I414" s="267"/>
      <c r="J414" s="238"/>
      <c r="K414" s="238"/>
      <c r="L414" s="238"/>
      <c r="M414" s="238"/>
      <c r="N414" s="238"/>
      <c r="O414" s="238"/>
      <c r="P414" s="238"/>
      <c r="Q414" s="238"/>
      <c r="R414" s="238"/>
      <c r="S414" s="238"/>
      <c r="T414" s="238"/>
      <c r="U414" s="238"/>
      <c r="V414" s="238"/>
      <c r="W414" s="238"/>
      <c r="X414" s="238"/>
      <c r="Y414" s="238"/>
      <c r="Z414" s="238"/>
    </row>
    <row r="415" spans="1:26" ht="15.75" customHeight="1">
      <c r="A415" s="238"/>
      <c r="B415" s="238"/>
      <c r="C415" s="238"/>
      <c r="D415" s="238"/>
      <c r="E415" s="238"/>
      <c r="F415" s="238"/>
      <c r="G415" s="273"/>
      <c r="H415" s="238"/>
      <c r="I415" s="267"/>
      <c r="J415" s="238"/>
      <c r="K415" s="238"/>
      <c r="L415" s="238"/>
      <c r="M415" s="238"/>
      <c r="N415" s="238"/>
      <c r="O415" s="238"/>
      <c r="P415" s="238"/>
      <c r="Q415" s="238"/>
      <c r="R415" s="238"/>
      <c r="S415" s="238"/>
      <c r="T415" s="238"/>
      <c r="U415" s="238"/>
      <c r="V415" s="238"/>
      <c r="W415" s="238"/>
      <c r="X415" s="238"/>
      <c r="Y415" s="238"/>
      <c r="Z415" s="238"/>
    </row>
    <row r="416" spans="1:26" ht="15.75" customHeight="1">
      <c r="A416" s="238"/>
      <c r="B416" s="238"/>
      <c r="C416" s="238"/>
      <c r="D416" s="238"/>
      <c r="E416" s="238"/>
      <c r="F416" s="238"/>
      <c r="G416" s="273"/>
      <c r="H416" s="238"/>
      <c r="I416" s="267"/>
      <c r="J416" s="238"/>
      <c r="K416" s="238"/>
      <c r="L416" s="238"/>
      <c r="M416" s="238"/>
      <c r="N416" s="238"/>
      <c r="O416" s="238"/>
      <c r="P416" s="238"/>
      <c r="Q416" s="238"/>
      <c r="R416" s="238"/>
      <c r="S416" s="238"/>
      <c r="T416" s="238"/>
      <c r="U416" s="238"/>
      <c r="V416" s="238"/>
      <c r="W416" s="238"/>
      <c r="X416" s="238"/>
      <c r="Y416" s="238"/>
      <c r="Z416" s="238"/>
    </row>
    <row r="417" spans="1:26" ht="15.75" customHeight="1">
      <c r="A417" s="238"/>
      <c r="B417" s="238"/>
      <c r="C417" s="238"/>
      <c r="D417" s="238"/>
      <c r="E417" s="238"/>
      <c r="F417" s="238"/>
      <c r="G417" s="273"/>
      <c r="H417" s="238"/>
      <c r="I417" s="267"/>
      <c r="J417" s="238"/>
      <c r="K417" s="238"/>
      <c r="L417" s="238"/>
      <c r="M417" s="238"/>
      <c r="N417" s="238"/>
      <c r="O417" s="238"/>
      <c r="P417" s="238"/>
      <c r="Q417" s="238"/>
      <c r="R417" s="238"/>
      <c r="S417" s="238"/>
      <c r="T417" s="238"/>
      <c r="U417" s="238"/>
      <c r="V417" s="238"/>
      <c r="W417" s="238"/>
      <c r="X417" s="238"/>
      <c r="Y417" s="238"/>
      <c r="Z417" s="238"/>
    </row>
    <row r="418" spans="1:26" ht="15.75" customHeight="1">
      <c r="A418" s="238"/>
      <c r="B418" s="238"/>
      <c r="C418" s="238"/>
      <c r="D418" s="238"/>
      <c r="E418" s="238"/>
      <c r="F418" s="238"/>
      <c r="G418" s="273"/>
      <c r="H418" s="238"/>
      <c r="I418" s="267"/>
      <c r="J418" s="238"/>
      <c r="K418" s="238"/>
      <c r="L418" s="238"/>
      <c r="M418" s="238"/>
      <c r="N418" s="238"/>
      <c r="O418" s="238"/>
      <c r="P418" s="238"/>
      <c r="Q418" s="238"/>
      <c r="R418" s="238"/>
      <c r="S418" s="238"/>
      <c r="T418" s="238"/>
      <c r="U418" s="238"/>
      <c r="V418" s="238"/>
      <c r="W418" s="238"/>
      <c r="X418" s="238"/>
      <c r="Y418" s="238"/>
      <c r="Z418" s="238"/>
    </row>
    <row r="419" spans="1:26" ht="15.75" customHeight="1">
      <c r="A419" s="238"/>
      <c r="B419" s="238"/>
      <c r="C419" s="238"/>
      <c r="D419" s="238"/>
      <c r="E419" s="238"/>
      <c r="F419" s="238"/>
      <c r="G419" s="273"/>
      <c r="H419" s="238"/>
      <c r="I419" s="267"/>
      <c r="J419" s="238"/>
      <c r="K419" s="238"/>
      <c r="L419" s="238"/>
      <c r="M419" s="238"/>
      <c r="N419" s="238"/>
      <c r="O419" s="238"/>
      <c r="P419" s="238"/>
      <c r="Q419" s="238"/>
      <c r="R419" s="238"/>
      <c r="S419" s="238"/>
      <c r="T419" s="238"/>
      <c r="U419" s="238"/>
      <c r="V419" s="238"/>
      <c r="W419" s="238"/>
      <c r="X419" s="238"/>
      <c r="Y419" s="238"/>
      <c r="Z419" s="238"/>
    </row>
    <row r="420" spans="1:26" ht="15.75" customHeight="1">
      <c r="A420" s="238"/>
      <c r="B420" s="238"/>
      <c r="C420" s="238"/>
      <c r="D420" s="238"/>
      <c r="E420" s="238"/>
      <c r="F420" s="238"/>
      <c r="G420" s="273"/>
      <c r="H420" s="238"/>
      <c r="I420" s="267"/>
      <c r="J420" s="238"/>
      <c r="K420" s="238"/>
      <c r="L420" s="238"/>
      <c r="M420" s="238"/>
      <c r="N420" s="238"/>
      <c r="O420" s="238"/>
      <c r="P420" s="238"/>
      <c r="Q420" s="238"/>
      <c r="R420" s="238"/>
      <c r="S420" s="238"/>
      <c r="T420" s="238"/>
      <c r="U420" s="238"/>
      <c r="V420" s="238"/>
      <c r="W420" s="238"/>
      <c r="X420" s="238"/>
      <c r="Y420" s="238"/>
      <c r="Z420" s="238"/>
    </row>
    <row r="421" spans="1:26" ht="15.75" customHeight="1">
      <c r="A421" s="238"/>
      <c r="B421" s="238"/>
      <c r="C421" s="238"/>
      <c r="D421" s="238"/>
      <c r="E421" s="238"/>
      <c r="F421" s="238"/>
      <c r="G421" s="273"/>
      <c r="H421" s="238"/>
      <c r="I421" s="267"/>
      <c r="J421" s="238"/>
      <c r="K421" s="238"/>
      <c r="L421" s="238"/>
      <c r="M421" s="238"/>
      <c r="N421" s="238"/>
      <c r="O421" s="238"/>
      <c r="P421" s="238"/>
      <c r="Q421" s="238"/>
      <c r="R421" s="238"/>
      <c r="S421" s="238"/>
      <c r="T421" s="238"/>
      <c r="U421" s="238"/>
      <c r="V421" s="238"/>
      <c r="W421" s="238"/>
      <c r="X421" s="238"/>
      <c r="Y421" s="238"/>
      <c r="Z421" s="238"/>
    </row>
    <row r="422" spans="1:26" ht="15.75" customHeight="1">
      <c r="A422" s="238"/>
      <c r="B422" s="238"/>
      <c r="C422" s="238"/>
      <c r="D422" s="238"/>
      <c r="E422" s="238"/>
      <c r="F422" s="238"/>
      <c r="G422" s="273"/>
      <c r="H422" s="238"/>
      <c r="I422" s="267"/>
      <c r="J422" s="238"/>
      <c r="K422" s="238"/>
      <c r="L422" s="238"/>
      <c r="M422" s="238"/>
      <c r="N422" s="238"/>
      <c r="O422" s="238"/>
      <c r="P422" s="238"/>
      <c r="Q422" s="238"/>
      <c r="R422" s="238"/>
      <c r="S422" s="238"/>
      <c r="T422" s="238"/>
      <c r="U422" s="238"/>
      <c r="V422" s="238"/>
      <c r="W422" s="238"/>
      <c r="X422" s="238"/>
      <c r="Y422" s="238"/>
      <c r="Z422" s="238"/>
    </row>
    <row r="423" spans="1:26" ht="15.75" customHeight="1">
      <c r="A423" s="238"/>
      <c r="B423" s="238"/>
      <c r="C423" s="238"/>
      <c r="D423" s="238"/>
      <c r="E423" s="238"/>
      <c r="F423" s="238"/>
      <c r="G423" s="273"/>
      <c r="H423" s="238"/>
      <c r="I423" s="267"/>
      <c r="J423" s="238"/>
      <c r="K423" s="238"/>
      <c r="L423" s="238"/>
      <c r="M423" s="238"/>
      <c r="N423" s="238"/>
      <c r="O423" s="238"/>
      <c r="P423" s="238"/>
      <c r="Q423" s="238"/>
      <c r="R423" s="238"/>
      <c r="S423" s="238"/>
      <c r="T423" s="238"/>
      <c r="U423" s="238"/>
      <c r="V423" s="238"/>
      <c r="W423" s="238"/>
      <c r="X423" s="238"/>
      <c r="Y423" s="238"/>
      <c r="Z423" s="238"/>
    </row>
    <row r="424" spans="1:26" ht="15.75" customHeight="1">
      <c r="A424" s="238"/>
      <c r="B424" s="238"/>
      <c r="C424" s="238"/>
      <c r="D424" s="238"/>
      <c r="E424" s="238"/>
      <c r="F424" s="238"/>
      <c r="G424" s="273"/>
      <c r="H424" s="238"/>
      <c r="I424" s="267"/>
      <c r="J424" s="238"/>
      <c r="K424" s="238"/>
      <c r="L424" s="238"/>
      <c r="M424" s="238"/>
      <c r="N424" s="238"/>
      <c r="O424" s="238"/>
      <c r="P424" s="238"/>
      <c r="Q424" s="238"/>
      <c r="R424" s="238"/>
      <c r="S424" s="238"/>
      <c r="T424" s="238"/>
      <c r="U424" s="238"/>
      <c r="V424" s="238"/>
      <c r="W424" s="238"/>
      <c r="X424" s="238"/>
      <c r="Y424" s="238"/>
      <c r="Z424" s="238"/>
    </row>
    <row r="425" spans="1:26" ht="15.75" customHeight="1">
      <c r="A425" s="238"/>
      <c r="B425" s="238"/>
      <c r="C425" s="238"/>
      <c r="D425" s="238"/>
      <c r="E425" s="238"/>
      <c r="F425" s="238"/>
      <c r="G425" s="273"/>
      <c r="H425" s="238"/>
      <c r="I425" s="267"/>
      <c r="J425" s="238"/>
      <c r="K425" s="238"/>
      <c r="L425" s="238"/>
      <c r="M425" s="238"/>
      <c r="N425" s="238"/>
      <c r="O425" s="238"/>
      <c r="P425" s="238"/>
      <c r="Q425" s="238"/>
      <c r="R425" s="238"/>
      <c r="S425" s="238"/>
      <c r="T425" s="238"/>
      <c r="U425" s="238"/>
      <c r="V425" s="238"/>
      <c r="W425" s="238"/>
      <c r="X425" s="238"/>
      <c r="Y425" s="238"/>
      <c r="Z425" s="238"/>
    </row>
    <row r="426" spans="1:26" ht="15.75" customHeight="1">
      <c r="A426" s="238"/>
      <c r="B426" s="238"/>
      <c r="C426" s="238"/>
      <c r="D426" s="238"/>
      <c r="E426" s="238"/>
      <c r="F426" s="238"/>
      <c r="G426" s="273"/>
      <c r="H426" s="238"/>
      <c r="I426" s="267"/>
      <c r="J426" s="238"/>
      <c r="K426" s="238"/>
      <c r="L426" s="238"/>
      <c r="M426" s="238"/>
      <c r="N426" s="238"/>
      <c r="O426" s="238"/>
      <c r="P426" s="238"/>
      <c r="Q426" s="238"/>
      <c r="R426" s="238"/>
      <c r="S426" s="238"/>
      <c r="T426" s="238"/>
      <c r="U426" s="238"/>
      <c r="V426" s="238"/>
      <c r="W426" s="238"/>
      <c r="X426" s="238"/>
      <c r="Y426" s="238"/>
      <c r="Z426" s="238"/>
    </row>
    <row r="427" spans="1:26" ht="15.75" customHeight="1">
      <c r="A427" s="238"/>
      <c r="B427" s="238"/>
      <c r="C427" s="238"/>
      <c r="D427" s="238"/>
      <c r="E427" s="238"/>
      <c r="F427" s="238"/>
      <c r="G427" s="273"/>
      <c r="H427" s="238"/>
      <c r="I427" s="267"/>
      <c r="J427" s="238"/>
      <c r="K427" s="238"/>
      <c r="L427" s="238"/>
      <c r="M427" s="238"/>
      <c r="N427" s="238"/>
      <c r="O427" s="238"/>
      <c r="P427" s="238"/>
      <c r="Q427" s="238"/>
      <c r="R427" s="238"/>
      <c r="S427" s="238"/>
      <c r="T427" s="238"/>
      <c r="U427" s="238"/>
      <c r="V427" s="238"/>
      <c r="W427" s="238"/>
      <c r="X427" s="238"/>
      <c r="Y427" s="238"/>
      <c r="Z427" s="238"/>
    </row>
    <row r="428" spans="1:26" ht="15.75" customHeight="1">
      <c r="A428" s="238"/>
      <c r="B428" s="238"/>
      <c r="C428" s="238"/>
      <c r="D428" s="238"/>
      <c r="E428" s="238"/>
      <c r="F428" s="238"/>
      <c r="G428" s="273"/>
      <c r="H428" s="238"/>
      <c r="I428" s="267"/>
      <c r="J428" s="238"/>
      <c r="K428" s="238"/>
      <c r="L428" s="238"/>
      <c r="M428" s="238"/>
      <c r="N428" s="238"/>
      <c r="O428" s="238"/>
      <c r="P428" s="238"/>
      <c r="Q428" s="238"/>
      <c r="R428" s="238"/>
      <c r="S428" s="238"/>
      <c r="T428" s="238"/>
      <c r="U428" s="238"/>
      <c r="V428" s="238"/>
      <c r="W428" s="238"/>
      <c r="X428" s="238"/>
      <c r="Y428" s="238"/>
      <c r="Z428" s="238"/>
    </row>
    <row r="429" spans="1:26" ht="15.75" customHeight="1">
      <c r="A429" s="238"/>
      <c r="B429" s="238"/>
      <c r="C429" s="238"/>
      <c r="D429" s="238"/>
      <c r="E429" s="238"/>
      <c r="F429" s="238"/>
      <c r="G429" s="273"/>
      <c r="H429" s="238"/>
      <c r="I429" s="267"/>
      <c r="J429" s="238"/>
      <c r="K429" s="238"/>
      <c r="L429" s="238"/>
      <c r="M429" s="238"/>
      <c r="N429" s="238"/>
      <c r="O429" s="238"/>
      <c r="P429" s="238"/>
      <c r="Q429" s="238"/>
      <c r="R429" s="238"/>
      <c r="S429" s="238"/>
      <c r="T429" s="238"/>
      <c r="U429" s="238"/>
      <c r="V429" s="238"/>
      <c r="W429" s="238"/>
      <c r="X429" s="238"/>
      <c r="Y429" s="238"/>
      <c r="Z429" s="238"/>
    </row>
    <row r="430" spans="1:26" ht="15.75" customHeight="1">
      <c r="A430" s="238"/>
      <c r="B430" s="238"/>
      <c r="C430" s="238"/>
      <c r="D430" s="238"/>
      <c r="E430" s="238"/>
      <c r="F430" s="238"/>
      <c r="G430" s="273"/>
      <c r="H430" s="238"/>
      <c r="I430" s="267"/>
      <c r="J430" s="238"/>
      <c r="K430" s="238"/>
      <c r="L430" s="238"/>
      <c r="M430" s="238"/>
      <c r="N430" s="238"/>
      <c r="O430" s="238"/>
      <c r="P430" s="238"/>
      <c r="Q430" s="238"/>
      <c r="R430" s="238"/>
      <c r="S430" s="238"/>
      <c r="T430" s="238"/>
      <c r="U430" s="238"/>
      <c r="V430" s="238"/>
      <c r="W430" s="238"/>
      <c r="X430" s="238"/>
      <c r="Y430" s="238"/>
      <c r="Z430" s="238"/>
    </row>
    <row r="431" spans="1:26" ht="15.75" customHeight="1">
      <c r="A431" s="238"/>
      <c r="B431" s="238"/>
      <c r="C431" s="238"/>
      <c r="D431" s="238"/>
      <c r="E431" s="238"/>
      <c r="F431" s="238"/>
      <c r="G431" s="273"/>
      <c r="H431" s="238"/>
      <c r="I431" s="267"/>
      <c r="J431" s="238"/>
      <c r="K431" s="238"/>
      <c r="L431" s="238"/>
      <c r="M431" s="238"/>
      <c r="N431" s="238"/>
      <c r="O431" s="238"/>
      <c r="P431" s="238"/>
      <c r="Q431" s="238"/>
      <c r="R431" s="238"/>
      <c r="S431" s="238"/>
      <c r="T431" s="238"/>
      <c r="U431" s="238"/>
      <c r="V431" s="238"/>
      <c r="W431" s="238"/>
      <c r="X431" s="238"/>
      <c r="Y431" s="238"/>
      <c r="Z431" s="238"/>
    </row>
    <row r="432" spans="1:26" ht="15.75" customHeight="1">
      <c r="A432" s="238"/>
      <c r="B432" s="238"/>
      <c r="C432" s="238"/>
      <c r="D432" s="238"/>
      <c r="E432" s="238"/>
      <c r="F432" s="238"/>
      <c r="G432" s="273"/>
      <c r="H432" s="238"/>
      <c r="I432" s="267"/>
      <c r="J432" s="238"/>
      <c r="K432" s="238"/>
      <c r="L432" s="238"/>
      <c r="M432" s="238"/>
      <c r="N432" s="238"/>
      <c r="O432" s="238"/>
      <c r="P432" s="238"/>
      <c r="Q432" s="238"/>
      <c r="R432" s="238"/>
      <c r="S432" s="238"/>
      <c r="T432" s="238"/>
      <c r="U432" s="238"/>
      <c r="V432" s="238"/>
      <c r="W432" s="238"/>
      <c r="X432" s="238"/>
      <c r="Y432" s="238"/>
      <c r="Z432" s="238"/>
    </row>
    <row r="433" spans="1:26" ht="15.75" customHeight="1">
      <c r="A433" s="238"/>
      <c r="B433" s="238"/>
      <c r="C433" s="238"/>
      <c r="D433" s="238"/>
      <c r="E433" s="238"/>
      <c r="F433" s="238"/>
      <c r="G433" s="273"/>
      <c r="H433" s="238"/>
      <c r="I433" s="267"/>
      <c r="J433" s="238"/>
      <c r="K433" s="238"/>
      <c r="L433" s="238"/>
      <c r="M433" s="238"/>
      <c r="N433" s="238"/>
      <c r="O433" s="238"/>
      <c r="P433" s="238"/>
      <c r="Q433" s="238"/>
      <c r="R433" s="238"/>
      <c r="S433" s="238"/>
      <c r="T433" s="238"/>
      <c r="U433" s="238"/>
      <c r="V433" s="238"/>
      <c r="W433" s="238"/>
      <c r="X433" s="238"/>
      <c r="Y433" s="238"/>
      <c r="Z433" s="238"/>
    </row>
    <row r="434" spans="1:26" ht="15.75" customHeight="1">
      <c r="A434" s="238"/>
      <c r="B434" s="238"/>
      <c r="C434" s="238"/>
      <c r="D434" s="238"/>
      <c r="E434" s="238"/>
      <c r="F434" s="238"/>
      <c r="G434" s="273"/>
      <c r="H434" s="238"/>
      <c r="I434" s="267"/>
      <c r="J434" s="238"/>
      <c r="K434" s="238"/>
      <c r="L434" s="238"/>
      <c r="M434" s="238"/>
      <c r="N434" s="238"/>
      <c r="O434" s="238"/>
      <c r="P434" s="238"/>
      <c r="Q434" s="238"/>
      <c r="R434" s="238"/>
      <c r="S434" s="238"/>
      <c r="T434" s="238"/>
      <c r="U434" s="238"/>
      <c r="V434" s="238"/>
      <c r="W434" s="238"/>
      <c r="X434" s="238"/>
      <c r="Y434" s="238"/>
      <c r="Z434" s="238"/>
    </row>
    <row r="435" spans="1:26" ht="15.75" customHeight="1">
      <c r="A435" s="238"/>
      <c r="B435" s="238"/>
      <c r="C435" s="238"/>
      <c r="D435" s="238"/>
      <c r="E435" s="238"/>
      <c r="F435" s="238"/>
      <c r="G435" s="273"/>
      <c r="H435" s="238"/>
      <c r="I435" s="267"/>
      <c r="J435" s="238"/>
      <c r="K435" s="238"/>
      <c r="L435" s="238"/>
      <c r="M435" s="238"/>
      <c r="N435" s="238"/>
      <c r="O435" s="238"/>
      <c r="P435" s="238"/>
      <c r="Q435" s="238"/>
      <c r="R435" s="238"/>
      <c r="S435" s="238"/>
      <c r="T435" s="238"/>
      <c r="U435" s="238"/>
      <c r="V435" s="238"/>
      <c r="W435" s="238"/>
      <c r="X435" s="238"/>
      <c r="Y435" s="238"/>
      <c r="Z435" s="238"/>
    </row>
    <row r="436" spans="1:26" ht="15.75" customHeight="1">
      <c r="A436" s="238"/>
      <c r="B436" s="238"/>
      <c r="C436" s="238"/>
      <c r="D436" s="238"/>
      <c r="E436" s="238"/>
      <c r="F436" s="238"/>
      <c r="G436" s="273"/>
      <c r="H436" s="238"/>
      <c r="I436" s="267"/>
      <c r="J436" s="238"/>
      <c r="K436" s="238"/>
      <c r="L436" s="238"/>
      <c r="M436" s="238"/>
      <c r="N436" s="238"/>
      <c r="O436" s="238"/>
      <c r="P436" s="238"/>
      <c r="Q436" s="238"/>
      <c r="R436" s="238"/>
      <c r="S436" s="238"/>
      <c r="T436" s="238"/>
      <c r="U436" s="238"/>
      <c r="V436" s="238"/>
      <c r="W436" s="238"/>
      <c r="X436" s="238"/>
      <c r="Y436" s="238"/>
      <c r="Z436" s="238"/>
    </row>
    <row r="437" spans="1:26" ht="15.75" customHeight="1">
      <c r="A437" s="238"/>
      <c r="B437" s="238"/>
      <c r="C437" s="238"/>
      <c r="D437" s="238"/>
      <c r="E437" s="238"/>
      <c r="F437" s="238"/>
      <c r="G437" s="273"/>
      <c r="H437" s="238"/>
      <c r="I437" s="267"/>
      <c r="J437" s="238"/>
      <c r="K437" s="238"/>
      <c r="L437" s="238"/>
      <c r="M437" s="238"/>
      <c r="N437" s="238"/>
      <c r="O437" s="238"/>
      <c r="P437" s="238"/>
      <c r="Q437" s="238"/>
      <c r="R437" s="238"/>
      <c r="S437" s="238"/>
      <c r="T437" s="238"/>
      <c r="U437" s="238"/>
      <c r="V437" s="238"/>
      <c r="W437" s="238"/>
      <c r="X437" s="238"/>
      <c r="Y437" s="238"/>
      <c r="Z437" s="238"/>
    </row>
    <row r="438" spans="1:26" ht="15.75" customHeight="1">
      <c r="A438" s="238"/>
      <c r="B438" s="238"/>
      <c r="C438" s="238"/>
      <c r="D438" s="238"/>
      <c r="E438" s="238"/>
      <c r="F438" s="238"/>
      <c r="G438" s="273"/>
      <c r="H438" s="238"/>
      <c r="I438" s="267"/>
      <c r="J438" s="238"/>
      <c r="K438" s="238"/>
      <c r="L438" s="238"/>
      <c r="M438" s="238"/>
      <c r="N438" s="238"/>
      <c r="O438" s="238"/>
      <c r="P438" s="238"/>
      <c r="Q438" s="238"/>
      <c r="R438" s="238"/>
      <c r="S438" s="238"/>
      <c r="T438" s="238"/>
      <c r="U438" s="238"/>
      <c r="V438" s="238"/>
      <c r="W438" s="238"/>
      <c r="X438" s="238"/>
      <c r="Y438" s="238"/>
      <c r="Z438" s="238"/>
    </row>
    <row r="439" spans="1:26" ht="15.75" customHeight="1">
      <c r="A439" s="238"/>
      <c r="B439" s="238"/>
      <c r="C439" s="238"/>
      <c r="D439" s="238"/>
      <c r="E439" s="238"/>
      <c r="F439" s="238"/>
      <c r="G439" s="273"/>
      <c r="H439" s="238"/>
      <c r="I439" s="267"/>
      <c r="J439" s="238"/>
      <c r="K439" s="238"/>
      <c r="L439" s="238"/>
      <c r="M439" s="238"/>
      <c r="N439" s="238"/>
      <c r="O439" s="238"/>
      <c r="P439" s="238"/>
      <c r="Q439" s="238"/>
      <c r="R439" s="238"/>
      <c r="S439" s="238"/>
      <c r="T439" s="238"/>
      <c r="U439" s="238"/>
      <c r="V439" s="238"/>
      <c r="W439" s="238"/>
      <c r="X439" s="238"/>
      <c r="Y439" s="238"/>
      <c r="Z439" s="238"/>
    </row>
    <row r="440" spans="1:26" ht="15.75" customHeight="1">
      <c r="A440" s="238"/>
      <c r="B440" s="238"/>
      <c r="C440" s="238"/>
      <c r="D440" s="238"/>
      <c r="E440" s="238"/>
      <c r="F440" s="238"/>
      <c r="G440" s="273"/>
      <c r="H440" s="238"/>
      <c r="I440" s="267"/>
      <c r="J440" s="238"/>
      <c r="K440" s="238"/>
      <c r="L440" s="238"/>
      <c r="M440" s="238"/>
      <c r="N440" s="238"/>
      <c r="O440" s="238"/>
      <c r="P440" s="238"/>
      <c r="Q440" s="238"/>
      <c r="R440" s="238"/>
      <c r="S440" s="238"/>
      <c r="T440" s="238"/>
      <c r="U440" s="238"/>
      <c r="V440" s="238"/>
      <c r="W440" s="238"/>
      <c r="X440" s="238"/>
      <c r="Y440" s="238"/>
      <c r="Z440" s="238"/>
    </row>
    <row r="441" spans="1:26" ht="15.75" customHeight="1">
      <c r="A441" s="238"/>
      <c r="B441" s="238"/>
      <c r="C441" s="238"/>
      <c r="D441" s="238"/>
      <c r="E441" s="238"/>
      <c r="F441" s="238"/>
      <c r="G441" s="273"/>
      <c r="H441" s="238"/>
      <c r="I441" s="267"/>
      <c r="J441" s="238"/>
      <c r="K441" s="238"/>
      <c r="L441" s="238"/>
      <c r="M441" s="238"/>
      <c r="N441" s="238"/>
      <c r="O441" s="238"/>
      <c r="P441" s="238"/>
      <c r="Q441" s="238"/>
      <c r="R441" s="238"/>
      <c r="S441" s="238"/>
      <c r="T441" s="238"/>
      <c r="U441" s="238"/>
      <c r="V441" s="238"/>
      <c r="W441" s="238"/>
      <c r="X441" s="238"/>
      <c r="Y441" s="238"/>
      <c r="Z441" s="238"/>
    </row>
    <row r="442" spans="1:26" ht="15.75" customHeight="1">
      <c r="A442" s="238"/>
      <c r="B442" s="238"/>
      <c r="C442" s="238"/>
      <c r="D442" s="238"/>
      <c r="E442" s="238"/>
      <c r="F442" s="238"/>
      <c r="G442" s="273"/>
      <c r="H442" s="238"/>
      <c r="I442" s="267"/>
      <c r="J442" s="238"/>
      <c r="K442" s="238"/>
      <c r="L442" s="238"/>
      <c r="M442" s="238"/>
      <c r="N442" s="238"/>
      <c r="O442" s="238"/>
      <c r="P442" s="238"/>
      <c r="Q442" s="238"/>
      <c r="R442" s="238"/>
      <c r="S442" s="238"/>
      <c r="T442" s="238"/>
      <c r="U442" s="238"/>
      <c r="V442" s="238"/>
      <c r="W442" s="238"/>
      <c r="X442" s="238"/>
      <c r="Y442" s="238"/>
      <c r="Z442" s="238"/>
    </row>
    <row r="443" spans="1:26" ht="15.75" customHeight="1">
      <c r="A443" s="238"/>
      <c r="B443" s="238"/>
      <c r="C443" s="238"/>
      <c r="D443" s="238"/>
      <c r="E443" s="238"/>
      <c r="F443" s="238"/>
      <c r="G443" s="273"/>
      <c r="H443" s="238"/>
      <c r="I443" s="267"/>
      <c r="J443" s="238"/>
      <c r="K443" s="238"/>
      <c r="L443" s="238"/>
      <c r="M443" s="238"/>
      <c r="N443" s="238"/>
      <c r="O443" s="238"/>
      <c r="P443" s="238"/>
      <c r="Q443" s="238"/>
      <c r="R443" s="238"/>
      <c r="S443" s="238"/>
      <c r="T443" s="238"/>
      <c r="U443" s="238"/>
      <c r="V443" s="238"/>
      <c r="W443" s="238"/>
      <c r="X443" s="238"/>
      <c r="Y443" s="238"/>
      <c r="Z443" s="238"/>
    </row>
    <row r="444" spans="1:26" ht="15.75" customHeight="1">
      <c r="A444" s="238"/>
      <c r="B444" s="238"/>
      <c r="C444" s="238"/>
      <c r="D444" s="238"/>
      <c r="E444" s="238"/>
      <c r="F444" s="238"/>
      <c r="G444" s="273"/>
      <c r="H444" s="238"/>
      <c r="I444" s="267"/>
      <c r="J444" s="238"/>
      <c r="K444" s="238"/>
      <c r="L444" s="238"/>
      <c r="M444" s="238"/>
      <c r="N444" s="238"/>
      <c r="O444" s="238"/>
      <c r="P444" s="238"/>
      <c r="Q444" s="238"/>
      <c r="R444" s="238"/>
      <c r="S444" s="238"/>
      <c r="T444" s="238"/>
      <c r="U444" s="238"/>
      <c r="V444" s="238"/>
      <c r="W444" s="238"/>
      <c r="X444" s="238"/>
      <c r="Y444" s="238"/>
      <c r="Z444" s="238"/>
    </row>
    <row r="445" spans="1:26" ht="15.75" customHeight="1">
      <c r="A445" s="238"/>
      <c r="B445" s="238"/>
      <c r="C445" s="238"/>
      <c r="D445" s="238"/>
      <c r="E445" s="238"/>
      <c r="F445" s="238"/>
      <c r="G445" s="273"/>
      <c r="H445" s="238"/>
      <c r="I445" s="267"/>
      <c r="J445" s="238"/>
      <c r="K445" s="238"/>
      <c r="L445" s="238"/>
      <c r="M445" s="238"/>
      <c r="N445" s="238"/>
      <c r="O445" s="238"/>
      <c r="P445" s="238"/>
      <c r="Q445" s="238"/>
      <c r="R445" s="238"/>
      <c r="S445" s="238"/>
      <c r="T445" s="238"/>
      <c r="U445" s="238"/>
      <c r="V445" s="238"/>
      <c r="W445" s="238"/>
      <c r="X445" s="238"/>
      <c r="Y445" s="238"/>
      <c r="Z445" s="238"/>
    </row>
    <row r="446" spans="1:26" ht="15.75" customHeight="1">
      <c r="A446" s="238"/>
      <c r="B446" s="238"/>
      <c r="C446" s="238"/>
      <c r="D446" s="238"/>
      <c r="E446" s="238"/>
      <c r="F446" s="238"/>
      <c r="G446" s="273"/>
      <c r="H446" s="238"/>
      <c r="I446" s="267"/>
      <c r="J446" s="238"/>
      <c r="K446" s="238"/>
      <c r="L446" s="238"/>
      <c r="M446" s="238"/>
      <c r="N446" s="238"/>
      <c r="O446" s="238"/>
      <c r="P446" s="238"/>
      <c r="Q446" s="238"/>
      <c r="R446" s="238"/>
      <c r="S446" s="238"/>
      <c r="T446" s="238"/>
      <c r="U446" s="238"/>
      <c r="V446" s="238"/>
      <c r="W446" s="238"/>
      <c r="X446" s="238"/>
      <c r="Y446" s="238"/>
      <c r="Z446" s="238"/>
    </row>
    <row r="447" spans="1:26" ht="15.75" customHeight="1">
      <c r="A447" s="238"/>
      <c r="B447" s="238"/>
      <c r="C447" s="238"/>
      <c r="D447" s="238"/>
      <c r="E447" s="238"/>
      <c r="F447" s="238"/>
      <c r="G447" s="273"/>
      <c r="H447" s="238"/>
      <c r="I447" s="267"/>
      <c r="J447" s="238"/>
      <c r="K447" s="238"/>
      <c r="L447" s="238"/>
      <c r="M447" s="238"/>
      <c r="N447" s="238"/>
      <c r="O447" s="238"/>
      <c r="P447" s="238"/>
      <c r="Q447" s="238"/>
      <c r="R447" s="238"/>
      <c r="S447" s="238"/>
      <c r="T447" s="238"/>
      <c r="U447" s="238"/>
      <c r="V447" s="238"/>
      <c r="W447" s="238"/>
      <c r="X447" s="238"/>
      <c r="Y447" s="238"/>
      <c r="Z447" s="238"/>
    </row>
    <row r="448" spans="1:26" ht="15.75" customHeight="1">
      <c r="A448" s="238"/>
      <c r="B448" s="238"/>
      <c r="C448" s="238"/>
      <c r="D448" s="238"/>
      <c r="E448" s="238"/>
      <c r="F448" s="238"/>
      <c r="G448" s="273"/>
      <c r="H448" s="238"/>
      <c r="I448" s="267"/>
      <c r="J448" s="238"/>
      <c r="K448" s="238"/>
      <c r="L448" s="238"/>
      <c r="M448" s="238"/>
      <c r="N448" s="238"/>
      <c r="O448" s="238"/>
      <c r="P448" s="238"/>
      <c r="Q448" s="238"/>
      <c r="R448" s="238"/>
      <c r="S448" s="238"/>
      <c r="T448" s="238"/>
      <c r="U448" s="238"/>
      <c r="V448" s="238"/>
      <c r="W448" s="238"/>
      <c r="X448" s="238"/>
      <c r="Y448" s="238"/>
      <c r="Z448" s="238"/>
    </row>
    <row r="449" spans="1:26" ht="15.75" customHeight="1">
      <c r="A449" s="238"/>
      <c r="B449" s="238"/>
      <c r="C449" s="238"/>
      <c r="D449" s="238"/>
      <c r="E449" s="238"/>
      <c r="F449" s="238"/>
      <c r="G449" s="273"/>
      <c r="H449" s="238"/>
      <c r="I449" s="267"/>
      <c r="J449" s="238"/>
      <c r="K449" s="238"/>
      <c r="L449" s="238"/>
      <c r="M449" s="238"/>
      <c r="N449" s="238"/>
      <c r="O449" s="238"/>
      <c r="P449" s="238"/>
      <c r="Q449" s="238"/>
      <c r="R449" s="238"/>
      <c r="S449" s="238"/>
      <c r="T449" s="238"/>
      <c r="U449" s="238"/>
      <c r="V449" s="238"/>
      <c r="W449" s="238"/>
      <c r="X449" s="238"/>
      <c r="Y449" s="238"/>
      <c r="Z449" s="238"/>
    </row>
    <row r="450" spans="1:26" ht="15.75" customHeight="1">
      <c r="A450" s="238"/>
      <c r="B450" s="238"/>
      <c r="C450" s="238"/>
      <c r="D450" s="238"/>
      <c r="E450" s="238"/>
      <c r="F450" s="238"/>
      <c r="G450" s="273"/>
      <c r="H450" s="238"/>
      <c r="I450" s="267"/>
      <c r="J450" s="238"/>
      <c r="K450" s="238"/>
      <c r="L450" s="238"/>
      <c r="M450" s="238"/>
      <c r="N450" s="238"/>
      <c r="O450" s="238"/>
      <c r="P450" s="238"/>
      <c r="Q450" s="238"/>
      <c r="R450" s="238"/>
      <c r="S450" s="238"/>
      <c r="T450" s="238"/>
      <c r="U450" s="238"/>
      <c r="V450" s="238"/>
      <c r="W450" s="238"/>
      <c r="X450" s="238"/>
      <c r="Y450" s="238"/>
      <c r="Z450" s="238"/>
    </row>
    <row r="451" spans="1:26" ht="15.75" customHeight="1">
      <c r="A451" s="238"/>
      <c r="B451" s="238"/>
      <c r="C451" s="238"/>
      <c r="D451" s="238"/>
      <c r="E451" s="238"/>
      <c r="F451" s="238"/>
      <c r="G451" s="273"/>
      <c r="H451" s="238"/>
      <c r="I451" s="267"/>
      <c r="J451" s="238"/>
      <c r="K451" s="238"/>
      <c r="L451" s="238"/>
      <c r="M451" s="238"/>
      <c r="N451" s="238"/>
      <c r="O451" s="238"/>
      <c r="P451" s="238"/>
      <c r="Q451" s="238"/>
      <c r="R451" s="238"/>
      <c r="S451" s="238"/>
      <c r="T451" s="238"/>
      <c r="U451" s="238"/>
      <c r="V451" s="238"/>
      <c r="W451" s="238"/>
      <c r="X451" s="238"/>
      <c r="Y451" s="238"/>
      <c r="Z451" s="238"/>
    </row>
    <row r="452" spans="1:26" ht="15.75" customHeight="1">
      <c r="A452" s="238"/>
      <c r="B452" s="238"/>
      <c r="C452" s="238"/>
      <c r="D452" s="238"/>
      <c r="E452" s="238"/>
      <c r="F452" s="238"/>
      <c r="G452" s="273"/>
      <c r="H452" s="238"/>
      <c r="I452" s="267"/>
      <c r="J452" s="238"/>
      <c r="K452" s="238"/>
      <c r="L452" s="238"/>
      <c r="M452" s="238"/>
      <c r="N452" s="238"/>
      <c r="O452" s="238"/>
      <c r="P452" s="238"/>
      <c r="Q452" s="238"/>
      <c r="R452" s="238"/>
      <c r="S452" s="238"/>
      <c r="T452" s="238"/>
      <c r="U452" s="238"/>
      <c r="V452" s="238"/>
      <c r="W452" s="238"/>
      <c r="X452" s="238"/>
      <c r="Y452" s="238"/>
      <c r="Z452" s="238"/>
    </row>
    <row r="453" spans="1:26" ht="15.75" customHeight="1">
      <c r="A453" s="238"/>
      <c r="B453" s="238"/>
      <c r="C453" s="238"/>
      <c r="D453" s="238"/>
      <c r="E453" s="238"/>
      <c r="F453" s="238"/>
      <c r="G453" s="273"/>
      <c r="H453" s="238"/>
      <c r="I453" s="267"/>
      <c r="J453" s="238"/>
      <c r="K453" s="238"/>
      <c r="L453" s="238"/>
      <c r="M453" s="238"/>
      <c r="N453" s="238"/>
      <c r="O453" s="238"/>
      <c r="P453" s="238"/>
      <c r="Q453" s="238"/>
      <c r="R453" s="238"/>
      <c r="S453" s="238"/>
      <c r="T453" s="238"/>
      <c r="U453" s="238"/>
      <c r="V453" s="238"/>
      <c r="W453" s="238"/>
      <c r="X453" s="238"/>
      <c r="Y453" s="238"/>
      <c r="Z453" s="238"/>
    </row>
    <row r="454" spans="1:26" ht="15.75" customHeight="1">
      <c r="A454" s="238"/>
      <c r="B454" s="238"/>
      <c r="C454" s="238"/>
      <c r="D454" s="238"/>
      <c r="E454" s="238"/>
      <c r="F454" s="238"/>
      <c r="G454" s="273"/>
      <c r="H454" s="238"/>
      <c r="I454" s="267"/>
      <c r="J454" s="238"/>
      <c r="K454" s="238"/>
      <c r="L454" s="238"/>
      <c r="M454" s="238"/>
      <c r="N454" s="238"/>
      <c r="O454" s="238"/>
      <c r="P454" s="238"/>
      <c r="Q454" s="238"/>
      <c r="R454" s="238"/>
      <c r="S454" s="238"/>
      <c r="T454" s="238"/>
      <c r="U454" s="238"/>
      <c r="V454" s="238"/>
      <c r="W454" s="238"/>
      <c r="X454" s="238"/>
      <c r="Y454" s="238"/>
      <c r="Z454" s="238"/>
    </row>
    <row r="455" spans="1:26" ht="15.75" customHeight="1">
      <c r="A455" s="238"/>
      <c r="B455" s="238"/>
      <c r="C455" s="238"/>
      <c r="D455" s="238"/>
      <c r="E455" s="238"/>
      <c r="F455" s="238"/>
      <c r="G455" s="273"/>
      <c r="H455" s="238"/>
      <c r="I455" s="267"/>
      <c r="J455" s="238"/>
      <c r="K455" s="238"/>
      <c r="L455" s="238"/>
      <c r="M455" s="238"/>
      <c r="N455" s="238"/>
      <c r="O455" s="238"/>
      <c r="P455" s="238"/>
      <c r="Q455" s="238"/>
      <c r="R455" s="238"/>
      <c r="S455" s="238"/>
      <c r="T455" s="238"/>
      <c r="U455" s="238"/>
      <c r="V455" s="238"/>
      <c r="W455" s="238"/>
      <c r="X455" s="238"/>
      <c r="Y455" s="238"/>
      <c r="Z455" s="238"/>
    </row>
    <row r="456" spans="1:26" ht="15.75" customHeight="1">
      <c r="A456" s="238"/>
      <c r="B456" s="238"/>
      <c r="C456" s="238"/>
      <c r="D456" s="238"/>
      <c r="E456" s="238"/>
      <c r="F456" s="238"/>
      <c r="G456" s="273"/>
      <c r="H456" s="238"/>
      <c r="I456" s="267"/>
      <c r="J456" s="238"/>
      <c r="K456" s="238"/>
      <c r="L456" s="238"/>
      <c r="M456" s="238"/>
      <c r="N456" s="238"/>
      <c r="O456" s="238"/>
      <c r="P456" s="238"/>
      <c r="Q456" s="238"/>
      <c r="R456" s="238"/>
      <c r="S456" s="238"/>
      <c r="T456" s="238"/>
      <c r="U456" s="238"/>
      <c r="V456" s="238"/>
      <c r="W456" s="238"/>
      <c r="X456" s="238"/>
      <c r="Y456" s="238"/>
      <c r="Z456" s="238"/>
    </row>
    <row r="457" spans="1:26" ht="15.75" customHeight="1">
      <c r="A457" s="238"/>
      <c r="B457" s="238"/>
      <c r="C457" s="238"/>
      <c r="D457" s="238"/>
      <c r="E457" s="238"/>
      <c r="F457" s="238"/>
      <c r="G457" s="273"/>
      <c r="H457" s="238"/>
      <c r="I457" s="267"/>
      <c r="J457" s="238"/>
      <c r="K457" s="238"/>
      <c r="L457" s="238"/>
      <c r="M457" s="238"/>
      <c r="N457" s="238"/>
      <c r="O457" s="238"/>
      <c r="P457" s="238"/>
      <c r="Q457" s="238"/>
      <c r="R457" s="238"/>
      <c r="S457" s="238"/>
      <c r="T457" s="238"/>
      <c r="U457" s="238"/>
      <c r="V457" s="238"/>
      <c r="W457" s="238"/>
      <c r="X457" s="238"/>
      <c r="Y457" s="238"/>
      <c r="Z457" s="238"/>
    </row>
    <row r="458" spans="1:26" ht="15.75" customHeight="1">
      <c r="A458" s="238"/>
      <c r="B458" s="238"/>
      <c r="C458" s="238"/>
      <c r="D458" s="238"/>
      <c r="E458" s="238"/>
      <c r="F458" s="238"/>
      <c r="G458" s="273"/>
      <c r="H458" s="238"/>
      <c r="I458" s="267"/>
      <c r="J458" s="238"/>
      <c r="K458" s="238"/>
      <c r="L458" s="238"/>
      <c r="M458" s="238"/>
      <c r="N458" s="238"/>
      <c r="O458" s="238"/>
      <c r="P458" s="238"/>
      <c r="Q458" s="238"/>
      <c r="R458" s="238"/>
      <c r="S458" s="238"/>
      <c r="T458" s="238"/>
      <c r="U458" s="238"/>
      <c r="V458" s="238"/>
      <c r="W458" s="238"/>
      <c r="X458" s="238"/>
      <c r="Y458" s="238"/>
      <c r="Z458" s="238"/>
    </row>
    <row r="459" spans="1:26" ht="15.75" customHeight="1">
      <c r="A459" s="238"/>
      <c r="B459" s="238"/>
      <c r="C459" s="238"/>
      <c r="D459" s="238"/>
      <c r="E459" s="238"/>
      <c r="F459" s="238"/>
      <c r="G459" s="273"/>
      <c r="H459" s="238"/>
      <c r="I459" s="267"/>
      <c r="J459" s="238"/>
      <c r="K459" s="238"/>
      <c r="L459" s="238"/>
      <c r="M459" s="238"/>
      <c r="N459" s="238"/>
      <c r="O459" s="238"/>
      <c r="P459" s="238"/>
      <c r="Q459" s="238"/>
      <c r="R459" s="238"/>
      <c r="S459" s="238"/>
      <c r="T459" s="238"/>
      <c r="U459" s="238"/>
      <c r="V459" s="238"/>
      <c r="W459" s="238"/>
      <c r="X459" s="238"/>
      <c r="Y459" s="238"/>
      <c r="Z459" s="238"/>
    </row>
    <row r="460" spans="1:26" ht="15.75" customHeight="1">
      <c r="A460" s="238"/>
      <c r="B460" s="238"/>
      <c r="C460" s="238"/>
      <c r="D460" s="238"/>
      <c r="E460" s="238"/>
      <c r="F460" s="238"/>
      <c r="G460" s="273"/>
      <c r="H460" s="238"/>
      <c r="I460" s="267"/>
      <c r="J460" s="238"/>
      <c r="K460" s="238"/>
      <c r="L460" s="238"/>
      <c r="M460" s="238"/>
      <c r="N460" s="238"/>
      <c r="O460" s="238"/>
      <c r="P460" s="238"/>
      <c r="Q460" s="238"/>
      <c r="R460" s="238"/>
      <c r="S460" s="238"/>
      <c r="T460" s="238"/>
      <c r="U460" s="238"/>
      <c r="V460" s="238"/>
      <c r="W460" s="238"/>
      <c r="X460" s="238"/>
      <c r="Y460" s="238"/>
      <c r="Z460" s="238"/>
    </row>
    <row r="461" spans="1:26" ht="15.75" customHeight="1">
      <c r="A461" s="238"/>
      <c r="B461" s="238"/>
      <c r="C461" s="238"/>
      <c r="D461" s="238"/>
      <c r="E461" s="238"/>
      <c r="F461" s="238"/>
      <c r="G461" s="273"/>
      <c r="H461" s="238"/>
      <c r="I461" s="267"/>
      <c r="J461" s="238"/>
      <c r="K461" s="238"/>
      <c r="L461" s="238"/>
      <c r="M461" s="238"/>
      <c r="N461" s="238"/>
      <c r="O461" s="238"/>
      <c r="P461" s="238"/>
      <c r="Q461" s="238"/>
      <c r="R461" s="238"/>
      <c r="S461" s="238"/>
      <c r="T461" s="238"/>
      <c r="U461" s="238"/>
      <c r="V461" s="238"/>
      <c r="W461" s="238"/>
      <c r="X461" s="238"/>
      <c r="Y461" s="238"/>
      <c r="Z461" s="238"/>
    </row>
    <row r="462" spans="1:26" ht="15.75" customHeight="1">
      <c r="A462" s="238"/>
      <c r="B462" s="238"/>
      <c r="C462" s="238"/>
      <c r="D462" s="238"/>
      <c r="E462" s="238"/>
      <c r="F462" s="238"/>
      <c r="G462" s="273"/>
      <c r="H462" s="238"/>
      <c r="I462" s="267"/>
      <c r="J462" s="238"/>
      <c r="K462" s="238"/>
      <c r="L462" s="238"/>
      <c r="M462" s="238"/>
      <c r="N462" s="238"/>
      <c r="O462" s="238"/>
      <c r="P462" s="238"/>
      <c r="Q462" s="238"/>
      <c r="R462" s="238"/>
      <c r="S462" s="238"/>
      <c r="T462" s="238"/>
      <c r="U462" s="238"/>
      <c r="V462" s="238"/>
      <c r="W462" s="238"/>
      <c r="X462" s="238"/>
      <c r="Y462" s="238"/>
      <c r="Z462" s="238"/>
    </row>
    <row r="463" spans="1:26" ht="15.75" customHeight="1">
      <c r="A463" s="238"/>
      <c r="B463" s="238"/>
      <c r="C463" s="238"/>
      <c r="D463" s="238"/>
      <c r="E463" s="238"/>
      <c r="F463" s="238"/>
      <c r="G463" s="273"/>
      <c r="H463" s="238"/>
      <c r="I463" s="267"/>
      <c r="J463" s="238"/>
      <c r="K463" s="238"/>
      <c r="L463" s="238"/>
      <c r="M463" s="238"/>
      <c r="N463" s="238"/>
      <c r="O463" s="238"/>
      <c r="P463" s="238"/>
      <c r="Q463" s="238"/>
      <c r="R463" s="238"/>
      <c r="S463" s="238"/>
      <c r="T463" s="238"/>
      <c r="U463" s="238"/>
      <c r="V463" s="238"/>
      <c r="W463" s="238"/>
      <c r="X463" s="238"/>
      <c r="Y463" s="238"/>
      <c r="Z463" s="238"/>
    </row>
    <row r="464" spans="1:26" ht="15.75" customHeight="1">
      <c r="A464" s="238"/>
      <c r="B464" s="238"/>
      <c r="C464" s="238"/>
      <c r="D464" s="238"/>
      <c r="E464" s="238"/>
      <c r="F464" s="238"/>
      <c r="G464" s="273"/>
      <c r="H464" s="238"/>
      <c r="I464" s="267"/>
      <c r="J464" s="238"/>
      <c r="K464" s="238"/>
      <c r="L464" s="238"/>
      <c r="M464" s="238"/>
      <c r="N464" s="238"/>
      <c r="O464" s="238"/>
      <c r="P464" s="238"/>
      <c r="Q464" s="238"/>
      <c r="R464" s="238"/>
      <c r="S464" s="238"/>
      <c r="T464" s="238"/>
      <c r="U464" s="238"/>
      <c r="V464" s="238"/>
      <c r="W464" s="238"/>
      <c r="X464" s="238"/>
      <c r="Y464" s="238"/>
      <c r="Z464" s="238"/>
    </row>
    <row r="465" spans="1:26" ht="15.75" customHeight="1">
      <c r="A465" s="238"/>
      <c r="B465" s="238"/>
      <c r="C465" s="238"/>
      <c r="D465" s="238"/>
      <c r="E465" s="238"/>
      <c r="F465" s="238"/>
      <c r="G465" s="273"/>
      <c r="H465" s="238"/>
      <c r="I465" s="267"/>
      <c r="J465" s="238"/>
      <c r="K465" s="238"/>
      <c r="L465" s="238"/>
      <c r="M465" s="238"/>
      <c r="N465" s="238"/>
      <c r="O465" s="238"/>
      <c r="P465" s="238"/>
      <c r="Q465" s="238"/>
      <c r="R465" s="238"/>
      <c r="S465" s="238"/>
      <c r="T465" s="238"/>
      <c r="U465" s="238"/>
      <c r="V465" s="238"/>
      <c r="W465" s="238"/>
      <c r="X465" s="238"/>
      <c r="Y465" s="238"/>
      <c r="Z465" s="238"/>
    </row>
    <row r="466" spans="1:26" ht="15.75" customHeight="1">
      <c r="A466" s="238"/>
      <c r="B466" s="238"/>
      <c r="C466" s="238"/>
      <c r="D466" s="238"/>
      <c r="E466" s="238"/>
      <c r="F466" s="238"/>
      <c r="G466" s="273"/>
      <c r="H466" s="238"/>
      <c r="I466" s="267"/>
      <c r="J466" s="238"/>
      <c r="K466" s="238"/>
      <c r="L466" s="238"/>
      <c r="M466" s="238"/>
      <c r="N466" s="238"/>
      <c r="O466" s="238"/>
      <c r="P466" s="238"/>
      <c r="Q466" s="238"/>
      <c r="R466" s="238"/>
      <c r="S466" s="238"/>
      <c r="T466" s="238"/>
      <c r="U466" s="238"/>
      <c r="V466" s="238"/>
      <c r="W466" s="238"/>
      <c r="X466" s="238"/>
      <c r="Y466" s="238"/>
      <c r="Z466" s="238"/>
    </row>
    <row r="467" spans="1:26" ht="15.75" customHeight="1">
      <c r="A467" s="238"/>
      <c r="B467" s="238"/>
      <c r="C467" s="238"/>
      <c r="D467" s="238"/>
      <c r="E467" s="238"/>
      <c r="F467" s="238"/>
      <c r="G467" s="273"/>
      <c r="H467" s="238"/>
      <c r="I467" s="267"/>
      <c r="J467" s="238"/>
      <c r="K467" s="238"/>
      <c r="L467" s="238"/>
      <c r="M467" s="238"/>
      <c r="N467" s="238"/>
      <c r="O467" s="238"/>
      <c r="P467" s="238"/>
      <c r="Q467" s="238"/>
      <c r="R467" s="238"/>
      <c r="S467" s="238"/>
      <c r="T467" s="238"/>
      <c r="U467" s="238"/>
      <c r="V467" s="238"/>
      <c r="W467" s="238"/>
      <c r="X467" s="238"/>
      <c r="Y467" s="238"/>
      <c r="Z467" s="238"/>
    </row>
    <row r="468" spans="1:26" ht="15.75" customHeight="1">
      <c r="A468" s="238"/>
      <c r="B468" s="238"/>
      <c r="C468" s="238"/>
      <c r="D468" s="238"/>
      <c r="E468" s="238"/>
      <c r="F468" s="238"/>
      <c r="G468" s="273"/>
      <c r="H468" s="238"/>
      <c r="I468" s="267"/>
      <c r="J468" s="238"/>
      <c r="K468" s="238"/>
      <c r="L468" s="238"/>
      <c r="M468" s="238"/>
      <c r="N468" s="238"/>
      <c r="O468" s="238"/>
      <c r="P468" s="238"/>
      <c r="Q468" s="238"/>
      <c r="R468" s="238"/>
      <c r="S468" s="238"/>
      <c r="T468" s="238"/>
      <c r="U468" s="238"/>
      <c r="V468" s="238"/>
      <c r="W468" s="238"/>
      <c r="X468" s="238"/>
      <c r="Y468" s="238"/>
      <c r="Z468" s="238"/>
    </row>
    <row r="469" spans="1:26" ht="15.75" customHeight="1">
      <c r="A469" s="238"/>
      <c r="B469" s="238"/>
      <c r="C469" s="238"/>
      <c r="D469" s="238"/>
      <c r="E469" s="238"/>
      <c r="F469" s="238"/>
      <c r="G469" s="273"/>
      <c r="H469" s="238"/>
      <c r="I469" s="267"/>
      <c r="J469" s="238"/>
      <c r="K469" s="238"/>
      <c r="L469" s="238"/>
      <c r="M469" s="238"/>
      <c r="N469" s="238"/>
      <c r="O469" s="238"/>
      <c r="P469" s="238"/>
      <c r="Q469" s="238"/>
      <c r="R469" s="238"/>
      <c r="S469" s="238"/>
      <c r="T469" s="238"/>
      <c r="U469" s="238"/>
      <c r="V469" s="238"/>
      <c r="W469" s="238"/>
      <c r="X469" s="238"/>
      <c r="Y469" s="238"/>
      <c r="Z469" s="238"/>
    </row>
    <row r="470" spans="1:26" ht="15.75" customHeight="1">
      <c r="A470" s="238"/>
      <c r="B470" s="238"/>
      <c r="C470" s="238"/>
      <c r="D470" s="238"/>
      <c r="E470" s="238"/>
      <c r="F470" s="238"/>
      <c r="G470" s="273"/>
      <c r="H470" s="238"/>
      <c r="I470" s="267"/>
      <c r="J470" s="238"/>
      <c r="K470" s="238"/>
      <c r="L470" s="238"/>
      <c r="M470" s="238"/>
      <c r="N470" s="238"/>
      <c r="O470" s="238"/>
      <c r="P470" s="238"/>
      <c r="Q470" s="238"/>
      <c r="R470" s="238"/>
      <c r="S470" s="238"/>
      <c r="T470" s="238"/>
      <c r="U470" s="238"/>
      <c r="V470" s="238"/>
      <c r="W470" s="238"/>
      <c r="X470" s="238"/>
      <c r="Y470" s="238"/>
      <c r="Z470" s="238"/>
    </row>
    <row r="471" spans="1:26" ht="15.75" customHeight="1">
      <c r="A471" s="238"/>
      <c r="B471" s="238"/>
      <c r="C471" s="238"/>
      <c r="D471" s="238"/>
      <c r="E471" s="238"/>
      <c r="F471" s="238"/>
      <c r="G471" s="273"/>
      <c r="H471" s="238"/>
      <c r="I471" s="267"/>
      <c r="J471" s="238"/>
      <c r="K471" s="238"/>
      <c r="L471" s="238"/>
      <c r="M471" s="238"/>
      <c r="N471" s="238"/>
      <c r="O471" s="238"/>
      <c r="P471" s="238"/>
      <c r="Q471" s="238"/>
      <c r="R471" s="238"/>
      <c r="S471" s="238"/>
      <c r="T471" s="238"/>
      <c r="U471" s="238"/>
      <c r="V471" s="238"/>
      <c r="W471" s="238"/>
      <c r="X471" s="238"/>
      <c r="Y471" s="238"/>
      <c r="Z471" s="238"/>
    </row>
    <row r="472" spans="1:26" ht="15.75" customHeight="1">
      <c r="A472" s="238"/>
      <c r="B472" s="238"/>
      <c r="C472" s="238"/>
      <c r="D472" s="238"/>
      <c r="E472" s="238"/>
      <c r="F472" s="238"/>
      <c r="G472" s="273"/>
      <c r="H472" s="238"/>
      <c r="I472" s="267"/>
      <c r="J472" s="238"/>
      <c r="K472" s="238"/>
      <c r="L472" s="238"/>
      <c r="M472" s="238"/>
      <c r="N472" s="238"/>
      <c r="O472" s="238"/>
      <c r="P472" s="238"/>
      <c r="Q472" s="238"/>
      <c r="R472" s="238"/>
      <c r="S472" s="238"/>
      <c r="T472" s="238"/>
      <c r="U472" s="238"/>
      <c r="V472" s="238"/>
      <c r="W472" s="238"/>
      <c r="X472" s="238"/>
      <c r="Y472" s="238"/>
      <c r="Z472" s="238"/>
    </row>
    <row r="473" spans="1:26" ht="15.75" customHeight="1">
      <c r="A473" s="238"/>
      <c r="B473" s="238"/>
      <c r="C473" s="238"/>
      <c r="D473" s="238"/>
      <c r="E473" s="238"/>
      <c r="F473" s="238"/>
      <c r="G473" s="273"/>
      <c r="H473" s="238"/>
      <c r="I473" s="267"/>
      <c r="J473" s="238"/>
      <c r="K473" s="238"/>
      <c r="L473" s="238"/>
      <c r="M473" s="238"/>
      <c r="N473" s="238"/>
      <c r="O473" s="238"/>
      <c r="P473" s="238"/>
      <c r="Q473" s="238"/>
      <c r="R473" s="238"/>
      <c r="S473" s="238"/>
      <c r="T473" s="238"/>
      <c r="U473" s="238"/>
      <c r="V473" s="238"/>
      <c r="W473" s="238"/>
      <c r="X473" s="238"/>
      <c r="Y473" s="238"/>
      <c r="Z473" s="238"/>
    </row>
    <row r="474" spans="1:26" ht="15.75" customHeight="1">
      <c r="A474" s="238"/>
      <c r="B474" s="238"/>
      <c r="C474" s="238"/>
      <c r="D474" s="238"/>
      <c r="E474" s="238"/>
      <c r="F474" s="238"/>
      <c r="G474" s="273"/>
      <c r="H474" s="238"/>
      <c r="I474" s="267"/>
      <c r="J474" s="238"/>
      <c r="K474" s="238"/>
      <c r="L474" s="238"/>
      <c r="M474" s="238"/>
      <c r="N474" s="238"/>
      <c r="O474" s="238"/>
      <c r="P474" s="238"/>
      <c r="Q474" s="238"/>
      <c r="R474" s="238"/>
      <c r="S474" s="238"/>
      <c r="T474" s="238"/>
      <c r="U474" s="238"/>
      <c r="V474" s="238"/>
      <c r="W474" s="238"/>
      <c r="X474" s="238"/>
      <c r="Y474" s="238"/>
      <c r="Z474" s="238"/>
    </row>
    <row r="475" spans="1:26" ht="15.75" customHeight="1">
      <c r="A475" s="238"/>
      <c r="B475" s="238"/>
      <c r="C475" s="238"/>
      <c r="D475" s="238"/>
      <c r="E475" s="238"/>
      <c r="F475" s="238"/>
      <c r="G475" s="273"/>
      <c r="H475" s="238"/>
      <c r="I475" s="267"/>
      <c r="J475" s="238"/>
      <c r="K475" s="238"/>
      <c r="L475" s="238"/>
      <c r="M475" s="238"/>
      <c r="N475" s="238"/>
      <c r="O475" s="238"/>
      <c r="P475" s="238"/>
      <c r="Q475" s="238"/>
      <c r="R475" s="238"/>
      <c r="S475" s="238"/>
      <c r="T475" s="238"/>
      <c r="U475" s="238"/>
      <c r="V475" s="238"/>
      <c r="W475" s="238"/>
      <c r="X475" s="238"/>
      <c r="Y475" s="238"/>
      <c r="Z475" s="238"/>
    </row>
    <row r="476" spans="1:26" ht="15.75" customHeight="1">
      <c r="A476" s="238"/>
      <c r="B476" s="238"/>
      <c r="C476" s="238"/>
      <c r="D476" s="238"/>
      <c r="E476" s="238"/>
      <c r="F476" s="238"/>
      <c r="G476" s="273"/>
      <c r="H476" s="238"/>
      <c r="I476" s="267"/>
      <c r="J476" s="238"/>
      <c r="K476" s="238"/>
      <c r="L476" s="238"/>
      <c r="M476" s="238"/>
      <c r="N476" s="238"/>
      <c r="O476" s="238"/>
      <c r="P476" s="238"/>
      <c r="Q476" s="238"/>
      <c r="R476" s="238"/>
      <c r="S476" s="238"/>
      <c r="T476" s="238"/>
      <c r="U476" s="238"/>
      <c r="V476" s="238"/>
      <c r="W476" s="238"/>
      <c r="X476" s="238"/>
      <c r="Y476" s="238"/>
      <c r="Z476" s="238"/>
    </row>
    <row r="477" spans="1:26" ht="15.75" customHeight="1">
      <c r="A477" s="238"/>
      <c r="B477" s="238"/>
      <c r="C477" s="238"/>
      <c r="D477" s="238"/>
      <c r="E477" s="238"/>
      <c r="F477" s="238"/>
      <c r="G477" s="273"/>
      <c r="H477" s="238"/>
      <c r="I477" s="267"/>
      <c r="J477" s="238"/>
      <c r="K477" s="238"/>
      <c r="L477" s="238"/>
      <c r="M477" s="238"/>
      <c r="N477" s="238"/>
      <c r="O477" s="238"/>
      <c r="P477" s="238"/>
      <c r="Q477" s="238"/>
      <c r="R477" s="238"/>
      <c r="S477" s="238"/>
      <c r="T477" s="238"/>
      <c r="U477" s="238"/>
      <c r="V477" s="238"/>
      <c r="W477" s="238"/>
      <c r="X477" s="238"/>
      <c r="Y477" s="238"/>
      <c r="Z477" s="238"/>
    </row>
    <row r="478" spans="1:26" ht="15.75" customHeight="1">
      <c r="A478" s="238"/>
      <c r="B478" s="238"/>
      <c r="C478" s="238"/>
      <c r="D478" s="238"/>
      <c r="E478" s="238"/>
      <c r="F478" s="238"/>
      <c r="G478" s="273"/>
      <c r="H478" s="238"/>
      <c r="I478" s="267"/>
      <c r="J478" s="238"/>
      <c r="K478" s="238"/>
      <c r="L478" s="238"/>
      <c r="M478" s="238"/>
      <c r="N478" s="238"/>
      <c r="O478" s="238"/>
      <c r="P478" s="238"/>
      <c r="Q478" s="238"/>
      <c r="R478" s="238"/>
      <c r="S478" s="238"/>
      <c r="T478" s="238"/>
      <c r="U478" s="238"/>
      <c r="V478" s="238"/>
      <c r="W478" s="238"/>
      <c r="X478" s="238"/>
      <c r="Y478" s="238"/>
      <c r="Z478" s="238"/>
    </row>
    <row r="479" spans="1:26" ht="15.75" customHeight="1">
      <c r="A479" s="238"/>
      <c r="B479" s="238"/>
      <c r="C479" s="238"/>
      <c r="D479" s="238"/>
      <c r="E479" s="238"/>
      <c r="F479" s="238"/>
      <c r="G479" s="273"/>
      <c r="H479" s="238"/>
      <c r="I479" s="267"/>
      <c r="J479" s="238"/>
      <c r="K479" s="238"/>
      <c r="L479" s="238"/>
      <c r="M479" s="238"/>
      <c r="N479" s="238"/>
      <c r="O479" s="238"/>
      <c r="P479" s="238"/>
      <c r="Q479" s="238"/>
      <c r="R479" s="238"/>
      <c r="S479" s="238"/>
      <c r="T479" s="238"/>
      <c r="U479" s="238"/>
      <c r="V479" s="238"/>
      <c r="W479" s="238"/>
      <c r="X479" s="238"/>
      <c r="Y479" s="238"/>
      <c r="Z479" s="238"/>
    </row>
    <row r="480" spans="1:26" ht="15.75" customHeight="1">
      <c r="A480" s="238"/>
      <c r="B480" s="238"/>
      <c r="C480" s="238"/>
      <c r="D480" s="238"/>
      <c r="E480" s="238"/>
      <c r="F480" s="238"/>
      <c r="G480" s="273"/>
      <c r="H480" s="238"/>
      <c r="I480" s="267"/>
      <c r="J480" s="238"/>
      <c r="K480" s="238"/>
      <c r="L480" s="238"/>
      <c r="M480" s="238"/>
      <c r="N480" s="238"/>
      <c r="O480" s="238"/>
      <c r="P480" s="238"/>
      <c r="Q480" s="238"/>
      <c r="R480" s="238"/>
      <c r="S480" s="238"/>
      <c r="T480" s="238"/>
      <c r="U480" s="238"/>
      <c r="V480" s="238"/>
      <c r="W480" s="238"/>
      <c r="X480" s="238"/>
      <c r="Y480" s="238"/>
      <c r="Z480" s="238"/>
    </row>
    <row r="481" spans="1:26" ht="15.75" customHeight="1">
      <c r="A481" s="238"/>
      <c r="B481" s="238"/>
      <c r="C481" s="238"/>
      <c r="D481" s="238"/>
      <c r="E481" s="238"/>
      <c r="F481" s="238"/>
      <c r="G481" s="273"/>
      <c r="H481" s="238"/>
      <c r="I481" s="267"/>
      <c r="J481" s="238"/>
      <c r="K481" s="238"/>
      <c r="L481" s="238"/>
      <c r="M481" s="238"/>
      <c r="N481" s="238"/>
      <c r="O481" s="238"/>
      <c r="P481" s="238"/>
      <c r="Q481" s="238"/>
      <c r="R481" s="238"/>
      <c r="S481" s="238"/>
      <c r="T481" s="238"/>
      <c r="U481" s="238"/>
      <c r="V481" s="238"/>
      <c r="W481" s="238"/>
      <c r="X481" s="238"/>
      <c r="Y481" s="238"/>
      <c r="Z481" s="238"/>
    </row>
    <row r="482" spans="1:26" ht="15.75" customHeight="1">
      <c r="A482" s="238"/>
      <c r="B482" s="238"/>
      <c r="C482" s="238"/>
      <c r="D482" s="238"/>
      <c r="E482" s="238"/>
      <c r="F482" s="238"/>
      <c r="G482" s="273"/>
      <c r="H482" s="238"/>
      <c r="I482" s="267"/>
      <c r="J482" s="238"/>
      <c r="K482" s="238"/>
      <c r="L482" s="238"/>
      <c r="M482" s="238"/>
      <c r="N482" s="238"/>
      <c r="O482" s="238"/>
      <c r="P482" s="238"/>
      <c r="Q482" s="238"/>
      <c r="R482" s="238"/>
      <c r="S482" s="238"/>
      <c r="T482" s="238"/>
      <c r="U482" s="238"/>
      <c r="V482" s="238"/>
      <c r="W482" s="238"/>
      <c r="X482" s="238"/>
      <c r="Y482" s="238"/>
      <c r="Z482" s="238"/>
    </row>
    <row r="483" spans="1:26" ht="15.75" customHeight="1">
      <c r="A483" s="238"/>
      <c r="B483" s="238"/>
      <c r="C483" s="238"/>
      <c r="D483" s="238"/>
      <c r="E483" s="238"/>
      <c r="F483" s="238"/>
      <c r="G483" s="273"/>
      <c r="H483" s="238"/>
      <c r="I483" s="267"/>
      <c r="J483" s="238"/>
      <c r="K483" s="238"/>
      <c r="L483" s="238"/>
      <c r="M483" s="238"/>
      <c r="N483" s="238"/>
      <c r="O483" s="238"/>
      <c r="P483" s="238"/>
      <c r="Q483" s="238"/>
      <c r="R483" s="238"/>
      <c r="S483" s="238"/>
      <c r="T483" s="238"/>
      <c r="U483" s="238"/>
      <c r="V483" s="238"/>
      <c r="W483" s="238"/>
      <c r="X483" s="238"/>
      <c r="Y483" s="238"/>
      <c r="Z483" s="238"/>
    </row>
    <row r="484" spans="1:26" ht="15.75" customHeight="1">
      <c r="A484" s="238"/>
      <c r="B484" s="238"/>
      <c r="C484" s="238"/>
      <c r="D484" s="238"/>
      <c r="E484" s="238"/>
      <c r="F484" s="238"/>
      <c r="G484" s="273"/>
      <c r="H484" s="238"/>
      <c r="I484" s="267"/>
      <c r="J484" s="238"/>
      <c r="K484" s="238"/>
      <c r="L484" s="238"/>
      <c r="M484" s="238"/>
      <c r="N484" s="238"/>
      <c r="O484" s="238"/>
      <c r="P484" s="238"/>
      <c r="Q484" s="238"/>
      <c r="R484" s="238"/>
      <c r="S484" s="238"/>
      <c r="T484" s="238"/>
      <c r="U484" s="238"/>
      <c r="V484" s="238"/>
      <c r="W484" s="238"/>
      <c r="X484" s="238"/>
      <c r="Y484" s="238"/>
      <c r="Z484" s="238"/>
    </row>
    <row r="485" spans="1:26" ht="15.75" customHeight="1">
      <c r="A485" s="238"/>
      <c r="B485" s="238"/>
      <c r="C485" s="238"/>
      <c r="D485" s="238"/>
      <c r="E485" s="238"/>
      <c r="F485" s="238"/>
      <c r="G485" s="273"/>
      <c r="H485" s="238"/>
      <c r="I485" s="267"/>
      <c r="J485" s="238"/>
      <c r="K485" s="238"/>
      <c r="L485" s="238"/>
      <c r="M485" s="238"/>
      <c r="N485" s="238"/>
      <c r="O485" s="238"/>
      <c r="P485" s="238"/>
      <c r="Q485" s="238"/>
      <c r="R485" s="238"/>
      <c r="S485" s="238"/>
      <c r="T485" s="238"/>
      <c r="U485" s="238"/>
      <c r="V485" s="238"/>
      <c r="W485" s="238"/>
      <c r="X485" s="238"/>
      <c r="Y485" s="238"/>
      <c r="Z485" s="238"/>
    </row>
    <row r="486" spans="1:26" ht="15.75" customHeight="1">
      <c r="A486" s="238"/>
      <c r="B486" s="238"/>
      <c r="C486" s="238"/>
      <c r="D486" s="238"/>
      <c r="E486" s="238"/>
      <c r="F486" s="238"/>
      <c r="G486" s="273"/>
      <c r="H486" s="238"/>
      <c r="I486" s="267"/>
      <c r="J486" s="238"/>
      <c r="K486" s="238"/>
      <c r="L486" s="238"/>
      <c r="M486" s="238"/>
      <c r="N486" s="238"/>
      <c r="O486" s="238"/>
      <c r="P486" s="238"/>
      <c r="Q486" s="238"/>
      <c r="R486" s="238"/>
      <c r="S486" s="238"/>
      <c r="T486" s="238"/>
      <c r="U486" s="238"/>
      <c r="V486" s="238"/>
      <c r="W486" s="238"/>
      <c r="X486" s="238"/>
      <c r="Y486" s="238"/>
      <c r="Z486" s="238"/>
    </row>
    <row r="487" spans="1:26" ht="15.75" customHeight="1">
      <c r="A487" s="238"/>
      <c r="B487" s="238"/>
      <c r="C487" s="238"/>
      <c r="D487" s="238"/>
      <c r="E487" s="238"/>
      <c r="F487" s="238"/>
      <c r="G487" s="273"/>
      <c r="H487" s="238"/>
      <c r="I487" s="267"/>
      <c r="J487" s="238"/>
      <c r="K487" s="238"/>
      <c r="L487" s="238"/>
      <c r="M487" s="238"/>
      <c r="N487" s="238"/>
      <c r="O487" s="238"/>
      <c r="P487" s="238"/>
      <c r="Q487" s="238"/>
      <c r="R487" s="238"/>
      <c r="S487" s="238"/>
      <c r="T487" s="238"/>
      <c r="U487" s="238"/>
      <c r="V487" s="238"/>
      <c r="W487" s="238"/>
      <c r="X487" s="238"/>
      <c r="Y487" s="238"/>
      <c r="Z487" s="238"/>
    </row>
    <row r="488" spans="1:26" ht="15.75" customHeight="1">
      <c r="A488" s="238"/>
      <c r="B488" s="238"/>
      <c r="C488" s="238"/>
      <c r="D488" s="238"/>
      <c r="E488" s="238"/>
      <c r="F488" s="238"/>
      <c r="G488" s="273"/>
      <c r="H488" s="238"/>
      <c r="I488" s="267"/>
      <c r="J488" s="238"/>
      <c r="K488" s="238"/>
      <c r="L488" s="238"/>
      <c r="M488" s="238"/>
      <c r="N488" s="238"/>
      <c r="O488" s="238"/>
      <c r="P488" s="238"/>
      <c r="Q488" s="238"/>
      <c r="R488" s="238"/>
      <c r="S488" s="238"/>
      <c r="T488" s="238"/>
      <c r="U488" s="238"/>
      <c r="V488" s="238"/>
      <c r="W488" s="238"/>
      <c r="X488" s="238"/>
      <c r="Y488" s="238"/>
      <c r="Z488" s="238"/>
    </row>
    <row r="489" spans="1:26" ht="15.75" customHeight="1">
      <c r="A489" s="238"/>
      <c r="B489" s="238"/>
      <c r="C489" s="238"/>
      <c r="D489" s="238"/>
      <c r="E489" s="238"/>
      <c r="F489" s="238"/>
      <c r="G489" s="273"/>
      <c r="H489" s="238"/>
      <c r="I489" s="267"/>
      <c r="J489" s="238"/>
      <c r="K489" s="238"/>
      <c r="L489" s="238"/>
      <c r="M489" s="238"/>
      <c r="N489" s="238"/>
      <c r="O489" s="238"/>
      <c r="P489" s="238"/>
      <c r="Q489" s="238"/>
      <c r="R489" s="238"/>
      <c r="S489" s="238"/>
      <c r="T489" s="238"/>
      <c r="U489" s="238"/>
      <c r="V489" s="238"/>
      <c r="W489" s="238"/>
      <c r="X489" s="238"/>
      <c r="Y489" s="238"/>
      <c r="Z489" s="238"/>
    </row>
    <row r="490" spans="1:26" ht="15.75" customHeight="1">
      <c r="A490" s="238"/>
      <c r="B490" s="238"/>
      <c r="C490" s="238"/>
      <c r="D490" s="238"/>
      <c r="E490" s="238"/>
      <c r="F490" s="238"/>
      <c r="G490" s="273"/>
      <c r="H490" s="238"/>
      <c r="I490" s="267"/>
      <c r="J490" s="238"/>
      <c r="K490" s="238"/>
      <c r="L490" s="238"/>
      <c r="M490" s="238"/>
      <c r="N490" s="238"/>
      <c r="O490" s="238"/>
      <c r="P490" s="238"/>
      <c r="Q490" s="238"/>
      <c r="R490" s="238"/>
      <c r="S490" s="238"/>
      <c r="T490" s="238"/>
      <c r="U490" s="238"/>
      <c r="V490" s="238"/>
      <c r="W490" s="238"/>
      <c r="X490" s="238"/>
      <c r="Y490" s="238"/>
      <c r="Z490" s="238"/>
    </row>
    <row r="491" spans="1:26" ht="15.75" customHeight="1">
      <c r="A491" s="238"/>
      <c r="B491" s="238"/>
      <c r="C491" s="238"/>
      <c r="D491" s="238"/>
      <c r="E491" s="238"/>
      <c r="F491" s="238"/>
      <c r="G491" s="273"/>
      <c r="H491" s="238"/>
      <c r="I491" s="267"/>
      <c r="J491" s="238"/>
      <c r="K491" s="238"/>
      <c r="L491" s="238"/>
      <c r="M491" s="238"/>
      <c r="N491" s="238"/>
      <c r="O491" s="238"/>
      <c r="P491" s="238"/>
      <c r="Q491" s="238"/>
      <c r="R491" s="238"/>
      <c r="S491" s="238"/>
      <c r="T491" s="238"/>
      <c r="U491" s="238"/>
      <c r="V491" s="238"/>
      <c r="W491" s="238"/>
      <c r="X491" s="238"/>
      <c r="Y491" s="238"/>
      <c r="Z491" s="238"/>
    </row>
    <row r="492" spans="1:26" ht="15.75" customHeight="1">
      <c r="A492" s="238"/>
      <c r="B492" s="238"/>
      <c r="C492" s="238"/>
      <c r="D492" s="238"/>
      <c r="E492" s="238"/>
      <c r="F492" s="238"/>
      <c r="G492" s="273"/>
      <c r="H492" s="238"/>
      <c r="I492" s="267"/>
      <c r="J492" s="238"/>
      <c r="K492" s="238"/>
      <c r="L492" s="238"/>
      <c r="M492" s="238"/>
      <c r="N492" s="238"/>
      <c r="O492" s="238"/>
      <c r="P492" s="238"/>
      <c r="Q492" s="238"/>
      <c r="R492" s="238"/>
      <c r="S492" s="238"/>
      <c r="T492" s="238"/>
      <c r="U492" s="238"/>
      <c r="V492" s="238"/>
      <c r="W492" s="238"/>
      <c r="X492" s="238"/>
      <c r="Y492" s="238"/>
      <c r="Z492" s="238"/>
    </row>
    <row r="493" spans="1:26" ht="15.75" customHeight="1">
      <c r="A493" s="238"/>
      <c r="B493" s="238"/>
      <c r="C493" s="238"/>
      <c r="D493" s="238"/>
      <c r="E493" s="238"/>
      <c r="F493" s="238"/>
      <c r="G493" s="273"/>
      <c r="H493" s="238"/>
      <c r="I493" s="267"/>
      <c r="J493" s="238"/>
      <c r="K493" s="238"/>
      <c r="L493" s="238"/>
      <c r="M493" s="238"/>
      <c r="N493" s="238"/>
      <c r="O493" s="238"/>
      <c r="P493" s="238"/>
      <c r="Q493" s="238"/>
      <c r="R493" s="238"/>
      <c r="S493" s="238"/>
      <c r="T493" s="238"/>
      <c r="U493" s="238"/>
      <c r="V493" s="238"/>
      <c r="W493" s="238"/>
      <c r="X493" s="238"/>
      <c r="Y493" s="238"/>
      <c r="Z493" s="238"/>
    </row>
    <row r="494" spans="1:26" ht="15.75" customHeight="1">
      <c r="A494" s="238"/>
      <c r="B494" s="238"/>
      <c r="C494" s="238"/>
      <c r="D494" s="238"/>
      <c r="E494" s="238"/>
      <c r="F494" s="238"/>
      <c r="G494" s="273"/>
      <c r="H494" s="238"/>
      <c r="I494" s="267"/>
      <c r="J494" s="238"/>
      <c r="K494" s="238"/>
      <c r="L494" s="238"/>
      <c r="M494" s="238"/>
      <c r="N494" s="238"/>
      <c r="O494" s="238"/>
      <c r="P494" s="238"/>
      <c r="Q494" s="238"/>
      <c r="R494" s="238"/>
      <c r="S494" s="238"/>
      <c r="T494" s="238"/>
      <c r="U494" s="238"/>
      <c r="V494" s="238"/>
      <c r="W494" s="238"/>
      <c r="X494" s="238"/>
      <c r="Y494" s="238"/>
      <c r="Z494" s="238"/>
    </row>
    <row r="495" spans="1:26" ht="15.75" customHeight="1">
      <c r="A495" s="238"/>
      <c r="B495" s="238"/>
      <c r="C495" s="238"/>
      <c r="D495" s="238"/>
      <c r="E495" s="238"/>
      <c r="F495" s="238"/>
      <c r="G495" s="273"/>
      <c r="H495" s="238"/>
      <c r="I495" s="267"/>
      <c r="J495" s="238"/>
      <c r="K495" s="238"/>
      <c r="L495" s="238"/>
      <c r="M495" s="238"/>
      <c r="N495" s="238"/>
      <c r="O495" s="238"/>
      <c r="P495" s="238"/>
      <c r="Q495" s="238"/>
      <c r="R495" s="238"/>
      <c r="S495" s="238"/>
      <c r="T495" s="238"/>
      <c r="U495" s="238"/>
      <c r="V495" s="238"/>
      <c r="W495" s="238"/>
      <c r="X495" s="238"/>
      <c r="Y495" s="238"/>
      <c r="Z495" s="238"/>
    </row>
    <row r="496" spans="1:26" ht="15.75" customHeight="1">
      <c r="A496" s="238"/>
      <c r="B496" s="238"/>
      <c r="C496" s="238"/>
      <c r="D496" s="238"/>
      <c r="E496" s="238"/>
      <c r="F496" s="238"/>
      <c r="G496" s="273"/>
      <c r="H496" s="238"/>
      <c r="I496" s="267"/>
      <c r="J496" s="238"/>
      <c r="K496" s="238"/>
      <c r="L496" s="238"/>
      <c r="M496" s="238"/>
      <c r="N496" s="238"/>
      <c r="O496" s="238"/>
      <c r="P496" s="238"/>
      <c r="Q496" s="238"/>
      <c r="R496" s="238"/>
      <c r="S496" s="238"/>
      <c r="T496" s="238"/>
      <c r="U496" s="238"/>
      <c r="V496" s="238"/>
      <c r="W496" s="238"/>
      <c r="X496" s="238"/>
      <c r="Y496" s="238"/>
      <c r="Z496" s="238"/>
    </row>
    <row r="497" spans="1:26" ht="15.75" customHeight="1">
      <c r="A497" s="238"/>
      <c r="B497" s="238"/>
      <c r="C497" s="238"/>
      <c r="D497" s="238"/>
      <c r="E497" s="238"/>
      <c r="F497" s="238"/>
      <c r="G497" s="273"/>
      <c r="H497" s="238"/>
      <c r="I497" s="267"/>
      <c r="J497" s="238"/>
      <c r="K497" s="238"/>
      <c r="L497" s="238"/>
      <c r="M497" s="238"/>
      <c r="N497" s="238"/>
      <c r="O497" s="238"/>
      <c r="P497" s="238"/>
      <c r="Q497" s="238"/>
      <c r="R497" s="238"/>
      <c r="S497" s="238"/>
      <c r="T497" s="238"/>
      <c r="U497" s="238"/>
      <c r="V497" s="238"/>
      <c r="W497" s="238"/>
      <c r="X497" s="238"/>
      <c r="Y497" s="238"/>
      <c r="Z497" s="238"/>
    </row>
    <row r="498" spans="1:26" ht="15.75" customHeight="1">
      <c r="A498" s="238"/>
      <c r="B498" s="238"/>
      <c r="C498" s="238"/>
      <c r="D498" s="238"/>
      <c r="E498" s="238"/>
      <c r="F498" s="238"/>
      <c r="G498" s="273"/>
      <c r="H498" s="238"/>
      <c r="I498" s="267"/>
      <c r="J498" s="238"/>
      <c r="K498" s="238"/>
      <c r="L498" s="238"/>
      <c r="M498" s="238"/>
      <c r="N498" s="238"/>
      <c r="O498" s="238"/>
      <c r="P498" s="238"/>
      <c r="Q498" s="238"/>
      <c r="R498" s="238"/>
      <c r="S498" s="238"/>
      <c r="T498" s="238"/>
      <c r="U498" s="238"/>
      <c r="V498" s="238"/>
      <c r="W498" s="238"/>
      <c r="X498" s="238"/>
      <c r="Y498" s="238"/>
      <c r="Z498" s="238"/>
    </row>
    <row r="499" spans="1:26" ht="15.75" customHeight="1">
      <c r="A499" s="238"/>
      <c r="B499" s="238"/>
      <c r="C499" s="238"/>
      <c r="D499" s="238"/>
      <c r="E499" s="238"/>
      <c r="F499" s="238"/>
      <c r="G499" s="273"/>
      <c r="H499" s="238"/>
      <c r="I499" s="267"/>
      <c r="J499" s="238"/>
      <c r="K499" s="238"/>
      <c r="L499" s="238"/>
      <c r="M499" s="238"/>
      <c r="N499" s="238"/>
      <c r="O499" s="238"/>
      <c r="P499" s="238"/>
      <c r="Q499" s="238"/>
      <c r="R499" s="238"/>
      <c r="S499" s="238"/>
      <c r="T499" s="238"/>
      <c r="U499" s="238"/>
      <c r="V499" s="238"/>
      <c r="W499" s="238"/>
      <c r="X499" s="238"/>
      <c r="Y499" s="238"/>
      <c r="Z499" s="238"/>
    </row>
    <row r="500" spans="1:26" ht="15.75" customHeight="1">
      <c r="A500" s="238"/>
      <c r="B500" s="238"/>
      <c r="C500" s="238"/>
      <c r="D500" s="238"/>
      <c r="E500" s="238"/>
      <c r="F500" s="238"/>
      <c r="G500" s="273"/>
      <c r="H500" s="238"/>
      <c r="I500" s="267"/>
      <c r="J500" s="238"/>
      <c r="K500" s="238"/>
      <c r="L500" s="238"/>
      <c r="M500" s="238"/>
      <c r="N500" s="238"/>
      <c r="O500" s="238"/>
      <c r="P500" s="238"/>
      <c r="Q500" s="238"/>
      <c r="R500" s="238"/>
      <c r="S500" s="238"/>
      <c r="T500" s="238"/>
      <c r="U500" s="238"/>
      <c r="V500" s="238"/>
      <c r="W500" s="238"/>
      <c r="X500" s="238"/>
      <c r="Y500" s="238"/>
      <c r="Z500" s="238"/>
    </row>
    <row r="501" spans="1:26" ht="15.75" customHeight="1">
      <c r="A501" s="238"/>
      <c r="B501" s="238"/>
      <c r="C501" s="238"/>
      <c r="D501" s="238"/>
      <c r="E501" s="238"/>
      <c r="F501" s="238"/>
      <c r="G501" s="273"/>
      <c r="H501" s="238"/>
      <c r="I501" s="267"/>
      <c r="J501" s="238"/>
      <c r="K501" s="238"/>
      <c r="L501" s="238"/>
      <c r="M501" s="238"/>
      <c r="N501" s="238"/>
      <c r="O501" s="238"/>
      <c r="P501" s="238"/>
      <c r="Q501" s="238"/>
      <c r="R501" s="238"/>
      <c r="S501" s="238"/>
      <c r="T501" s="238"/>
      <c r="U501" s="238"/>
      <c r="V501" s="238"/>
      <c r="W501" s="238"/>
      <c r="X501" s="238"/>
      <c r="Y501" s="238"/>
      <c r="Z501" s="238"/>
    </row>
    <row r="502" spans="1:26" ht="15.75" customHeight="1">
      <c r="A502" s="238"/>
      <c r="B502" s="238"/>
      <c r="C502" s="238"/>
      <c r="D502" s="238"/>
      <c r="E502" s="238"/>
      <c r="F502" s="238"/>
      <c r="G502" s="273"/>
      <c r="H502" s="238"/>
      <c r="I502" s="267"/>
      <c r="J502" s="238"/>
      <c r="K502" s="238"/>
      <c r="L502" s="238"/>
      <c r="M502" s="238"/>
      <c r="N502" s="238"/>
      <c r="O502" s="238"/>
      <c r="P502" s="238"/>
      <c r="Q502" s="238"/>
      <c r="R502" s="238"/>
      <c r="S502" s="238"/>
      <c r="T502" s="238"/>
      <c r="U502" s="238"/>
      <c r="V502" s="238"/>
      <c r="W502" s="238"/>
      <c r="X502" s="238"/>
      <c r="Y502" s="238"/>
      <c r="Z502" s="238"/>
    </row>
    <row r="503" spans="1:26" ht="15.75" customHeight="1">
      <c r="A503" s="238"/>
      <c r="B503" s="238"/>
      <c r="C503" s="238"/>
      <c r="D503" s="238"/>
      <c r="E503" s="238"/>
      <c r="F503" s="238"/>
      <c r="G503" s="273"/>
      <c r="H503" s="238"/>
      <c r="I503" s="267"/>
      <c r="J503" s="238"/>
      <c r="K503" s="238"/>
      <c r="L503" s="238"/>
      <c r="M503" s="238"/>
      <c r="N503" s="238"/>
      <c r="O503" s="238"/>
      <c r="P503" s="238"/>
      <c r="Q503" s="238"/>
      <c r="R503" s="238"/>
      <c r="S503" s="238"/>
      <c r="T503" s="238"/>
      <c r="U503" s="238"/>
      <c r="V503" s="238"/>
      <c r="W503" s="238"/>
      <c r="X503" s="238"/>
      <c r="Y503" s="238"/>
      <c r="Z503" s="238"/>
    </row>
    <row r="504" spans="1:26" ht="15.75" customHeight="1">
      <c r="A504" s="238"/>
      <c r="B504" s="238"/>
      <c r="C504" s="238"/>
      <c r="D504" s="238"/>
      <c r="E504" s="238"/>
      <c r="F504" s="238"/>
      <c r="G504" s="273"/>
      <c r="H504" s="238"/>
      <c r="I504" s="267"/>
      <c r="J504" s="238"/>
      <c r="K504" s="238"/>
      <c r="L504" s="238"/>
      <c r="M504" s="238"/>
      <c r="N504" s="238"/>
      <c r="O504" s="238"/>
      <c r="P504" s="238"/>
      <c r="Q504" s="238"/>
      <c r="R504" s="238"/>
      <c r="S504" s="238"/>
      <c r="T504" s="238"/>
      <c r="U504" s="238"/>
      <c r="V504" s="238"/>
      <c r="W504" s="238"/>
      <c r="X504" s="238"/>
      <c r="Y504" s="238"/>
      <c r="Z504" s="238"/>
    </row>
    <row r="505" spans="1:26" ht="15.75" customHeight="1">
      <c r="A505" s="238"/>
      <c r="B505" s="238"/>
      <c r="C505" s="238"/>
      <c r="D505" s="238"/>
      <c r="E505" s="238"/>
      <c r="F505" s="238"/>
      <c r="G505" s="273"/>
      <c r="H505" s="238"/>
      <c r="I505" s="267"/>
      <c r="J505" s="238"/>
      <c r="K505" s="238"/>
      <c r="L505" s="238"/>
      <c r="M505" s="238"/>
      <c r="N505" s="238"/>
      <c r="O505" s="238"/>
      <c r="P505" s="238"/>
      <c r="Q505" s="238"/>
      <c r="R505" s="238"/>
      <c r="S505" s="238"/>
      <c r="T505" s="238"/>
      <c r="U505" s="238"/>
      <c r="V505" s="238"/>
      <c r="W505" s="238"/>
      <c r="X505" s="238"/>
      <c r="Y505" s="238"/>
      <c r="Z505" s="238"/>
    </row>
    <row r="506" spans="1:26" ht="15.75" customHeight="1">
      <c r="A506" s="238"/>
      <c r="B506" s="238"/>
      <c r="C506" s="238"/>
      <c r="D506" s="238"/>
      <c r="E506" s="238"/>
      <c r="F506" s="238"/>
      <c r="G506" s="273"/>
      <c r="H506" s="238"/>
      <c r="I506" s="267"/>
      <c r="J506" s="238"/>
      <c r="K506" s="238"/>
      <c r="L506" s="238"/>
      <c r="M506" s="238"/>
      <c r="N506" s="238"/>
      <c r="O506" s="238"/>
      <c r="P506" s="238"/>
      <c r="Q506" s="238"/>
      <c r="R506" s="238"/>
      <c r="S506" s="238"/>
      <c r="T506" s="238"/>
      <c r="U506" s="238"/>
      <c r="V506" s="238"/>
      <c r="W506" s="238"/>
      <c r="X506" s="238"/>
      <c r="Y506" s="238"/>
      <c r="Z506" s="238"/>
    </row>
    <row r="507" spans="1:26" ht="15.75" customHeight="1">
      <c r="A507" s="238"/>
      <c r="B507" s="238"/>
      <c r="C507" s="238"/>
      <c r="D507" s="238"/>
      <c r="E507" s="238"/>
      <c r="F507" s="238"/>
      <c r="G507" s="273"/>
      <c r="H507" s="238"/>
      <c r="I507" s="267"/>
      <c r="J507" s="238"/>
      <c r="K507" s="238"/>
      <c r="L507" s="238"/>
      <c r="M507" s="238"/>
      <c r="N507" s="238"/>
      <c r="O507" s="238"/>
      <c r="P507" s="238"/>
      <c r="Q507" s="238"/>
      <c r="R507" s="238"/>
      <c r="S507" s="238"/>
      <c r="T507" s="238"/>
      <c r="U507" s="238"/>
      <c r="V507" s="238"/>
      <c r="W507" s="238"/>
      <c r="X507" s="238"/>
      <c r="Y507" s="238"/>
      <c r="Z507" s="238"/>
    </row>
    <row r="508" spans="1:26" ht="15.75" customHeight="1">
      <c r="A508" s="238"/>
      <c r="B508" s="238"/>
      <c r="C508" s="238"/>
      <c r="D508" s="238"/>
      <c r="E508" s="238"/>
      <c r="F508" s="238"/>
      <c r="G508" s="273"/>
      <c r="H508" s="238"/>
      <c r="I508" s="267"/>
      <c r="J508" s="238"/>
      <c r="K508" s="238"/>
      <c r="L508" s="238"/>
      <c r="M508" s="238"/>
      <c r="N508" s="238"/>
      <c r="O508" s="238"/>
      <c r="P508" s="238"/>
      <c r="Q508" s="238"/>
      <c r="R508" s="238"/>
      <c r="S508" s="238"/>
      <c r="T508" s="238"/>
      <c r="U508" s="238"/>
      <c r="V508" s="238"/>
      <c r="W508" s="238"/>
      <c r="X508" s="238"/>
      <c r="Y508" s="238"/>
      <c r="Z508" s="238"/>
    </row>
    <row r="509" spans="1:26" ht="15.75" customHeight="1">
      <c r="A509" s="238"/>
      <c r="B509" s="238"/>
      <c r="C509" s="238"/>
      <c r="D509" s="238"/>
      <c r="E509" s="238"/>
      <c r="F509" s="238"/>
      <c r="G509" s="273"/>
      <c r="H509" s="238"/>
      <c r="I509" s="267"/>
      <c r="J509" s="238"/>
      <c r="K509" s="238"/>
      <c r="L509" s="238"/>
      <c r="M509" s="238"/>
      <c r="N509" s="238"/>
      <c r="O509" s="238"/>
      <c r="P509" s="238"/>
      <c r="Q509" s="238"/>
      <c r="R509" s="238"/>
      <c r="S509" s="238"/>
      <c r="T509" s="238"/>
      <c r="U509" s="238"/>
      <c r="V509" s="238"/>
      <c r="W509" s="238"/>
      <c r="X509" s="238"/>
      <c r="Y509" s="238"/>
      <c r="Z509" s="238"/>
    </row>
    <row r="510" spans="1:26" ht="15.75" customHeight="1">
      <c r="A510" s="238"/>
      <c r="B510" s="238"/>
      <c r="C510" s="238"/>
      <c r="D510" s="238"/>
      <c r="E510" s="238"/>
      <c r="F510" s="238"/>
      <c r="G510" s="273"/>
      <c r="H510" s="238"/>
      <c r="I510" s="267"/>
      <c r="J510" s="238"/>
      <c r="K510" s="238"/>
      <c r="L510" s="238"/>
      <c r="M510" s="238"/>
      <c r="N510" s="238"/>
      <c r="O510" s="238"/>
      <c r="P510" s="238"/>
      <c r="Q510" s="238"/>
      <c r="R510" s="238"/>
      <c r="S510" s="238"/>
      <c r="T510" s="238"/>
      <c r="U510" s="238"/>
      <c r="V510" s="238"/>
      <c r="W510" s="238"/>
      <c r="X510" s="238"/>
      <c r="Y510" s="238"/>
      <c r="Z510" s="238"/>
    </row>
    <row r="511" spans="1:26" ht="15.75" customHeight="1">
      <c r="A511" s="238"/>
      <c r="B511" s="238"/>
      <c r="C511" s="238"/>
      <c r="D511" s="238"/>
      <c r="E511" s="238"/>
      <c r="F511" s="238"/>
      <c r="G511" s="273"/>
      <c r="H511" s="238"/>
      <c r="I511" s="267"/>
      <c r="J511" s="238"/>
      <c r="K511" s="238"/>
      <c r="L511" s="238"/>
      <c r="M511" s="238"/>
      <c r="N511" s="238"/>
      <c r="O511" s="238"/>
      <c r="P511" s="238"/>
      <c r="Q511" s="238"/>
      <c r="R511" s="238"/>
      <c r="S511" s="238"/>
      <c r="T511" s="238"/>
      <c r="U511" s="238"/>
      <c r="V511" s="238"/>
      <c r="W511" s="238"/>
      <c r="X511" s="238"/>
      <c r="Y511" s="238"/>
      <c r="Z511" s="238"/>
    </row>
    <row r="512" spans="1:26" ht="15.75" customHeight="1">
      <c r="A512" s="238"/>
      <c r="B512" s="238"/>
      <c r="C512" s="238"/>
      <c r="D512" s="238"/>
      <c r="E512" s="238"/>
      <c r="F512" s="238"/>
      <c r="G512" s="273"/>
      <c r="H512" s="238"/>
      <c r="I512" s="267"/>
      <c r="J512" s="238"/>
      <c r="K512" s="238"/>
      <c r="L512" s="238"/>
      <c r="M512" s="238"/>
      <c r="N512" s="238"/>
      <c r="O512" s="238"/>
      <c r="P512" s="238"/>
      <c r="Q512" s="238"/>
      <c r="R512" s="238"/>
      <c r="S512" s="238"/>
      <c r="T512" s="238"/>
      <c r="U512" s="238"/>
      <c r="V512" s="238"/>
      <c r="W512" s="238"/>
      <c r="X512" s="238"/>
      <c r="Y512" s="238"/>
      <c r="Z512" s="238"/>
    </row>
    <row r="513" spans="1:26" ht="15.75" customHeight="1">
      <c r="A513" s="238"/>
      <c r="B513" s="238"/>
      <c r="C513" s="238"/>
      <c r="D513" s="238"/>
      <c r="E513" s="238"/>
      <c r="F513" s="238"/>
      <c r="G513" s="273"/>
      <c r="H513" s="238"/>
      <c r="I513" s="267"/>
      <c r="J513" s="238"/>
      <c r="K513" s="238"/>
      <c r="L513" s="238"/>
      <c r="M513" s="238"/>
      <c r="N513" s="238"/>
      <c r="O513" s="238"/>
      <c r="P513" s="238"/>
      <c r="Q513" s="238"/>
      <c r="R513" s="238"/>
      <c r="S513" s="238"/>
      <c r="T513" s="238"/>
      <c r="U513" s="238"/>
      <c r="V513" s="238"/>
      <c r="W513" s="238"/>
      <c r="X513" s="238"/>
      <c r="Y513" s="238"/>
      <c r="Z513" s="238"/>
    </row>
    <row r="514" spans="1:26" ht="15.75" customHeight="1">
      <c r="A514" s="238"/>
      <c r="B514" s="238"/>
      <c r="C514" s="238"/>
      <c r="D514" s="238"/>
      <c r="E514" s="238"/>
      <c r="F514" s="238"/>
      <c r="G514" s="273"/>
      <c r="H514" s="238"/>
      <c r="I514" s="267"/>
      <c r="J514" s="238"/>
      <c r="K514" s="238"/>
      <c r="L514" s="238"/>
      <c r="M514" s="238"/>
      <c r="N514" s="238"/>
      <c r="O514" s="238"/>
      <c r="P514" s="238"/>
      <c r="Q514" s="238"/>
      <c r="R514" s="238"/>
      <c r="S514" s="238"/>
      <c r="T514" s="238"/>
      <c r="U514" s="238"/>
      <c r="V514" s="238"/>
      <c r="W514" s="238"/>
      <c r="X514" s="238"/>
      <c r="Y514" s="238"/>
      <c r="Z514" s="238"/>
    </row>
    <row r="515" spans="1:26" ht="15.75" customHeight="1">
      <c r="A515" s="238"/>
      <c r="B515" s="238"/>
      <c r="C515" s="238"/>
      <c r="D515" s="238"/>
      <c r="E515" s="238"/>
      <c r="F515" s="238"/>
      <c r="G515" s="273"/>
      <c r="H515" s="238"/>
      <c r="I515" s="267"/>
      <c r="J515" s="238"/>
      <c r="K515" s="238"/>
      <c r="L515" s="238"/>
      <c r="M515" s="238"/>
      <c r="N515" s="238"/>
      <c r="O515" s="238"/>
      <c r="P515" s="238"/>
      <c r="Q515" s="238"/>
      <c r="R515" s="238"/>
      <c r="S515" s="238"/>
      <c r="T515" s="238"/>
      <c r="U515" s="238"/>
      <c r="V515" s="238"/>
      <c r="W515" s="238"/>
      <c r="X515" s="238"/>
      <c r="Y515" s="238"/>
      <c r="Z515" s="238"/>
    </row>
    <row r="516" spans="1:26" ht="15.75" customHeight="1">
      <c r="A516" s="238"/>
      <c r="B516" s="238"/>
      <c r="C516" s="238"/>
      <c r="D516" s="238"/>
      <c r="E516" s="238"/>
      <c r="F516" s="238"/>
      <c r="G516" s="273"/>
      <c r="H516" s="238"/>
      <c r="I516" s="267"/>
      <c r="J516" s="238"/>
      <c r="K516" s="238"/>
      <c r="L516" s="238"/>
      <c r="M516" s="238"/>
      <c r="N516" s="238"/>
      <c r="O516" s="238"/>
      <c r="P516" s="238"/>
      <c r="Q516" s="238"/>
      <c r="R516" s="238"/>
      <c r="S516" s="238"/>
      <c r="T516" s="238"/>
      <c r="U516" s="238"/>
      <c r="V516" s="238"/>
      <c r="W516" s="238"/>
      <c r="X516" s="238"/>
      <c r="Y516" s="238"/>
      <c r="Z516" s="238"/>
    </row>
    <row r="517" spans="1:26" ht="15.75" customHeight="1">
      <c r="A517" s="238"/>
      <c r="B517" s="238"/>
      <c r="C517" s="238"/>
      <c r="D517" s="238"/>
      <c r="E517" s="238"/>
      <c r="F517" s="238"/>
      <c r="G517" s="273"/>
      <c r="H517" s="238"/>
      <c r="I517" s="267"/>
      <c r="J517" s="238"/>
      <c r="K517" s="238"/>
      <c r="L517" s="238"/>
      <c r="M517" s="238"/>
      <c r="N517" s="238"/>
      <c r="O517" s="238"/>
      <c r="P517" s="238"/>
      <c r="Q517" s="238"/>
      <c r="R517" s="238"/>
      <c r="S517" s="238"/>
      <c r="T517" s="238"/>
      <c r="U517" s="238"/>
      <c r="V517" s="238"/>
      <c r="W517" s="238"/>
      <c r="X517" s="238"/>
      <c r="Y517" s="238"/>
      <c r="Z517" s="238"/>
    </row>
    <row r="518" spans="1:26" ht="15.75" customHeight="1">
      <c r="A518" s="238"/>
      <c r="B518" s="238"/>
      <c r="C518" s="238"/>
      <c r="D518" s="238"/>
      <c r="E518" s="238"/>
      <c r="F518" s="238"/>
      <c r="G518" s="273"/>
      <c r="H518" s="238"/>
      <c r="I518" s="267"/>
      <c r="J518" s="238"/>
      <c r="K518" s="238"/>
      <c r="L518" s="238"/>
      <c r="M518" s="238"/>
      <c r="N518" s="238"/>
      <c r="O518" s="238"/>
      <c r="P518" s="238"/>
      <c r="Q518" s="238"/>
      <c r="R518" s="238"/>
      <c r="S518" s="238"/>
      <c r="T518" s="238"/>
      <c r="U518" s="238"/>
      <c r="V518" s="238"/>
      <c r="W518" s="238"/>
      <c r="X518" s="238"/>
      <c r="Y518" s="238"/>
      <c r="Z518" s="238"/>
    </row>
    <row r="519" spans="1:26" ht="15.75" customHeight="1">
      <c r="A519" s="238"/>
      <c r="B519" s="238"/>
      <c r="C519" s="238"/>
      <c r="D519" s="238"/>
      <c r="E519" s="238"/>
      <c r="F519" s="238"/>
      <c r="G519" s="273"/>
      <c r="H519" s="238"/>
      <c r="I519" s="267"/>
      <c r="J519" s="238"/>
      <c r="K519" s="238"/>
      <c r="L519" s="238"/>
      <c r="M519" s="238"/>
      <c r="N519" s="238"/>
      <c r="O519" s="238"/>
      <c r="P519" s="238"/>
      <c r="Q519" s="238"/>
      <c r="R519" s="238"/>
      <c r="S519" s="238"/>
      <c r="T519" s="238"/>
      <c r="U519" s="238"/>
      <c r="V519" s="238"/>
      <c r="W519" s="238"/>
      <c r="X519" s="238"/>
      <c r="Y519" s="238"/>
      <c r="Z519" s="238"/>
    </row>
    <row r="520" spans="1:26" ht="15.75" customHeight="1">
      <c r="A520" s="238"/>
      <c r="B520" s="238"/>
      <c r="C520" s="238"/>
      <c r="D520" s="238"/>
      <c r="E520" s="238"/>
      <c r="F520" s="238"/>
      <c r="G520" s="273"/>
      <c r="H520" s="238"/>
      <c r="I520" s="267"/>
      <c r="J520" s="238"/>
      <c r="K520" s="238"/>
      <c r="L520" s="238"/>
      <c r="M520" s="238"/>
      <c r="N520" s="238"/>
      <c r="O520" s="238"/>
      <c r="P520" s="238"/>
      <c r="Q520" s="238"/>
      <c r="R520" s="238"/>
      <c r="S520" s="238"/>
      <c r="T520" s="238"/>
      <c r="U520" s="238"/>
      <c r="V520" s="238"/>
      <c r="W520" s="238"/>
      <c r="X520" s="238"/>
      <c r="Y520" s="238"/>
      <c r="Z520" s="238"/>
    </row>
    <row r="521" spans="1:26" ht="15.75" customHeight="1">
      <c r="A521" s="238"/>
      <c r="B521" s="238"/>
      <c r="C521" s="238"/>
      <c r="D521" s="238"/>
      <c r="E521" s="238"/>
      <c r="F521" s="238"/>
      <c r="G521" s="273"/>
      <c r="H521" s="238"/>
      <c r="I521" s="267"/>
      <c r="J521" s="238"/>
      <c r="K521" s="238"/>
      <c r="L521" s="238"/>
      <c r="M521" s="238"/>
      <c r="N521" s="238"/>
      <c r="O521" s="238"/>
      <c r="P521" s="238"/>
      <c r="Q521" s="238"/>
      <c r="R521" s="238"/>
      <c r="S521" s="238"/>
      <c r="T521" s="238"/>
      <c r="U521" s="238"/>
      <c r="V521" s="238"/>
      <c r="W521" s="238"/>
      <c r="X521" s="238"/>
      <c r="Y521" s="238"/>
      <c r="Z521" s="238"/>
    </row>
    <row r="522" spans="1:26" ht="15.75" customHeight="1">
      <c r="A522" s="238"/>
      <c r="B522" s="238"/>
      <c r="C522" s="238"/>
      <c r="D522" s="238"/>
      <c r="E522" s="238"/>
      <c r="F522" s="238"/>
      <c r="G522" s="273"/>
      <c r="H522" s="238"/>
      <c r="I522" s="267"/>
      <c r="J522" s="238"/>
      <c r="K522" s="238"/>
      <c r="L522" s="238"/>
      <c r="M522" s="238"/>
      <c r="N522" s="238"/>
      <c r="O522" s="238"/>
      <c r="P522" s="238"/>
      <c r="Q522" s="238"/>
      <c r="R522" s="238"/>
      <c r="S522" s="238"/>
      <c r="T522" s="238"/>
      <c r="U522" s="238"/>
      <c r="V522" s="238"/>
      <c r="W522" s="238"/>
      <c r="X522" s="238"/>
      <c r="Y522" s="238"/>
      <c r="Z522" s="238"/>
    </row>
    <row r="523" spans="1:26" ht="15.75" customHeight="1">
      <c r="A523" s="238"/>
      <c r="B523" s="238"/>
      <c r="C523" s="238"/>
      <c r="D523" s="238"/>
      <c r="E523" s="238"/>
      <c r="F523" s="238"/>
      <c r="G523" s="273"/>
      <c r="H523" s="238"/>
      <c r="I523" s="267"/>
      <c r="J523" s="238"/>
      <c r="K523" s="238"/>
      <c r="L523" s="238"/>
      <c r="M523" s="238"/>
      <c r="N523" s="238"/>
      <c r="O523" s="238"/>
      <c r="P523" s="238"/>
      <c r="Q523" s="238"/>
      <c r="R523" s="238"/>
      <c r="S523" s="238"/>
      <c r="T523" s="238"/>
      <c r="U523" s="238"/>
      <c r="V523" s="238"/>
      <c r="W523" s="238"/>
      <c r="X523" s="238"/>
      <c r="Y523" s="238"/>
      <c r="Z523" s="238"/>
    </row>
    <row r="524" spans="1:26" ht="15.75" customHeight="1">
      <c r="A524" s="238"/>
      <c r="B524" s="238"/>
      <c r="C524" s="238"/>
      <c r="D524" s="238"/>
      <c r="E524" s="238"/>
      <c r="F524" s="238"/>
      <c r="G524" s="273"/>
      <c r="H524" s="238"/>
      <c r="I524" s="267"/>
      <c r="J524" s="238"/>
      <c r="K524" s="238"/>
      <c r="L524" s="238"/>
      <c r="M524" s="238"/>
      <c r="N524" s="238"/>
      <c r="O524" s="238"/>
      <c r="P524" s="238"/>
      <c r="Q524" s="238"/>
      <c r="R524" s="238"/>
      <c r="S524" s="238"/>
      <c r="T524" s="238"/>
      <c r="U524" s="238"/>
      <c r="V524" s="238"/>
      <c r="W524" s="238"/>
      <c r="X524" s="238"/>
      <c r="Y524" s="238"/>
      <c r="Z524" s="238"/>
    </row>
    <row r="525" spans="1:26" ht="15.75" customHeight="1">
      <c r="A525" s="238"/>
      <c r="B525" s="238"/>
      <c r="C525" s="238"/>
      <c r="D525" s="238"/>
      <c r="E525" s="238"/>
      <c r="F525" s="238"/>
      <c r="G525" s="273"/>
      <c r="H525" s="238"/>
      <c r="I525" s="267"/>
      <c r="J525" s="238"/>
      <c r="K525" s="238"/>
      <c r="L525" s="238"/>
      <c r="M525" s="238"/>
      <c r="N525" s="238"/>
      <c r="O525" s="238"/>
      <c r="P525" s="238"/>
      <c r="Q525" s="238"/>
      <c r="R525" s="238"/>
      <c r="S525" s="238"/>
      <c r="T525" s="238"/>
      <c r="U525" s="238"/>
      <c r="V525" s="238"/>
      <c r="W525" s="238"/>
      <c r="X525" s="238"/>
      <c r="Y525" s="238"/>
      <c r="Z525" s="238"/>
    </row>
    <row r="526" spans="1:26" ht="15.75" customHeight="1">
      <c r="A526" s="238"/>
      <c r="B526" s="238"/>
      <c r="C526" s="238"/>
      <c r="D526" s="238"/>
      <c r="E526" s="238"/>
      <c r="F526" s="238"/>
      <c r="G526" s="273"/>
      <c r="H526" s="238"/>
      <c r="I526" s="267"/>
      <c r="J526" s="238"/>
      <c r="K526" s="238"/>
      <c r="L526" s="238"/>
      <c r="M526" s="238"/>
      <c r="N526" s="238"/>
      <c r="O526" s="238"/>
      <c r="P526" s="238"/>
      <c r="Q526" s="238"/>
      <c r="R526" s="238"/>
      <c r="S526" s="238"/>
      <c r="T526" s="238"/>
      <c r="U526" s="238"/>
      <c r="V526" s="238"/>
      <c r="W526" s="238"/>
      <c r="X526" s="238"/>
      <c r="Y526" s="238"/>
      <c r="Z526" s="238"/>
    </row>
    <row r="527" spans="1:26" ht="15.75" customHeight="1">
      <c r="A527" s="238"/>
      <c r="B527" s="238"/>
      <c r="C527" s="238"/>
      <c r="D527" s="238"/>
      <c r="E527" s="238"/>
      <c r="F527" s="238"/>
      <c r="G527" s="273"/>
      <c r="H527" s="238"/>
      <c r="I527" s="267"/>
      <c r="J527" s="238"/>
      <c r="K527" s="238"/>
      <c r="L527" s="238"/>
      <c r="M527" s="238"/>
      <c r="N527" s="238"/>
      <c r="O527" s="238"/>
      <c r="P527" s="238"/>
      <c r="Q527" s="238"/>
      <c r="R527" s="238"/>
      <c r="S527" s="238"/>
      <c r="T527" s="238"/>
      <c r="U527" s="238"/>
      <c r="V527" s="238"/>
      <c r="W527" s="238"/>
      <c r="X527" s="238"/>
      <c r="Y527" s="238"/>
      <c r="Z527" s="238"/>
    </row>
    <row r="528" spans="1:26" ht="15.75" customHeight="1">
      <c r="A528" s="238"/>
      <c r="B528" s="238"/>
      <c r="C528" s="238"/>
      <c r="D528" s="238"/>
      <c r="E528" s="238"/>
      <c r="F528" s="238"/>
      <c r="G528" s="273"/>
      <c r="H528" s="238"/>
      <c r="I528" s="267"/>
      <c r="J528" s="238"/>
      <c r="K528" s="238"/>
      <c r="L528" s="238"/>
      <c r="M528" s="238"/>
      <c r="N528" s="238"/>
      <c r="O528" s="238"/>
      <c r="P528" s="238"/>
      <c r="Q528" s="238"/>
      <c r="R528" s="238"/>
      <c r="S528" s="238"/>
      <c r="T528" s="238"/>
      <c r="U528" s="238"/>
      <c r="V528" s="238"/>
      <c r="W528" s="238"/>
      <c r="X528" s="238"/>
      <c r="Y528" s="238"/>
      <c r="Z528" s="238"/>
    </row>
    <row r="529" spans="1:26" ht="15.75" customHeight="1">
      <c r="A529" s="238"/>
      <c r="B529" s="238"/>
      <c r="C529" s="238"/>
      <c r="D529" s="238"/>
      <c r="E529" s="238"/>
      <c r="F529" s="238"/>
      <c r="G529" s="273"/>
      <c r="H529" s="238"/>
      <c r="I529" s="267"/>
      <c r="J529" s="238"/>
      <c r="K529" s="238"/>
      <c r="L529" s="238"/>
      <c r="M529" s="238"/>
      <c r="N529" s="238"/>
      <c r="O529" s="238"/>
      <c r="P529" s="238"/>
      <c r="Q529" s="238"/>
      <c r="R529" s="238"/>
      <c r="S529" s="238"/>
      <c r="T529" s="238"/>
      <c r="U529" s="238"/>
      <c r="V529" s="238"/>
      <c r="W529" s="238"/>
      <c r="X529" s="238"/>
      <c r="Y529" s="238"/>
      <c r="Z529" s="238"/>
    </row>
    <row r="530" spans="1:26" ht="15.75" customHeight="1">
      <c r="A530" s="238"/>
      <c r="B530" s="238"/>
      <c r="C530" s="238"/>
      <c r="D530" s="238"/>
      <c r="E530" s="238"/>
      <c r="F530" s="238"/>
      <c r="G530" s="273"/>
      <c r="H530" s="238"/>
      <c r="I530" s="267"/>
      <c r="J530" s="238"/>
      <c r="K530" s="238"/>
      <c r="L530" s="238"/>
      <c r="M530" s="238"/>
      <c r="N530" s="238"/>
      <c r="O530" s="238"/>
      <c r="P530" s="238"/>
      <c r="Q530" s="238"/>
      <c r="R530" s="238"/>
      <c r="S530" s="238"/>
      <c r="T530" s="238"/>
      <c r="U530" s="238"/>
      <c r="V530" s="238"/>
      <c r="W530" s="238"/>
      <c r="X530" s="238"/>
      <c r="Y530" s="238"/>
      <c r="Z530" s="238"/>
    </row>
    <row r="531" spans="1:26" ht="15.75" customHeight="1">
      <c r="A531" s="238"/>
      <c r="B531" s="238"/>
      <c r="C531" s="238"/>
      <c r="D531" s="238"/>
      <c r="E531" s="238"/>
      <c r="F531" s="238"/>
      <c r="G531" s="273"/>
      <c r="H531" s="238"/>
      <c r="I531" s="267"/>
      <c r="J531" s="238"/>
      <c r="K531" s="238"/>
      <c r="L531" s="238"/>
      <c r="M531" s="238"/>
      <c r="N531" s="238"/>
      <c r="O531" s="238"/>
      <c r="P531" s="238"/>
      <c r="Q531" s="238"/>
      <c r="R531" s="238"/>
      <c r="S531" s="238"/>
      <c r="T531" s="238"/>
      <c r="U531" s="238"/>
      <c r="V531" s="238"/>
      <c r="W531" s="238"/>
      <c r="X531" s="238"/>
      <c r="Y531" s="238"/>
      <c r="Z531" s="238"/>
    </row>
    <row r="532" spans="1:26" ht="15.75" customHeight="1">
      <c r="A532" s="238"/>
      <c r="B532" s="238"/>
      <c r="C532" s="238"/>
      <c r="D532" s="238"/>
      <c r="E532" s="238"/>
      <c r="F532" s="238"/>
      <c r="G532" s="273"/>
      <c r="H532" s="238"/>
      <c r="I532" s="267"/>
      <c r="J532" s="238"/>
      <c r="K532" s="238"/>
      <c r="L532" s="238"/>
      <c r="M532" s="238"/>
      <c r="N532" s="238"/>
      <c r="O532" s="238"/>
      <c r="P532" s="238"/>
      <c r="Q532" s="238"/>
      <c r="R532" s="238"/>
      <c r="S532" s="238"/>
      <c r="T532" s="238"/>
      <c r="U532" s="238"/>
      <c r="V532" s="238"/>
      <c r="W532" s="238"/>
      <c r="X532" s="238"/>
      <c r="Y532" s="238"/>
      <c r="Z532" s="238"/>
    </row>
    <row r="533" spans="1:26" ht="15.75" customHeight="1">
      <c r="A533" s="238"/>
      <c r="B533" s="238"/>
      <c r="C533" s="238"/>
      <c r="D533" s="238"/>
      <c r="E533" s="238"/>
      <c r="F533" s="238"/>
      <c r="G533" s="273"/>
      <c r="H533" s="238"/>
      <c r="I533" s="267"/>
      <c r="J533" s="238"/>
      <c r="K533" s="238"/>
      <c r="L533" s="238"/>
      <c r="M533" s="238"/>
      <c r="N533" s="238"/>
      <c r="O533" s="238"/>
      <c r="P533" s="238"/>
      <c r="Q533" s="238"/>
      <c r="R533" s="238"/>
      <c r="S533" s="238"/>
      <c r="T533" s="238"/>
      <c r="U533" s="238"/>
      <c r="V533" s="238"/>
      <c r="W533" s="238"/>
      <c r="X533" s="238"/>
      <c r="Y533" s="238"/>
      <c r="Z533" s="238"/>
    </row>
    <row r="534" spans="1:26" ht="15.75" customHeight="1">
      <c r="A534" s="238"/>
      <c r="B534" s="238"/>
      <c r="C534" s="238"/>
      <c r="D534" s="238"/>
      <c r="E534" s="238"/>
      <c r="F534" s="238"/>
      <c r="G534" s="273"/>
      <c r="H534" s="238"/>
      <c r="I534" s="267"/>
      <c r="J534" s="238"/>
      <c r="K534" s="238"/>
      <c r="L534" s="238"/>
      <c r="M534" s="238"/>
      <c r="N534" s="238"/>
      <c r="O534" s="238"/>
      <c r="P534" s="238"/>
      <c r="Q534" s="238"/>
      <c r="R534" s="238"/>
      <c r="S534" s="238"/>
      <c r="T534" s="238"/>
      <c r="U534" s="238"/>
      <c r="V534" s="238"/>
      <c r="W534" s="238"/>
      <c r="X534" s="238"/>
      <c r="Y534" s="238"/>
      <c r="Z534" s="238"/>
    </row>
    <row r="535" spans="1:26" ht="15.75" customHeight="1">
      <c r="A535" s="238"/>
      <c r="B535" s="238"/>
      <c r="C535" s="238"/>
      <c r="D535" s="238"/>
      <c r="E535" s="238"/>
      <c r="F535" s="238"/>
      <c r="G535" s="273"/>
      <c r="H535" s="238"/>
      <c r="I535" s="267"/>
      <c r="J535" s="238"/>
      <c r="K535" s="238"/>
      <c r="L535" s="238"/>
      <c r="M535" s="238"/>
      <c r="N535" s="238"/>
      <c r="O535" s="238"/>
      <c r="P535" s="238"/>
      <c r="Q535" s="238"/>
      <c r="R535" s="238"/>
      <c r="S535" s="238"/>
      <c r="T535" s="238"/>
      <c r="U535" s="238"/>
      <c r="V535" s="238"/>
      <c r="W535" s="238"/>
      <c r="X535" s="238"/>
      <c r="Y535" s="238"/>
      <c r="Z535" s="238"/>
    </row>
    <row r="536" spans="1:26" ht="15.75" customHeight="1">
      <c r="A536" s="238"/>
      <c r="B536" s="238"/>
      <c r="C536" s="238"/>
      <c r="D536" s="238"/>
      <c r="E536" s="238"/>
      <c r="F536" s="238"/>
      <c r="G536" s="273"/>
      <c r="H536" s="238"/>
      <c r="I536" s="267"/>
      <c r="J536" s="238"/>
      <c r="K536" s="238"/>
      <c r="L536" s="238"/>
      <c r="M536" s="238"/>
      <c r="N536" s="238"/>
      <c r="O536" s="238"/>
      <c r="P536" s="238"/>
      <c r="Q536" s="238"/>
      <c r="R536" s="238"/>
      <c r="S536" s="238"/>
      <c r="T536" s="238"/>
      <c r="U536" s="238"/>
      <c r="V536" s="238"/>
      <c r="W536" s="238"/>
      <c r="X536" s="238"/>
      <c r="Y536" s="238"/>
      <c r="Z536" s="238"/>
    </row>
    <row r="537" spans="1:26" ht="15.75" customHeight="1">
      <c r="A537" s="238"/>
      <c r="B537" s="238"/>
      <c r="C537" s="238"/>
      <c r="D537" s="238"/>
      <c r="E537" s="238"/>
      <c r="F537" s="238"/>
      <c r="G537" s="273"/>
      <c r="H537" s="238"/>
      <c r="I537" s="267"/>
      <c r="J537" s="238"/>
      <c r="K537" s="238"/>
      <c r="L537" s="238"/>
      <c r="M537" s="238"/>
      <c r="N537" s="238"/>
      <c r="O537" s="238"/>
      <c r="P537" s="238"/>
      <c r="Q537" s="238"/>
      <c r="R537" s="238"/>
      <c r="S537" s="238"/>
      <c r="T537" s="238"/>
      <c r="U537" s="238"/>
      <c r="V537" s="238"/>
      <c r="W537" s="238"/>
      <c r="X537" s="238"/>
      <c r="Y537" s="238"/>
      <c r="Z537" s="238"/>
    </row>
    <row r="538" spans="1:26" ht="15.75" customHeight="1">
      <c r="A538" s="238"/>
      <c r="B538" s="238"/>
      <c r="C538" s="238"/>
      <c r="D538" s="238"/>
      <c r="E538" s="238"/>
      <c r="F538" s="238"/>
      <c r="G538" s="273"/>
      <c r="H538" s="238"/>
      <c r="I538" s="267"/>
      <c r="J538" s="238"/>
      <c r="K538" s="238"/>
      <c r="L538" s="238"/>
      <c r="M538" s="238"/>
      <c r="N538" s="238"/>
      <c r="O538" s="238"/>
      <c r="P538" s="238"/>
      <c r="Q538" s="238"/>
      <c r="R538" s="238"/>
      <c r="S538" s="238"/>
      <c r="T538" s="238"/>
      <c r="U538" s="238"/>
      <c r="V538" s="238"/>
      <c r="W538" s="238"/>
      <c r="X538" s="238"/>
      <c r="Y538" s="238"/>
      <c r="Z538" s="238"/>
    </row>
    <row r="539" spans="1:26" ht="15.75" customHeight="1">
      <c r="A539" s="238"/>
      <c r="B539" s="238"/>
      <c r="C539" s="238"/>
      <c r="D539" s="238"/>
      <c r="E539" s="238"/>
      <c r="F539" s="238"/>
      <c r="G539" s="273"/>
      <c r="H539" s="238"/>
      <c r="I539" s="267"/>
      <c r="J539" s="238"/>
      <c r="K539" s="238"/>
      <c r="L539" s="238"/>
      <c r="M539" s="238"/>
      <c r="N539" s="238"/>
      <c r="O539" s="238"/>
      <c r="P539" s="238"/>
      <c r="Q539" s="238"/>
      <c r="R539" s="238"/>
      <c r="S539" s="238"/>
      <c r="T539" s="238"/>
      <c r="U539" s="238"/>
      <c r="V539" s="238"/>
      <c r="W539" s="238"/>
      <c r="X539" s="238"/>
      <c r="Y539" s="238"/>
      <c r="Z539" s="238"/>
    </row>
    <row r="540" spans="1:26" ht="15.75" customHeight="1">
      <c r="A540" s="238"/>
      <c r="B540" s="238"/>
      <c r="C540" s="238"/>
      <c r="D540" s="238"/>
      <c r="E540" s="238"/>
      <c r="F540" s="238"/>
      <c r="G540" s="273"/>
      <c r="H540" s="238"/>
      <c r="I540" s="267"/>
      <c r="J540" s="238"/>
      <c r="K540" s="238"/>
      <c r="L540" s="238"/>
      <c r="M540" s="238"/>
      <c r="N540" s="238"/>
      <c r="O540" s="238"/>
      <c r="P540" s="238"/>
      <c r="Q540" s="238"/>
      <c r="R540" s="238"/>
      <c r="S540" s="238"/>
      <c r="T540" s="238"/>
      <c r="U540" s="238"/>
      <c r="V540" s="238"/>
      <c r="W540" s="238"/>
      <c r="X540" s="238"/>
      <c r="Y540" s="238"/>
      <c r="Z540" s="238"/>
    </row>
    <row r="541" spans="1:26" ht="15.75" customHeight="1">
      <c r="A541" s="238"/>
      <c r="B541" s="238"/>
      <c r="C541" s="238"/>
      <c r="D541" s="238"/>
      <c r="E541" s="238"/>
      <c r="F541" s="238"/>
      <c r="G541" s="273"/>
      <c r="H541" s="238"/>
      <c r="I541" s="267"/>
      <c r="J541" s="238"/>
      <c r="K541" s="238"/>
      <c r="L541" s="238"/>
      <c r="M541" s="238"/>
      <c r="N541" s="238"/>
      <c r="O541" s="238"/>
      <c r="P541" s="238"/>
      <c r="Q541" s="238"/>
      <c r="R541" s="238"/>
      <c r="S541" s="238"/>
      <c r="T541" s="238"/>
      <c r="U541" s="238"/>
      <c r="V541" s="238"/>
      <c r="W541" s="238"/>
      <c r="X541" s="238"/>
      <c r="Y541" s="238"/>
      <c r="Z541" s="238"/>
    </row>
    <row r="542" spans="1:26" ht="15.75" customHeight="1">
      <c r="A542" s="238"/>
      <c r="B542" s="238"/>
      <c r="C542" s="238"/>
      <c r="D542" s="238"/>
      <c r="E542" s="238"/>
      <c r="F542" s="238"/>
      <c r="G542" s="273"/>
      <c r="H542" s="238"/>
      <c r="I542" s="267"/>
      <c r="J542" s="238"/>
      <c r="K542" s="238"/>
      <c r="L542" s="238"/>
      <c r="M542" s="238"/>
      <c r="N542" s="238"/>
      <c r="O542" s="238"/>
      <c r="P542" s="238"/>
      <c r="Q542" s="238"/>
      <c r="R542" s="238"/>
      <c r="S542" s="238"/>
      <c r="T542" s="238"/>
      <c r="U542" s="238"/>
      <c r="V542" s="238"/>
      <c r="W542" s="238"/>
      <c r="X542" s="238"/>
      <c r="Y542" s="238"/>
      <c r="Z542" s="238"/>
    </row>
    <row r="543" spans="1:26" ht="15.75" customHeight="1">
      <c r="A543" s="238"/>
      <c r="B543" s="238"/>
      <c r="C543" s="238"/>
      <c r="D543" s="238"/>
      <c r="E543" s="238"/>
      <c r="F543" s="238"/>
      <c r="G543" s="273"/>
      <c r="H543" s="238"/>
      <c r="I543" s="267"/>
      <c r="J543" s="238"/>
      <c r="K543" s="238"/>
      <c r="L543" s="238"/>
      <c r="M543" s="238"/>
      <c r="N543" s="238"/>
      <c r="O543" s="238"/>
      <c r="P543" s="238"/>
      <c r="Q543" s="238"/>
      <c r="R543" s="238"/>
      <c r="S543" s="238"/>
      <c r="T543" s="238"/>
      <c r="U543" s="238"/>
      <c r="V543" s="238"/>
      <c r="W543" s="238"/>
      <c r="X543" s="238"/>
      <c r="Y543" s="238"/>
      <c r="Z543" s="238"/>
    </row>
    <row r="544" spans="1:26" ht="15.75" customHeight="1">
      <c r="A544" s="238"/>
      <c r="B544" s="238"/>
      <c r="C544" s="238"/>
      <c r="D544" s="238"/>
      <c r="E544" s="238"/>
      <c r="F544" s="238"/>
      <c r="G544" s="273"/>
      <c r="H544" s="238"/>
      <c r="I544" s="267"/>
      <c r="J544" s="238"/>
      <c r="K544" s="238"/>
      <c r="L544" s="238"/>
      <c r="M544" s="238"/>
      <c r="N544" s="238"/>
      <c r="O544" s="238"/>
      <c r="P544" s="238"/>
      <c r="Q544" s="238"/>
      <c r="R544" s="238"/>
      <c r="S544" s="238"/>
      <c r="T544" s="238"/>
      <c r="U544" s="238"/>
      <c r="V544" s="238"/>
      <c r="W544" s="238"/>
      <c r="X544" s="238"/>
      <c r="Y544" s="238"/>
      <c r="Z544" s="238"/>
    </row>
    <row r="545" spans="1:26" ht="15.75" customHeight="1">
      <c r="A545" s="238"/>
      <c r="B545" s="238"/>
      <c r="C545" s="238"/>
      <c r="D545" s="238"/>
      <c r="E545" s="238"/>
      <c r="F545" s="238"/>
      <c r="G545" s="273"/>
      <c r="H545" s="238"/>
      <c r="I545" s="267"/>
      <c r="J545" s="238"/>
      <c r="K545" s="238"/>
      <c r="L545" s="238"/>
      <c r="M545" s="238"/>
      <c r="N545" s="238"/>
      <c r="O545" s="238"/>
      <c r="P545" s="238"/>
      <c r="Q545" s="238"/>
      <c r="R545" s="238"/>
      <c r="S545" s="238"/>
      <c r="T545" s="238"/>
      <c r="U545" s="238"/>
      <c r="V545" s="238"/>
      <c r="W545" s="238"/>
      <c r="X545" s="238"/>
      <c r="Y545" s="238"/>
      <c r="Z545" s="238"/>
    </row>
    <row r="546" spans="1:26" ht="15.75" customHeight="1">
      <c r="A546" s="238"/>
      <c r="B546" s="238"/>
      <c r="C546" s="238"/>
      <c r="D546" s="238"/>
      <c r="E546" s="238"/>
      <c r="F546" s="238"/>
      <c r="G546" s="273"/>
      <c r="H546" s="238"/>
      <c r="I546" s="267"/>
      <c r="J546" s="238"/>
      <c r="K546" s="238"/>
      <c r="L546" s="238"/>
      <c r="M546" s="238"/>
      <c r="N546" s="238"/>
      <c r="O546" s="238"/>
      <c r="P546" s="238"/>
      <c r="Q546" s="238"/>
      <c r="R546" s="238"/>
      <c r="S546" s="238"/>
      <c r="T546" s="238"/>
      <c r="U546" s="238"/>
      <c r="V546" s="238"/>
      <c r="W546" s="238"/>
      <c r="X546" s="238"/>
      <c r="Y546" s="238"/>
      <c r="Z546" s="238"/>
    </row>
    <row r="547" spans="1:26" ht="15.75" customHeight="1">
      <c r="A547" s="238"/>
      <c r="B547" s="238"/>
      <c r="C547" s="238"/>
      <c r="D547" s="238"/>
      <c r="E547" s="238"/>
      <c r="F547" s="238"/>
      <c r="G547" s="273"/>
      <c r="H547" s="238"/>
      <c r="I547" s="267"/>
      <c r="J547" s="238"/>
      <c r="K547" s="238"/>
      <c r="L547" s="238"/>
      <c r="M547" s="238"/>
      <c r="N547" s="238"/>
      <c r="O547" s="238"/>
      <c r="P547" s="238"/>
      <c r="Q547" s="238"/>
      <c r="R547" s="238"/>
      <c r="S547" s="238"/>
      <c r="T547" s="238"/>
      <c r="U547" s="238"/>
      <c r="V547" s="238"/>
      <c r="W547" s="238"/>
      <c r="X547" s="238"/>
      <c r="Y547" s="238"/>
      <c r="Z547" s="238"/>
    </row>
    <row r="548" spans="1:26" ht="15.75" customHeight="1">
      <c r="A548" s="238"/>
      <c r="B548" s="238"/>
      <c r="C548" s="238"/>
      <c r="D548" s="238"/>
      <c r="E548" s="238"/>
      <c r="F548" s="238"/>
      <c r="G548" s="273"/>
      <c r="H548" s="238"/>
      <c r="I548" s="267"/>
      <c r="J548" s="238"/>
      <c r="K548" s="238"/>
      <c r="L548" s="238"/>
      <c r="M548" s="238"/>
      <c r="N548" s="238"/>
      <c r="O548" s="238"/>
      <c r="P548" s="238"/>
      <c r="Q548" s="238"/>
      <c r="R548" s="238"/>
      <c r="S548" s="238"/>
      <c r="T548" s="238"/>
      <c r="U548" s="238"/>
      <c r="V548" s="238"/>
      <c r="W548" s="238"/>
      <c r="X548" s="238"/>
      <c r="Y548" s="238"/>
      <c r="Z548" s="238"/>
    </row>
    <row r="549" spans="1:26" ht="15.75" customHeight="1">
      <c r="A549" s="238"/>
      <c r="B549" s="238"/>
      <c r="C549" s="238"/>
      <c r="D549" s="238"/>
      <c r="E549" s="238"/>
      <c r="F549" s="238"/>
      <c r="G549" s="273"/>
      <c r="H549" s="238"/>
      <c r="I549" s="267"/>
      <c r="J549" s="238"/>
      <c r="K549" s="238"/>
      <c r="L549" s="238"/>
      <c r="M549" s="238"/>
      <c r="N549" s="238"/>
      <c r="O549" s="238"/>
      <c r="P549" s="238"/>
      <c r="Q549" s="238"/>
      <c r="R549" s="238"/>
      <c r="S549" s="238"/>
      <c r="T549" s="238"/>
      <c r="U549" s="238"/>
      <c r="V549" s="238"/>
      <c r="W549" s="238"/>
      <c r="X549" s="238"/>
      <c r="Y549" s="238"/>
      <c r="Z549" s="238"/>
    </row>
    <row r="550" spans="1:26" ht="15.75" customHeight="1">
      <c r="A550" s="238"/>
      <c r="B550" s="238"/>
      <c r="C550" s="238"/>
      <c r="D550" s="238"/>
      <c r="E550" s="238"/>
      <c r="F550" s="238"/>
      <c r="G550" s="273"/>
      <c r="H550" s="238"/>
      <c r="I550" s="267"/>
      <c r="J550" s="238"/>
      <c r="K550" s="238"/>
      <c r="L550" s="238"/>
      <c r="M550" s="238"/>
      <c r="N550" s="238"/>
      <c r="O550" s="238"/>
      <c r="P550" s="238"/>
      <c r="Q550" s="238"/>
      <c r="R550" s="238"/>
      <c r="S550" s="238"/>
      <c r="T550" s="238"/>
      <c r="U550" s="238"/>
      <c r="V550" s="238"/>
      <c r="W550" s="238"/>
      <c r="X550" s="238"/>
      <c r="Y550" s="238"/>
      <c r="Z550" s="238"/>
    </row>
    <row r="551" spans="1:26" ht="15.75" customHeight="1">
      <c r="A551" s="238"/>
      <c r="B551" s="238"/>
      <c r="C551" s="238"/>
      <c r="D551" s="238"/>
      <c r="E551" s="238"/>
      <c r="F551" s="238"/>
      <c r="G551" s="273"/>
      <c r="H551" s="238"/>
      <c r="I551" s="267"/>
      <c r="J551" s="238"/>
      <c r="K551" s="238"/>
      <c r="L551" s="238"/>
      <c r="M551" s="238"/>
      <c r="N551" s="238"/>
      <c r="O551" s="238"/>
      <c r="P551" s="238"/>
      <c r="Q551" s="238"/>
      <c r="R551" s="238"/>
      <c r="S551" s="238"/>
      <c r="T551" s="238"/>
      <c r="U551" s="238"/>
      <c r="V551" s="238"/>
      <c r="W551" s="238"/>
      <c r="X551" s="238"/>
      <c r="Y551" s="238"/>
      <c r="Z551" s="238"/>
    </row>
    <row r="552" spans="1:26" ht="15.75" customHeight="1">
      <c r="A552" s="238"/>
      <c r="B552" s="238"/>
      <c r="C552" s="238"/>
      <c r="D552" s="238"/>
      <c r="E552" s="238"/>
      <c r="F552" s="238"/>
      <c r="G552" s="273"/>
      <c r="H552" s="238"/>
      <c r="I552" s="267"/>
      <c r="J552" s="238"/>
      <c r="K552" s="238"/>
      <c r="L552" s="238"/>
      <c r="M552" s="238"/>
      <c r="N552" s="238"/>
      <c r="O552" s="238"/>
      <c r="P552" s="238"/>
      <c r="Q552" s="238"/>
      <c r="R552" s="238"/>
      <c r="S552" s="238"/>
      <c r="T552" s="238"/>
      <c r="U552" s="238"/>
      <c r="V552" s="238"/>
      <c r="W552" s="238"/>
      <c r="X552" s="238"/>
      <c r="Y552" s="238"/>
      <c r="Z552" s="238"/>
    </row>
    <row r="553" spans="1:26" ht="15.75" customHeight="1">
      <c r="A553" s="238"/>
      <c r="B553" s="238"/>
      <c r="C553" s="238"/>
      <c r="D553" s="238"/>
      <c r="E553" s="238"/>
      <c r="F553" s="238"/>
      <c r="G553" s="273"/>
      <c r="H553" s="238"/>
      <c r="I553" s="267"/>
      <c r="J553" s="238"/>
      <c r="K553" s="238"/>
      <c r="L553" s="238"/>
      <c r="M553" s="238"/>
      <c r="N553" s="238"/>
      <c r="O553" s="238"/>
      <c r="P553" s="238"/>
      <c r="Q553" s="238"/>
      <c r="R553" s="238"/>
      <c r="S553" s="238"/>
      <c r="T553" s="238"/>
      <c r="U553" s="238"/>
      <c r="V553" s="238"/>
      <c r="W553" s="238"/>
      <c r="X553" s="238"/>
      <c r="Y553" s="238"/>
      <c r="Z553" s="238"/>
    </row>
    <row r="554" spans="1:26" ht="15.75" customHeight="1">
      <c r="A554" s="238"/>
      <c r="B554" s="238"/>
      <c r="C554" s="238"/>
      <c r="D554" s="238"/>
      <c r="E554" s="238"/>
      <c r="F554" s="238"/>
      <c r="G554" s="273"/>
      <c r="H554" s="238"/>
      <c r="I554" s="267"/>
      <c r="J554" s="238"/>
      <c r="K554" s="238"/>
      <c r="L554" s="238"/>
      <c r="M554" s="238"/>
      <c r="N554" s="238"/>
      <c r="O554" s="238"/>
      <c r="P554" s="238"/>
      <c r="Q554" s="238"/>
      <c r="R554" s="238"/>
      <c r="S554" s="238"/>
      <c r="T554" s="238"/>
      <c r="U554" s="238"/>
      <c r="V554" s="238"/>
      <c r="W554" s="238"/>
      <c r="X554" s="238"/>
      <c r="Y554" s="238"/>
      <c r="Z554" s="238"/>
    </row>
    <row r="555" spans="1:26" ht="15.75" customHeight="1">
      <c r="A555" s="238"/>
      <c r="B555" s="238"/>
      <c r="C555" s="238"/>
      <c r="D555" s="238"/>
      <c r="E555" s="238"/>
      <c r="F555" s="238"/>
      <c r="G555" s="273"/>
      <c r="H555" s="238"/>
      <c r="I555" s="267"/>
      <c r="J555" s="238"/>
      <c r="K555" s="238"/>
      <c r="L555" s="238"/>
      <c r="M555" s="238"/>
      <c r="N555" s="238"/>
      <c r="O555" s="238"/>
      <c r="P555" s="238"/>
      <c r="Q555" s="238"/>
      <c r="R555" s="238"/>
      <c r="S555" s="238"/>
      <c r="T555" s="238"/>
      <c r="U555" s="238"/>
      <c r="V555" s="238"/>
      <c r="W555" s="238"/>
      <c r="X555" s="238"/>
      <c r="Y555" s="238"/>
      <c r="Z555" s="238"/>
    </row>
    <row r="556" spans="1:26" ht="15.75" customHeight="1">
      <c r="A556" s="238"/>
      <c r="B556" s="238"/>
      <c r="C556" s="238"/>
      <c r="D556" s="238"/>
      <c r="E556" s="238"/>
      <c r="F556" s="238"/>
      <c r="G556" s="273"/>
      <c r="H556" s="238"/>
      <c r="I556" s="267"/>
      <c r="J556" s="238"/>
      <c r="K556" s="238"/>
      <c r="L556" s="238"/>
      <c r="M556" s="238"/>
      <c r="N556" s="238"/>
      <c r="O556" s="238"/>
      <c r="P556" s="238"/>
      <c r="Q556" s="238"/>
      <c r="R556" s="238"/>
      <c r="S556" s="238"/>
      <c r="T556" s="238"/>
      <c r="U556" s="238"/>
      <c r="V556" s="238"/>
      <c r="W556" s="238"/>
      <c r="X556" s="238"/>
      <c r="Y556" s="238"/>
      <c r="Z556" s="238"/>
    </row>
    <row r="557" spans="1:26" ht="15.75" customHeight="1">
      <c r="A557" s="238"/>
      <c r="B557" s="238"/>
      <c r="C557" s="238"/>
      <c r="D557" s="238"/>
      <c r="E557" s="238"/>
      <c r="F557" s="238"/>
      <c r="G557" s="273"/>
      <c r="H557" s="238"/>
      <c r="I557" s="267"/>
      <c r="J557" s="238"/>
      <c r="K557" s="238"/>
      <c r="L557" s="238"/>
      <c r="M557" s="238"/>
      <c r="N557" s="238"/>
      <c r="O557" s="238"/>
      <c r="P557" s="238"/>
      <c r="Q557" s="238"/>
      <c r="R557" s="238"/>
      <c r="S557" s="238"/>
      <c r="T557" s="238"/>
      <c r="U557" s="238"/>
      <c r="V557" s="238"/>
      <c r="W557" s="238"/>
      <c r="X557" s="238"/>
      <c r="Y557" s="238"/>
      <c r="Z557" s="238"/>
    </row>
    <row r="558" spans="1:26" ht="15.75" customHeight="1">
      <c r="A558" s="238"/>
      <c r="B558" s="238"/>
      <c r="C558" s="238"/>
      <c r="D558" s="238"/>
      <c r="E558" s="238"/>
      <c r="F558" s="238"/>
      <c r="G558" s="273"/>
      <c r="H558" s="238"/>
      <c r="I558" s="267"/>
      <c r="J558" s="238"/>
      <c r="K558" s="238"/>
      <c r="L558" s="238"/>
      <c r="M558" s="238"/>
      <c r="N558" s="238"/>
      <c r="O558" s="238"/>
      <c r="P558" s="238"/>
      <c r="Q558" s="238"/>
      <c r="R558" s="238"/>
      <c r="S558" s="238"/>
      <c r="T558" s="238"/>
      <c r="U558" s="238"/>
      <c r="V558" s="238"/>
      <c r="W558" s="238"/>
      <c r="X558" s="238"/>
      <c r="Y558" s="238"/>
      <c r="Z558" s="238"/>
    </row>
    <row r="559" spans="1:26" ht="15.75" customHeight="1">
      <c r="A559" s="238"/>
      <c r="B559" s="238"/>
      <c r="C559" s="238"/>
      <c r="D559" s="238"/>
      <c r="E559" s="238"/>
      <c r="F559" s="238"/>
      <c r="G559" s="273"/>
      <c r="H559" s="238"/>
      <c r="I559" s="267"/>
      <c r="J559" s="238"/>
      <c r="K559" s="238"/>
      <c r="L559" s="238"/>
      <c r="M559" s="238"/>
      <c r="N559" s="238"/>
      <c r="O559" s="238"/>
      <c r="P559" s="238"/>
      <c r="Q559" s="238"/>
      <c r="R559" s="238"/>
      <c r="S559" s="238"/>
      <c r="T559" s="238"/>
      <c r="U559" s="238"/>
      <c r="V559" s="238"/>
      <c r="W559" s="238"/>
      <c r="X559" s="238"/>
      <c r="Y559" s="238"/>
      <c r="Z559" s="238"/>
    </row>
    <row r="560" spans="1:26" ht="15.75" customHeight="1">
      <c r="A560" s="238"/>
      <c r="B560" s="238"/>
      <c r="C560" s="238"/>
      <c r="D560" s="238"/>
      <c r="E560" s="238"/>
      <c r="F560" s="238"/>
      <c r="G560" s="273"/>
      <c r="H560" s="238"/>
      <c r="I560" s="267"/>
      <c r="J560" s="238"/>
      <c r="K560" s="238"/>
      <c r="L560" s="238"/>
      <c r="M560" s="238"/>
      <c r="N560" s="238"/>
      <c r="O560" s="238"/>
      <c r="P560" s="238"/>
      <c r="Q560" s="238"/>
      <c r="R560" s="238"/>
      <c r="S560" s="238"/>
      <c r="T560" s="238"/>
      <c r="U560" s="238"/>
      <c r="V560" s="238"/>
      <c r="W560" s="238"/>
      <c r="X560" s="238"/>
      <c r="Y560" s="238"/>
      <c r="Z560" s="238"/>
    </row>
    <row r="561" spans="1:26" ht="15.75" customHeight="1">
      <c r="A561" s="238"/>
      <c r="B561" s="238"/>
      <c r="C561" s="238"/>
      <c r="D561" s="238"/>
      <c r="E561" s="238"/>
      <c r="F561" s="238"/>
      <c r="G561" s="273"/>
      <c r="H561" s="238"/>
      <c r="I561" s="267"/>
      <c r="J561" s="238"/>
      <c r="K561" s="238"/>
      <c r="L561" s="238"/>
      <c r="M561" s="238"/>
      <c r="N561" s="238"/>
      <c r="O561" s="238"/>
      <c r="P561" s="238"/>
      <c r="Q561" s="238"/>
      <c r="R561" s="238"/>
      <c r="S561" s="238"/>
      <c r="T561" s="238"/>
      <c r="U561" s="238"/>
      <c r="V561" s="238"/>
      <c r="W561" s="238"/>
      <c r="X561" s="238"/>
      <c r="Y561" s="238"/>
      <c r="Z561" s="238"/>
    </row>
    <row r="562" spans="1:26" ht="15.75" customHeight="1">
      <c r="A562" s="238"/>
      <c r="B562" s="238"/>
      <c r="C562" s="238"/>
      <c r="D562" s="238"/>
      <c r="E562" s="238"/>
      <c r="F562" s="238"/>
      <c r="G562" s="273"/>
      <c r="H562" s="238"/>
      <c r="I562" s="267"/>
      <c r="J562" s="238"/>
      <c r="K562" s="238"/>
      <c r="L562" s="238"/>
      <c r="M562" s="238"/>
      <c r="N562" s="238"/>
      <c r="O562" s="238"/>
      <c r="P562" s="238"/>
      <c r="Q562" s="238"/>
      <c r="R562" s="238"/>
      <c r="S562" s="238"/>
      <c r="T562" s="238"/>
      <c r="U562" s="238"/>
      <c r="V562" s="238"/>
      <c r="W562" s="238"/>
      <c r="X562" s="238"/>
      <c r="Y562" s="238"/>
      <c r="Z562" s="238"/>
    </row>
    <row r="563" spans="1:26" ht="15.75" customHeight="1">
      <c r="A563" s="238"/>
      <c r="B563" s="238"/>
      <c r="C563" s="238"/>
      <c r="D563" s="238"/>
      <c r="E563" s="238"/>
      <c r="F563" s="238"/>
      <c r="G563" s="273"/>
      <c r="H563" s="238"/>
      <c r="I563" s="267"/>
      <c r="J563" s="238"/>
      <c r="K563" s="238"/>
      <c r="L563" s="238"/>
      <c r="M563" s="238"/>
      <c r="N563" s="238"/>
      <c r="O563" s="238"/>
      <c r="P563" s="238"/>
      <c r="Q563" s="238"/>
      <c r="R563" s="238"/>
      <c r="S563" s="238"/>
      <c r="T563" s="238"/>
      <c r="U563" s="238"/>
      <c r="V563" s="238"/>
      <c r="W563" s="238"/>
      <c r="X563" s="238"/>
      <c r="Y563" s="238"/>
      <c r="Z563" s="238"/>
    </row>
    <row r="564" spans="1:26" ht="15.75" customHeight="1">
      <c r="A564" s="238"/>
      <c r="B564" s="238"/>
      <c r="C564" s="238"/>
      <c r="D564" s="238"/>
      <c r="E564" s="238"/>
      <c r="F564" s="238"/>
      <c r="G564" s="273"/>
      <c r="H564" s="238"/>
      <c r="I564" s="267"/>
      <c r="J564" s="238"/>
      <c r="K564" s="238"/>
      <c r="L564" s="238"/>
      <c r="M564" s="238"/>
      <c r="N564" s="238"/>
      <c r="O564" s="238"/>
      <c r="P564" s="238"/>
      <c r="Q564" s="238"/>
      <c r="R564" s="238"/>
      <c r="S564" s="238"/>
      <c r="T564" s="238"/>
      <c r="U564" s="238"/>
      <c r="V564" s="238"/>
      <c r="W564" s="238"/>
      <c r="X564" s="238"/>
      <c r="Y564" s="238"/>
      <c r="Z564" s="238"/>
    </row>
    <row r="565" spans="1:26" ht="15.75" customHeight="1">
      <c r="A565" s="238"/>
      <c r="B565" s="238"/>
      <c r="C565" s="238"/>
      <c r="D565" s="238"/>
      <c r="E565" s="238"/>
      <c r="F565" s="238"/>
      <c r="G565" s="273"/>
      <c r="H565" s="238"/>
      <c r="I565" s="267"/>
      <c r="J565" s="238"/>
      <c r="K565" s="238"/>
      <c r="L565" s="238"/>
      <c r="M565" s="238"/>
      <c r="N565" s="238"/>
      <c r="O565" s="238"/>
      <c r="P565" s="238"/>
      <c r="Q565" s="238"/>
      <c r="R565" s="238"/>
      <c r="S565" s="238"/>
      <c r="T565" s="238"/>
      <c r="U565" s="238"/>
      <c r="V565" s="238"/>
      <c r="W565" s="238"/>
      <c r="X565" s="238"/>
      <c r="Y565" s="238"/>
      <c r="Z565" s="238"/>
    </row>
    <row r="566" spans="1:26" ht="15.75" customHeight="1">
      <c r="A566" s="238"/>
      <c r="B566" s="238"/>
      <c r="C566" s="238"/>
      <c r="D566" s="238"/>
      <c r="E566" s="238"/>
      <c r="F566" s="238"/>
      <c r="G566" s="273"/>
      <c r="H566" s="238"/>
      <c r="I566" s="267"/>
      <c r="J566" s="238"/>
      <c r="K566" s="238"/>
      <c r="L566" s="238"/>
      <c r="M566" s="238"/>
      <c r="N566" s="238"/>
      <c r="O566" s="238"/>
      <c r="P566" s="238"/>
      <c r="Q566" s="238"/>
      <c r="R566" s="238"/>
      <c r="S566" s="238"/>
      <c r="T566" s="238"/>
      <c r="U566" s="238"/>
      <c r="V566" s="238"/>
      <c r="W566" s="238"/>
      <c r="X566" s="238"/>
      <c r="Y566" s="238"/>
      <c r="Z566" s="238"/>
    </row>
    <row r="567" spans="1:26" ht="15.75" customHeight="1">
      <c r="A567" s="238"/>
      <c r="B567" s="238"/>
      <c r="C567" s="238"/>
      <c r="D567" s="238"/>
      <c r="E567" s="238"/>
      <c r="F567" s="238"/>
      <c r="G567" s="273"/>
      <c r="H567" s="238"/>
      <c r="I567" s="267"/>
      <c r="J567" s="238"/>
      <c r="K567" s="238"/>
      <c r="L567" s="238"/>
      <c r="M567" s="238"/>
      <c r="N567" s="238"/>
      <c r="O567" s="238"/>
      <c r="P567" s="238"/>
      <c r="Q567" s="238"/>
      <c r="R567" s="238"/>
      <c r="S567" s="238"/>
      <c r="T567" s="238"/>
      <c r="U567" s="238"/>
      <c r="V567" s="238"/>
      <c r="W567" s="238"/>
      <c r="X567" s="238"/>
      <c r="Y567" s="238"/>
      <c r="Z567" s="238"/>
    </row>
    <row r="568" spans="1:26" ht="15.75" customHeight="1">
      <c r="A568" s="238"/>
      <c r="B568" s="238"/>
      <c r="C568" s="238"/>
      <c r="D568" s="238"/>
      <c r="E568" s="238"/>
      <c r="F568" s="238"/>
      <c r="G568" s="273"/>
      <c r="H568" s="238"/>
      <c r="I568" s="267"/>
      <c r="J568" s="238"/>
      <c r="K568" s="238"/>
      <c r="L568" s="238"/>
      <c r="M568" s="238"/>
      <c r="N568" s="238"/>
      <c r="O568" s="238"/>
      <c r="P568" s="238"/>
      <c r="Q568" s="238"/>
      <c r="R568" s="238"/>
      <c r="S568" s="238"/>
      <c r="T568" s="238"/>
      <c r="U568" s="238"/>
      <c r="V568" s="238"/>
      <c r="W568" s="238"/>
      <c r="X568" s="238"/>
      <c r="Y568" s="238"/>
      <c r="Z568" s="238"/>
    </row>
    <row r="569" spans="1:26" ht="15.75" customHeight="1">
      <c r="A569" s="238"/>
      <c r="B569" s="238"/>
      <c r="C569" s="238"/>
      <c r="D569" s="238"/>
      <c r="E569" s="238"/>
      <c r="F569" s="238"/>
      <c r="G569" s="273"/>
      <c r="H569" s="238"/>
      <c r="I569" s="267"/>
      <c r="J569" s="238"/>
      <c r="K569" s="238"/>
      <c r="L569" s="238"/>
      <c r="M569" s="238"/>
      <c r="N569" s="238"/>
      <c r="O569" s="238"/>
      <c r="P569" s="238"/>
      <c r="Q569" s="238"/>
      <c r="R569" s="238"/>
      <c r="S569" s="238"/>
      <c r="T569" s="238"/>
      <c r="U569" s="238"/>
      <c r="V569" s="238"/>
      <c r="W569" s="238"/>
      <c r="X569" s="238"/>
      <c r="Y569" s="238"/>
      <c r="Z569" s="238"/>
    </row>
    <row r="570" spans="1:26" ht="15.75" customHeight="1">
      <c r="A570" s="238"/>
      <c r="B570" s="238"/>
      <c r="C570" s="238"/>
      <c r="D570" s="238"/>
      <c r="E570" s="238"/>
      <c r="F570" s="238"/>
      <c r="G570" s="273"/>
      <c r="H570" s="238"/>
      <c r="I570" s="267"/>
      <c r="J570" s="238"/>
      <c r="K570" s="238"/>
      <c r="L570" s="238"/>
      <c r="M570" s="238"/>
      <c r="N570" s="238"/>
      <c r="O570" s="238"/>
      <c r="P570" s="238"/>
      <c r="Q570" s="238"/>
      <c r="R570" s="238"/>
      <c r="S570" s="238"/>
      <c r="T570" s="238"/>
      <c r="U570" s="238"/>
      <c r="V570" s="238"/>
      <c r="W570" s="238"/>
      <c r="X570" s="238"/>
      <c r="Y570" s="238"/>
      <c r="Z570" s="238"/>
    </row>
    <row r="571" spans="1:26" ht="15.75" customHeight="1">
      <c r="A571" s="238"/>
      <c r="B571" s="238"/>
      <c r="C571" s="238"/>
      <c r="D571" s="238"/>
      <c r="E571" s="238"/>
      <c r="F571" s="238"/>
      <c r="G571" s="273"/>
      <c r="H571" s="238"/>
      <c r="I571" s="267"/>
      <c r="J571" s="238"/>
      <c r="K571" s="238"/>
      <c r="L571" s="238"/>
      <c r="M571" s="238"/>
      <c r="N571" s="238"/>
      <c r="O571" s="238"/>
      <c r="P571" s="238"/>
      <c r="Q571" s="238"/>
      <c r="R571" s="238"/>
      <c r="S571" s="238"/>
      <c r="T571" s="238"/>
      <c r="U571" s="238"/>
      <c r="V571" s="238"/>
      <c r="W571" s="238"/>
      <c r="X571" s="238"/>
      <c r="Y571" s="238"/>
      <c r="Z571" s="238"/>
    </row>
    <row r="572" spans="1:26" ht="15.75" customHeight="1">
      <c r="A572" s="238"/>
      <c r="B572" s="238"/>
      <c r="C572" s="238"/>
      <c r="D572" s="238"/>
      <c r="E572" s="238"/>
      <c r="F572" s="238"/>
      <c r="G572" s="273"/>
      <c r="H572" s="238"/>
      <c r="I572" s="267"/>
      <c r="J572" s="238"/>
      <c r="K572" s="238"/>
      <c r="L572" s="238"/>
      <c r="M572" s="238"/>
      <c r="N572" s="238"/>
      <c r="O572" s="238"/>
      <c r="P572" s="238"/>
      <c r="Q572" s="238"/>
      <c r="R572" s="238"/>
      <c r="S572" s="238"/>
      <c r="T572" s="238"/>
      <c r="U572" s="238"/>
      <c r="V572" s="238"/>
      <c r="W572" s="238"/>
      <c r="X572" s="238"/>
      <c r="Y572" s="238"/>
      <c r="Z572" s="238"/>
    </row>
    <row r="573" spans="1:26" ht="15.75" customHeight="1">
      <c r="A573" s="238"/>
      <c r="B573" s="238"/>
      <c r="C573" s="238"/>
      <c r="D573" s="238"/>
      <c r="E573" s="238"/>
      <c r="F573" s="238"/>
      <c r="G573" s="273"/>
      <c r="H573" s="238"/>
      <c r="I573" s="267"/>
      <c r="J573" s="238"/>
      <c r="K573" s="238"/>
      <c r="L573" s="238"/>
      <c r="M573" s="238"/>
      <c r="N573" s="238"/>
      <c r="O573" s="238"/>
      <c r="P573" s="238"/>
      <c r="Q573" s="238"/>
      <c r="R573" s="238"/>
      <c r="S573" s="238"/>
      <c r="T573" s="238"/>
      <c r="U573" s="238"/>
      <c r="V573" s="238"/>
      <c r="W573" s="238"/>
      <c r="X573" s="238"/>
      <c r="Y573" s="238"/>
      <c r="Z573" s="238"/>
    </row>
    <row r="574" spans="1:26" ht="15.75" customHeight="1">
      <c r="A574" s="238"/>
      <c r="B574" s="238"/>
      <c r="C574" s="238"/>
      <c r="D574" s="238"/>
      <c r="E574" s="238"/>
      <c r="F574" s="238"/>
      <c r="G574" s="273"/>
      <c r="H574" s="238"/>
      <c r="I574" s="267"/>
      <c r="J574" s="238"/>
      <c r="K574" s="238"/>
      <c r="L574" s="238"/>
      <c r="M574" s="238"/>
      <c r="N574" s="238"/>
      <c r="O574" s="238"/>
      <c r="P574" s="238"/>
      <c r="Q574" s="238"/>
      <c r="R574" s="238"/>
      <c r="S574" s="238"/>
      <c r="T574" s="238"/>
      <c r="U574" s="238"/>
      <c r="V574" s="238"/>
      <c r="W574" s="238"/>
      <c r="X574" s="238"/>
      <c r="Y574" s="238"/>
      <c r="Z574" s="238"/>
    </row>
    <row r="575" spans="1:26" ht="15.75" customHeight="1">
      <c r="A575" s="238"/>
      <c r="B575" s="238"/>
      <c r="C575" s="238"/>
      <c r="D575" s="238"/>
      <c r="E575" s="238"/>
      <c r="F575" s="238"/>
      <c r="G575" s="273"/>
      <c r="H575" s="238"/>
      <c r="I575" s="267"/>
      <c r="J575" s="238"/>
      <c r="K575" s="238"/>
      <c r="L575" s="238"/>
      <c r="M575" s="238"/>
      <c r="N575" s="238"/>
      <c r="O575" s="238"/>
      <c r="P575" s="238"/>
      <c r="Q575" s="238"/>
      <c r="R575" s="238"/>
      <c r="S575" s="238"/>
      <c r="T575" s="238"/>
      <c r="U575" s="238"/>
      <c r="V575" s="238"/>
      <c r="W575" s="238"/>
      <c r="X575" s="238"/>
      <c r="Y575" s="238"/>
      <c r="Z575" s="238"/>
    </row>
    <row r="576" spans="1:26" ht="15.75" customHeight="1">
      <c r="A576" s="238"/>
      <c r="B576" s="238"/>
      <c r="C576" s="238"/>
      <c r="D576" s="238"/>
      <c r="E576" s="238"/>
      <c r="F576" s="238"/>
      <c r="G576" s="273"/>
      <c r="H576" s="238"/>
      <c r="I576" s="267"/>
      <c r="J576" s="238"/>
      <c r="K576" s="238"/>
      <c r="L576" s="238"/>
      <c r="M576" s="238"/>
      <c r="N576" s="238"/>
      <c r="O576" s="238"/>
      <c r="P576" s="238"/>
      <c r="Q576" s="238"/>
      <c r="R576" s="238"/>
      <c r="S576" s="238"/>
      <c r="T576" s="238"/>
      <c r="U576" s="238"/>
      <c r="V576" s="238"/>
      <c r="W576" s="238"/>
      <c r="X576" s="238"/>
      <c r="Y576" s="238"/>
      <c r="Z576" s="238"/>
    </row>
    <row r="577" spans="1:26" ht="15.75" customHeight="1">
      <c r="A577" s="238"/>
      <c r="B577" s="238"/>
      <c r="C577" s="238"/>
      <c r="D577" s="238"/>
      <c r="E577" s="238"/>
      <c r="F577" s="238"/>
      <c r="G577" s="273"/>
      <c r="H577" s="238"/>
      <c r="I577" s="267"/>
      <c r="J577" s="238"/>
      <c r="K577" s="238"/>
      <c r="L577" s="238"/>
      <c r="M577" s="238"/>
      <c r="N577" s="238"/>
      <c r="O577" s="238"/>
      <c r="P577" s="238"/>
      <c r="Q577" s="238"/>
      <c r="R577" s="238"/>
      <c r="S577" s="238"/>
      <c r="T577" s="238"/>
      <c r="U577" s="238"/>
      <c r="V577" s="238"/>
      <c r="W577" s="238"/>
      <c r="X577" s="238"/>
      <c r="Y577" s="238"/>
      <c r="Z577" s="238"/>
    </row>
    <row r="578" spans="1:26" ht="15.75" customHeight="1">
      <c r="A578" s="238"/>
      <c r="B578" s="238"/>
      <c r="C578" s="238"/>
      <c r="D578" s="238"/>
      <c r="E578" s="238"/>
      <c r="F578" s="238"/>
      <c r="G578" s="273"/>
      <c r="H578" s="238"/>
      <c r="I578" s="267"/>
      <c r="J578" s="238"/>
      <c r="K578" s="238"/>
      <c r="L578" s="238"/>
      <c r="M578" s="238"/>
      <c r="N578" s="238"/>
      <c r="O578" s="238"/>
      <c r="P578" s="238"/>
      <c r="Q578" s="238"/>
      <c r="R578" s="238"/>
      <c r="S578" s="238"/>
      <c r="T578" s="238"/>
      <c r="U578" s="238"/>
      <c r="V578" s="238"/>
      <c r="W578" s="238"/>
      <c r="X578" s="238"/>
      <c r="Y578" s="238"/>
      <c r="Z578" s="238"/>
    </row>
    <row r="579" spans="1:26" ht="15.75" customHeight="1">
      <c r="A579" s="238"/>
      <c r="B579" s="238"/>
      <c r="C579" s="238"/>
      <c r="D579" s="238"/>
      <c r="E579" s="238"/>
      <c r="F579" s="238"/>
      <c r="G579" s="273"/>
      <c r="H579" s="238"/>
      <c r="I579" s="267"/>
      <c r="J579" s="238"/>
      <c r="K579" s="238"/>
      <c r="L579" s="238"/>
      <c r="M579" s="238"/>
      <c r="N579" s="238"/>
      <c r="O579" s="238"/>
      <c r="P579" s="238"/>
      <c r="Q579" s="238"/>
      <c r="R579" s="238"/>
      <c r="S579" s="238"/>
      <c r="T579" s="238"/>
      <c r="U579" s="238"/>
      <c r="V579" s="238"/>
      <c r="W579" s="238"/>
      <c r="X579" s="238"/>
      <c r="Y579" s="238"/>
      <c r="Z579" s="238"/>
    </row>
    <row r="580" spans="1:26" ht="15.75" customHeight="1">
      <c r="A580" s="238"/>
      <c r="B580" s="238"/>
      <c r="C580" s="238"/>
      <c r="D580" s="238"/>
      <c r="E580" s="238"/>
      <c r="F580" s="238"/>
      <c r="G580" s="273"/>
      <c r="H580" s="238"/>
      <c r="I580" s="267"/>
      <c r="J580" s="238"/>
      <c r="K580" s="238"/>
      <c r="L580" s="238"/>
      <c r="M580" s="238"/>
      <c r="N580" s="238"/>
      <c r="O580" s="238"/>
      <c r="P580" s="238"/>
      <c r="Q580" s="238"/>
      <c r="R580" s="238"/>
      <c r="S580" s="238"/>
      <c r="T580" s="238"/>
      <c r="U580" s="238"/>
      <c r="V580" s="238"/>
      <c r="W580" s="238"/>
      <c r="X580" s="238"/>
      <c r="Y580" s="238"/>
      <c r="Z580" s="238"/>
    </row>
    <row r="581" spans="1:26" ht="15.75" customHeight="1">
      <c r="A581" s="238"/>
      <c r="B581" s="238"/>
      <c r="C581" s="238"/>
      <c r="D581" s="238"/>
      <c r="E581" s="238"/>
      <c r="F581" s="238"/>
      <c r="G581" s="273"/>
      <c r="H581" s="238"/>
      <c r="I581" s="267"/>
      <c r="J581" s="238"/>
      <c r="K581" s="238"/>
      <c r="L581" s="238"/>
      <c r="M581" s="238"/>
      <c r="N581" s="238"/>
      <c r="O581" s="238"/>
      <c r="P581" s="238"/>
      <c r="Q581" s="238"/>
      <c r="R581" s="238"/>
      <c r="S581" s="238"/>
      <c r="T581" s="238"/>
      <c r="U581" s="238"/>
      <c r="V581" s="238"/>
      <c r="W581" s="238"/>
      <c r="X581" s="238"/>
      <c r="Y581" s="238"/>
      <c r="Z581" s="238"/>
    </row>
    <row r="582" spans="1:26" ht="15.75" customHeight="1">
      <c r="A582" s="238"/>
      <c r="B582" s="238"/>
      <c r="C582" s="238"/>
      <c r="D582" s="238"/>
      <c r="E582" s="238"/>
      <c r="F582" s="238"/>
      <c r="G582" s="273"/>
      <c r="H582" s="238"/>
      <c r="I582" s="267"/>
      <c r="J582" s="238"/>
      <c r="K582" s="238"/>
      <c r="L582" s="238"/>
      <c r="M582" s="238"/>
      <c r="N582" s="238"/>
      <c r="O582" s="238"/>
      <c r="P582" s="238"/>
      <c r="Q582" s="238"/>
      <c r="R582" s="238"/>
      <c r="S582" s="238"/>
      <c r="T582" s="238"/>
      <c r="U582" s="238"/>
      <c r="V582" s="238"/>
      <c r="W582" s="238"/>
      <c r="X582" s="238"/>
      <c r="Y582" s="238"/>
      <c r="Z582" s="238"/>
    </row>
    <row r="583" spans="1:26" ht="15.75" customHeight="1">
      <c r="A583" s="238"/>
      <c r="B583" s="238"/>
      <c r="C583" s="238"/>
      <c r="D583" s="238"/>
      <c r="E583" s="238"/>
      <c r="F583" s="238"/>
      <c r="G583" s="273"/>
      <c r="H583" s="238"/>
      <c r="I583" s="267"/>
      <c r="J583" s="238"/>
      <c r="K583" s="238"/>
      <c r="L583" s="238"/>
      <c r="M583" s="238"/>
      <c r="N583" s="238"/>
      <c r="O583" s="238"/>
      <c r="P583" s="238"/>
      <c r="Q583" s="238"/>
      <c r="R583" s="238"/>
      <c r="S583" s="238"/>
      <c r="T583" s="238"/>
      <c r="U583" s="238"/>
      <c r="V583" s="238"/>
      <c r="W583" s="238"/>
      <c r="X583" s="238"/>
      <c r="Y583" s="238"/>
      <c r="Z583" s="238"/>
    </row>
    <row r="584" spans="1:26" ht="15.75" customHeight="1">
      <c r="A584" s="238"/>
      <c r="B584" s="238"/>
      <c r="C584" s="238"/>
      <c r="D584" s="238"/>
      <c r="E584" s="238"/>
      <c r="F584" s="238"/>
      <c r="G584" s="273"/>
      <c r="H584" s="238"/>
      <c r="I584" s="267"/>
      <c r="J584" s="238"/>
      <c r="K584" s="238"/>
      <c r="L584" s="238"/>
      <c r="M584" s="238"/>
      <c r="N584" s="238"/>
      <c r="O584" s="238"/>
      <c r="P584" s="238"/>
      <c r="Q584" s="238"/>
      <c r="R584" s="238"/>
      <c r="S584" s="238"/>
      <c r="T584" s="238"/>
      <c r="U584" s="238"/>
      <c r="V584" s="238"/>
      <c r="W584" s="238"/>
      <c r="X584" s="238"/>
      <c r="Y584" s="238"/>
      <c r="Z584" s="238"/>
    </row>
    <row r="585" spans="1:26" ht="15.75" customHeight="1">
      <c r="A585" s="238"/>
      <c r="B585" s="238"/>
      <c r="C585" s="238"/>
      <c r="D585" s="238"/>
      <c r="E585" s="238"/>
      <c r="F585" s="238"/>
      <c r="G585" s="273"/>
      <c r="H585" s="238"/>
      <c r="I585" s="267"/>
      <c r="J585" s="238"/>
      <c r="K585" s="238"/>
      <c r="L585" s="238"/>
      <c r="M585" s="238"/>
      <c r="N585" s="238"/>
      <c r="O585" s="238"/>
      <c r="P585" s="238"/>
      <c r="Q585" s="238"/>
      <c r="R585" s="238"/>
      <c r="S585" s="238"/>
      <c r="T585" s="238"/>
      <c r="U585" s="238"/>
      <c r="V585" s="238"/>
      <c r="W585" s="238"/>
      <c r="X585" s="238"/>
      <c r="Y585" s="238"/>
      <c r="Z585" s="238"/>
    </row>
    <row r="586" spans="1:26" ht="15.75" customHeight="1">
      <c r="A586" s="238"/>
      <c r="B586" s="238"/>
      <c r="C586" s="238"/>
      <c r="D586" s="238"/>
      <c r="E586" s="238"/>
      <c r="F586" s="238"/>
      <c r="G586" s="273"/>
      <c r="H586" s="238"/>
      <c r="I586" s="267"/>
      <c r="J586" s="238"/>
      <c r="K586" s="238"/>
      <c r="L586" s="238"/>
      <c r="M586" s="238"/>
      <c r="N586" s="238"/>
      <c r="O586" s="238"/>
      <c r="P586" s="238"/>
      <c r="Q586" s="238"/>
      <c r="R586" s="238"/>
      <c r="S586" s="238"/>
      <c r="T586" s="238"/>
      <c r="U586" s="238"/>
      <c r="V586" s="238"/>
      <c r="W586" s="238"/>
      <c r="X586" s="238"/>
      <c r="Y586" s="238"/>
      <c r="Z586" s="238"/>
    </row>
    <row r="587" spans="1:26" ht="15.75" customHeight="1">
      <c r="A587" s="238"/>
      <c r="B587" s="238"/>
      <c r="C587" s="238"/>
      <c r="D587" s="238"/>
      <c r="E587" s="238"/>
      <c r="F587" s="238"/>
      <c r="G587" s="273"/>
      <c r="H587" s="238"/>
      <c r="I587" s="267"/>
      <c r="J587" s="238"/>
      <c r="K587" s="238"/>
      <c r="L587" s="238"/>
      <c r="M587" s="238"/>
      <c r="N587" s="238"/>
      <c r="O587" s="238"/>
      <c r="P587" s="238"/>
      <c r="Q587" s="238"/>
      <c r="R587" s="238"/>
      <c r="S587" s="238"/>
      <c r="T587" s="238"/>
      <c r="U587" s="238"/>
      <c r="V587" s="238"/>
      <c r="W587" s="238"/>
      <c r="X587" s="238"/>
      <c r="Y587" s="238"/>
      <c r="Z587" s="238"/>
    </row>
    <row r="588" spans="1:26" ht="15.75" customHeight="1">
      <c r="A588" s="238"/>
      <c r="B588" s="238"/>
      <c r="C588" s="238"/>
      <c r="D588" s="238"/>
      <c r="E588" s="238"/>
      <c r="F588" s="238"/>
      <c r="G588" s="273"/>
      <c r="H588" s="238"/>
      <c r="I588" s="267"/>
      <c r="J588" s="238"/>
      <c r="K588" s="238"/>
      <c r="L588" s="238"/>
      <c r="M588" s="238"/>
      <c r="N588" s="238"/>
      <c r="O588" s="238"/>
      <c r="P588" s="238"/>
      <c r="Q588" s="238"/>
      <c r="R588" s="238"/>
      <c r="S588" s="238"/>
      <c r="T588" s="238"/>
      <c r="U588" s="238"/>
      <c r="V588" s="238"/>
      <c r="W588" s="238"/>
      <c r="X588" s="238"/>
      <c r="Y588" s="238"/>
      <c r="Z588" s="238"/>
    </row>
    <row r="589" spans="1:26" ht="15.75" customHeight="1">
      <c r="A589" s="238"/>
      <c r="B589" s="238"/>
      <c r="C589" s="238"/>
      <c r="D589" s="238"/>
      <c r="E589" s="238"/>
      <c r="F589" s="238"/>
      <c r="G589" s="273"/>
      <c r="H589" s="238"/>
      <c r="I589" s="267"/>
      <c r="J589" s="238"/>
      <c r="K589" s="238"/>
      <c r="L589" s="238"/>
      <c r="M589" s="238"/>
      <c r="N589" s="238"/>
      <c r="O589" s="238"/>
      <c r="P589" s="238"/>
      <c r="Q589" s="238"/>
      <c r="R589" s="238"/>
      <c r="S589" s="238"/>
      <c r="T589" s="238"/>
      <c r="U589" s="238"/>
      <c r="V589" s="238"/>
      <c r="W589" s="238"/>
      <c r="X589" s="238"/>
      <c r="Y589" s="238"/>
      <c r="Z589" s="238"/>
    </row>
    <row r="590" spans="1:26" ht="15.75" customHeight="1">
      <c r="A590" s="238"/>
      <c r="B590" s="238"/>
      <c r="C590" s="238"/>
      <c r="D590" s="238"/>
      <c r="E590" s="238"/>
      <c r="F590" s="238"/>
      <c r="G590" s="273"/>
      <c r="H590" s="238"/>
      <c r="I590" s="267"/>
      <c r="J590" s="238"/>
      <c r="K590" s="238"/>
      <c r="L590" s="238"/>
      <c r="M590" s="238"/>
      <c r="N590" s="238"/>
      <c r="O590" s="238"/>
      <c r="P590" s="238"/>
      <c r="Q590" s="238"/>
      <c r="R590" s="238"/>
      <c r="S590" s="238"/>
      <c r="T590" s="238"/>
      <c r="U590" s="238"/>
      <c r="V590" s="238"/>
      <c r="W590" s="238"/>
      <c r="X590" s="238"/>
      <c r="Y590" s="238"/>
      <c r="Z590" s="238"/>
    </row>
    <row r="591" spans="1:26" ht="15.75" customHeight="1">
      <c r="A591" s="238"/>
      <c r="B591" s="238"/>
      <c r="C591" s="238"/>
      <c r="D591" s="238"/>
      <c r="E591" s="238"/>
      <c r="F591" s="238"/>
      <c r="G591" s="273"/>
      <c r="H591" s="238"/>
      <c r="I591" s="267"/>
      <c r="J591" s="238"/>
      <c r="K591" s="238"/>
      <c r="L591" s="238"/>
      <c r="M591" s="238"/>
      <c r="N591" s="238"/>
      <c r="O591" s="238"/>
      <c r="P591" s="238"/>
      <c r="Q591" s="238"/>
      <c r="R591" s="238"/>
      <c r="S591" s="238"/>
      <c r="T591" s="238"/>
      <c r="U591" s="238"/>
      <c r="V591" s="238"/>
      <c r="W591" s="238"/>
      <c r="X591" s="238"/>
      <c r="Y591" s="238"/>
      <c r="Z591" s="238"/>
    </row>
    <row r="592" spans="1:26" ht="15.75" customHeight="1">
      <c r="A592" s="238"/>
      <c r="B592" s="238"/>
      <c r="C592" s="238"/>
      <c r="D592" s="238"/>
      <c r="E592" s="238"/>
      <c r="F592" s="238"/>
      <c r="G592" s="273"/>
      <c r="H592" s="238"/>
      <c r="I592" s="267"/>
      <c r="J592" s="238"/>
      <c r="K592" s="238"/>
      <c r="L592" s="238"/>
      <c r="M592" s="238"/>
      <c r="N592" s="238"/>
      <c r="O592" s="238"/>
      <c r="P592" s="238"/>
      <c r="Q592" s="238"/>
      <c r="R592" s="238"/>
      <c r="S592" s="238"/>
      <c r="T592" s="238"/>
      <c r="U592" s="238"/>
      <c r="V592" s="238"/>
      <c r="W592" s="238"/>
      <c r="X592" s="238"/>
      <c r="Y592" s="238"/>
      <c r="Z592" s="238"/>
    </row>
    <row r="593" spans="1:26" ht="15.75" customHeight="1">
      <c r="A593" s="238"/>
      <c r="B593" s="238"/>
      <c r="C593" s="238"/>
      <c r="D593" s="238"/>
      <c r="E593" s="238"/>
      <c r="F593" s="238"/>
      <c r="G593" s="273"/>
      <c r="H593" s="238"/>
      <c r="I593" s="267"/>
      <c r="J593" s="238"/>
      <c r="K593" s="238"/>
      <c r="L593" s="238"/>
      <c r="M593" s="238"/>
      <c r="N593" s="238"/>
      <c r="O593" s="238"/>
      <c r="P593" s="238"/>
      <c r="Q593" s="238"/>
      <c r="R593" s="238"/>
      <c r="S593" s="238"/>
      <c r="T593" s="238"/>
      <c r="U593" s="238"/>
      <c r="V593" s="238"/>
      <c r="W593" s="238"/>
      <c r="X593" s="238"/>
      <c r="Y593" s="238"/>
      <c r="Z593" s="238"/>
    </row>
    <row r="594" spans="1:26" ht="15.75" customHeight="1">
      <c r="A594" s="238"/>
      <c r="B594" s="238"/>
      <c r="C594" s="238"/>
      <c r="D594" s="238"/>
      <c r="E594" s="238"/>
      <c r="F594" s="238"/>
      <c r="G594" s="273"/>
      <c r="H594" s="238"/>
      <c r="I594" s="267"/>
      <c r="J594" s="238"/>
      <c r="K594" s="238"/>
      <c r="L594" s="238"/>
      <c r="M594" s="238"/>
      <c r="N594" s="238"/>
      <c r="O594" s="238"/>
      <c r="P594" s="238"/>
      <c r="Q594" s="238"/>
      <c r="R594" s="238"/>
      <c r="S594" s="238"/>
      <c r="T594" s="238"/>
      <c r="U594" s="238"/>
      <c r="V594" s="238"/>
      <c r="W594" s="238"/>
      <c r="X594" s="238"/>
      <c r="Y594" s="238"/>
      <c r="Z594" s="238"/>
    </row>
    <row r="595" spans="1:26" ht="15.75" customHeight="1">
      <c r="A595" s="238"/>
      <c r="B595" s="238"/>
      <c r="C595" s="238"/>
      <c r="D595" s="238"/>
      <c r="E595" s="238"/>
      <c r="F595" s="238"/>
      <c r="G595" s="273"/>
      <c r="H595" s="238"/>
      <c r="I595" s="267"/>
      <c r="J595" s="238"/>
      <c r="K595" s="238"/>
      <c r="L595" s="238"/>
      <c r="M595" s="238"/>
      <c r="N595" s="238"/>
      <c r="O595" s="238"/>
      <c r="P595" s="238"/>
      <c r="Q595" s="238"/>
      <c r="R595" s="238"/>
      <c r="S595" s="238"/>
      <c r="T595" s="238"/>
      <c r="U595" s="238"/>
      <c r="V595" s="238"/>
      <c r="W595" s="238"/>
      <c r="X595" s="238"/>
      <c r="Y595" s="238"/>
      <c r="Z595" s="238"/>
    </row>
    <row r="596" spans="1:26" ht="15.75" customHeight="1">
      <c r="A596" s="238"/>
      <c r="B596" s="238"/>
      <c r="C596" s="238"/>
      <c r="D596" s="238"/>
      <c r="E596" s="238"/>
      <c r="F596" s="238"/>
      <c r="G596" s="273"/>
      <c r="H596" s="238"/>
      <c r="I596" s="267"/>
      <c r="J596" s="238"/>
      <c r="K596" s="238"/>
      <c r="L596" s="238"/>
      <c r="M596" s="238"/>
      <c r="N596" s="238"/>
      <c r="O596" s="238"/>
      <c r="P596" s="238"/>
      <c r="Q596" s="238"/>
      <c r="R596" s="238"/>
      <c r="S596" s="238"/>
      <c r="T596" s="238"/>
      <c r="U596" s="238"/>
      <c r="V596" s="238"/>
      <c r="W596" s="238"/>
      <c r="X596" s="238"/>
      <c r="Y596" s="238"/>
      <c r="Z596" s="238"/>
    </row>
    <row r="597" spans="1:26" ht="15.75" customHeight="1">
      <c r="A597" s="238"/>
      <c r="B597" s="238"/>
      <c r="C597" s="238"/>
      <c r="D597" s="238"/>
      <c r="E597" s="238"/>
      <c r="F597" s="238"/>
      <c r="G597" s="273"/>
      <c r="H597" s="238"/>
      <c r="I597" s="267"/>
      <c r="J597" s="238"/>
      <c r="K597" s="238"/>
      <c r="L597" s="238"/>
      <c r="M597" s="238"/>
      <c r="N597" s="238"/>
      <c r="O597" s="238"/>
      <c r="P597" s="238"/>
      <c r="Q597" s="238"/>
      <c r="R597" s="238"/>
      <c r="S597" s="238"/>
      <c r="T597" s="238"/>
      <c r="U597" s="238"/>
      <c r="V597" s="238"/>
      <c r="W597" s="238"/>
      <c r="X597" s="238"/>
      <c r="Y597" s="238"/>
      <c r="Z597" s="238"/>
    </row>
    <row r="598" spans="1:26" ht="15.75" customHeight="1">
      <c r="A598" s="238"/>
      <c r="B598" s="238"/>
      <c r="C598" s="238"/>
      <c r="D598" s="238"/>
      <c r="E598" s="238"/>
      <c r="F598" s="238"/>
      <c r="G598" s="273"/>
      <c r="H598" s="238"/>
      <c r="I598" s="267"/>
      <c r="J598" s="238"/>
      <c r="K598" s="238"/>
      <c r="L598" s="238"/>
      <c r="M598" s="238"/>
      <c r="N598" s="238"/>
      <c r="O598" s="238"/>
      <c r="P598" s="238"/>
      <c r="Q598" s="238"/>
      <c r="R598" s="238"/>
      <c r="S598" s="238"/>
      <c r="T598" s="238"/>
      <c r="U598" s="238"/>
      <c r="V598" s="238"/>
      <c r="W598" s="238"/>
      <c r="X598" s="238"/>
      <c r="Y598" s="238"/>
      <c r="Z598" s="238"/>
    </row>
    <row r="599" spans="1:26" ht="15.75" customHeight="1">
      <c r="A599" s="238"/>
      <c r="B599" s="238"/>
      <c r="C599" s="238"/>
      <c r="D599" s="238"/>
      <c r="E599" s="238"/>
      <c r="F599" s="238"/>
      <c r="G599" s="273"/>
      <c r="H599" s="238"/>
      <c r="I599" s="267"/>
      <c r="J599" s="238"/>
      <c r="K599" s="238"/>
      <c r="L599" s="238"/>
      <c r="M599" s="238"/>
      <c r="N599" s="238"/>
      <c r="O599" s="238"/>
      <c r="P599" s="238"/>
      <c r="Q599" s="238"/>
      <c r="R599" s="238"/>
      <c r="S599" s="238"/>
      <c r="T599" s="238"/>
      <c r="U599" s="238"/>
      <c r="V599" s="238"/>
      <c r="W599" s="238"/>
      <c r="X599" s="238"/>
      <c r="Y599" s="238"/>
      <c r="Z599" s="238"/>
    </row>
    <row r="600" spans="1:26" ht="15.75" customHeight="1">
      <c r="A600" s="238"/>
      <c r="B600" s="238"/>
      <c r="C600" s="238"/>
      <c r="D600" s="238"/>
      <c r="E600" s="238"/>
      <c r="F600" s="238"/>
      <c r="G600" s="273"/>
      <c r="H600" s="238"/>
      <c r="I600" s="267"/>
      <c r="J600" s="238"/>
      <c r="K600" s="238"/>
      <c r="L600" s="238"/>
      <c r="M600" s="238"/>
      <c r="N600" s="238"/>
      <c r="O600" s="238"/>
      <c r="P600" s="238"/>
      <c r="Q600" s="238"/>
      <c r="R600" s="238"/>
      <c r="S600" s="238"/>
      <c r="T600" s="238"/>
      <c r="U600" s="238"/>
      <c r="V600" s="238"/>
      <c r="W600" s="238"/>
      <c r="X600" s="238"/>
      <c r="Y600" s="238"/>
      <c r="Z600" s="238"/>
    </row>
    <row r="601" spans="1:26" ht="15.75" customHeight="1">
      <c r="A601" s="238"/>
      <c r="B601" s="238"/>
      <c r="C601" s="238"/>
      <c r="D601" s="238"/>
      <c r="E601" s="238"/>
      <c r="F601" s="238"/>
      <c r="G601" s="273"/>
      <c r="H601" s="238"/>
      <c r="I601" s="267"/>
      <c r="J601" s="238"/>
      <c r="K601" s="238"/>
      <c r="L601" s="238"/>
      <c r="M601" s="238"/>
      <c r="N601" s="238"/>
      <c r="O601" s="238"/>
      <c r="P601" s="238"/>
      <c r="Q601" s="238"/>
      <c r="R601" s="238"/>
      <c r="S601" s="238"/>
      <c r="T601" s="238"/>
      <c r="U601" s="238"/>
      <c r="V601" s="238"/>
      <c r="W601" s="238"/>
      <c r="X601" s="238"/>
      <c r="Y601" s="238"/>
      <c r="Z601" s="238"/>
    </row>
    <row r="602" spans="1:26" ht="15.75" customHeight="1">
      <c r="A602" s="238"/>
      <c r="B602" s="238"/>
      <c r="C602" s="238"/>
      <c r="D602" s="238"/>
      <c r="E602" s="238"/>
      <c r="F602" s="238"/>
      <c r="G602" s="273"/>
      <c r="H602" s="238"/>
      <c r="I602" s="267"/>
      <c r="J602" s="238"/>
      <c r="K602" s="238"/>
      <c r="L602" s="238"/>
      <c r="M602" s="238"/>
      <c r="N602" s="238"/>
      <c r="O602" s="238"/>
      <c r="P602" s="238"/>
      <c r="Q602" s="238"/>
      <c r="R602" s="238"/>
      <c r="S602" s="238"/>
      <c r="T602" s="238"/>
      <c r="U602" s="238"/>
      <c r="V602" s="238"/>
      <c r="W602" s="238"/>
      <c r="X602" s="238"/>
      <c r="Y602" s="238"/>
      <c r="Z602" s="238"/>
    </row>
    <row r="603" spans="1:26" ht="15.75" customHeight="1">
      <c r="A603" s="238"/>
      <c r="B603" s="238"/>
      <c r="C603" s="238"/>
      <c r="D603" s="238"/>
      <c r="E603" s="238"/>
      <c r="F603" s="238"/>
      <c r="G603" s="273"/>
      <c r="H603" s="238"/>
      <c r="I603" s="267"/>
      <c r="J603" s="238"/>
      <c r="K603" s="238"/>
      <c r="L603" s="238"/>
      <c r="M603" s="238"/>
      <c r="N603" s="238"/>
      <c r="O603" s="238"/>
      <c r="P603" s="238"/>
      <c r="Q603" s="238"/>
      <c r="R603" s="238"/>
      <c r="S603" s="238"/>
      <c r="T603" s="238"/>
      <c r="U603" s="238"/>
      <c r="V603" s="238"/>
      <c r="W603" s="238"/>
      <c r="X603" s="238"/>
      <c r="Y603" s="238"/>
      <c r="Z603" s="238"/>
    </row>
    <row r="604" spans="1:26" ht="15.75" customHeight="1">
      <c r="A604" s="238"/>
      <c r="B604" s="238"/>
      <c r="C604" s="238"/>
      <c r="D604" s="238"/>
      <c r="E604" s="238"/>
      <c r="F604" s="238"/>
      <c r="G604" s="273"/>
      <c r="H604" s="238"/>
      <c r="I604" s="267"/>
      <c r="J604" s="238"/>
      <c r="K604" s="238"/>
      <c r="L604" s="238"/>
      <c r="M604" s="238"/>
      <c r="N604" s="238"/>
      <c r="O604" s="238"/>
      <c r="P604" s="238"/>
      <c r="Q604" s="238"/>
      <c r="R604" s="238"/>
      <c r="S604" s="238"/>
      <c r="T604" s="238"/>
      <c r="U604" s="238"/>
      <c r="V604" s="238"/>
      <c r="W604" s="238"/>
      <c r="X604" s="238"/>
      <c r="Y604" s="238"/>
      <c r="Z604" s="238"/>
    </row>
    <row r="605" spans="1:26" ht="15.75" customHeight="1">
      <c r="A605" s="238"/>
      <c r="B605" s="238"/>
      <c r="C605" s="238"/>
      <c r="D605" s="238"/>
      <c r="E605" s="238"/>
      <c r="F605" s="238"/>
      <c r="G605" s="273"/>
      <c r="H605" s="238"/>
      <c r="I605" s="267"/>
      <c r="J605" s="238"/>
      <c r="K605" s="238"/>
      <c r="L605" s="238"/>
      <c r="M605" s="238"/>
      <c r="N605" s="238"/>
      <c r="O605" s="238"/>
      <c r="P605" s="238"/>
      <c r="Q605" s="238"/>
      <c r="R605" s="238"/>
      <c r="S605" s="238"/>
      <c r="T605" s="238"/>
      <c r="U605" s="238"/>
      <c r="V605" s="238"/>
      <c r="W605" s="238"/>
      <c r="X605" s="238"/>
      <c r="Y605" s="238"/>
      <c r="Z605" s="238"/>
    </row>
    <row r="606" spans="1:26" ht="15.75" customHeight="1">
      <c r="A606" s="238"/>
      <c r="B606" s="238"/>
      <c r="C606" s="238"/>
      <c r="D606" s="238"/>
      <c r="E606" s="238"/>
      <c r="F606" s="238"/>
      <c r="G606" s="273"/>
      <c r="H606" s="238"/>
      <c r="I606" s="267"/>
      <c r="J606" s="238"/>
      <c r="K606" s="238"/>
      <c r="L606" s="238"/>
      <c r="M606" s="238"/>
      <c r="N606" s="238"/>
      <c r="O606" s="238"/>
      <c r="P606" s="238"/>
      <c r="Q606" s="238"/>
      <c r="R606" s="238"/>
      <c r="S606" s="238"/>
      <c r="T606" s="238"/>
      <c r="U606" s="238"/>
      <c r="V606" s="238"/>
      <c r="W606" s="238"/>
      <c r="X606" s="238"/>
      <c r="Y606" s="238"/>
      <c r="Z606" s="238"/>
    </row>
    <row r="607" spans="1:26" ht="15.75" customHeight="1">
      <c r="A607" s="238"/>
      <c r="B607" s="238"/>
      <c r="C607" s="238"/>
      <c r="D607" s="238"/>
      <c r="E607" s="238"/>
      <c r="F607" s="238"/>
      <c r="G607" s="273"/>
      <c r="H607" s="238"/>
      <c r="I607" s="267"/>
      <c r="J607" s="238"/>
      <c r="K607" s="238"/>
      <c r="L607" s="238"/>
      <c r="M607" s="238"/>
      <c r="N607" s="238"/>
      <c r="O607" s="238"/>
      <c r="P607" s="238"/>
      <c r="Q607" s="238"/>
      <c r="R607" s="238"/>
      <c r="S607" s="238"/>
      <c r="T607" s="238"/>
      <c r="U607" s="238"/>
      <c r="V607" s="238"/>
      <c r="W607" s="238"/>
      <c r="X607" s="238"/>
      <c r="Y607" s="238"/>
      <c r="Z607" s="238"/>
    </row>
    <row r="608" spans="1:26" ht="15.75" customHeight="1">
      <c r="A608" s="238"/>
      <c r="B608" s="238"/>
      <c r="C608" s="238"/>
      <c r="D608" s="238"/>
      <c r="E608" s="238"/>
      <c r="F608" s="238"/>
      <c r="G608" s="273"/>
      <c r="H608" s="238"/>
      <c r="I608" s="267"/>
      <c r="J608" s="238"/>
      <c r="K608" s="238"/>
      <c r="L608" s="238"/>
      <c r="M608" s="238"/>
      <c r="N608" s="238"/>
      <c r="O608" s="238"/>
      <c r="P608" s="238"/>
      <c r="Q608" s="238"/>
      <c r="R608" s="238"/>
      <c r="S608" s="238"/>
      <c r="T608" s="238"/>
      <c r="U608" s="238"/>
      <c r="V608" s="238"/>
      <c r="W608" s="238"/>
      <c r="X608" s="238"/>
      <c r="Y608" s="238"/>
      <c r="Z608" s="238"/>
    </row>
    <row r="609" spans="1:26" ht="15.75" customHeight="1">
      <c r="A609" s="238"/>
      <c r="B609" s="238"/>
      <c r="C609" s="238"/>
      <c r="D609" s="238"/>
      <c r="E609" s="238"/>
      <c r="F609" s="238"/>
      <c r="G609" s="273"/>
      <c r="H609" s="238"/>
      <c r="I609" s="267"/>
      <c r="J609" s="238"/>
      <c r="K609" s="238"/>
      <c r="L609" s="238"/>
      <c r="M609" s="238"/>
      <c r="N609" s="238"/>
      <c r="O609" s="238"/>
      <c r="P609" s="238"/>
      <c r="Q609" s="238"/>
      <c r="R609" s="238"/>
      <c r="S609" s="238"/>
      <c r="T609" s="238"/>
      <c r="U609" s="238"/>
      <c r="V609" s="238"/>
      <c r="W609" s="238"/>
      <c r="X609" s="238"/>
      <c r="Y609" s="238"/>
      <c r="Z609" s="238"/>
    </row>
    <row r="610" spans="1:26" ht="15.75" customHeight="1">
      <c r="A610" s="238"/>
      <c r="B610" s="238"/>
      <c r="C610" s="238"/>
      <c r="D610" s="238"/>
      <c r="E610" s="238"/>
      <c r="F610" s="238"/>
      <c r="G610" s="273"/>
      <c r="H610" s="238"/>
      <c r="I610" s="267"/>
      <c r="J610" s="238"/>
      <c r="K610" s="238"/>
      <c r="L610" s="238"/>
      <c r="M610" s="238"/>
      <c r="N610" s="238"/>
      <c r="O610" s="238"/>
      <c r="P610" s="238"/>
      <c r="Q610" s="238"/>
      <c r="R610" s="238"/>
      <c r="S610" s="238"/>
      <c r="T610" s="238"/>
      <c r="U610" s="238"/>
      <c r="V610" s="238"/>
      <c r="W610" s="238"/>
      <c r="X610" s="238"/>
      <c r="Y610" s="238"/>
      <c r="Z610" s="238"/>
    </row>
    <row r="611" spans="1:26" ht="15.75" customHeight="1">
      <c r="A611" s="238"/>
      <c r="B611" s="238"/>
      <c r="C611" s="238"/>
      <c r="D611" s="238"/>
      <c r="E611" s="238"/>
      <c r="F611" s="238"/>
      <c r="G611" s="273"/>
      <c r="H611" s="238"/>
      <c r="I611" s="267"/>
      <c r="J611" s="238"/>
      <c r="K611" s="238"/>
      <c r="L611" s="238"/>
      <c r="M611" s="238"/>
      <c r="N611" s="238"/>
      <c r="O611" s="238"/>
      <c r="P611" s="238"/>
      <c r="Q611" s="238"/>
      <c r="R611" s="238"/>
      <c r="S611" s="238"/>
      <c r="T611" s="238"/>
      <c r="U611" s="238"/>
      <c r="V611" s="238"/>
      <c r="W611" s="238"/>
      <c r="X611" s="238"/>
      <c r="Y611" s="238"/>
      <c r="Z611" s="238"/>
    </row>
    <row r="612" spans="1:26" ht="15.75" customHeight="1">
      <c r="A612" s="238"/>
      <c r="B612" s="238"/>
      <c r="C612" s="238"/>
      <c r="D612" s="238"/>
      <c r="E612" s="238"/>
      <c r="F612" s="238"/>
      <c r="G612" s="273"/>
      <c r="H612" s="238"/>
      <c r="I612" s="267"/>
      <c r="J612" s="238"/>
      <c r="K612" s="238"/>
      <c r="L612" s="238"/>
      <c r="M612" s="238"/>
      <c r="N612" s="238"/>
      <c r="O612" s="238"/>
      <c r="P612" s="238"/>
      <c r="Q612" s="238"/>
      <c r="R612" s="238"/>
      <c r="S612" s="238"/>
      <c r="T612" s="238"/>
      <c r="U612" s="238"/>
      <c r="V612" s="238"/>
      <c r="W612" s="238"/>
      <c r="X612" s="238"/>
      <c r="Y612" s="238"/>
      <c r="Z612" s="238"/>
    </row>
    <row r="613" spans="1:26" ht="15.75" customHeight="1">
      <c r="A613" s="238"/>
      <c r="B613" s="238"/>
      <c r="C613" s="238"/>
      <c r="D613" s="238"/>
      <c r="E613" s="238"/>
      <c r="F613" s="238"/>
      <c r="G613" s="273"/>
      <c r="H613" s="238"/>
      <c r="I613" s="267"/>
      <c r="J613" s="238"/>
      <c r="K613" s="238"/>
      <c r="L613" s="238"/>
      <c r="M613" s="238"/>
      <c r="N613" s="238"/>
      <c r="O613" s="238"/>
      <c r="P613" s="238"/>
      <c r="Q613" s="238"/>
      <c r="R613" s="238"/>
      <c r="S613" s="238"/>
      <c r="T613" s="238"/>
      <c r="U613" s="238"/>
      <c r="V613" s="238"/>
      <c r="W613" s="238"/>
      <c r="X613" s="238"/>
      <c r="Y613" s="238"/>
      <c r="Z613" s="238"/>
    </row>
    <row r="614" spans="1:26" ht="15.75" customHeight="1">
      <c r="A614" s="238"/>
      <c r="B614" s="238"/>
      <c r="C614" s="238"/>
      <c r="D614" s="238"/>
      <c r="E614" s="238"/>
      <c r="F614" s="238"/>
      <c r="G614" s="273"/>
      <c r="H614" s="238"/>
      <c r="I614" s="267"/>
      <c r="J614" s="238"/>
      <c r="K614" s="238"/>
      <c r="L614" s="238"/>
      <c r="M614" s="238"/>
      <c r="N614" s="238"/>
      <c r="O614" s="238"/>
      <c r="P614" s="238"/>
      <c r="Q614" s="238"/>
      <c r="R614" s="238"/>
      <c r="S614" s="238"/>
      <c r="T614" s="238"/>
      <c r="U614" s="238"/>
      <c r="V614" s="238"/>
      <c r="W614" s="238"/>
      <c r="X614" s="238"/>
      <c r="Y614" s="238"/>
      <c r="Z614" s="238"/>
    </row>
    <row r="615" spans="1:26" ht="15.75" customHeight="1">
      <c r="A615" s="238"/>
      <c r="B615" s="238"/>
      <c r="C615" s="238"/>
      <c r="D615" s="238"/>
      <c r="E615" s="238"/>
      <c r="F615" s="238"/>
      <c r="G615" s="273"/>
      <c r="H615" s="238"/>
      <c r="I615" s="267"/>
      <c r="J615" s="238"/>
      <c r="K615" s="238"/>
      <c r="L615" s="238"/>
      <c r="M615" s="238"/>
      <c r="N615" s="238"/>
      <c r="O615" s="238"/>
      <c r="P615" s="238"/>
      <c r="Q615" s="238"/>
      <c r="R615" s="238"/>
      <c r="S615" s="238"/>
      <c r="T615" s="238"/>
      <c r="U615" s="238"/>
      <c r="V615" s="238"/>
      <c r="W615" s="238"/>
      <c r="X615" s="238"/>
      <c r="Y615" s="238"/>
      <c r="Z615" s="238"/>
    </row>
    <row r="616" spans="1:26" ht="15.75" customHeight="1">
      <c r="A616" s="238"/>
      <c r="B616" s="238"/>
      <c r="C616" s="238"/>
      <c r="D616" s="238"/>
      <c r="E616" s="238"/>
      <c r="F616" s="238"/>
      <c r="G616" s="273"/>
      <c r="H616" s="238"/>
      <c r="I616" s="267"/>
      <c r="J616" s="238"/>
      <c r="K616" s="238"/>
      <c r="L616" s="238"/>
      <c r="M616" s="238"/>
      <c r="N616" s="238"/>
      <c r="O616" s="238"/>
      <c r="P616" s="238"/>
      <c r="Q616" s="238"/>
      <c r="R616" s="238"/>
      <c r="S616" s="238"/>
      <c r="T616" s="238"/>
      <c r="U616" s="238"/>
      <c r="V616" s="238"/>
      <c r="W616" s="238"/>
      <c r="X616" s="238"/>
      <c r="Y616" s="238"/>
      <c r="Z616" s="238"/>
    </row>
    <row r="617" spans="1:26" ht="15.75" customHeight="1">
      <c r="A617" s="238"/>
      <c r="B617" s="238"/>
      <c r="C617" s="238"/>
      <c r="D617" s="238"/>
      <c r="E617" s="238"/>
      <c r="F617" s="238"/>
      <c r="G617" s="273"/>
      <c r="H617" s="238"/>
      <c r="I617" s="267"/>
      <c r="J617" s="238"/>
      <c r="K617" s="238"/>
      <c r="L617" s="238"/>
      <c r="M617" s="238"/>
      <c r="N617" s="238"/>
      <c r="O617" s="238"/>
      <c r="P617" s="238"/>
      <c r="Q617" s="238"/>
      <c r="R617" s="238"/>
      <c r="S617" s="238"/>
      <c r="T617" s="238"/>
      <c r="U617" s="238"/>
      <c r="V617" s="238"/>
      <c r="W617" s="238"/>
      <c r="X617" s="238"/>
      <c r="Y617" s="238"/>
      <c r="Z617" s="238"/>
    </row>
    <row r="618" spans="1:26" ht="15.75" customHeight="1">
      <c r="A618" s="238"/>
      <c r="B618" s="238"/>
      <c r="C618" s="238"/>
      <c r="D618" s="238"/>
      <c r="E618" s="238"/>
      <c r="F618" s="238"/>
      <c r="G618" s="273"/>
      <c r="H618" s="238"/>
      <c r="I618" s="267"/>
      <c r="J618" s="238"/>
      <c r="K618" s="238"/>
      <c r="L618" s="238"/>
      <c r="M618" s="238"/>
      <c r="N618" s="238"/>
      <c r="O618" s="238"/>
      <c r="P618" s="238"/>
      <c r="Q618" s="238"/>
      <c r="R618" s="238"/>
      <c r="S618" s="238"/>
      <c r="T618" s="238"/>
      <c r="U618" s="238"/>
      <c r="V618" s="238"/>
      <c r="W618" s="238"/>
      <c r="X618" s="238"/>
      <c r="Y618" s="238"/>
      <c r="Z618" s="238"/>
    </row>
    <row r="619" spans="1:26" ht="15.75" customHeight="1">
      <c r="A619" s="238"/>
      <c r="B619" s="238"/>
      <c r="C619" s="238"/>
      <c r="D619" s="238"/>
      <c r="E619" s="238"/>
      <c r="F619" s="238"/>
      <c r="G619" s="273"/>
      <c r="H619" s="238"/>
      <c r="I619" s="267"/>
      <c r="J619" s="238"/>
      <c r="K619" s="238"/>
      <c r="L619" s="238"/>
      <c r="M619" s="238"/>
      <c r="N619" s="238"/>
      <c r="O619" s="238"/>
      <c r="P619" s="238"/>
      <c r="Q619" s="238"/>
      <c r="R619" s="238"/>
      <c r="S619" s="238"/>
      <c r="T619" s="238"/>
      <c r="U619" s="238"/>
      <c r="V619" s="238"/>
      <c r="W619" s="238"/>
      <c r="X619" s="238"/>
      <c r="Y619" s="238"/>
      <c r="Z619" s="238"/>
    </row>
    <row r="620" spans="1:26" ht="15.75" customHeight="1">
      <c r="A620" s="238"/>
      <c r="B620" s="238"/>
      <c r="C620" s="238"/>
      <c r="D620" s="238"/>
      <c r="E620" s="238"/>
      <c r="F620" s="238"/>
      <c r="G620" s="273"/>
      <c r="H620" s="238"/>
      <c r="I620" s="267"/>
      <c r="J620" s="238"/>
      <c r="K620" s="238"/>
      <c r="L620" s="238"/>
      <c r="M620" s="238"/>
      <c r="N620" s="238"/>
      <c r="O620" s="238"/>
      <c r="P620" s="238"/>
      <c r="Q620" s="238"/>
      <c r="R620" s="238"/>
      <c r="S620" s="238"/>
      <c r="T620" s="238"/>
      <c r="U620" s="238"/>
      <c r="V620" s="238"/>
      <c r="W620" s="238"/>
      <c r="X620" s="238"/>
      <c r="Y620" s="238"/>
      <c r="Z620" s="238"/>
    </row>
    <row r="621" spans="1:26" ht="15.75" customHeight="1">
      <c r="A621" s="238"/>
      <c r="B621" s="238"/>
      <c r="C621" s="238"/>
      <c r="D621" s="238"/>
      <c r="E621" s="238"/>
      <c r="F621" s="238"/>
      <c r="G621" s="273"/>
      <c r="H621" s="238"/>
      <c r="I621" s="267"/>
      <c r="J621" s="238"/>
      <c r="K621" s="238"/>
      <c r="L621" s="238"/>
      <c r="M621" s="238"/>
      <c r="N621" s="238"/>
      <c r="O621" s="238"/>
      <c r="P621" s="238"/>
      <c r="Q621" s="238"/>
      <c r="R621" s="238"/>
      <c r="S621" s="238"/>
      <c r="T621" s="238"/>
      <c r="U621" s="238"/>
      <c r="V621" s="238"/>
      <c r="W621" s="238"/>
      <c r="X621" s="238"/>
      <c r="Y621" s="238"/>
      <c r="Z621" s="238"/>
    </row>
    <row r="622" spans="1:26" ht="15.75" customHeight="1">
      <c r="A622" s="238"/>
      <c r="B622" s="238"/>
      <c r="C622" s="238"/>
      <c r="D622" s="238"/>
      <c r="E622" s="238"/>
      <c r="F622" s="238"/>
      <c r="G622" s="273"/>
      <c r="H622" s="238"/>
      <c r="I622" s="267"/>
      <c r="J622" s="238"/>
      <c r="K622" s="238"/>
      <c r="L622" s="238"/>
      <c r="M622" s="238"/>
      <c r="N622" s="238"/>
      <c r="O622" s="238"/>
      <c r="P622" s="238"/>
      <c r="Q622" s="238"/>
      <c r="R622" s="238"/>
      <c r="S622" s="238"/>
      <c r="T622" s="238"/>
      <c r="U622" s="238"/>
      <c r="V622" s="238"/>
      <c r="W622" s="238"/>
      <c r="X622" s="238"/>
      <c r="Y622" s="238"/>
      <c r="Z622" s="238"/>
    </row>
    <row r="623" spans="1:26" ht="15.75" customHeight="1">
      <c r="A623" s="238"/>
      <c r="B623" s="238"/>
      <c r="C623" s="238"/>
      <c r="D623" s="238"/>
      <c r="E623" s="238"/>
      <c r="F623" s="238"/>
      <c r="G623" s="273"/>
      <c r="H623" s="238"/>
      <c r="I623" s="267"/>
      <c r="J623" s="238"/>
      <c r="K623" s="238"/>
      <c r="L623" s="238"/>
      <c r="M623" s="238"/>
      <c r="N623" s="238"/>
      <c r="O623" s="238"/>
      <c r="P623" s="238"/>
      <c r="Q623" s="238"/>
      <c r="R623" s="238"/>
      <c r="S623" s="238"/>
      <c r="T623" s="238"/>
      <c r="U623" s="238"/>
      <c r="V623" s="238"/>
      <c r="W623" s="238"/>
      <c r="X623" s="238"/>
      <c r="Y623" s="238"/>
      <c r="Z623" s="238"/>
    </row>
    <row r="624" spans="1:26" ht="15.75" customHeight="1">
      <c r="A624" s="238"/>
      <c r="B624" s="238"/>
      <c r="C624" s="238"/>
      <c r="D624" s="238"/>
      <c r="E624" s="238"/>
      <c r="F624" s="238"/>
      <c r="G624" s="273"/>
      <c r="H624" s="238"/>
      <c r="I624" s="267"/>
      <c r="J624" s="238"/>
      <c r="K624" s="238"/>
      <c r="L624" s="238"/>
      <c r="M624" s="238"/>
      <c r="N624" s="238"/>
      <c r="O624" s="238"/>
      <c r="P624" s="238"/>
      <c r="Q624" s="238"/>
      <c r="R624" s="238"/>
      <c r="S624" s="238"/>
      <c r="T624" s="238"/>
      <c r="U624" s="238"/>
      <c r="V624" s="238"/>
      <c r="W624" s="238"/>
      <c r="X624" s="238"/>
      <c r="Y624" s="238"/>
      <c r="Z624" s="238"/>
    </row>
    <row r="625" spans="1:26" ht="15.75" customHeight="1">
      <c r="A625" s="238"/>
      <c r="B625" s="238"/>
      <c r="C625" s="238"/>
      <c r="D625" s="238"/>
      <c r="E625" s="238"/>
      <c r="F625" s="238"/>
      <c r="G625" s="273"/>
      <c r="H625" s="238"/>
      <c r="I625" s="267"/>
      <c r="J625" s="238"/>
      <c r="K625" s="238"/>
      <c r="L625" s="238"/>
      <c r="M625" s="238"/>
      <c r="N625" s="238"/>
      <c r="O625" s="238"/>
      <c r="P625" s="238"/>
      <c r="Q625" s="238"/>
      <c r="R625" s="238"/>
      <c r="S625" s="238"/>
      <c r="T625" s="238"/>
      <c r="U625" s="238"/>
      <c r="V625" s="238"/>
      <c r="W625" s="238"/>
      <c r="X625" s="238"/>
      <c r="Y625" s="238"/>
      <c r="Z625" s="238"/>
    </row>
    <row r="626" spans="1:26" ht="15.75" customHeight="1">
      <c r="A626" s="238"/>
      <c r="B626" s="238"/>
      <c r="C626" s="238"/>
      <c r="D626" s="238"/>
      <c r="E626" s="238"/>
      <c r="F626" s="238"/>
      <c r="G626" s="273"/>
      <c r="H626" s="238"/>
      <c r="I626" s="267"/>
      <c r="J626" s="238"/>
      <c r="K626" s="238"/>
      <c r="L626" s="238"/>
      <c r="M626" s="238"/>
      <c r="N626" s="238"/>
      <c r="O626" s="238"/>
      <c r="P626" s="238"/>
      <c r="Q626" s="238"/>
      <c r="R626" s="238"/>
      <c r="S626" s="238"/>
      <c r="T626" s="238"/>
      <c r="U626" s="238"/>
      <c r="V626" s="238"/>
      <c r="W626" s="238"/>
      <c r="X626" s="238"/>
      <c r="Y626" s="238"/>
      <c r="Z626" s="238"/>
    </row>
    <row r="627" spans="1:26" ht="15.75" customHeight="1">
      <c r="A627" s="238"/>
      <c r="B627" s="238"/>
      <c r="C627" s="238"/>
      <c r="D627" s="238"/>
      <c r="E627" s="238"/>
      <c r="F627" s="238"/>
      <c r="G627" s="273"/>
      <c r="H627" s="238"/>
      <c r="I627" s="267"/>
      <c r="J627" s="238"/>
      <c r="K627" s="238"/>
      <c r="L627" s="238"/>
      <c r="M627" s="238"/>
      <c r="N627" s="238"/>
      <c r="O627" s="238"/>
      <c r="P627" s="238"/>
      <c r="Q627" s="238"/>
      <c r="R627" s="238"/>
      <c r="S627" s="238"/>
      <c r="T627" s="238"/>
      <c r="U627" s="238"/>
      <c r="V627" s="238"/>
      <c r="W627" s="238"/>
      <c r="X627" s="238"/>
      <c r="Y627" s="238"/>
      <c r="Z627" s="238"/>
    </row>
    <row r="628" spans="1:26" ht="15.75" customHeight="1">
      <c r="A628" s="238"/>
      <c r="B628" s="238"/>
      <c r="C628" s="238"/>
      <c r="D628" s="238"/>
      <c r="E628" s="238"/>
      <c r="F628" s="238"/>
      <c r="G628" s="273"/>
      <c r="H628" s="238"/>
      <c r="I628" s="267"/>
      <c r="J628" s="238"/>
      <c r="K628" s="238"/>
      <c r="L628" s="238"/>
      <c r="M628" s="238"/>
      <c r="N628" s="238"/>
      <c r="O628" s="238"/>
      <c r="P628" s="238"/>
      <c r="Q628" s="238"/>
      <c r="R628" s="238"/>
      <c r="S628" s="238"/>
      <c r="T628" s="238"/>
      <c r="U628" s="238"/>
      <c r="V628" s="238"/>
      <c r="W628" s="238"/>
      <c r="X628" s="238"/>
      <c r="Y628" s="238"/>
      <c r="Z628" s="238"/>
    </row>
    <row r="629" spans="1:26" ht="15.75" customHeight="1">
      <c r="A629" s="238"/>
      <c r="B629" s="238"/>
      <c r="C629" s="238"/>
      <c r="D629" s="238"/>
      <c r="E629" s="238"/>
      <c r="F629" s="238"/>
      <c r="G629" s="273"/>
      <c r="H629" s="238"/>
      <c r="I629" s="267"/>
      <c r="J629" s="238"/>
      <c r="K629" s="238"/>
      <c r="L629" s="238"/>
      <c r="M629" s="238"/>
      <c r="N629" s="238"/>
      <c r="O629" s="238"/>
      <c r="P629" s="238"/>
      <c r="Q629" s="238"/>
      <c r="R629" s="238"/>
      <c r="S629" s="238"/>
      <c r="T629" s="238"/>
      <c r="U629" s="238"/>
      <c r="V629" s="238"/>
      <c r="W629" s="238"/>
      <c r="X629" s="238"/>
      <c r="Y629" s="238"/>
      <c r="Z629" s="238"/>
    </row>
    <row r="630" spans="1:26" ht="15.75" customHeight="1">
      <c r="A630" s="238"/>
      <c r="B630" s="238"/>
      <c r="C630" s="238"/>
      <c r="D630" s="238"/>
      <c r="E630" s="238"/>
      <c r="F630" s="238"/>
      <c r="G630" s="273"/>
      <c r="H630" s="238"/>
      <c r="I630" s="267"/>
      <c r="J630" s="238"/>
      <c r="K630" s="238"/>
      <c r="L630" s="238"/>
      <c r="M630" s="238"/>
      <c r="N630" s="238"/>
      <c r="O630" s="238"/>
      <c r="P630" s="238"/>
      <c r="Q630" s="238"/>
      <c r="R630" s="238"/>
      <c r="S630" s="238"/>
      <c r="T630" s="238"/>
      <c r="U630" s="238"/>
      <c r="V630" s="238"/>
      <c r="W630" s="238"/>
      <c r="X630" s="238"/>
      <c r="Y630" s="238"/>
      <c r="Z630" s="238"/>
    </row>
    <row r="631" spans="1:26" ht="15.75" customHeight="1">
      <c r="A631" s="238"/>
      <c r="B631" s="238"/>
      <c r="C631" s="238"/>
      <c r="D631" s="238"/>
      <c r="E631" s="238"/>
      <c r="F631" s="238"/>
      <c r="G631" s="273"/>
      <c r="H631" s="238"/>
      <c r="I631" s="267"/>
      <c r="J631" s="238"/>
      <c r="K631" s="238"/>
      <c r="L631" s="238"/>
      <c r="M631" s="238"/>
      <c r="N631" s="238"/>
      <c r="O631" s="238"/>
      <c r="P631" s="238"/>
      <c r="Q631" s="238"/>
      <c r="R631" s="238"/>
      <c r="S631" s="238"/>
      <c r="T631" s="238"/>
      <c r="U631" s="238"/>
      <c r="V631" s="238"/>
      <c r="W631" s="238"/>
      <c r="X631" s="238"/>
      <c r="Y631" s="238"/>
      <c r="Z631" s="238"/>
    </row>
    <row r="632" spans="1:26" ht="15.75" customHeight="1">
      <c r="A632" s="238"/>
      <c r="B632" s="238"/>
      <c r="C632" s="238"/>
      <c r="D632" s="238"/>
      <c r="E632" s="238"/>
      <c r="F632" s="238"/>
      <c r="G632" s="273"/>
      <c r="H632" s="238"/>
      <c r="I632" s="267"/>
      <c r="J632" s="238"/>
      <c r="K632" s="238"/>
      <c r="L632" s="238"/>
      <c r="M632" s="238"/>
      <c r="N632" s="238"/>
      <c r="O632" s="238"/>
      <c r="P632" s="238"/>
      <c r="Q632" s="238"/>
      <c r="R632" s="238"/>
      <c r="S632" s="238"/>
      <c r="T632" s="238"/>
      <c r="U632" s="238"/>
      <c r="V632" s="238"/>
      <c r="W632" s="238"/>
      <c r="X632" s="238"/>
      <c r="Y632" s="238"/>
      <c r="Z632" s="238"/>
    </row>
    <row r="633" spans="1:26" ht="15.75" customHeight="1">
      <c r="A633" s="238"/>
      <c r="B633" s="238"/>
      <c r="C633" s="238"/>
      <c r="D633" s="238"/>
      <c r="E633" s="238"/>
      <c r="F633" s="238"/>
      <c r="G633" s="273"/>
      <c r="H633" s="238"/>
      <c r="I633" s="267"/>
      <c r="J633" s="238"/>
      <c r="K633" s="238"/>
      <c r="L633" s="238"/>
      <c r="M633" s="238"/>
      <c r="N633" s="238"/>
      <c r="O633" s="238"/>
      <c r="P633" s="238"/>
      <c r="Q633" s="238"/>
      <c r="R633" s="238"/>
      <c r="S633" s="238"/>
      <c r="T633" s="238"/>
      <c r="U633" s="238"/>
      <c r="V633" s="238"/>
      <c r="W633" s="238"/>
      <c r="X633" s="238"/>
      <c r="Y633" s="238"/>
      <c r="Z633" s="238"/>
    </row>
    <row r="634" spans="1:26" ht="15.75" customHeight="1">
      <c r="A634" s="238"/>
      <c r="B634" s="238"/>
      <c r="C634" s="238"/>
      <c r="D634" s="238"/>
      <c r="E634" s="238"/>
      <c r="F634" s="238"/>
      <c r="G634" s="273"/>
      <c r="H634" s="238"/>
      <c r="I634" s="267"/>
      <c r="J634" s="238"/>
      <c r="K634" s="238"/>
      <c r="L634" s="238"/>
      <c r="M634" s="238"/>
      <c r="N634" s="238"/>
      <c r="O634" s="238"/>
      <c r="P634" s="238"/>
      <c r="Q634" s="238"/>
      <c r="R634" s="238"/>
      <c r="S634" s="238"/>
      <c r="T634" s="238"/>
      <c r="U634" s="238"/>
      <c r="V634" s="238"/>
      <c r="W634" s="238"/>
      <c r="X634" s="238"/>
      <c r="Y634" s="238"/>
      <c r="Z634" s="238"/>
    </row>
    <row r="635" spans="1:26" ht="15.75" customHeight="1">
      <c r="A635" s="238"/>
      <c r="B635" s="238"/>
      <c r="C635" s="238"/>
      <c r="D635" s="238"/>
      <c r="E635" s="238"/>
      <c r="F635" s="238"/>
      <c r="G635" s="273"/>
      <c r="H635" s="238"/>
      <c r="I635" s="267"/>
      <c r="J635" s="238"/>
      <c r="K635" s="238"/>
      <c r="L635" s="238"/>
      <c r="M635" s="238"/>
      <c r="N635" s="238"/>
      <c r="O635" s="238"/>
      <c r="P635" s="238"/>
      <c r="Q635" s="238"/>
      <c r="R635" s="238"/>
      <c r="S635" s="238"/>
      <c r="T635" s="238"/>
      <c r="U635" s="238"/>
      <c r="V635" s="238"/>
      <c r="W635" s="238"/>
      <c r="X635" s="238"/>
      <c r="Y635" s="238"/>
      <c r="Z635" s="238"/>
    </row>
    <row r="636" spans="1:26" ht="15.75" customHeight="1">
      <c r="A636" s="238"/>
      <c r="B636" s="238"/>
      <c r="C636" s="238"/>
      <c r="D636" s="238"/>
      <c r="E636" s="238"/>
      <c r="F636" s="238"/>
      <c r="G636" s="273"/>
      <c r="H636" s="238"/>
      <c r="I636" s="267"/>
      <c r="J636" s="238"/>
      <c r="K636" s="238"/>
      <c r="L636" s="238"/>
      <c r="M636" s="238"/>
      <c r="N636" s="238"/>
      <c r="O636" s="238"/>
      <c r="P636" s="238"/>
      <c r="Q636" s="238"/>
      <c r="R636" s="238"/>
      <c r="S636" s="238"/>
      <c r="T636" s="238"/>
      <c r="U636" s="238"/>
      <c r="V636" s="238"/>
      <c r="W636" s="238"/>
      <c r="X636" s="238"/>
      <c r="Y636" s="238"/>
      <c r="Z636" s="238"/>
    </row>
    <row r="637" spans="1:26" ht="15.75" customHeight="1">
      <c r="A637" s="238"/>
      <c r="B637" s="238"/>
      <c r="C637" s="238"/>
      <c r="D637" s="238"/>
      <c r="E637" s="238"/>
      <c r="F637" s="238"/>
      <c r="G637" s="273"/>
      <c r="H637" s="238"/>
      <c r="I637" s="267"/>
      <c r="J637" s="238"/>
      <c r="K637" s="238"/>
      <c r="L637" s="238"/>
      <c r="M637" s="238"/>
      <c r="N637" s="238"/>
      <c r="O637" s="238"/>
      <c r="P637" s="238"/>
      <c r="Q637" s="238"/>
      <c r="R637" s="238"/>
      <c r="S637" s="238"/>
      <c r="T637" s="238"/>
      <c r="U637" s="238"/>
      <c r="V637" s="238"/>
      <c r="W637" s="238"/>
      <c r="X637" s="238"/>
      <c r="Y637" s="238"/>
      <c r="Z637" s="238"/>
    </row>
    <row r="638" spans="1:26" ht="15.75" customHeight="1">
      <c r="A638" s="238"/>
      <c r="B638" s="238"/>
      <c r="C638" s="238"/>
      <c r="D638" s="238"/>
      <c r="E638" s="238"/>
      <c r="F638" s="238"/>
      <c r="G638" s="273"/>
      <c r="H638" s="238"/>
      <c r="I638" s="267"/>
      <c r="J638" s="238"/>
      <c r="K638" s="238"/>
      <c r="L638" s="238"/>
      <c r="M638" s="238"/>
      <c r="N638" s="238"/>
      <c r="O638" s="238"/>
      <c r="P638" s="238"/>
      <c r="Q638" s="238"/>
      <c r="R638" s="238"/>
      <c r="S638" s="238"/>
      <c r="T638" s="238"/>
      <c r="U638" s="238"/>
      <c r="V638" s="238"/>
      <c r="W638" s="238"/>
      <c r="X638" s="238"/>
      <c r="Y638" s="238"/>
      <c r="Z638" s="238"/>
    </row>
    <row r="639" spans="1:26" ht="15.75" customHeight="1">
      <c r="A639" s="238"/>
      <c r="B639" s="238"/>
      <c r="C639" s="238"/>
      <c r="D639" s="238"/>
      <c r="E639" s="238"/>
      <c r="F639" s="238"/>
      <c r="G639" s="273"/>
      <c r="H639" s="238"/>
      <c r="I639" s="267"/>
      <c r="J639" s="238"/>
      <c r="K639" s="238"/>
      <c r="L639" s="238"/>
      <c r="M639" s="238"/>
      <c r="N639" s="238"/>
      <c r="O639" s="238"/>
      <c r="P639" s="238"/>
      <c r="Q639" s="238"/>
      <c r="R639" s="238"/>
      <c r="S639" s="238"/>
      <c r="T639" s="238"/>
      <c r="U639" s="238"/>
      <c r="V639" s="238"/>
      <c r="W639" s="238"/>
      <c r="X639" s="238"/>
      <c r="Y639" s="238"/>
      <c r="Z639" s="238"/>
    </row>
    <row r="640" spans="1:26" ht="15.75" customHeight="1">
      <c r="A640" s="238"/>
      <c r="B640" s="238"/>
      <c r="C640" s="238"/>
      <c r="D640" s="238"/>
      <c r="E640" s="238"/>
      <c r="F640" s="238"/>
      <c r="G640" s="273"/>
      <c r="H640" s="238"/>
      <c r="I640" s="267"/>
      <c r="J640" s="238"/>
      <c r="K640" s="238"/>
      <c r="L640" s="238"/>
      <c r="M640" s="238"/>
      <c r="N640" s="238"/>
      <c r="O640" s="238"/>
      <c r="P640" s="238"/>
      <c r="Q640" s="238"/>
      <c r="R640" s="238"/>
      <c r="S640" s="238"/>
      <c r="T640" s="238"/>
      <c r="U640" s="238"/>
      <c r="V640" s="238"/>
      <c r="W640" s="238"/>
      <c r="X640" s="238"/>
      <c r="Y640" s="238"/>
      <c r="Z640" s="238"/>
    </row>
    <row r="641" spans="1:26" ht="15.75" customHeight="1">
      <c r="A641" s="238"/>
      <c r="B641" s="238"/>
      <c r="C641" s="238"/>
      <c r="D641" s="238"/>
      <c r="E641" s="238"/>
      <c r="F641" s="238"/>
      <c r="G641" s="273"/>
      <c r="H641" s="238"/>
      <c r="I641" s="267"/>
      <c r="J641" s="238"/>
      <c r="K641" s="238"/>
      <c r="L641" s="238"/>
      <c r="M641" s="238"/>
      <c r="N641" s="238"/>
      <c r="O641" s="238"/>
      <c r="P641" s="238"/>
      <c r="Q641" s="238"/>
      <c r="R641" s="238"/>
      <c r="S641" s="238"/>
      <c r="T641" s="238"/>
      <c r="U641" s="238"/>
      <c r="V641" s="238"/>
      <c r="W641" s="238"/>
      <c r="X641" s="238"/>
      <c r="Y641" s="238"/>
      <c r="Z641" s="238"/>
    </row>
    <row r="642" spans="1:26" ht="15.75" customHeight="1">
      <c r="A642" s="238"/>
      <c r="B642" s="238"/>
      <c r="C642" s="238"/>
      <c r="D642" s="238"/>
      <c r="E642" s="238"/>
      <c r="F642" s="238"/>
      <c r="G642" s="273"/>
      <c r="H642" s="238"/>
      <c r="I642" s="267"/>
      <c r="J642" s="238"/>
      <c r="K642" s="238"/>
      <c r="L642" s="238"/>
      <c r="M642" s="238"/>
      <c r="N642" s="238"/>
      <c r="O642" s="238"/>
      <c r="P642" s="238"/>
      <c r="Q642" s="238"/>
      <c r="R642" s="238"/>
      <c r="S642" s="238"/>
      <c r="T642" s="238"/>
      <c r="U642" s="238"/>
      <c r="V642" s="238"/>
      <c r="W642" s="238"/>
      <c r="X642" s="238"/>
      <c r="Y642" s="238"/>
      <c r="Z642" s="238"/>
    </row>
    <row r="643" spans="1:26" ht="15.75" customHeight="1">
      <c r="A643" s="238"/>
      <c r="B643" s="238"/>
      <c r="C643" s="238"/>
      <c r="D643" s="238"/>
      <c r="E643" s="238"/>
      <c r="F643" s="238"/>
      <c r="G643" s="273"/>
      <c r="H643" s="238"/>
      <c r="I643" s="267"/>
      <c r="J643" s="238"/>
      <c r="K643" s="238"/>
      <c r="L643" s="238"/>
      <c r="M643" s="238"/>
      <c r="N643" s="238"/>
      <c r="O643" s="238"/>
      <c r="P643" s="238"/>
      <c r="Q643" s="238"/>
      <c r="R643" s="238"/>
      <c r="S643" s="238"/>
      <c r="T643" s="238"/>
      <c r="U643" s="238"/>
      <c r="V643" s="238"/>
      <c r="W643" s="238"/>
      <c r="X643" s="238"/>
      <c r="Y643" s="238"/>
      <c r="Z643" s="238"/>
    </row>
    <row r="644" spans="1:26" ht="15.75" customHeight="1">
      <c r="A644" s="238"/>
      <c r="B644" s="238"/>
      <c r="C644" s="238"/>
      <c r="D644" s="238"/>
      <c r="E644" s="238"/>
      <c r="F644" s="238"/>
      <c r="G644" s="273"/>
      <c r="H644" s="238"/>
      <c r="I644" s="267"/>
      <c r="J644" s="238"/>
      <c r="K644" s="238"/>
      <c r="L644" s="238"/>
      <c r="M644" s="238"/>
      <c r="N644" s="238"/>
      <c r="O644" s="238"/>
      <c r="P644" s="238"/>
      <c r="Q644" s="238"/>
      <c r="R644" s="238"/>
      <c r="S644" s="238"/>
      <c r="T644" s="238"/>
      <c r="U644" s="238"/>
      <c r="V644" s="238"/>
      <c r="W644" s="238"/>
      <c r="X644" s="238"/>
      <c r="Y644" s="238"/>
      <c r="Z644" s="238"/>
    </row>
    <row r="645" spans="1:26" ht="15.75" customHeight="1">
      <c r="A645" s="238"/>
      <c r="B645" s="238"/>
      <c r="C645" s="238"/>
      <c r="D645" s="238"/>
      <c r="E645" s="238"/>
      <c r="F645" s="238"/>
      <c r="G645" s="273"/>
      <c r="H645" s="238"/>
      <c r="I645" s="267"/>
      <c r="J645" s="238"/>
      <c r="K645" s="238"/>
      <c r="L645" s="238"/>
      <c r="M645" s="238"/>
      <c r="N645" s="238"/>
      <c r="O645" s="238"/>
      <c r="P645" s="238"/>
      <c r="Q645" s="238"/>
      <c r="R645" s="238"/>
      <c r="S645" s="238"/>
      <c r="T645" s="238"/>
      <c r="U645" s="238"/>
      <c r="V645" s="238"/>
      <c r="W645" s="238"/>
      <c r="X645" s="238"/>
      <c r="Y645" s="238"/>
      <c r="Z645" s="238"/>
    </row>
    <row r="646" spans="1:26" ht="15.75" customHeight="1">
      <c r="A646" s="238"/>
      <c r="B646" s="238"/>
      <c r="C646" s="238"/>
      <c r="D646" s="238"/>
      <c r="E646" s="238"/>
      <c r="F646" s="238"/>
      <c r="G646" s="273"/>
      <c r="H646" s="238"/>
      <c r="I646" s="267"/>
      <c r="J646" s="238"/>
      <c r="K646" s="238"/>
      <c r="L646" s="238"/>
      <c r="M646" s="238"/>
      <c r="N646" s="238"/>
      <c r="O646" s="238"/>
      <c r="P646" s="238"/>
      <c r="Q646" s="238"/>
      <c r="R646" s="238"/>
      <c r="S646" s="238"/>
      <c r="T646" s="238"/>
      <c r="U646" s="238"/>
      <c r="V646" s="238"/>
      <c r="W646" s="238"/>
      <c r="X646" s="238"/>
      <c r="Y646" s="238"/>
      <c r="Z646" s="238"/>
    </row>
    <row r="647" spans="1:26" ht="15.75" customHeight="1">
      <c r="A647" s="238"/>
      <c r="B647" s="238"/>
      <c r="C647" s="238"/>
      <c r="D647" s="238"/>
      <c r="E647" s="238"/>
      <c r="F647" s="238"/>
      <c r="G647" s="273"/>
      <c r="H647" s="238"/>
      <c r="I647" s="267"/>
      <c r="J647" s="238"/>
      <c r="K647" s="238"/>
      <c r="L647" s="238"/>
      <c r="M647" s="238"/>
      <c r="N647" s="238"/>
      <c r="O647" s="238"/>
      <c r="P647" s="238"/>
      <c r="Q647" s="238"/>
      <c r="R647" s="238"/>
      <c r="S647" s="238"/>
      <c r="T647" s="238"/>
      <c r="U647" s="238"/>
      <c r="V647" s="238"/>
      <c r="W647" s="238"/>
      <c r="X647" s="238"/>
      <c r="Y647" s="238"/>
      <c r="Z647" s="238"/>
    </row>
    <row r="648" spans="1:26" ht="15.75" customHeight="1">
      <c r="A648" s="238"/>
      <c r="B648" s="238"/>
      <c r="C648" s="238"/>
      <c r="D648" s="238"/>
      <c r="E648" s="238"/>
      <c r="F648" s="238"/>
      <c r="G648" s="273"/>
      <c r="H648" s="238"/>
      <c r="I648" s="267"/>
      <c r="J648" s="238"/>
      <c r="K648" s="238"/>
      <c r="L648" s="238"/>
      <c r="M648" s="238"/>
      <c r="N648" s="238"/>
      <c r="O648" s="238"/>
      <c r="P648" s="238"/>
      <c r="Q648" s="238"/>
      <c r="R648" s="238"/>
      <c r="S648" s="238"/>
      <c r="T648" s="238"/>
      <c r="U648" s="238"/>
      <c r="V648" s="238"/>
      <c r="W648" s="238"/>
      <c r="X648" s="238"/>
      <c r="Y648" s="238"/>
      <c r="Z648" s="238"/>
    </row>
    <row r="649" spans="1:26" ht="15.75" customHeight="1">
      <c r="A649" s="238"/>
      <c r="B649" s="238"/>
      <c r="C649" s="238"/>
      <c r="D649" s="238"/>
      <c r="E649" s="238"/>
      <c r="F649" s="238"/>
      <c r="G649" s="273"/>
      <c r="H649" s="238"/>
      <c r="I649" s="267"/>
      <c r="J649" s="238"/>
      <c r="K649" s="238"/>
      <c r="L649" s="238"/>
      <c r="M649" s="238"/>
      <c r="N649" s="238"/>
      <c r="O649" s="238"/>
      <c r="P649" s="238"/>
      <c r="Q649" s="238"/>
      <c r="R649" s="238"/>
      <c r="S649" s="238"/>
      <c r="T649" s="238"/>
      <c r="U649" s="238"/>
      <c r="V649" s="238"/>
      <c r="W649" s="238"/>
      <c r="X649" s="238"/>
      <c r="Y649" s="238"/>
      <c r="Z649" s="238"/>
    </row>
    <row r="650" spans="1:26" ht="15.75" customHeight="1">
      <c r="A650" s="238"/>
      <c r="B650" s="238"/>
      <c r="C650" s="238"/>
      <c r="D650" s="238"/>
      <c r="E650" s="238"/>
      <c r="F650" s="238"/>
      <c r="G650" s="273"/>
      <c r="H650" s="238"/>
      <c r="I650" s="267"/>
      <c r="J650" s="238"/>
      <c r="K650" s="238"/>
      <c r="L650" s="238"/>
      <c r="M650" s="238"/>
      <c r="N650" s="238"/>
      <c r="O650" s="238"/>
      <c r="P650" s="238"/>
      <c r="Q650" s="238"/>
      <c r="R650" s="238"/>
      <c r="S650" s="238"/>
      <c r="T650" s="238"/>
      <c r="U650" s="238"/>
      <c r="V650" s="238"/>
      <c r="W650" s="238"/>
      <c r="X650" s="238"/>
      <c r="Y650" s="238"/>
      <c r="Z650" s="238"/>
    </row>
    <row r="651" spans="1:26" ht="15.75" customHeight="1">
      <c r="A651" s="238"/>
      <c r="B651" s="238"/>
      <c r="C651" s="238"/>
      <c r="D651" s="238"/>
      <c r="E651" s="238"/>
      <c r="F651" s="238"/>
      <c r="G651" s="273"/>
      <c r="H651" s="238"/>
      <c r="I651" s="267"/>
      <c r="J651" s="238"/>
      <c r="K651" s="238"/>
      <c r="L651" s="238"/>
      <c r="M651" s="238"/>
      <c r="N651" s="238"/>
      <c r="O651" s="238"/>
      <c r="P651" s="238"/>
      <c r="Q651" s="238"/>
      <c r="R651" s="238"/>
      <c r="S651" s="238"/>
      <c r="T651" s="238"/>
      <c r="U651" s="238"/>
      <c r="V651" s="238"/>
      <c r="W651" s="238"/>
      <c r="X651" s="238"/>
      <c r="Y651" s="238"/>
      <c r="Z651" s="238"/>
    </row>
    <row r="652" spans="1:26" ht="15.75" customHeight="1">
      <c r="A652" s="238"/>
      <c r="B652" s="238"/>
      <c r="C652" s="238"/>
      <c r="D652" s="238"/>
      <c r="E652" s="238"/>
      <c r="F652" s="238"/>
      <c r="G652" s="273"/>
      <c r="H652" s="238"/>
      <c r="I652" s="267"/>
      <c r="J652" s="238"/>
      <c r="K652" s="238"/>
      <c r="L652" s="238"/>
      <c r="M652" s="238"/>
      <c r="N652" s="238"/>
      <c r="O652" s="238"/>
      <c r="P652" s="238"/>
      <c r="Q652" s="238"/>
      <c r="R652" s="238"/>
      <c r="S652" s="238"/>
      <c r="T652" s="238"/>
      <c r="U652" s="238"/>
      <c r="V652" s="238"/>
      <c r="W652" s="238"/>
      <c r="X652" s="238"/>
      <c r="Y652" s="238"/>
      <c r="Z652" s="238"/>
    </row>
    <row r="653" spans="1:26" ht="15.75" customHeight="1">
      <c r="A653" s="238"/>
      <c r="B653" s="238"/>
      <c r="C653" s="238"/>
      <c r="D653" s="238"/>
      <c r="E653" s="238"/>
      <c r="F653" s="238"/>
      <c r="G653" s="273"/>
      <c r="H653" s="238"/>
      <c r="I653" s="267"/>
      <c r="J653" s="238"/>
      <c r="K653" s="238"/>
      <c r="L653" s="238"/>
      <c r="M653" s="238"/>
      <c r="N653" s="238"/>
      <c r="O653" s="238"/>
      <c r="P653" s="238"/>
      <c r="Q653" s="238"/>
      <c r="R653" s="238"/>
      <c r="S653" s="238"/>
      <c r="T653" s="238"/>
      <c r="U653" s="238"/>
      <c r="V653" s="238"/>
      <c r="W653" s="238"/>
      <c r="X653" s="238"/>
      <c r="Y653" s="238"/>
      <c r="Z653" s="238"/>
    </row>
    <row r="654" spans="1:26" ht="15.75" customHeight="1">
      <c r="A654" s="238"/>
      <c r="B654" s="238"/>
      <c r="C654" s="238"/>
      <c r="D654" s="238"/>
      <c r="E654" s="238"/>
      <c r="F654" s="238"/>
      <c r="G654" s="273"/>
      <c r="H654" s="238"/>
      <c r="I654" s="267"/>
      <c r="J654" s="238"/>
      <c r="K654" s="238"/>
      <c r="L654" s="238"/>
      <c r="M654" s="238"/>
      <c r="N654" s="238"/>
      <c r="O654" s="238"/>
      <c r="P654" s="238"/>
      <c r="Q654" s="238"/>
      <c r="R654" s="238"/>
      <c r="S654" s="238"/>
      <c r="T654" s="238"/>
      <c r="U654" s="238"/>
      <c r="V654" s="238"/>
      <c r="W654" s="238"/>
      <c r="X654" s="238"/>
      <c r="Y654" s="238"/>
      <c r="Z654" s="238"/>
    </row>
    <row r="655" spans="1:26" ht="15.75" customHeight="1">
      <c r="A655" s="238"/>
      <c r="B655" s="238"/>
      <c r="C655" s="238"/>
      <c r="D655" s="238"/>
      <c r="E655" s="238"/>
      <c r="F655" s="238"/>
      <c r="G655" s="273"/>
      <c r="H655" s="238"/>
      <c r="I655" s="267"/>
      <c r="J655" s="238"/>
      <c r="K655" s="238"/>
      <c r="L655" s="238"/>
      <c r="M655" s="238"/>
      <c r="N655" s="238"/>
      <c r="O655" s="238"/>
      <c r="P655" s="238"/>
      <c r="Q655" s="238"/>
      <c r="R655" s="238"/>
      <c r="S655" s="238"/>
      <c r="T655" s="238"/>
      <c r="U655" s="238"/>
      <c r="V655" s="238"/>
      <c r="W655" s="238"/>
      <c r="X655" s="238"/>
      <c r="Y655" s="238"/>
      <c r="Z655" s="238"/>
    </row>
    <row r="656" spans="1:26" ht="15.75" customHeight="1">
      <c r="A656" s="238"/>
      <c r="B656" s="238"/>
      <c r="C656" s="238"/>
      <c r="D656" s="238"/>
      <c r="E656" s="238"/>
      <c r="F656" s="238"/>
      <c r="G656" s="273"/>
      <c r="H656" s="238"/>
      <c r="I656" s="267"/>
      <c r="J656" s="238"/>
      <c r="K656" s="238"/>
      <c r="L656" s="238"/>
      <c r="M656" s="238"/>
      <c r="N656" s="238"/>
      <c r="O656" s="238"/>
      <c r="P656" s="238"/>
      <c r="Q656" s="238"/>
      <c r="R656" s="238"/>
      <c r="S656" s="238"/>
      <c r="T656" s="238"/>
      <c r="U656" s="238"/>
      <c r="V656" s="238"/>
      <c r="W656" s="238"/>
      <c r="X656" s="238"/>
      <c r="Y656" s="238"/>
      <c r="Z656" s="238"/>
    </row>
    <row r="657" spans="1:26" ht="15.75" customHeight="1">
      <c r="A657" s="238"/>
      <c r="B657" s="238"/>
      <c r="C657" s="238"/>
      <c r="D657" s="238"/>
      <c r="E657" s="238"/>
      <c r="F657" s="238"/>
      <c r="G657" s="273"/>
      <c r="H657" s="238"/>
      <c r="I657" s="267"/>
      <c r="J657" s="238"/>
      <c r="K657" s="238"/>
      <c r="L657" s="238"/>
      <c r="M657" s="238"/>
      <c r="N657" s="238"/>
      <c r="O657" s="238"/>
      <c r="P657" s="238"/>
      <c r="Q657" s="238"/>
      <c r="R657" s="238"/>
      <c r="S657" s="238"/>
      <c r="T657" s="238"/>
      <c r="U657" s="238"/>
      <c r="V657" s="238"/>
      <c r="W657" s="238"/>
      <c r="X657" s="238"/>
      <c r="Y657" s="238"/>
      <c r="Z657" s="238"/>
    </row>
    <row r="658" spans="1:26" ht="15.75" customHeight="1">
      <c r="A658" s="238"/>
      <c r="B658" s="238"/>
      <c r="C658" s="238"/>
      <c r="D658" s="238"/>
      <c r="E658" s="238"/>
      <c r="F658" s="238"/>
      <c r="G658" s="273"/>
      <c r="H658" s="238"/>
      <c r="I658" s="267"/>
      <c r="J658" s="238"/>
      <c r="K658" s="238"/>
      <c r="L658" s="238"/>
      <c r="M658" s="238"/>
      <c r="N658" s="238"/>
      <c r="O658" s="238"/>
      <c r="P658" s="238"/>
      <c r="Q658" s="238"/>
      <c r="R658" s="238"/>
      <c r="S658" s="238"/>
      <c r="T658" s="238"/>
      <c r="U658" s="238"/>
      <c r="V658" s="238"/>
      <c r="W658" s="238"/>
      <c r="X658" s="238"/>
      <c r="Y658" s="238"/>
      <c r="Z658" s="238"/>
    </row>
    <row r="659" spans="1:26" ht="15.75" customHeight="1">
      <c r="A659" s="238"/>
      <c r="B659" s="238"/>
      <c r="C659" s="238"/>
      <c r="D659" s="238"/>
      <c r="E659" s="238"/>
      <c r="F659" s="238"/>
      <c r="G659" s="273"/>
      <c r="H659" s="238"/>
      <c r="I659" s="267"/>
      <c r="J659" s="238"/>
      <c r="K659" s="238"/>
      <c r="L659" s="238"/>
      <c r="M659" s="238"/>
      <c r="N659" s="238"/>
      <c r="O659" s="238"/>
      <c r="P659" s="238"/>
      <c r="Q659" s="238"/>
      <c r="R659" s="238"/>
      <c r="S659" s="238"/>
      <c r="T659" s="238"/>
      <c r="U659" s="238"/>
      <c r="V659" s="238"/>
      <c r="W659" s="238"/>
      <c r="X659" s="238"/>
      <c r="Y659" s="238"/>
      <c r="Z659" s="238"/>
    </row>
    <row r="660" spans="1:26" ht="15.75" customHeight="1">
      <c r="A660" s="238"/>
      <c r="B660" s="238"/>
      <c r="C660" s="238"/>
      <c r="D660" s="238"/>
      <c r="E660" s="238"/>
      <c r="F660" s="238"/>
      <c r="G660" s="273"/>
      <c r="H660" s="238"/>
      <c r="I660" s="267"/>
      <c r="J660" s="238"/>
      <c r="K660" s="238"/>
      <c r="L660" s="238"/>
      <c r="M660" s="238"/>
      <c r="N660" s="238"/>
      <c r="O660" s="238"/>
      <c r="P660" s="238"/>
      <c r="Q660" s="238"/>
      <c r="R660" s="238"/>
      <c r="S660" s="238"/>
      <c r="T660" s="238"/>
      <c r="U660" s="238"/>
      <c r="V660" s="238"/>
      <c r="W660" s="238"/>
      <c r="X660" s="238"/>
      <c r="Y660" s="238"/>
      <c r="Z660" s="238"/>
    </row>
    <row r="661" spans="1:26" ht="15.75" customHeight="1">
      <c r="A661" s="238"/>
      <c r="B661" s="238"/>
      <c r="C661" s="238"/>
      <c r="D661" s="238"/>
      <c r="E661" s="238"/>
      <c r="F661" s="238"/>
      <c r="G661" s="273"/>
      <c r="H661" s="238"/>
      <c r="I661" s="267"/>
      <c r="J661" s="238"/>
      <c r="K661" s="238"/>
      <c r="L661" s="238"/>
      <c r="M661" s="238"/>
      <c r="N661" s="238"/>
      <c r="O661" s="238"/>
      <c r="P661" s="238"/>
      <c r="Q661" s="238"/>
      <c r="R661" s="238"/>
      <c r="S661" s="238"/>
      <c r="T661" s="238"/>
      <c r="U661" s="238"/>
      <c r="V661" s="238"/>
      <c r="W661" s="238"/>
      <c r="X661" s="238"/>
      <c r="Y661" s="238"/>
      <c r="Z661" s="238"/>
    </row>
    <row r="662" spans="1:26" ht="15.75" customHeight="1">
      <c r="A662" s="238"/>
      <c r="B662" s="238"/>
      <c r="C662" s="238"/>
      <c r="D662" s="238"/>
      <c r="E662" s="238"/>
      <c r="F662" s="238"/>
      <c r="G662" s="273"/>
      <c r="H662" s="238"/>
      <c r="I662" s="267"/>
      <c r="J662" s="238"/>
      <c r="K662" s="238"/>
      <c r="L662" s="238"/>
      <c r="M662" s="238"/>
      <c r="N662" s="238"/>
      <c r="O662" s="238"/>
      <c r="P662" s="238"/>
      <c r="Q662" s="238"/>
      <c r="R662" s="238"/>
      <c r="S662" s="238"/>
      <c r="T662" s="238"/>
      <c r="U662" s="238"/>
      <c r="V662" s="238"/>
      <c r="W662" s="238"/>
      <c r="X662" s="238"/>
      <c r="Y662" s="238"/>
      <c r="Z662" s="238"/>
    </row>
    <row r="663" spans="1:26" ht="15.75" customHeight="1">
      <c r="A663" s="238"/>
      <c r="B663" s="238"/>
      <c r="C663" s="238"/>
      <c r="D663" s="238"/>
      <c r="E663" s="238"/>
      <c r="F663" s="238"/>
      <c r="G663" s="273"/>
      <c r="H663" s="238"/>
      <c r="I663" s="267"/>
      <c r="J663" s="238"/>
      <c r="K663" s="238"/>
      <c r="L663" s="238"/>
      <c r="M663" s="238"/>
      <c r="N663" s="238"/>
      <c r="O663" s="238"/>
      <c r="P663" s="238"/>
      <c r="Q663" s="238"/>
      <c r="R663" s="238"/>
      <c r="S663" s="238"/>
      <c r="T663" s="238"/>
      <c r="U663" s="238"/>
      <c r="V663" s="238"/>
      <c r="W663" s="238"/>
      <c r="X663" s="238"/>
      <c r="Y663" s="238"/>
      <c r="Z663" s="238"/>
    </row>
    <row r="664" spans="1:26" ht="15.75" customHeight="1">
      <c r="A664" s="238"/>
      <c r="B664" s="238"/>
      <c r="C664" s="238"/>
      <c r="D664" s="238"/>
      <c r="E664" s="238"/>
      <c r="F664" s="238"/>
      <c r="G664" s="273"/>
      <c r="H664" s="238"/>
      <c r="I664" s="267"/>
      <c r="J664" s="238"/>
      <c r="K664" s="238"/>
      <c r="L664" s="238"/>
      <c r="M664" s="238"/>
      <c r="N664" s="238"/>
      <c r="O664" s="238"/>
      <c r="P664" s="238"/>
      <c r="Q664" s="238"/>
      <c r="R664" s="238"/>
      <c r="S664" s="238"/>
      <c r="T664" s="238"/>
      <c r="U664" s="238"/>
      <c r="V664" s="238"/>
      <c r="W664" s="238"/>
      <c r="X664" s="238"/>
      <c r="Y664" s="238"/>
      <c r="Z664" s="238"/>
    </row>
    <row r="665" spans="1:26" ht="15.75" customHeight="1">
      <c r="A665" s="238"/>
      <c r="B665" s="238"/>
      <c r="C665" s="238"/>
      <c r="D665" s="238"/>
      <c r="E665" s="238"/>
      <c r="F665" s="238"/>
      <c r="G665" s="273"/>
      <c r="H665" s="238"/>
      <c r="I665" s="267"/>
      <c r="J665" s="238"/>
      <c r="K665" s="238"/>
      <c r="L665" s="238"/>
      <c r="M665" s="238"/>
      <c r="N665" s="238"/>
      <c r="O665" s="238"/>
      <c r="P665" s="238"/>
      <c r="Q665" s="238"/>
      <c r="R665" s="238"/>
      <c r="S665" s="238"/>
      <c r="T665" s="238"/>
      <c r="U665" s="238"/>
      <c r="V665" s="238"/>
      <c r="W665" s="238"/>
      <c r="X665" s="238"/>
      <c r="Y665" s="238"/>
      <c r="Z665" s="238"/>
    </row>
    <row r="666" spans="1:26" ht="15.75" customHeight="1">
      <c r="A666" s="238"/>
      <c r="B666" s="238"/>
      <c r="C666" s="238"/>
      <c r="D666" s="238"/>
      <c r="E666" s="238"/>
      <c r="F666" s="238"/>
      <c r="G666" s="273"/>
      <c r="H666" s="238"/>
      <c r="I666" s="267"/>
      <c r="J666" s="238"/>
      <c r="K666" s="238"/>
      <c r="L666" s="238"/>
      <c r="M666" s="238"/>
      <c r="N666" s="238"/>
      <c r="O666" s="238"/>
      <c r="P666" s="238"/>
      <c r="Q666" s="238"/>
      <c r="R666" s="238"/>
      <c r="S666" s="238"/>
      <c r="T666" s="238"/>
      <c r="U666" s="238"/>
      <c r="V666" s="238"/>
      <c r="W666" s="238"/>
      <c r="X666" s="238"/>
      <c r="Y666" s="238"/>
      <c r="Z666" s="238"/>
    </row>
    <row r="667" spans="1:26" ht="15.75" customHeight="1">
      <c r="A667" s="238"/>
      <c r="B667" s="238"/>
      <c r="C667" s="238"/>
      <c r="D667" s="238"/>
      <c r="E667" s="238"/>
      <c r="F667" s="238"/>
      <c r="G667" s="273"/>
      <c r="H667" s="238"/>
      <c r="I667" s="267"/>
      <c r="J667" s="238"/>
      <c r="K667" s="238"/>
      <c r="L667" s="238"/>
      <c r="M667" s="238"/>
      <c r="N667" s="238"/>
      <c r="O667" s="238"/>
      <c r="P667" s="238"/>
      <c r="Q667" s="238"/>
      <c r="R667" s="238"/>
      <c r="S667" s="238"/>
      <c r="T667" s="238"/>
      <c r="U667" s="238"/>
      <c r="V667" s="238"/>
      <c r="W667" s="238"/>
      <c r="X667" s="238"/>
      <c r="Y667" s="238"/>
      <c r="Z667" s="238"/>
    </row>
    <row r="668" spans="1:26" ht="15.75" customHeight="1">
      <c r="A668" s="238"/>
      <c r="B668" s="238"/>
      <c r="C668" s="238"/>
      <c r="D668" s="238"/>
      <c r="E668" s="238"/>
      <c r="F668" s="238"/>
      <c r="G668" s="273"/>
      <c r="H668" s="238"/>
      <c r="I668" s="267"/>
      <c r="J668" s="238"/>
      <c r="K668" s="238"/>
      <c r="L668" s="238"/>
      <c r="M668" s="238"/>
      <c r="N668" s="238"/>
      <c r="O668" s="238"/>
      <c r="P668" s="238"/>
      <c r="Q668" s="238"/>
      <c r="R668" s="238"/>
      <c r="S668" s="238"/>
      <c r="T668" s="238"/>
      <c r="U668" s="238"/>
      <c r="V668" s="238"/>
      <c r="W668" s="238"/>
      <c r="X668" s="238"/>
      <c r="Y668" s="238"/>
      <c r="Z668" s="238"/>
    </row>
    <row r="669" spans="1:26" ht="15.75" customHeight="1">
      <c r="A669" s="238"/>
      <c r="B669" s="238"/>
      <c r="C669" s="238"/>
      <c r="D669" s="238"/>
      <c r="E669" s="238"/>
      <c r="F669" s="238"/>
      <c r="G669" s="273"/>
      <c r="H669" s="238"/>
      <c r="I669" s="267"/>
      <c r="J669" s="238"/>
      <c r="K669" s="238"/>
      <c r="L669" s="238"/>
      <c r="M669" s="238"/>
      <c r="N669" s="238"/>
      <c r="O669" s="238"/>
      <c r="P669" s="238"/>
      <c r="Q669" s="238"/>
      <c r="R669" s="238"/>
      <c r="S669" s="238"/>
      <c r="T669" s="238"/>
      <c r="U669" s="238"/>
      <c r="V669" s="238"/>
      <c r="W669" s="238"/>
      <c r="X669" s="238"/>
      <c r="Y669" s="238"/>
      <c r="Z669" s="238"/>
    </row>
    <row r="670" spans="1:26" ht="15.75" customHeight="1">
      <c r="A670" s="238"/>
      <c r="B670" s="238"/>
      <c r="C670" s="238"/>
      <c r="D670" s="238"/>
      <c r="E670" s="238"/>
      <c r="F670" s="238"/>
      <c r="G670" s="273"/>
      <c r="H670" s="238"/>
      <c r="I670" s="267"/>
      <c r="J670" s="238"/>
      <c r="K670" s="238"/>
      <c r="L670" s="238"/>
      <c r="M670" s="238"/>
      <c r="N670" s="238"/>
      <c r="O670" s="238"/>
      <c r="P670" s="238"/>
      <c r="Q670" s="238"/>
      <c r="R670" s="238"/>
      <c r="S670" s="238"/>
      <c r="T670" s="238"/>
      <c r="U670" s="238"/>
      <c r="V670" s="238"/>
      <c r="W670" s="238"/>
      <c r="X670" s="238"/>
      <c r="Y670" s="238"/>
      <c r="Z670" s="238"/>
    </row>
    <row r="671" spans="1:26" ht="15.75" customHeight="1">
      <c r="A671" s="238"/>
      <c r="B671" s="238"/>
      <c r="C671" s="238"/>
      <c r="D671" s="238"/>
      <c r="E671" s="238"/>
      <c r="F671" s="238"/>
      <c r="G671" s="273"/>
      <c r="H671" s="238"/>
      <c r="I671" s="267"/>
      <c r="J671" s="238"/>
      <c r="K671" s="238"/>
      <c r="L671" s="238"/>
      <c r="M671" s="238"/>
      <c r="N671" s="238"/>
      <c r="O671" s="238"/>
      <c r="P671" s="238"/>
      <c r="Q671" s="238"/>
      <c r="R671" s="238"/>
      <c r="S671" s="238"/>
      <c r="T671" s="238"/>
      <c r="U671" s="238"/>
      <c r="V671" s="238"/>
      <c r="W671" s="238"/>
      <c r="X671" s="238"/>
      <c r="Y671" s="238"/>
      <c r="Z671" s="238"/>
    </row>
    <row r="672" spans="1:26" ht="15.75" customHeight="1">
      <c r="A672" s="238"/>
      <c r="B672" s="238"/>
      <c r="C672" s="238"/>
      <c r="D672" s="238"/>
      <c r="E672" s="238"/>
      <c r="F672" s="238"/>
      <c r="G672" s="273"/>
      <c r="H672" s="238"/>
      <c r="I672" s="267"/>
      <c r="J672" s="238"/>
      <c r="K672" s="238"/>
      <c r="L672" s="238"/>
      <c r="M672" s="238"/>
      <c r="N672" s="238"/>
      <c r="O672" s="238"/>
      <c r="P672" s="238"/>
      <c r="Q672" s="238"/>
      <c r="R672" s="238"/>
      <c r="S672" s="238"/>
      <c r="T672" s="238"/>
      <c r="U672" s="238"/>
      <c r="V672" s="238"/>
      <c r="W672" s="238"/>
      <c r="X672" s="238"/>
      <c r="Y672" s="238"/>
      <c r="Z672" s="238"/>
    </row>
    <row r="673" spans="1:26" ht="15.75" customHeight="1">
      <c r="A673" s="238"/>
      <c r="B673" s="238"/>
      <c r="C673" s="238"/>
      <c r="D673" s="238"/>
      <c r="E673" s="238"/>
      <c r="F673" s="238"/>
      <c r="G673" s="273"/>
      <c r="H673" s="238"/>
      <c r="I673" s="267"/>
      <c r="J673" s="238"/>
      <c r="K673" s="238"/>
      <c r="L673" s="238"/>
      <c r="M673" s="238"/>
      <c r="N673" s="238"/>
      <c r="O673" s="238"/>
      <c r="P673" s="238"/>
      <c r="Q673" s="238"/>
      <c r="R673" s="238"/>
      <c r="S673" s="238"/>
      <c r="T673" s="238"/>
      <c r="U673" s="238"/>
      <c r="V673" s="238"/>
      <c r="W673" s="238"/>
      <c r="X673" s="238"/>
      <c r="Y673" s="238"/>
      <c r="Z673" s="238"/>
    </row>
    <row r="674" spans="1:26" ht="15.75" customHeight="1">
      <c r="A674" s="238"/>
      <c r="B674" s="238"/>
      <c r="C674" s="238"/>
      <c r="D674" s="238"/>
      <c r="E674" s="238"/>
      <c r="F674" s="238"/>
      <c r="G674" s="273"/>
      <c r="H674" s="238"/>
      <c r="I674" s="267"/>
      <c r="J674" s="238"/>
      <c r="K674" s="238"/>
      <c r="L674" s="238"/>
      <c r="M674" s="238"/>
      <c r="N674" s="238"/>
      <c r="O674" s="238"/>
      <c r="P674" s="238"/>
      <c r="Q674" s="238"/>
      <c r="R674" s="238"/>
      <c r="S674" s="238"/>
      <c r="T674" s="238"/>
      <c r="U674" s="238"/>
      <c r="V674" s="238"/>
      <c r="W674" s="238"/>
      <c r="X674" s="238"/>
      <c r="Y674" s="238"/>
      <c r="Z674" s="238"/>
    </row>
    <row r="675" spans="1:26" ht="15.75" customHeight="1">
      <c r="A675" s="238"/>
      <c r="B675" s="238"/>
      <c r="C675" s="238"/>
      <c r="D675" s="238"/>
      <c r="E675" s="238"/>
      <c r="F675" s="238"/>
      <c r="G675" s="273"/>
      <c r="H675" s="238"/>
      <c r="I675" s="267"/>
      <c r="J675" s="238"/>
      <c r="K675" s="238"/>
      <c r="L675" s="238"/>
      <c r="M675" s="238"/>
      <c r="N675" s="238"/>
      <c r="O675" s="238"/>
      <c r="P675" s="238"/>
      <c r="Q675" s="238"/>
      <c r="R675" s="238"/>
      <c r="S675" s="238"/>
      <c r="T675" s="238"/>
      <c r="U675" s="238"/>
      <c r="V675" s="238"/>
      <c r="W675" s="238"/>
      <c r="X675" s="238"/>
      <c r="Y675" s="238"/>
      <c r="Z675" s="238"/>
    </row>
    <row r="676" spans="1:26" ht="15.75" customHeight="1">
      <c r="A676" s="238"/>
      <c r="B676" s="238"/>
      <c r="C676" s="238"/>
      <c r="D676" s="238"/>
      <c r="E676" s="238"/>
      <c r="F676" s="238"/>
      <c r="G676" s="273"/>
      <c r="H676" s="238"/>
      <c r="I676" s="267"/>
      <c r="J676" s="238"/>
      <c r="K676" s="238"/>
      <c r="L676" s="238"/>
      <c r="M676" s="238"/>
      <c r="N676" s="238"/>
      <c r="O676" s="238"/>
      <c r="P676" s="238"/>
      <c r="Q676" s="238"/>
      <c r="R676" s="238"/>
      <c r="S676" s="238"/>
      <c r="T676" s="238"/>
      <c r="U676" s="238"/>
      <c r="V676" s="238"/>
      <c r="W676" s="238"/>
      <c r="X676" s="238"/>
      <c r="Y676" s="238"/>
      <c r="Z676" s="238"/>
    </row>
    <row r="677" spans="1:26" ht="15.75" customHeight="1">
      <c r="A677" s="238"/>
      <c r="B677" s="238"/>
      <c r="C677" s="238"/>
      <c r="D677" s="238"/>
      <c r="E677" s="238"/>
      <c r="F677" s="238"/>
      <c r="G677" s="273"/>
      <c r="H677" s="238"/>
      <c r="I677" s="267"/>
      <c r="J677" s="238"/>
      <c r="K677" s="238"/>
      <c r="L677" s="238"/>
      <c r="M677" s="238"/>
      <c r="N677" s="238"/>
      <c r="O677" s="238"/>
      <c r="P677" s="238"/>
      <c r="Q677" s="238"/>
      <c r="R677" s="238"/>
      <c r="S677" s="238"/>
      <c r="T677" s="238"/>
      <c r="U677" s="238"/>
      <c r="V677" s="238"/>
      <c r="W677" s="238"/>
      <c r="X677" s="238"/>
      <c r="Y677" s="238"/>
      <c r="Z677" s="238"/>
    </row>
    <row r="678" spans="1:26" ht="15.75" customHeight="1">
      <c r="A678" s="238"/>
      <c r="B678" s="238"/>
      <c r="C678" s="238"/>
      <c r="D678" s="238"/>
      <c r="E678" s="238"/>
      <c r="F678" s="238"/>
      <c r="G678" s="273"/>
      <c r="H678" s="238"/>
      <c r="I678" s="267"/>
      <c r="J678" s="238"/>
      <c r="K678" s="238"/>
      <c r="L678" s="238"/>
      <c r="M678" s="238"/>
      <c r="N678" s="238"/>
      <c r="O678" s="238"/>
      <c r="P678" s="238"/>
      <c r="Q678" s="238"/>
      <c r="R678" s="238"/>
      <c r="S678" s="238"/>
      <c r="T678" s="238"/>
      <c r="U678" s="238"/>
      <c r="V678" s="238"/>
      <c r="W678" s="238"/>
      <c r="X678" s="238"/>
      <c r="Y678" s="238"/>
      <c r="Z678" s="238"/>
    </row>
    <row r="679" spans="1:26" ht="15.75" customHeight="1">
      <c r="A679" s="238"/>
      <c r="B679" s="238"/>
      <c r="C679" s="238"/>
      <c r="D679" s="238"/>
      <c r="E679" s="238"/>
      <c r="F679" s="238"/>
      <c r="G679" s="273"/>
      <c r="H679" s="238"/>
      <c r="I679" s="267"/>
      <c r="J679" s="238"/>
      <c r="K679" s="238"/>
      <c r="L679" s="238"/>
      <c r="M679" s="238"/>
      <c r="N679" s="238"/>
      <c r="O679" s="238"/>
      <c r="P679" s="238"/>
      <c r="Q679" s="238"/>
      <c r="R679" s="238"/>
      <c r="S679" s="238"/>
      <c r="T679" s="238"/>
      <c r="U679" s="238"/>
      <c r="V679" s="238"/>
      <c r="W679" s="238"/>
      <c r="X679" s="238"/>
      <c r="Y679" s="238"/>
      <c r="Z679" s="238"/>
    </row>
    <row r="680" spans="1:26" ht="15.75" customHeight="1">
      <c r="A680" s="238"/>
      <c r="B680" s="238"/>
      <c r="C680" s="238"/>
      <c r="D680" s="238"/>
      <c r="E680" s="238"/>
      <c r="F680" s="238"/>
      <c r="G680" s="273"/>
      <c r="H680" s="238"/>
      <c r="I680" s="267"/>
      <c r="J680" s="238"/>
      <c r="K680" s="238"/>
      <c r="L680" s="238"/>
      <c r="M680" s="238"/>
      <c r="N680" s="238"/>
      <c r="O680" s="238"/>
      <c r="P680" s="238"/>
      <c r="Q680" s="238"/>
      <c r="R680" s="238"/>
      <c r="S680" s="238"/>
      <c r="T680" s="238"/>
      <c r="U680" s="238"/>
      <c r="V680" s="238"/>
      <c r="W680" s="238"/>
      <c r="X680" s="238"/>
      <c r="Y680" s="238"/>
      <c r="Z680" s="238"/>
    </row>
    <row r="681" spans="1:26" ht="15.75" customHeight="1">
      <c r="A681" s="238"/>
      <c r="B681" s="238"/>
      <c r="C681" s="238"/>
      <c r="D681" s="238"/>
      <c r="E681" s="238"/>
      <c r="F681" s="238"/>
      <c r="G681" s="273"/>
      <c r="H681" s="238"/>
      <c r="I681" s="267"/>
      <c r="J681" s="238"/>
      <c r="K681" s="238"/>
      <c r="L681" s="238"/>
      <c r="M681" s="238"/>
      <c r="N681" s="238"/>
      <c r="O681" s="238"/>
      <c r="P681" s="238"/>
      <c r="Q681" s="238"/>
      <c r="R681" s="238"/>
      <c r="S681" s="238"/>
      <c r="T681" s="238"/>
      <c r="U681" s="238"/>
      <c r="V681" s="238"/>
      <c r="W681" s="238"/>
      <c r="X681" s="238"/>
      <c r="Y681" s="238"/>
      <c r="Z681" s="238"/>
    </row>
    <row r="682" spans="1:26" ht="15.75" customHeight="1">
      <c r="A682" s="238"/>
      <c r="B682" s="238"/>
      <c r="C682" s="238"/>
      <c r="D682" s="238"/>
      <c r="E682" s="238"/>
      <c r="F682" s="238"/>
      <c r="G682" s="273"/>
      <c r="H682" s="238"/>
      <c r="I682" s="267"/>
      <c r="J682" s="238"/>
      <c r="K682" s="238"/>
      <c r="L682" s="238"/>
      <c r="M682" s="238"/>
      <c r="N682" s="238"/>
      <c r="O682" s="238"/>
      <c r="P682" s="238"/>
      <c r="Q682" s="238"/>
      <c r="R682" s="238"/>
      <c r="S682" s="238"/>
      <c r="T682" s="238"/>
      <c r="U682" s="238"/>
      <c r="V682" s="238"/>
      <c r="W682" s="238"/>
      <c r="X682" s="238"/>
      <c r="Y682" s="238"/>
      <c r="Z682" s="238"/>
    </row>
    <row r="683" spans="1:26" ht="15.75" customHeight="1">
      <c r="A683" s="238"/>
      <c r="B683" s="238"/>
      <c r="C683" s="238"/>
      <c r="D683" s="238"/>
      <c r="E683" s="238"/>
      <c r="F683" s="238"/>
      <c r="G683" s="273"/>
      <c r="H683" s="238"/>
      <c r="I683" s="267"/>
      <c r="J683" s="238"/>
      <c r="K683" s="238"/>
      <c r="L683" s="238"/>
      <c r="M683" s="238"/>
      <c r="N683" s="238"/>
      <c r="O683" s="238"/>
      <c r="P683" s="238"/>
      <c r="Q683" s="238"/>
      <c r="R683" s="238"/>
      <c r="S683" s="238"/>
      <c r="T683" s="238"/>
      <c r="U683" s="238"/>
      <c r="V683" s="238"/>
      <c r="W683" s="238"/>
      <c r="X683" s="238"/>
      <c r="Y683" s="238"/>
      <c r="Z683" s="238"/>
    </row>
    <row r="684" spans="1:26" ht="15.75" customHeight="1">
      <c r="A684" s="238"/>
      <c r="B684" s="238"/>
      <c r="C684" s="238"/>
      <c r="D684" s="238"/>
      <c r="E684" s="238"/>
      <c r="F684" s="238"/>
      <c r="G684" s="273"/>
      <c r="H684" s="238"/>
      <c r="I684" s="267"/>
      <c r="J684" s="238"/>
      <c r="K684" s="238"/>
      <c r="L684" s="238"/>
      <c r="M684" s="238"/>
      <c r="N684" s="238"/>
      <c r="O684" s="238"/>
      <c r="P684" s="238"/>
      <c r="Q684" s="238"/>
      <c r="R684" s="238"/>
      <c r="S684" s="238"/>
      <c r="T684" s="238"/>
      <c r="U684" s="238"/>
      <c r="V684" s="238"/>
      <c r="W684" s="238"/>
      <c r="X684" s="238"/>
      <c r="Y684" s="238"/>
      <c r="Z684" s="238"/>
    </row>
    <row r="685" spans="1:26" ht="15.75" customHeight="1">
      <c r="A685" s="238"/>
      <c r="B685" s="238"/>
      <c r="C685" s="238"/>
      <c r="D685" s="238"/>
      <c r="E685" s="238"/>
      <c r="F685" s="238"/>
      <c r="G685" s="273"/>
      <c r="H685" s="238"/>
      <c r="I685" s="267"/>
      <c r="J685" s="238"/>
      <c r="K685" s="238"/>
      <c r="L685" s="238"/>
      <c r="M685" s="238"/>
      <c r="N685" s="238"/>
      <c r="O685" s="238"/>
      <c r="P685" s="238"/>
      <c r="Q685" s="238"/>
      <c r="R685" s="238"/>
      <c r="S685" s="238"/>
      <c r="T685" s="238"/>
      <c r="U685" s="238"/>
      <c r="V685" s="238"/>
      <c r="W685" s="238"/>
      <c r="X685" s="238"/>
      <c r="Y685" s="238"/>
      <c r="Z685" s="238"/>
    </row>
    <row r="686" spans="1:26" ht="15.75" customHeight="1">
      <c r="A686" s="238"/>
      <c r="B686" s="238"/>
      <c r="C686" s="238"/>
      <c r="D686" s="238"/>
      <c r="E686" s="238"/>
      <c r="F686" s="238"/>
      <c r="G686" s="273"/>
      <c r="H686" s="238"/>
      <c r="I686" s="267"/>
      <c r="J686" s="238"/>
      <c r="K686" s="238"/>
      <c r="L686" s="238"/>
      <c r="M686" s="238"/>
      <c r="N686" s="238"/>
      <c r="O686" s="238"/>
      <c r="P686" s="238"/>
      <c r="Q686" s="238"/>
      <c r="R686" s="238"/>
      <c r="S686" s="238"/>
      <c r="T686" s="238"/>
      <c r="U686" s="238"/>
      <c r="V686" s="238"/>
      <c r="W686" s="238"/>
      <c r="X686" s="238"/>
      <c r="Y686" s="238"/>
      <c r="Z686" s="238"/>
    </row>
    <row r="687" spans="1:26" ht="15.75" customHeight="1">
      <c r="A687" s="238"/>
      <c r="B687" s="238"/>
      <c r="C687" s="238"/>
      <c r="D687" s="238"/>
      <c r="E687" s="238"/>
      <c r="F687" s="238"/>
      <c r="G687" s="273"/>
      <c r="H687" s="238"/>
      <c r="I687" s="267"/>
      <c r="J687" s="238"/>
      <c r="K687" s="238"/>
      <c r="L687" s="238"/>
      <c r="M687" s="238"/>
      <c r="N687" s="238"/>
      <c r="O687" s="238"/>
      <c r="P687" s="238"/>
      <c r="Q687" s="238"/>
      <c r="R687" s="238"/>
      <c r="S687" s="238"/>
      <c r="T687" s="238"/>
      <c r="U687" s="238"/>
      <c r="V687" s="238"/>
      <c r="W687" s="238"/>
      <c r="X687" s="238"/>
      <c r="Y687" s="238"/>
      <c r="Z687" s="238"/>
    </row>
    <row r="688" spans="1:26" ht="15.75" customHeight="1">
      <c r="A688" s="238"/>
      <c r="B688" s="238"/>
      <c r="C688" s="238"/>
      <c r="D688" s="238"/>
      <c r="E688" s="238"/>
      <c r="F688" s="238"/>
      <c r="G688" s="273"/>
      <c r="H688" s="238"/>
      <c r="I688" s="267"/>
      <c r="J688" s="238"/>
      <c r="K688" s="238"/>
      <c r="L688" s="238"/>
      <c r="M688" s="238"/>
      <c r="N688" s="238"/>
      <c r="O688" s="238"/>
      <c r="P688" s="238"/>
      <c r="Q688" s="238"/>
      <c r="R688" s="238"/>
      <c r="S688" s="238"/>
      <c r="T688" s="238"/>
      <c r="U688" s="238"/>
      <c r="V688" s="238"/>
      <c r="W688" s="238"/>
      <c r="X688" s="238"/>
      <c r="Y688" s="238"/>
      <c r="Z688" s="238"/>
    </row>
    <row r="689" spans="1:26" ht="15.75" customHeight="1">
      <c r="A689" s="238"/>
      <c r="B689" s="238"/>
      <c r="C689" s="238"/>
      <c r="D689" s="238"/>
      <c r="E689" s="238"/>
      <c r="F689" s="238"/>
      <c r="G689" s="273"/>
      <c r="H689" s="238"/>
      <c r="I689" s="267"/>
      <c r="J689" s="238"/>
      <c r="K689" s="238"/>
      <c r="L689" s="238"/>
      <c r="M689" s="238"/>
      <c r="N689" s="238"/>
      <c r="O689" s="238"/>
      <c r="P689" s="238"/>
      <c r="Q689" s="238"/>
      <c r="R689" s="238"/>
      <c r="S689" s="238"/>
      <c r="T689" s="238"/>
      <c r="U689" s="238"/>
      <c r="V689" s="238"/>
      <c r="W689" s="238"/>
      <c r="X689" s="238"/>
      <c r="Y689" s="238"/>
      <c r="Z689" s="238"/>
    </row>
    <row r="690" spans="1:26" ht="15.75" customHeight="1">
      <c r="A690" s="238"/>
      <c r="B690" s="238"/>
      <c r="C690" s="238"/>
      <c r="D690" s="238"/>
      <c r="E690" s="238"/>
      <c r="F690" s="238"/>
      <c r="G690" s="273"/>
      <c r="H690" s="238"/>
      <c r="I690" s="267"/>
      <c r="J690" s="238"/>
      <c r="K690" s="238"/>
      <c r="L690" s="238"/>
      <c r="M690" s="238"/>
      <c r="N690" s="238"/>
      <c r="O690" s="238"/>
      <c r="P690" s="238"/>
      <c r="Q690" s="238"/>
      <c r="R690" s="238"/>
      <c r="S690" s="238"/>
      <c r="T690" s="238"/>
      <c r="U690" s="238"/>
      <c r="V690" s="238"/>
      <c r="W690" s="238"/>
      <c r="X690" s="238"/>
      <c r="Y690" s="238"/>
      <c r="Z690" s="238"/>
    </row>
    <row r="691" spans="1:26" ht="15.75" customHeight="1">
      <c r="A691" s="238"/>
      <c r="B691" s="238"/>
      <c r="C691" s="238"/>
      <c r="D691" s="238"/>
      <c r="E691" s="238"/>
      <c r="F691" s="238"/>
      <c r="G691" s="273"/>
      <c r="H691" s="238"/>
      <c r="I691" s="267"/>
      <c r="J691" s="238"/>
      <c r="K691" s="238"/>
      <c r="L691" s="238"/>
      <c r="M691" s="238"/>
      <c r="N691" s="238"/>
      <c r="O691" s="238"/>
      <c r="P691" s="238"/>
      <c r="Q691" s="238"/>
      <c r="R691" s="238"/>
      <c r="S691" s="238"/>
      <c r="T691" s="238"/>
      <c r="U691" s="238"/>
      <c r="V691" s="238"/>
      <c r="W691" s="238"/>
      <c r="X691" s="238"/>
      <c r="Y691" s="238"/>
      <c r="Z691" s="238"/>
    </row>
    <row r="692" spans="1:26" ht="15.75" customHeight="1">
      <c r="A692" s="238"/>
      <c r="B692" s="238"/>
      <c r="C692" s="238"/>
      <c r="D692" s="238"/>
      <c r="E692" s="238"/>
      <c r="F692" s="238"/>
      <c r="G692" s="273"/>
      <c r="H692" s="238"/>
      <c r="I692" s="267"/>
      <c r="J692" s="238"/>
      <c r="K692" s="238"/>
      <c r="L692" s="238"/>
      <c r="M692" s="238"/>
      <c r="N692" s="238"/>
      <c r="O692" s="238"/>
      <c r="P692" s="238"/>
      <c r="Q692" s="238"/>
      <c r="R692" s="238"/>
      <c r="S692" s="238"/>
      <c r="T692" s="238"/>
      <c r="U692" s="238"/>
      <c r="V692" s="238"/>
      <c r="W692" s="238"/>
      <c r="X692" s="238"/>
      <c r="Y692" s="238"/>
      <c r="Z692" s="238"/>
    </row>
    <row r="693" spans="1:26" ht="15.75" customHeight="1">
      <c r="A693" s="238"/>
      <c r="B693" s="238"/>
      <c r="C693" s="238"/>
      <c r="D693" s="238"/>
      <c r="E693" s="238"/>
      <c r="F693" s="238"/>
      <c r="G693" s="273"/>
      <c r="H693" s="238"/>
      <c r="I693" s="267"/>
      <c r="J693" s="238"/>
      <c r="K693" s="238"/>
      <c r="L693" s="238"/>
      <c r="M693" s="238"/>
      <c r="N693" s="238"/>
      <c r="O693" s="238"/>
      <c r="P693" s="238"/>
      <c r="Q693" s="238"/>
      <c r="R693" s="238"/>
      <c r="S693" s="238"/>
      <c r="T693" s="238"/>
      <c r="U693" s="238"/>
      <c r="V693" s="238"/>
      <c r="W693" s="238"/>
      <c r="X693" s="238"/>
      <c r="Y693" s="238"/>
      <c r="Z693" s="238"/>
    </row>
    <row r="694" spans="1:26" ht="15.75" customHeight="1">
      <c r="A694" s="238"/>
      <c r="B694" s="238"/>
      <c r="C694" s="238"/>
      <c r="D694" s="238"/>
      <c r="E694" s="238"/>
      <c r="F694" s="238"/>
      <c r="G694" s="273"/>
      <c r="H694" s="238"/>
      <c r="I694" s="267"/>
      <c r="J694" s="238"/>
      <c r="K694" s="238"/>
      <c r="L694" s="238"/>
      <c r="M694" s="238"/>
      <c r="N694" s="238"/>
      <c r="O694" s="238"/>
      <c r="P694" s="238"/>
      <c r="Q694" s="238"/>
      <c r="R694" s="238"/>
      <c r="S694" s="238"/>
      <c r="T694" s="238"/>
      <c r="U694" s="238"/>
      <c r="V694" s="238"/>
      <c r="W694" s="238"/>
      <c r="X694" s="238"/>
      <c r="Y694" s="238"/>
      <c r="Z694" s="238"/>
    </row>
    <row r="695" spans="1:26" ht="15.75" customHeight="1">
      <c r="A695" s="238"/>
      <c r="B695" s="238"/>
      <c r="C695" s="238"/>
      <c r="D695" s="238"/>
      <c r="E695" s="238"/>
      <c r="F695" s="238"/>
      <c r="G695" s="273"/>
      <c r="H695" s="238"/>
      <c r="I695" s="267"/>
      <c r="J695" s="238"/>
      <c r="K695" s="238"/>
      <c r="L695" s="238"/>
      <c r="M695" s="238"/>
      <c r="N695" s="238"/>
      <c r="O695" s="238"/>
      <c r="P695" s="238"/>
      <c r="Q695" s="238"/>
      <c r="R695" s="238"/>
      <c r="S695" s="238"/>
      <c r="T695" s="238"/>
      <c r="U695" s="238"/>
      <c r="V695" s="238"/>
      <c r="W695" s="238"/>
      <c r="X695" s="238"/>
      <c r="Y695" s="238"/>
      <c r="Z695" s="238"/>
    </row>
    <row r="696" spans="1:26" ht="15.75" customHeight="1">
      <c r="A696" s="238"/>
      <c r="B696" s="238"/>
      <c r="C696" s="238"/>
      <c r="D696" s="238"/>
      <c r="E696" s="238"/>
      <c r="F696" s="238"/>
      <c r="G696" s="273"/>
      <c r="H696" s="238"/>
      <c r="I696" s="267"/>
      <c r="J696" s="238"/>
      <c r="K696" s="238"/>
      <c r="L696" s="238"/>
      <c r="M696" s="238"/>
      <c r="N696" s="238"/>
      <c r="O696" s="238"/>
      <c r="P696" s="238"/>
      <c r="Q696" s="238"/>
      <c r="R696" s="238"/>
      <c r="S696" s="238"/>
      <c r="T696" s="238"/>
      <c r="U696" s="238"/>
      <c r="V696" s="238"/>
      <c r="W696" s="238"/>
      <c r="X696" s="238"/>
      <c r="Y696" s="238"/>
      <c r="Z696" s="238"/>
    </row>
    <row r="697" spans="1:26" ht="15.75" customHeight="1">
      <c r="A697" s="238"/>
      <c r="B697" s="238"/>
      <c r="C697" s="238"/>
      <c r="D697" s="238"/>
      <c r="E697" s="238"/>
      <c r="F697" s="238"/>
      <c r="G697" s="273"/>
      <c r="H697" s="238"/>
      <c r="I697" s="267"/>
      <c r="J697" s="238"/>
      <c r="K697" s="238"/>
      <c r="L697" s="238"/>
      <c r="M697" s="238"/>
      <c r="N697" s="238"/>
      <c r="O697" s="238"/>
      <c r="P697" s="238"/>
      <c r="Q697" s="238"/>
      <c r="R697" s="238"/>
      <c r="S697" s="238"/>
      <c r="T697" s="238"/>
      <c r="U697" s="238"/>
      <c r="V697" s="238"/>
      <c r="W697" s="238"/>
      <c r="X697" s="238"/>
      <c r="Y697" s="238"/>
      <c r="Z697" s="238"/>
    </row>
    <row r="698" spans="1:26" ht="15.75" customHeight="1">
      <c r="A698" s="238"/>
      <c r="B698" s="238"/>
      <c r="C698" s="238"/>
      <c r="D698" s="238"/>
      <c r="E698" s="238"/>
      <c r="F698" s="238"/>
      <c r="G698" s="273"/>
      <c r="H698" s="238"/>
      <c r="I698" s="267"/>
      <c r="J698" s="238"/>
      <c r="K698" s="238"/>
      <c r="L698" s="238"/>
      <c r="M698" s="238"/>
      <c r="N698" s="238"/>
      <c r="O698" s="238"/>
      <c r="P698" s="238"/>
      <c r="Q698" s="238"/>
      <c r="R698" s="238"/>
      <c r="S698" s="238"/>
      <c r="T698" s="238"/>
      <c r="U698" s="238"/>
      <c r="V698" s="238"/>
      <c r="W698" s="238"/>
      <c r="X698" s="238"/>
      <c r="Y698" s="238"/>
      <c r="Z698" s="238"/>
    </row>
    <row r="699" spans="1:26" ht="15.75" customHeight="1">
      <c r="A699" s="238"/>
      <c r="B699" s="238"/>
      <c r="C699" s="238"/>
      <c r="D699" s="238"/>
      <c r="E699" s="238"/>
      <c r="F699" s="238"/>
      <c r="G699" s="273"/>
      <c r="H699" s="238"/>
      <c r="I699" s="267"/>
      <c r="J699" s="238"/>
      <c r="K699" s="238"/>
      <c r="L699" s="238"/>
      <c r="M699" s="238"/>
      <c r="N699" s="238"/>
      <c r="O699" s="238"/>
      <c r="P699" s="238"/>
      <c r="Q699" s="238"/>
      <c r="R699" s="238"/>
      <c r="S699" s="238"/>
      <c r="T699" s="238"/>
      <c r="U699" s="238"/>
      <c r="V699" s="238"/>
      <c r="W699" s="238"/>
      <c r="X699" s="238"/>
      <c r="Y699" s="238"/>
      <c r="Z699" s="238"/>
    </row>
    <row r="700" spans="1:26" ht="15.75" customHeight="1">
      <c r="A700" s="238"/>
      <c r="B700" s="238"/>
      <c r="C700" s="238"/>
      <c r="D700" s="238"/>
      <c r="E700" s="238"/>
      <c r="F700" s="238"/>
      <c r="G700" s="273"/>
      <c r="H700" s="238"/>
      <c r="I700" s="267"/>
      <c r="J700" s="238"/>
      <c r="K700" s="238"/>
      <c r="L700" s="238"/>
      <c r="M700" s="238"/>
      <c r="N700" s="238"/>
      <c r="O700" s="238"/>
      <c r="P700" s="238"/>
      <c r="Q700" s="238"/>
      <c r="R700" s="238"/>
      <c r="S700" s="238"/>
      <c r="T700" s="238"/>
      <c r="U700" s="238"/>
      <c r="V700" s="238"/>
      <c r="W700" s="238"/>
      <c r="X700" s="238"/>
      <c r="Y700" s="238"/>
      <c r="Z700" s="238"/>
    </row>
    <row r="701" spans="1:26" ht="15.75" customHeight="1">
      <c r="A701" s="238"/>
      <c r="B701" s="238"/>
      <c r="C701" s="238"/>
      <c r="D701" s="238"/>
      <c r="E701" s="238"/>
      <c r="F701" s="238"/>
      <c r="G701" s="273"/>
      <c r="H701" s="238"/>
      <c r="I701" s="267"/>
      <c r="J701" s="238"/>
      <c r="K701" s="238"/>
      <c r="L701" s="238"/>
      <c r="M701" s="238"/>
      <c r="N701" s="238"/>
      <c r="O701" s="238"/>
      <c r="P701" s="238"/>
      <c r="Q701" s="238"/>
      <c r="R701" s="238"/>
      <c r="S701" s="238"/>
      <c r="T701" s="238"/>
      <c r="U701" s="238"/>
      <c r="V701" s="238"/>
      <c r="W701" s="238"/>
      <c r="X701" s="238"/>
      <c r="Y701" s="238"/>
      <c r="Z701" s="238"/>
    </row>
    <row r="702" spans="1:26" ht="15.75" customHeight="1">
      <c r="A702" s="238"/>
      <c r="B702" s="238"/>
      <c r="C702" s="238"/>
      <c r="D702" s="238"/>
      <c r="E702" s="238"/>
      <c r="F702" s="238"/>
      <c r="G702" s="273"/>
      <c r="H702" s="238"/>
      <c r="I702" s="267"/>
      <c r="J702" s="238"/>
      <c r="K702" s="238"/>
      <c r="L702" s="238"/>
      <c r="M702" s="238"/>
      <c r="N702" s="238"/>
      <c r="O702" s="238"/>
      <c r="P702" s="238"/>
      <c r="Q702" s="238"/>
      <c r="R702" s="238"/>
      <c r="S702" s="238"/>
      <c r="T702" s="238"/>
      <c r="U702" s="238"/>
      <c r="V702" s="238"/>
      <c r="W702" s="238"/>
      <c r="X702" s="238"/>
      <c r="Y702" s="238"/>
      <c r="Z702" s="238"/>
    </row>
    <row r="703" spans="1:26" ht="15.75" customHeight="1">
      <c r="A703" s="238"/>
      <c r="B703" s="238"/>
      <c r="C703" s="238"/>
      <c r="D703" s="238"/>
      <c r="E703" s="238"/>
      <c r="F703" s="238"/>
      <c r="G703" s="273"/>
      <c r="H703" s="238"/>
      <c r="I703" s="267"/>
      <c r="J703" s="238"/>
      <c r="K703" s="238"/>
      <c r="L703" s="238"/>
      <c r="M703" s="238"/>
      <c r="N703" s="238"/>
      <c r="O703" s="238"/>
      <c r="P703" s="238"/>
      <c r="Q703" s="238"/>
      <c r="R703" s="238"/>
      <c r="S703" s="238"/>
      <c r="T703" s="238"/>
      <c r="U703" s="238"/>
      <c r="V703" s="238"/>
      <c r="W703" s="238"/>
      <c r="X703" s="238"/>
      <c r="Y703" s="238"/>
      <c r="Z703" s="238"/>
    </row>
    <row r="704" spans="1:26" ht="15.75" customHeight="1">
      <c r="A704" s="238"/>
      <c r="B704" s="238"/>
      <c r="C704" s="238"/>
      <c r="D704" s="238"/>
      <c r="E704" s="238"/>
      <c r="F704" s="238"/>
      <c r="G704" s="273"/>
      <c r="H704" s="238"/>
      <c r="I704" s="267"/>
      <c r="J704" s="238"/>
      <c r="K704" s="238"/>
      <c r="L704" s="238"/>
      <c r="M704" s="238"/>
      <c r="N704" s="238"/>
      <c r="O704" s="238"/>
      <c r="P704" s="238"/>
      <c r="Q704" s="238"/>
      <c r="R704" s="238"/>
      <c r="S704" s="238"/>
      <c r="T704" s="238"/>
      <c r="U704" s="238"/>
      <c r="V704" s="238"/>
      <c r="W704" s="238"/>
      <c r="X704" s="238"/>
      <c r="Y704" s="238"/>
      <c r="Z704" s="238"/>
    </row>
    <row r="705" spans="1:26" ht="15.75" customHeight="1">
      <c r="A705" s="238"/>
      <c r="B705" s="238"/>
      <c r="C705" s="238"/>
      <c r="D705" s="238"/>
      <c r="E705" s="238"/>
      <c r="F705" s="238"/>
      <c r="G705" s="273"/>
      <c r="H705" s="238"/>
      <c r="I705" s="267"/>
      <c r="J705" s="238"/>
      <c r="K705" s="238"/>
      <c r="L705" s="238"/>
      <c r="M705" s="238"/>
      <c r="N705" s="238"/>
      <c r="O705" s="238"/>
      <c r="P705" s="238"/>
      <c r="Q705" s="238"/>
      <c r="R705" s="238"/>
      <c r="S705" s="238"/>
      <c r="T705" s="238"/>
      <c r="U705" s="238"/>
      <c r="V705" s="238"/>
      <c r="W705" s="238"/>
      <c r="X705" s="238"/>
      <c r="Y705" s="238"/>
      <c r="Z705" s="238"/>
    </row>
    <row r="706" spans="1:26" ht="15.75" customHeight="1">
      <c r="A706" s="238"/>
      <c r="B706" s="238"/>
      <c r="C706" s="238"/>
      <c r="D706" s="238"/>
      <c r="E706" s="238"/>
      <c r="F706" s="238"/>
      <c r="G706" s="273"/>
      <c r="H706" s="238"/>
      <c r="I706" s="267"/>
      <c r="J706" s="238"/>
      <c r="K706" s="238"/>
      <c r="L706" s="238"/>
      <c r="M706" s="238"/>
      <c r="N706" s="238"/>
      <c r="O706" s="238"/>
      <c r="P706" s="238"/>
      <c r="Q706" s="238"/>
      <c r="R706" s="238"/>
      <c r="S706" s="238"/>
      <c r="T706" s="238"/>
      <c r="U706" s="238"/>
      <c r="V706" s="238"/>
      <c r="W706" s="238"/>
      <c r="X706" s="238"/>
      <c r="Y706" s="238"/>
      <c r="Z706" s="238"/>
    </row>
    <row r="707" spans="1:26" ht="15.75" customHeight="1">
      <c r="A707" s="238"/>
      <c r="B707" s="238"/>
      <c r="C707" s="238"/>
      <c r="D707" s="238"/>
      <c r="E707" s="238"/>
      <c r="F707" s="238"/>
      <c r="G707" s="273"/>
      <c r="H707" s="238"/>
      <c r="I707" s="267"/>
      <c r="J707" s="238"/>
      <c r="K707" s="238"/>
      <c r="L707" s="238"/>
      <c r="M707" s="238"/>
      <c r="N707" s="238"/>
      <c r="O707" s="238"/>
      <c r="P707" s="238"/>
      <c r="Q707" s="238"/>
      <c r="R707" s="238"/>
      <c r="S707" s="238"/>
      <c r="T707" s="238"/>
      <c r="U707" s="238"/>
      <c r="V707" s="238"/>
      <c r="W707" s="238"/>
      <c r="X707" s="238"/>
      <c r="Y707" s="238"/>
      <c r="Z707" s="238"/>
    </row>
    <row r="708" spans="1:26" ht="15.75" customHeight="1">
      <c r="A708" s="238"/>
      <c r="B708" s="238"/>
      <c r="C708" s="238"/>
      <c r="D708" s="238"/>
      <c r="E708" s="238"/>
      <c r="F708" s="238"/>
      <c r="G708" s="273"/>
      <c r="H708" s="238"/>
      <c r="I708" s="267"/>
      <c r="J708" s="238"/>
      <c r="K708" s="238"/>
      <c r="L708" s="238"/>
      <c r="M708" s="238"/>
      <c r="N708" s="238"/>
      <c r="O708" s="238"/>
      <c r="P708" s="238"/>
      <c r="Q708" s="238"/>
      <c r="R708" s="238"/>
      <c r="S708" s="238"/>
      <c r="T708" s="238"/>
      <c r="U708" s="238"/>
      <c r="V708" s="238"/>
      <c r="W708" s="238"/>
      <c r="X708" s="238"/>
      <c r="Y708" s="238"/>
      <c r="Z708" s="238"/>
    </row>
    <row r="709" spans="1:26" ht="15.75" customHeight="1">
      <c r="A709" s="238"/>
      <c r="B709" s="238"/>
      <c r="C709" s="238"/>
      <c r="D709" s="238"/>
      <c r="E709" s="238"/>
      <c r="F709" s="238"/>
      <c r="G709" s="273"/>
      <c r="H709" s="238"/>
      <c r="I709" s="267"/>
      <c r="J709" s="238"/>
      <c r="K709" s="238"/>
      <c r="L709" s="238"/>
      <c r="M709" s="238"/>
      <c r="N709" s="238"/>
      <c r="O709" s="238"/>
      <c r="P709" s="238"/>
      <c r="Q709" s="238"/>
      <c r="R709" s="238"/>
      <c r="S709" s="238"/>
      <c r="T709" s="238"/>
      <c r="U709" s="238"/>
      <c r="V709" s="238"/>
      <c r="W709" s="238"/>
      <c r="X709" s="238"/>
      <c r="Y709" s="238"/>
      <c r="Z709" s="238"/>
    </row>
    <row r="710" spans="1:26" ht="15.75" customHeight="1">
      <c r="A710" s="238"/>
      <c r="B710" s="238"/>
      <c r="C710" s="238"/>
      <c r="D710" s="238"/>
      <c r="E710" s="238"/>
      <c r="F710" s="238"/>
      <c r="G710" s="273"/>
      <c r="H710" s="238"/>
      <c r="I710" s="267"/>
      <c r="J710" s="238"/>
      <c r="K710" s="238"/>
      <c r="L710" s="238"/>
      <c r="M710" s="238"/>
      <c r="N710" s="238"/>
      <c r="O710" s="238"/>
      <c r="P710" s="238"/>
      <c r="Q710" s="238"/>
      <c r="R710" s="238"/>
      <c r="S710" s="238"/>
      <c r="T710" s="238"/>
      <c r="U710" s="238"/>
      <c r="V710" s="238"/>
      <c r="W710" s="238"/>
      <c r="X710" s="238"/>
      <c r="Y710" s="238"/>
      <c r="Z710" s="238"/>
    </row>
    <row r="711" spans="1:26" ht="15.75" customHeight="1">
      <c r="A711" s="238"/>
      <c r="B711" s="238"/>
      <c r="C711" s="238"/>
      <c r="D711" s="238"/>
      <c r="E711" s="238"/>
      <c r="F711" s="238"/>
      <c r="G711" s="273"/>
      <c r="H711" s="238"/>
      <c r="I711" s="267"/>
      <c r="J711" s="238"/>
      <c r="K711" s="238"/>
      <c r="L711" s="238"/>
      <c r="M711" s="238"/>
      <c r="N711" s="238"/>
      <c r="O711" s="238"/>
      <c r="P711" s="238"/>
      <c r="Q711" s="238"/>
      <c r="R711" s="238"/>
      <c r="S711" s="238"/>
      <c r="T711" s="238"/>
      <c r="U711" s="238"/>
      <c r="V711" s="238"/>
      <c r="W711" s="238"/>
      <c r="X711" s="238"/>
      <c r="Y711" s="238"/>
      <c r="Z711" s="238"/>
    </row>
    <row r="712" spans="1:26" ht="15.75" customHeight="1">
      <c r="A712" s="238"/>
      <c r="B712" s="238"/>
      <c r="C712" s="238"/>
      <c r="D712" s="238"/>
      <c r="E712" s="238"/>
      <c r="F712" s="238"/>
      <c r="G712" s="273"/>
      <c r="H712" s="238"/>
      <c r="I712" s="267"/>
      <c r="J712" s="238"/>
      <c r="K712" s="238"/>
      <c r="L712" s="238"/>
      <c r="M712" s="238"/>
      <c r="N712" s="238"/>
      <c r="O712" s="238"/>
      <c r="P712" s="238"/>
      <c r="Q712" s="238"/>
      <c r="R712" s="238"/>
      <c r="S712" s="238"/>
      <c r="T712" s="238"/>
      <c r="U712" s="238"/>
      <c r="V712" s="238"/>
      <c r="W712" s="238"/>
      <c r="X712" s="238"/>
      <c r="Y712" s="238"/>
      <c r="Z712" s="238"/>
    </row>
    <row r="713" spans="1:26" ht="15.75" customHeight="1">
      <c r="A713" s="238"/>
      <c r="B713" s="238"/>
      <c r="C713" s="238"/>
      <c r="D713" s="238"/>
      <c r="E713" s="238"/>
      <c r="F713" s="238"/>
      <c r="G713" s="273"/>
      <c r="H713" s="238"/>
      <c r="I713" s="267"/>
      <c r="J713" s="238"/>
      <c r="K713" s="238"/>
      <c r="L713" s="238"/>
      <c r="M713" s="238"/>
      <c r="N713" s="238"/>
      <c r="O713" s="238"/>
      <c r="P713" s="238"/>
      <c r="Q713" s="238"/>
      <c r="R713" s="238"/>
      <c r="S713" s="238"/>
      <c r="T713" s="238"/>
      <c r="U713" s="238"/>
      <c r="V713" s="238"/>
      <c r="W713" s="238"/>
      <c r="X713" s="238"/>
      <c r="Y713" s="238"/>
      <c r="Z713" s="238"/>
    </row>
    <row r="714" spans="1:26" ht="15.75" customHeight="1">
      <c r="A714" s="238"/>
      <c r="B714" s="238"/>
      <c r="C714" s="238"/>
      <c r="D714" s="238"/>
      <c r="E714" s="238"/>
      <c r="F714" s="238"/>
      <c r="G714" s="273"/>
      <c r="H714" s="238"/>
      <c r="I714" s="267"/>
      <c r="J714" s="238"/>
      <c r="K714" s="238"/>
      <c r="L714" s="238"/>
      <c r="M714" s="238"/>
      <c r="N714" s="238"/>
      <c r="O714" s="238"/>
      <c r="P714" s="238"/>
      <c r="Q714" s="238"/>
      <c r="R714" s="238"/>
      <c r="S714" s="238"/>
      <c r="T714" s="238"/>
      <c r="U714" s="238"/>
      <c r="V714" s="238"/>
      <c r="W714" s="238"/>
      <c r="X714" s="238"/>
      <c r="Y714" s="238"/>
      <c r="Z714" s="238"/>
    </row>
    <row r="715" spans="1:26" ht="15.75" customHeight="1">
      <c r="A715" s="238"/>
      <c r="B715" s="238"/>
      <c r="C715" s="238"/>
      <c r="D715" s="238"/>
      <c r="E715" s="238"/>
      <c r="F715" s="238"/>
      <c r="G715" s="273"/>
      <c r="H715" s="238"/>
      <c r="I715" s="267"/>
      <c r="J715" s="238"/>
      <c r="K715" s="238"/>
      <c r="L715" s="238"/>
      <c r="M715" s="238"/>
      <c r="N715" s="238"/>
      <c r="O715" s="238"/>
      <c r="P715" s="238"/>
      <c r="Q715" s="238"/>
      <c r="R715" s="238"/>
      <c r="S715" s="238"/>
      <c r="T715" s="238"/>
      <c r="U715" s="238"/>
      <c r="V715" s="238"/>
      <c r="W715" s="238"/>
      <c r="X715" s="238"/>
      <c r="Y715" s="238"/>
      <c r="Z715" s="238"/>
    </row>
    <row r="716" spans="1:26" ht="15.75" customHeight="1">
      <c r="A716" s="238"/>
      <c r="B716" s="238"/>
      <c r="C716" s="238"/>
      <c r="D716" s="238"/>
      <c r="E716" s="238"/>
      <c r="F716" s="238"/>
      <c r="G716" s="273"/>
      <c r="H716" s="238"/>
      <c r="I716" s="267"/>
      <c r="J716" s="238"/>
      <c r="K716" s="238"/>
      <c r="L716" s="238"/>
      <c r="M716" s="238"/>
      <c r="N716" s="238"/>
      <c r="O716" s="238"/>
      <c r="P716" s="238"/>
      <c r="Q716" s="238"/>
      <c r="R716" s="238"/>
      <c r="S716" s="238"/>
      <c r="T716" s="238"/>
      <c r="U716" s="238"/>
      <c r="V716" s="238"/>
      <c r="W716" s="238"/>
      <c r="X716" s="238"/>
      <c r="Y716" s="238"/>
      <c r="Z716" s="238"/>
    </row>
    <row r="717" spans="1:26" ht="15.75" customHeight="1">
      <c r="A717" s="238"/>
      <c r="B717" s="238"/>
      <c r="C717" s="238"/>
      <c r="D717" s="238"/>
      <c r="E717" s="238"/>
      <c r="F717" s="238"/>
      <c r="G717" s="273"/>
      <c r="H717" s="238"/>
      <c r="I717" s="267"/>
      <c r="J717" s="238"/>
      <c r="K717" s="238"/>
      <c r="L717" s="238"/>
      <c r="M717" s="238"/>
      <c r="N717" s="238"/>
      <c r="O717" s="238"/>
      <c r="P717" s="238"/>
      <c r="Q717" s="238"/>
      <c r="R717" s="238"/>
      <c r="S717" s="238"/>
      <c r="T717" s="238"/>
      <c r="U717" s="238"/>
      <c r="V717" s="238"/>
      <c r="W717" s="238"/>
      <c r="X717" s="238"/>
      <c r="Y717" s="238"/>
      <c r="Z717" s="238"/>
    </row>
    <row r="718" spans="1:26" ht="15.75" customHeight="1">
      <c r="A718" s="238"/>
      <c r="B718" s="238"/>
      <c r="C718" s="238"/>
      <c r="D718" s="238"/>
      <c r="E718" s="238"/>
      <c r="F718" s="238"/>
      <c r="G718" s="273"/>
      <c r="H718" s="238"/>
      <c r="I718" s="267"/>
      <c r="J718" s="238"/>
      <c r="K718" s="238"/>
      <c r="L718" s="238"/>
      <c r="M718" s="238"/>
      <c r="N718" s="238"/>
      <c r="O718" s="238"/>
      <c r="P718" s="238"/>
      <c r="Q718" s="238"/>
      <c r="R718" s="238"/>
      <c r="S718" s="238"/>
      <c r="T718" s="238"/>
      <c r="U718" s="238"/>
      <c r="V718" s="238"/>
      <c r="W718" s="238"/>
      <c r="X718" s="238"/>
      <c r="Y718" s="238"/>
      <c r="Z718" s="238"/>
    </row>
    <row r="719" spans="1:26" ht="15.75" customHeight="1">
      <c r="A719" s="238"/>
      <c r="B719" s="238"/>
      <c r="C719" s="238"/>
      <c r="D719" s="238"/>
      <c r="E719" s="238"/>
      <c r="F719" s="238"/>
      <c r="G719" s="273"/>
      <c r="H719" s="238"/>
      <c r="I719" s="267"/>
      <c r="J719" s="238"/>
      <c r="K719" s="238"/>
      <c r="L719" s="238"/>
      <c r="M719" s="238"/>
      <c r="N719" s="238"/>
      <c r="O719" s="238"/>
      <c r="P719" s="238"/>
      <c r="Q719" s="238"/>
      <c r="R719" s="238"/>
      <c r="S719" s="238"/>
      <c r="T719" s="238"/>
      <c r="U719" s="238"/>
      <c r="V719" s="238"/>
      <c r="W719" s="238"/>
      <c r="X719" s="238"/>
      <c r="Y719" s="238"/>
      <c r="Z719" s="238"/>
    </row>
    <row r="720" spans="1:26" ht="15.75" customHeight="1">
      <c r="A720" s="238"/>
      <c r="B720" s="238"/>
      <c r="C720" s="238"/>
      <c r="D720" s="238"/>
      <c r="E720" s="238"/>
      <c r="F720" s="238"/>
      <c r="G720" s="273"/>
      <c r="H720" s="238"/>
      <c r="I720" s="267"/>
      <c r="J720" s="238"/>
      <c r="K720" s="238"/>
      <c r="L720" s="238"/>
      <c r="M720" s="238"/>
      <c r="N720" s="238"/>
      <c r="O720" s="238"/>
      <c r="P720" s="238"/>
      <c r="Q720" s="238"/>
      <c r="R720" s="238"/>
      <c r="S720" s="238"/>
      <c r="T720" s="238"/>
      <c r="U720" s="238"/>
      <c r="V720" s="238"/>
      <c r="W720" s="238"/>
      <c r="X720" s="238"/>
      <c r="Y720" s="238"/>
      <c r="Z720" s="238"/>
    </row>
    <row r="721" spans="1:26" ht="15.75" customHeight="1">
      <c r="A721" s="238"/>
      <c r="B721" s="238"/>
      <c r="C721" s="238"/>
      <c r="D721" s="238"/>
      <c r="E721" s="238"/>
      <c r="F721" s="238"/>
      <c r="G721" s="273"/>
      <c r="H721" s="238"/>
      <c r="I721" s="267"/>
      <c r="J721" s="238"/>
      <c r="K721" s="238"/>
      <c r="L721" s="238"/>
      <c r="M721" s="238"/>
      <c r="N721" s="238"/>
      <c r="O721" s="238"/>
      <c r="P721" s="238"/>
      <c r="Q721" s="238"/>
      <c r="R721" s="238"/>
      <c r="S721" s="238"/>
      <c r="T721" s="238"/>
      <c r="U721" s="238"/>
      <c r="V721" s="238"/>
      <c r="W721" s="238"/>
      <c r="X721" s="238"/>
      <c r="Y721" s="238"/>
      <c r="Z721" s="238"/>
    </row>
    <row r="722" spans="1:26" ht="15.75" customHeight="1">
      <c r="A722" s="238"/>
      <c r="B722" s="238"/>
      <c r="C722" s="238"/>
      <c r="D722" s="238"/>
      <c r="E722" s="238"/>
      <c r="F722" s="238"/>
      <c r="G722" s="273"/>
      <c r="H722" s="238"/>
      <c r="I722" s="267"/>
      <c r="J722" s="238"/>
      <c r="K722" s="238"/>
      <c r="L722" s="238"/>
      <c r="M722" s="238"/>
      <c r="N722" s="238"/>
      <c r="O722" s="238"/>
      <c r="P722" s="238"/>
      <c r="Q722" s="238"/>
      <c r="R722" s="238"/>
      <c r="S722" s="238"/>
      <c r="T722" s="238"/>
      <c r="U722" s="238"/>
      <c r="V722" s="238"/>
      <c r="W722" s="238"/>
      <c r="X722" s="238"/>
      <c r="Y722" s="238"/>
      <c r="Z722" s="238"/>
    </row>
    <row r="723" spans="1:26" ht="15.75" customHeight="1">
      <c r="A723" s="238"/>
      <c r="B723" s="238"/>
      <c r="C723" s="238"/>
      <c r="D723" s="238"/>
      <c r="E723" s="238"/>
      <c r="F723" s="238"/>
      <c r="G723" s="273"/>
      <c r="H723" s="238"/>
      <c r="I723" s="267"/>
      <c r="J723" s="238"/>
      <c r="K723" s="238"/>
      <c r="L723" s="238"/>
      <c r="M723" s="238"/>
      <c r="N723" s="238"/>
      <c r="O723" s="238"/>
      <c r="P723" s="238"/>
      <c r="Q723" s="238"/>
      <c r="R723" s="238"/>
      <c r="S723" s="238"/>
      <c r="T723" s="238"/>
      <c r="U723" s="238"/>
      <c r="V723" s="238"/>
      <c r="W723" s="238"/>
      <c r="X723" s="238"/>
      <c r="Y723" s="238"/>
      <c r="Z723" s="238"/>
    </row>
    <row r="724" spans="1:26" ht="15.75" customHeight="1">
      <c r="A724" s="238"/>
      <c r="B724" s="238"/>
      <c r="C724" s="238"/>
      <c r="D724" s="238"/>
      <c r="E724" s="238"/>
      <c r="F724" s="238"/>
      <c r="G724" s="273"/>
      <c r="H724" s="238"/>
      <c r="I724" s="267"/>
      <c r="J724" s="238"/>
      <c r="K724" s="238"/>
      <c r="L724" s="238"/>
      <c r="M724" s="238"/>
      <c r="N724" s="238"/>
      <c r="O724" s="238"/>
      <c r="P724" s="238"/>
      <c r="Q724" s="238"/>
      <c r="R724" s="238"/>
      <c r="S724" s="238"/>
      <c r="T724" s="238"/>
      <c r="U724" s="238"/>
      <c r="V724" s="238"/>
      <c r="W724" s="238"/>
      <c r="X724" s="238"/>
      <c r="Y724" s="238"/>
      <c r="Z724" s="238"/>
    </row>
    <row r="725" spans="1:26" ht="15.75" customHeight="1">
      <c r="A725" s="238"/>
      <c r="B725" s="238"/>
      <c r="C725" s="238"/>
      <c r="D725" s="238"/>
      <c r="E725" s="238"/>
      <c r="F725" s="238"/>
      <c r="G725" s="273"/>
      <c r="H725" s="238"/>
      <c r="I725" s="267"/>
      <c r="J725" s="238"/>
      <c r="K725" s="238"/>
      <c r="L725" s="238"/>
      <c r="M725" s="238"/>
      <c r="N725" s="238"/>
      <c r="O725" s="238"/>
      <c r="P725" s="238"/>
      <c r="Q725" s="238"/>
      <c r="R725" s="238"/>
      <c r="S725" s="238"/>
      <c r="T725" s="238"/>
      <c r="U725" s="238"/>
      <c r="V725" s="238"/>
      <c r="W725" s="238"/>
      <c r="X725" s="238"/>
      <c r="Y725" s="238"/>
      <c r="Z725" s="238"/>
    </row>
    <row r="726" spans="1:26" ht="15.75" customHeight="1">
      <c r="A726" s="238"/>
      <c r="B726" s="238"/>
      <c r="C726" s="238"/>
      <c r="D726" s="238"/>
      <c r="E726" s="238"/>
      <c r="F726" s="238"/>
      <c r="G726" s="273"/>
      <c r="H726" s="238"/>
      <c r="I726" s="267"/>
      <c r="J726" s="238"/>
      <c r="K726" s="238"/>
      <c r="L726" s="238"/>
      <c r="M726" s="238"/>
      <c r="N726" s="238"/>
      <c r="O726" s="238"/>
      <c r="P726" s="238"/>
      <c r="Q726" s="238"/>
      <c r="R726" s="238"/>
      <c r="S726" s="238"/>
      <c r="T726" s="238"/>
      <c r="U726" s="238"/>
      <c r="V726" s="238"/>
      <c r="W726" s="238"/>
      <c r="X726" s="238"/>
      <c r="Y726" s="238"/>
      <c r="Z726" s="238"/>
    </row>
    <row r="727" spans="1:26" ht="15.75" customHeight="1">
      <c r="A727" s="238"/>
      <c r="B727" s="238"/>
      <c r="C727" s="238"/>
      <c r="D727" s="238"/>
      <c r="E727" s="238"/>
      <c r="F727" s="238"/>
      <c r="G727" s="273"/>
      <c r="H727" s="238"/>
      <c r="I727" s="267"/>
      <c r="J727" s="238"/>
      <c r="K727" s="238"/>
      <c r="L727" s="238"/>
      <c r="M727" s="238"/>
      <c r="N727" s="238"/>
      <c r="O727" s="238"/>
      <c r="P727" s="238"/>
      <c r="Q727" s="238"/>
      <c r="R727" s="238"/>
      <c r="S727" s="238"/>
      <c r="T727" s="238"/>
      <c r="U727" s="238"/>
      <c r="V727" s="238"/>
      <c r="W727" s="238"/>
      <c r="X727" s="238"/>
      <c r="Y727" s="238"/>
      <c r="Z727" s="238"/>
    </row>
    <row r="728" spans="1:26" ht="15.75" customHeight="1">
      <c r="A728" s="238"/>
      <c r="B728" s="238"/>
      <c r="C728" s="238"/>
      <c r="D728" s="238"/>
      <c r="E728" s="238"/>
      <c r="F728" s="238"/>
      <c r="G728" s="273"/>
      <c r="H728" s="238"/>
      <c r="I728" s="267"/>
      <c r="J728" s="238"/>
      <c r="K728" s="238"/>
      <c r="L728" s="238"/>
      <c r="M728" s="238"/>
      <c r="N728" s="238"/>
      <c r="O728" s="238"/>
      <c r="P728" s="238"/>
      <c r="Q728" s="238"/>
      <c r="R728" s="238"/>
      <c r="S728" s="238"/>
      <c r="T728" s="238"/>
      <c r="U728" s="238"/>
      <c r="V728" s="238"/>
      <c r="W728" s="238"/>
      <c r="X728" s="238"/>
      <c r="Y728" s="238"/>
      <c r="Z728" s="238"/>
    </row>
    <row r="729" spans="1:26" ht="15.75" customHeight="1">
      <c r="A729" s="238"/>
      <c r="B729" s="238"/>
      <c r="C729" s="238"/>
      <c r="D729" s="238"/>
      <c r="E729" s="238"/>
      <c r="F729" s="238"/>
      <c r="G729" s="273"/>
      <c r="H729" s="238"/>
      <c r="I729" s="267"/>
      <c r="J729" s="238"/>
      <c r="K729" s="238"/>
      <c r="L729" s="238"/>
      <c r="M729" s="238"/>
      <c r="N729" s="238"/>
      <c r="O729" s="238"/>
      <c r="P729" s="238"/>
      <c r="Q729" s="238"/>
      <c r="R729" s="238"/>
      <c r="S729" s="238"/>
      <c r="T729" s="238"/>
      <c r="U729" s="238"/>
      <c r="V729" s="238"/>
      <c r="W729" s="238"/>
      <c r="X729" s="238"/>
      <c r="Y729" s="238"/>
      <c r="Z729" s="238"/>
    </row>
    <row r="730" spans="1:26" ht="15.75" customHeight="1">
      <c r="A730" s="238"/>
      <c r="B730" s="238"/>
      <c r="C730" s="238"/>
      <c r="D730" s="238"/>
      <c r="E730" s="238"/>
      <c r="F730" s="238"/>
      <c r="G730" s="273"/>
      <c r="H730" s="238"/>
      <c r="I730" s="267"/>
      <c r="J730" s="238"/>
      <c r="K730" s="238"/>
      <c r="L730" s="238"/>
      <c r="M730" s="238"/>
      <c r="N730" s="238"/>
      <c r="O730" s="238"/>
      <c r="P730" s="238"/>
      <c r="Q730" s="238"/>
      <c r="R730" s="238"/>
      <c r="S730" s="238"/>
      <c r="T730" s="238"/>
      <c r="U730" s="238"/>
      <c r="V730" s="238"/>
      <c r="W730" s="238"/>
      <c r="X730" s="238"/>
      <c r="Y730" s="238"/>
      <c r="Z730" s="238"/>
    </row>
    <row r="731" spans="1:26" ht="15.75" customHeight="1">
      <c r="A731" s="238"/>
      <c r="B731" s="238"/>
      <c r="C731" s="238"/>
      <c r="D731" s="238"/>
      <c r="E731" s="238"/>
      <c r="F731" s="238"/>
      <c r="G731" s="273"/>
      <c r="H731" s="238"/>
      <c r="I731" s="267"/>
      <c r="J731" s="238"/>
      <c r="K731" s="238"/>
      <c r="L731" s="238"/>
      <c r="M731" s="238"/>
      <c r="N731" s="238"/>
      <c r="O731" s="238"/>
      <c r="P731" s="238"/>
      <c r="Q731" s="238"/>
      <c r="R731" s="238"/>
      <c r="S731" s="238"/>
      <c r="T731" s="238"/>
      <c r="U731" s="238"/>
      <c r="V731" s="238"/>
      <c r="W731" s="238"/>
      <c r="X731" s="238"/>
      <c r="Y731" s="238"/>
      <c r="Z731" s="238"/>
    </row>
    <row r="732" spans="1:26" ht="15.75" customHeight="1">
      <c r="A732" s="238"/>
      <c r="B732" s="238"/>
      <c r="C732" s="238"/>
      <c r="D732" s="238"/>
      <c r="E732" s="238"/>
      <c r="F732" s="238"/>
      <c r="G732" s="273"/>
      <c r="H732" s="238"/>
      <c r="I732" s="267"/>
      <c r="J732" s="238"/>
      <c r="K732" s="238"/>
      <c r="L732" s="238"/>
      <c r="M732" s="238"/>
      <c r="N732" s="238"/>
      <c r="O732" s="238"/>
      <c r="P732" s="238"/>
      <c r="Q732" s="238"/>
      <c r="R732" s="238"/>
      <c r="S732" s="238"/>
      <c r="T732" s="238"/>
      <c r="U732" s="238"/>
      <c r="V732" s="238"/>
      <c r="W732" s="238"/>
      <c r="X732" s="238"/>
      <c r="Y732" s="238"/>
      <c r="Z732" s="238"/>
    </row>
    <row r="733" spans="1:26" ht="15.75" customHeight="1">
      <c r="A733" s="238"/>
      <c r="B733" s="238"/>
      <c r="C733" s="238"/>
      <c r="D733" s="238"/>
      <c r="E733" s="238"/>
      <c r="F733" s="238"/>
      <c r="G733" s="273"/>
      <c r="H733" s="238"/>
      <c r="I733" s="267"/>
      <c r="J733" s="238"/>
      <c r="K733" s="238"/>
      <c r="L733" s="238"/>
      <c r="M733" s="238"/>
      <c r="N733" s="238"/>
      <c r="O733" s="238"/>
      <c r="P733" s="238"/>
      <c r="Q733" s="238"/>
      <c r="R733" s="238"/>
      <c r="S733" s="238"/>
      <c r="T733" s="238"/>
      <c r="U733" s="238"/>
      <c r="V733" s="238"/>
      <c r="W733" s="238"/>
      <c r="X733" s="238"/>
      <c r="Y733" s="238"/>
      <c r="Z733" s="238"/>
    </row>
    <row r="734" spans="1:26" ht="15.75" customHeight="1">
      <c r="A734" s="238"/>
      <c r="B734" s="238"/>
      <c r="C734" s="238"/>
      <c r="D734" s="238"/>
      <c r="E734" s="238"/>
      <c r="F734" s="238"/>
      <c r="G734" s="273"/>
      <c r="H734" s="238"/>
      <c r="I734" s="267"/>
      <c r="J734" s="238"/>
      <c r="K734" s="238"/>
      <c r="L734" s="238"/>
      <c r="M734" s="238"/>
      <c r="N734" s="238"/>
      <c r="O734" s="238"/>
      <c r="P734" s="238"/>
      <c r="Q734" s="238"/>
      <c r="R734" s="238"/>
      <c r="S734" s="238"/>
      <c r="T734" s="238"/>
      <c r="U734" s="238"/>
      <c r="V734" s="238"/>
      <c r="W734" s="238"/>
      <c r="X734" s="238"/>
      <c r="Y734" s="238"/>
      <c r="Z734" s="238"/>
    </row>
    <row r="735" spans="1:26" ht="15.75" customHeight="1">
      <c r="A735" s="238"/>
      <c r="B735" s="238"/>
      <c r="C735" s="238"/>
      <c r="D735" s="238"/>
      <c r="E735" s="238"/>
      <c r="F735" s="238"/>
      <c r="G735" s="273"/>
      <c r="H735" s="238"/>
      <c r="I735" s="267"/>
      <c r="J735" s="238"/>
      <c r="K735" s="238"/>
      <c r="L735" s="238"/>
      <c r="M735" s="238"/>
      <c r="N735" s="238"/>
      <c r="O735" s="238"/>
      <c r="P735" s="238"/>
      <c r="Q735" s="238"/>
      <c r="R735" s="238"/>
      <c r="S735" s="238"/>
      <c r="T735" s="238"/>
      <c r="U735" s="238"/>
      <c r="V735" s="238"/>
      <c r="W735" s="238"/>
      <c r="X735" s="238"/>
      <c r="Y735" s="238"/>
      <c r="Z735" s="238"/>
    </row>
    <row r="736" spans="1:26" ht="15.75" customHeight="1">
      <c r="A736" s="238"/>
      <c r="B736" s="238"/>
      <c r="C736" s="238"/>
      <c r="D736" s="238"/>
      <c r="E736" s="238"/>
      <c r="F736" s="238"/>
      <c r="G736" s="273"/>
      <c r="H736" s="238"/>
      <c r="I736" s="267"/>
      <c r="J736" s="238"/>
      <c r="K736" s="238"/>
      <c r="L736" s="238"/>
      <c r="M736" s="238"/>
      <c r="N736" s="238"/>
      <c r="O736" s="238"/>
      <c r="P736" s="238"/>
      <c r="Q736" s="238"/>
      <c r="R736" s="238"/>
      <c r="S736" s="238"/>
      <c r="T736" s="238"/>
      <c r="U736" s="238"/>
      <c r="V736" s="238"/>
      <c r="W736" s="238"/>
      <c r="X736" s="238"/>
      <c r="Y736" s="238"/>
      <c r="Z736" s="238"/>
    </row>
    <row r="737" spans="1:26" ht="15.75" customHeight="1">
      <c r="A737" s="238"/>
      <c r="B737" s="238"/>
      <c r="C737" s="238"/>
      <c r="D737" s="238"/>
      <c r="E737" s="238"/>
      <c r="F737" s="238"/>
      <c r="G737" s="273"/>
      <c r="H737" s="238"/>
      <c r="I737" s="267"/>
      <c r="J737" s="238"/>
      <c r="K737" s="238"/>
      <c r="L737" s="238"/>
      <c r="M737" s="238"/>
      <c r="N737" s="238"/>
      <c r="O737" s="238"/>
      <c r="P737" s="238"/>
      <c r="Q737" s="238"/>
      <c r="R737" s="238"/>
      <c r="S737" s="238"/>
      <c r="T737" s="238"/>
      <c r="U737" s="238"/>
      <c r="V737" s="238"/>
      <c r="W737" s="238"/>
      <c r="X737" s="238"/>
      <c r="Y737" s="238"/>
      <c r="Z737" s="238"/>
    </row>
    <row r="738" spans="1:26" ht="15.75" customHeight="1">
      <c r="A738" s="238"/>
      <c r="B738" s="238"/>
      <c r="C738" s="238"/>
      <c r="D738" s="238"/>
      <c r="E738" s="238"/>
      <c r="F738" s="238"/>
      <c r="G738" s="273"/>
      <c r="H738" s="238"/>
      <c r="I738" s="267"/>
      <c r="J738" s="238"/>
      <c r="K738" s="238"/>
      <c r="L738" s="238"/>
      <c r="M738" s="238"/>
      <c r="N738" s="238"/>
      <c r="O738" s="238"/>
      <c r="P738" s="238"/>
      <c r="Q738" s="238"/>
      <c r="R738" s="238"/>
      <c r="S738" s="238"/>
      <c r="T738" s="238"/>
      <c r="U738" s="238"/>
      <c r="V738" s="238"/>
      <c r="W738" s="238"/>
      <c r="X738" s="238"/>
      <c r="Y738" s="238"/>
      <c r="Z738" s="238"/>
    </row>
    <row r="739" spans="1:26" ht="15.75" customHeight="1">
      <c r="A739" s="238"/>
      <c r="B739" s="238"/>
      <c r="C739" s="238"/>
      <c r="D739" s="238"/>
      <c r="E739" s="238"/>
      <c r="F739" s="238"/>
      <c r="G739" s="273"/>
      <c r="H739" s="238"/>
      <c r="I739" s="267"/>
      <c r="J739" s="238"/>
      <c r="K739" s="238"/>
      <c r="L739" s="238"/>
      <c r="M739" s="238"/>
      <c r="N739" s="238"/>
      <c r="O739" s="238"/>
      <c r="P739" s="238"/>
      <c r="Q739" s="238"/>
      <c r="R739" s="238"/>
      <c r="S739" s="238"/>
      <c r="T739" s="238"/>
      <c r="U739" s="238"/>
      <c r="V739" s="238"/>
      <c r="W739" s="238"/>
      <c r="X739" s="238"/>
      <c r="Y739" s="238"/>
      <c r="Z739" s="238"/>
    </row>
    <row r="740" spans="1:26" ht="15.75" customHeight="1">
      <c r="A740" s="238"/>
      <c r="B740" s="238"/>
      <c r="C740" s="238"/>
      <c r="D740" s="238"/>
      <c r="E740" s="238"/>
      <c r="F740" s="238"/>
      <c r="G740" s="273"/>
      <c r="H740" s="238"/>
      <c r="I740" s="267"/>
      <c r="J740" s="238"/>
      <c r="K740" s="238"/>
      <c r="L740" s="238"/>
      <c r="M740" s="238"/>
      <c r="N740" s="238"/>
      <c r="O740" s="238"/>
      <c r="P740" s="238"/>
      <c r="Q740" s="238"/>
      <c r="R740" s="238"/>
      <c r="S740" s="238"/>
      <c r="T740" s="238"/>
      <c r="U740" s="238"/>
      <c r="V740" s="238"/>
      <c r="W740" s="238"/>
      <c r="X740" s="238"/>
      <c r="Y740" s="238"/>
      <c r="Z740" s="238"/>
    </row>
    <row r="741" spans="1:26" ht="15.75" customHeight="1">
      <c r="A741" s="238"/>
      <c r="B741" s="238"/>
      <c r="C741" s="238"/>
      <c r="D741" s="238"/>
      <c r="E741" s="238"/>
      <c r="F741" s="238"/>
      <c r="G741" s="273"/>
      <c r="H741" s="238"/>
      <c r="I741" s="267"/>
      <c r="J741" s="238"/>
      <c r="K741" s="238"/>
      <c r="L741" s="238"/>
      <c r="M741" s="238"/>
      <c r="N741" s="238"/>
      <c r="O741" s="238"/>
      <c r="P741" s="238"/>
      <c r="Q741" s="238"/>
      <c r="R741" s="238"/>
      <c r="S741" s="238"/>
      <c r="T741" s="238"/>
      <c r="U741" s="238"/>
      <c r="V741" s="238"/>
      <c r="W741" s="238"/>
      <c r="X741" s="238"/>
      <c r="Y741" s="238"/>
      <c r="Z741" s="238"/>
    </row>
    <row r="742" spans="1:26" ht="15.75" customHeight="1">
      <c r="A742" s="238"/>
      <c r="B742" s="238"/>
      <c r="C742" s="238"/>
      <c r="D742" s="238"/>
      <c r="E742" s="238"/>
      <c r="F742" s="238"/>
      <c r="G742" s="273"/>
      <c r="H742" s="238"/>
      <c r="I742" s="267"/>
      <c r="J742" s="238"/>
      <c r="K742" s="238"/>
      <c r="L742" s="238"/>
      <c r="M742" s="238"/>
      <c r="N742" s="238"/>
      <c r="O742" s="238"/>
      <c r="P742" s="238"/>
      <c r="Q742" s="238"/>
      <c r="R742" s="238"/>
      <c r="S742" s="238"/>
      <c r="T742" s="238"/>
      <c r="U742" s="238"/>
      <c r="V742" s="238"/>
      <c r="W742" s="238"/>
      <c r="X742" s="238"/>
      <c r="Y742" s="238"/>
      <c r="Z742" s="238"/>
    </row>
    <row r="743" spans="1:26" ht="15.75" customHeight="1">
      <c r="A743" s="238"/>
      <c r="B743" s="238"/>
      <c r="C743" s="238"/>
      <c r="D743" s="238"/>
      <c r="E743" s="238"/>
      <c r="F743" s="238"/>
      <c r="G743" s="273"/>
      <c r="H743" s="238"/>
      <c r="I743" s="267"/>
      <c r="J743" s="238"/>
      <c r="K743" s="238"/>
      <c r="L743" s="238"/>
      <c r="M743" s="238"/>
      <c r="N743" s="238"/>
      <c r="O743" s="238"/>
      <c r="P743" s="238"/>
      <c r="Q743" s="238"/>
      <c r="R743" s="238"/>
      <c r="S743" s="238"/>
      <c r="T743" s="238"/>
      <c r="U743" s="238"/>
      <c r="V743" s="238"/>
      <c r="W743" s="238"/>
      <c r="X743" s="238"/>
      <c r="Y743" s="238"/>
      <c r="Z743" s="238"/>
    </row>
    <row r="744" spans="1:26" ht="15.75" customHeight="1">
      <c r="A744" s="238"/>
      <c r="B744" s="238"/>
      <c r="C744" s="238"/>
      <c r="D744" s="238"/>
      <c r="E744" s="238"/>
      <c r="F744" s="238"/>
      <c r="G744" s="273"/>
      <c r="H744" s="238"/>
      <c r="I744" s="267"/>
      <c r="J744" s="238"/>
      <c r="K744" s="238"/>
      <c r="L744" s="238"/>
      <c r="M744" s="238"/>
      <c r="N744" s="238"/>
      <c r="O744" s="238"/>
      <c r="P744" s="238"/>
      <c r="Q744" s="238"/>
      <c r="R744" s="238"/>
      <c r="S744" s="238"/>
      <c r="T744" s="238"/>
      <c r="U744" s="238"/>
      <c r="V744" s="238"/>
      <c r="W744" s="238"/>
      <c r="X744" s="238"/>
      <c r="Y744" s="238"/>
      <c r="Z744" s="238"/>
    </row>
    <row r="745" spans="1:26" ht="15.75" customHeight="1">
      <c r="A745" s="238"/>
      <c r="B745" s="238"/>
      <c r="C745" s="238"/>
      <c r="D745" s="238"/>
      <c r="E745" s="238"/>
      <c r="F745" s="238"/>
      <c r="G745" s="273"/>
      <c r="H745" s="238"/>
      <c r="I745" s="267"/>
      <c r="J745" s="238"/>
      <c r="K745" s="238"/>
      <c r="L745" s="238"/>
      <c r="M745" s="238"/>
      <c r="N745" s="238"/>
      <c r="O745" s="238"/>
      <c r="P745" s="238"/>
      <c r="Q745" s="238"/>
      <c r="R745" s="238"/>
      <c r="S745" s="238"/>
      <c r="T745" s="238"/>
      <c r="U745" s="238"/>
      <c r="V745" s="238"/>
      <c r="W745" s="238"/>
      <c r="X745" s="238"/>
      <c r="Y745" s="238"/>
      <c r="Z745" s="238"/>
    </row>
    <row r="746" spans="1:26" ht="15.75" customHeight="1">
      <c r="A746" s="238"/>
      <c r="B746" s="238"/>
      <c r="C746" s="238"/>
      <c r="D746" s="238"/>
      <c r="E746" s="238"/>
      <c r="F746" s="238"/>
      <c r="G746" s="273"/>
      <c r="H746" s="238"/>
      <c r="I746" s="267"/>
      <c r="J746" s="238"/>
      <c r="K746" s="238"/>
      <c r="L746" s="238"/>
      <c r="M746" s="238"/>
      <c r="N746" s="238"/>
      <c r="O746" s="238"/>
      <c r="P746" s="238"/>
      <c r="Q746" s="238"/>
      <c r="R746" s="238"/>
      <c r="S746" s="238"/>
      <c r="T746" s="238"/>
      <c r="U746" s="238"/>
      <c r="V746" s="238"/>
      <c r="W746" s="238"/>
      <c r="X746" s="238"/>
      <c r="Y746" s="238"/>
      <c r="Z746" s="238"/>
    </row>
    <row r="747" spans="1:26" ht="15.75" customHeight="1">
      <c r="A747" s="238"/>
      <c r="B747" s="238"/>
      <c r="C747" s="238"/>
      <c r="D747" s="238"/>
      <c r="E747" s="238"/>
      <c r="F747" s="238"/>
      <c r="G747" s="273"/>
      <c r="H747" s="238"/>
      <c r="I747" s="267"/>
      <c r="J747" s="238"/>
      <c r="K747" s="238"/>
      <c r="L747" s="238"/>
      <c r="M747" s="238"/>
      <c r="N747" s="238"/>
      <c r="O747" s="238"/>
      <c r="P747" s="238"/>
      <c r="Q747" s="238"/>
      <c r="R747" s="238"/>
      <c r="S747" s="238"/>
      <c r="T747" s="238"/>
      <c r="U747" s="238"/>
      <c r="V747" s="238"/>
      <c r="W747" s="238"/>
      <c r="X747" s="238"/>
      <c r="Y747" s="238"/>
      <c r="Z747" s="238"/>
    </row>
    <row r="748" spans="1:26" ht="15.75" customHeight="1">
      <c r="A748" s="238"/>
      <c r="B748" s="238"/>
      <c r="C748" s="238"/>
      <c r="D748" s="238"/>
      <c r="E748" s="238"/>
      <c r="F748" s="238"/>
      <c r="G748" s="273"/>
      <c r="H748" s="238"/>
      <c r="I748" s="267"/>
      <c r="J748" s="238"/>
      <c r="K748" s="238"/>
      <c r="L748" s="238"/>
      <c r="M748" s="238"/>
      <c r="N748" s="238"/>
      <c r="O748" s="238"/>
      <c r="P748" s="238"/>
      <c r="Q748" s="238"/>
      <c r="R748" s="238"/>
      <c r="S748" s="238"/>
      <c r="T748" s="238"/>
      <c r="U748" s="238"/>
      <c r="V748" s="238"/>
      <c r="W748" s="238"/>
      <c r="X748" s="238"/>
      <c r="Y748" s="238"/>
      <c r="Z748" s="238"/>
    </row>
    <row r="749" spans="1:26" ht="15.75" customHeight="1">
      <c r="A749" s="238"/>
      <c r="B749" s="238"/>
      <c r="C749" s="238"/>
      <c r="D749" s="238"/>
      <c r="E749" s="238"/>
      <c r="F749" s="238"/>
      <c r="G749" s="273"/>
      <c r="H749" s="238"/>
      <c r="I749" s="267"/>
      <c r="J749" s="238"/>
      <c r="K749" s="238"/>
      <c r="L749" s="238"/>
      <c r="M749" s="238"/>
      <c r="N749" s="238"/>
      <c r="O749" s="238"/>
      <c r="P749" s="238"/>
      <c r="Q749" s="238"/>
      <c r="R749" s="238"/>
      <c r="S749" s="238"/>
      <c r="T749" s="238"/>
      <c r="U749" s="238"/>
      <c r="V749" s="238"/>
      <c r="W749" s="238"/>
      <c r="X749" s="238"/>
      <c r="Y749" s="238"/>
      <c r="Z749" s="238"/>
    </row>
    <row r="750" spans="1:26" ht="15.75" customHeight="1">
      <c r="A750" s="238"/>
      <c r="B750" s="238"/>
      <c r="C750" s="238"/>
      <c r="D750" s="238"/>
      <c r="E750" s="238"/>
      <c r="F750" s="238"/>
      <c r="G750" s="273"/>
      <c r="H750" s="238"/>
      <c r="I750" s="267"/>
      <c r="J750" s="238"/>
      <c r="K750" s="238"/>
      <c r="L750" s="238"/>
      <c r="M750" s="238"/>
      <c r="N750" s="238"/>
      <c r="O750" s="238"/>
      <c r="P750" s="238"/>
      <c r="Q750" s="238"/>
      <c r="R750" s="238"/>
      <c r="S750" s="238"/>
      <c r="T750" s="238"/>
      <c r="U750" s="238"/>
      <c r="V750" s="238"/>
      <c r="W750" s="238"/>
      <c r="X750" s="238"/>
      <c r="Y750" s="238"/>
      <c r="Z750" s="238"/>
    </row>
    <row r="751" spans="1:26" ht="15.75" customHeight="1">
      <c r="A751" s="238"/>
      <c r="B751" s="238"/>
      <c r="C751" s="238"/>
      <c r="D751" s="238"/>
      <c r="E751" s="238"/>
      <c r="F751" s="238"/>
      <c r="G751" s="273"/>
      <c r="H751" s="238"/>
      <c r="I751" s="267"/>
      <c r="J751" s="238"/>
      <c r="K751" s="238"/>
      <c r="L751" s="238"/>
      <c r="M751" s="238"/>
      <c r="N751" s="238"/>
      <c r="O751" s="238"/>
      <c r="P751" s="238"/>
      <c r="Q751" s="238"/>
      <c r="R751" s="238"/>
      <c r="S751" s="238"/>
      <c r="T751" s="238"/>
      <c r="U751" s="238"/>
      <c r="V751" s="238"/>
      <c r="W751" s="238"/>
      <c r="X751" s="238"/>
      <c r="Y751" s="238"/>
      <c r="Z751" s="238"/>
    </row>
    <row r="752" spans="1:26" ht="15.75" customHeight="1">
      <c r="A752" s="238"/>
      <c r="B752" s="238"/>
      <c r="C752" s="238"/>
      <c r="D752" s="238"/>
      <c r="E752" s="238"/>
      <c r="F752" s="238"/>
      <c r="G752" s="273"/>
      <c r="H752" s="238"/>
      <c r="I752" s="267"/>
      <c r="J752" s="238"/>
      <c r="K752" s="238"/>
      <c r="L752" s="238"/>
      <c r="M752" s="238"/>
      <c r="N752" s="238"/>
      <c r="O752" s="238"/>
      <c r="P752" s="238"/>
      <c r="Q752" s="238"/>
      <c r="R752" s="238"/>
      <c r="S752" s="238"/>
      <c r="T752" s="238"/>
      <c r="U752" s="238"/>
      <c r="V752" s="238"/>
      <c r="W752" s="238"/>
      <c r="X752" s="238"/>
      <c r="Y752" s="238"/>
      <c r="Z752" s="238"/>
    </row>
    <row r="753" spans="1:26" ht="15.75" customHeight="1">
      <c r="A753" s="238"/>
      <c r="B753" s="238"/>
      <c r="C753" s="238"/>
      <c r="D753" s="238"/>
      <c r="E753" s="238"/>
      <c r="F753" s="238"/>
      <c r="G753" s="273"/>
      <c r="H753" s="238"/>
      <c r="I753" s="267"/>
      <c r="J753" s="238"/>
      <c r="K753" s="238"/>
      <c r="L753" s="238"/>
      <c r="M753" s="238"/>
      <c r="N753" s="238"/>
      <c r="O753" s="238"/>
      <c r="P753" s="238"/>
      <c r="Q753" s="238"/>
      <c r="R753" s="238"/>
      <c r="S753" s="238"/>
      <c r="T753" s="238"/>
      <c r="U753" s="238"/>
      <c r="V753" s="238"/>
      <c r="W753" s="238"/>
      <c r="X753" s="238"/>
      <c r="Y753" s="238"/>
      <c r="Z753" s="238"/>
    </row>
    <row r="754" spans="1:26" ht="15.75" customHeight="1">
      <c r="A754" s="238"/>
      <c r="B754" s="238"/>
      <c r="C754" s="238"/>
      <c r="D754" s="238"/>
      <c r="E754" s="238"/>
      <c r="F754" s="238"/>
      <c r="G754" s="273"/>
      <c r="H754" s="238"/>
      <c r="I754" s="267"/>
      <c r="J754" s="238"/>
      <c r="K754" s="238"/>
      <c r="L754" s="238"/>
      <c r="M754" s="238"/>
      <c r="N754" s="238"/>
      <c r="O754" s="238"/>
      <c r="P754" s="238"/>
      <c r="Q754" s="238"/>
      <c r="R754" s="238"/>
      <c r="S754" s="238"/>
      <c r="T754" s="238"/>
      <c r="U754" s="238"/>
      <c r="V754" s="238"/>
      <c r="W754" s="238"/>
      <c r="X754" s="238"/>
      <c r="Y754" s="238"/>
      <c r="Z754" s="238"/>
    </row>
    <row r="755" spans="1:26" ht="15.75" customHeight="1">
      <c r="A755" s="238"/>
      <c r="B755" s="238"/>
      <c r="C755" s="238"/>
      <c r="D755" s="238"/>
      <c r="E755" s="238"/>
      <c r="F755" s="238"/>
      <c r="G755" s="273"/>
      <c r="H755" s="238"/>
      <c r="I755" s="267"/>
      <c r="J755" s="238"/>
      <c r="K755" s="238"/>
      <c r="L755" s="238"/>
      <c r="M755" s="238"/>
      <c r="N755" s="238"/>
      <c r="O755" s="238"/>
      <c r="P755" s="238"/>
      <c r="Q755" s="238"/>
      <c r="R755" s="238"/>
      <c r="S755" s="238"/>
      <c r="T755" s="238"/>
      <c r="U755" s="238"/>
      <c r="V755" s="238"/>
      <c r="W755" s="238"/>
      <c r="X755" s="238"/>
      <c r="Y755" s="238"/>
      <c r="Z755" s="238"/>
    </row>
    <row r="756" spans="1:26" ht="15.75" customHeight="1">
      <c r="A756" s="238"/>
      <c r="B756" s="238"/>
      <c r="C756" s="238"/>
      <c r="D756" s="238"/>
      <c r="E756" s="238"/>
      <c r="F756" s="238"/>
      <c r="G756" s="273"/>
      <c r="H756" s="238"/>
      <c r="I756" s="267"/>
      <c r="J756" s="238"/>
      <c r="K756" s="238"/>
      <c r="L756" s="238"/>
      <c r="M756" s="238"/>
      <c r="N756" s="238"/>
      <c r="O756" s="238"/>
      <c r="P756" s="238"/>
      <c r="Q756" s="238"/>
      <c r="R756" s="238"/>
      <c r="S756" s="238"/>
      <c r="T756" s="238"/>
      <c r="U756" s="238"/>
      <c r="V756" s="238"/>
      <c r="W756" s="238"/>
      <c r="X756" s="238"/>
      <c r="Y756" s="238"/>
      <c r="Z756" s="238"/>
    </row>
    <row r="757" spans="1:26" ht="15.75" customHeight="1">
      <c r="A757" s="238"/>
      <c r="B757" s="238"/>
      <c r="C757" s="238"/>
      <c r="D757" s="238"/>
      <c r="E757" s="238"/>
      <c r="F757" s="238"/>
      <c r="G757" s="273"/>
      <c r="H757" s="238"/>
      <c r="I757" s="267"/>
      <c r="J757" s="238"/>
      <c r="K757" s="238"/>
      <c r="L757" s="238"/>
      <c r="M757" s="238"/>
      <c r="N757" s="238"/>
      <c r="O757" s="238"/>
      <c r="P757" s="238"/>
      <c r="Q757" s="238"/>
      <c r="R757" s="238"/>
      <c r="S757" s="238"/>
      <c r="T757" s="238"/>
      <c r="U757" s="238"/>
      <c r="V757" s="238"/>
      <c r="W757" s="238"/>
      <c r="X757" s="238"/>
      <c r="Y757" s="238"/>
      <c r="Z757" s="238"/>
    </row>
    <row r="758" spans="1:26" ht="15.75" customHeight="1">
      <c r="A758" s="238"/>
      <c r="B758" s="238"/>
      <c r="C758" s="238"/>
      <c r="D758" s="238"/>
      <c r="E758" s="238"/>
      <c r="F758" s="238"/>
      <c r="G758" s="273"/>
      <c r="H758" s="238"/>
      <c r="I758" s="267"/>
      <c r="J758" s="238"/>
      <c r="K758" s="238"/>
      <c r="L758" s="238"/>
      <c r="M758" s="238"/>
      <c r="N758" s="238"/>
      <c r="O758" s="238"/>
      <c r="P758" s="238"/>
      <c r="Q758" s="238"/>
      <c r="R758" s="238"/>
      <c r="S758" s="238"/>
      <c r="T758" s="238"/>
      <c r="U758" s="238"/>
      <c r="V758" s="238"/>
      <c r="W758" s="238"/>
      <c r="X758" s="238"/>
      <c r="Y758" s="238"/>
      <c r="Z758" s="238"/>
    </row>
    <row r="759" spans="1:26" ht="15.75" customHeight="1">
      <c r="A759" s="238"/>
      <c r="B759" s="238"/>
      <c r="C759" s="238"/>
      <c r="D759" s="238"/>
      <c r="E759" s="238"/>
      <c r="F759" s="238"/>
      <c r="G759" s="273"/>
      <c r="H759" s="238"/>
      <c r="I759" s="267"/>
      <c r="J759" s="238"/>
      <c r="K759" s="238"/>
      <c r="L759" s="238"/>
      <c r="M759" s="238"/>
      <c r="N759" s="238"/>
      <c r="O759" s="238"/>
      <c r="P759" s="238"/>
      <c r="Q759" s="238"/>
      <c r="R759" s="238"/>
      <c r="S759" s="238"/>
      <c r="T759" s="238"/>
      <c r="U759" s="238"/>
      <c r="V759" s="238"/>
      <c r="W759" s="238"/>
      <c r="X759" s="238"/>
      <c r="Y759" s="238"/>
      <c r="Z759" s="238"/>
    </row>
    <row r="760" spans="1:26" ht="15.75" customHeight="1">
      <c r="A760" s="238"/>
      <c r="B760" s="238"/>
      <c r="C760" s="238"/>
      <c r="D760" s="238"/>
      <c r="E760" s="238"/>
      <c r="F760" s="238"/>
      <c r="G760" s="273"/>
      <c r="H760" s="238"/>
      <c r="I760" s="267"/>
      <c r="J760" s="238"/>
      <c r="K760" s="238"/>
      <c r="L760" s="238"/>
      <c r="M760" s="238"/>
      <c r="N760" s="238"/>
      <c r="O760" s="238"/>
      <c r="P760" s="238"/>
      <c r="Q760" s="238"/>
      <c r="R760" s="238"/>
      <c r="S760" s="238"/>
      <c r="T760" s="238"/>
      <c r="U760" s="238"/>
      <c r="V760" s="238"/>
      <c r="W760" s="238"/>
      <c r="X760" s="238"/>
      <c r="Y760" s="238"/>
      <c r="Z760" s="238"/>
    </row>
    <row r="761" spans="1:26" ht="15.75" customHeight="1">
      <c r="A761" s="238"/>
      <c r="B761" s="238"/>
      <c r="C761" s="238"/>
      <c r="D761" s="238"/>
      <c r="E761" s="238"/>
      <c r="F761" s="238"/>
      <c r="G761" s="273"/>
      <c r="H761" s="238"/>
      <c r="I761" s="267"/>
      <c r="J761" s="238"/>
      <c r="K761" s="238"/>
      <c r="L761" s="238"/>
      <c r="M761" s="238"/>
      <c r="N761" s="238"/>
      <c r="O761" s="238"/>
      <c r="P761" s="238"/>
      <c r="Q761" s="238"/>
      <c r="R761" s="238"/>
      <c r="S761" s="238"/>
      <c r="T761" s="238"/>
      <c r="U761" s="238"/>
      <c r="V761" s="238"/>
      <c r="W761" s="238"/>
      <c r="X761" s="238"/>
      <c r="Y761" s="238"/>
      <c r="Z761" s="238"/>
    </row>
    <row r="762" spans="1:26" ht="15.75" customHeight="1">
      <c r="A762" s="238"/>
      <c r="B762" s="238"/>
      <c r="C762" s="238"/>
      <c r="D762" s="238"/>
      <c r="E762" s="238"/>
      <c r="F762" s="238"/>
      <c r="G762" s="273"/>
      <c r="H762" s="238"/>
      <c r="I762" s="267"/>
      <c r="J762" s="238"/>
      <c r="K762" s="238"/>
      <c r="L762" s="238"/>
      <c r="M762" s="238"/>
      <c r="N762" s="238"/>
      <c r="O762" s="238"/>
      <c r="P762" s="238"/>
      <c r="Q762" s="238"/>
      <c r="R762" s="238"/>
      <c r="S762" s="238"/>
      <c r="T762" s="238"/>
      <c r="U762" s="238"/>
      <c r="V762" s="238"/>
      <c r="W762" s="238"/>
      <c r="X762" s="238"/>
      <c r="Y762" s="238"/>
      <c r="Z762" s="238"/>
    </row>
    <row r="763" spans="1:26" ht="15.75" customHeight="1">
      <c r="A763" s="238"/>
      <c r="B763" s="238"/>
      <c r="C763" s="238"/>
      <c r="D763" s="238"/>
      <c r="E763" s="238"/>
      <c r="F763" s="238"/>
      <c r="G763" s="273"/>
      <c r="H763" s="238"/>
      <c r="I763" s="267"/>
      <c r="J763" s="238"/>
      <c r="K763" s="238"/>
      <c r="L763" s="238"/>
      <c r="M763" s="238"/>
      <c r="N763" s="238"/>
      <c r="O763" s="238"/>
      <c r="P763" s="238"/>
      <c r="Q763" s="238"/>
      <c r="R763" s="238"/>
      <c r="S763" s="238"/>
      <c r="T763" s="238"/>
      <c r="U763" s="238"/>
      <c r="V763" s="238"/>
      <c r="W763" s="238"/>
      <c r="X763" s="238"/>
      <c r="Y763" s="238"/>
      <c r="Z763" s="238"/>
    </row>
    <row r="764" spans="1:26" ht="15.75" customHeight="1">
      <c r="A764" s="238"/>
      <c r="B764" s="238"/>
      <c r="C764" s="238"/>
      <c r="D764" s="238"/>
      <c r="E764" s="238"/>
      <c r="F764" s="238"/>
      <c r="G764" s="273"/>
      <c r="H764" s="238"/>
      <c r="I764" s="267"/>
      <c r="J764" s="238"/>
      <c r="K764" s="238"/>
      <c r="L764" s="238"/>
      <c r="M764" s="238"/>
      <c r="N764" s="238"/>
      <c r="O764" s="238"/>
      <c r="P764" s="238"/>
      <c r="Q764" s="238"/>
      <c r="R764" s="238"/>
      <c r="S764" s="238"/>
      <c r="T764" s="238"/>
      <c r="U764" s="238"/>
      <c r="V764" s="238"/>
      <c r="W764" s="238"/>
      <c r="X764" s="238"/>
      <c r="Y764" s="238"/>
      <c r="Z764" s="238"/>
    </row>
    <row r="765" spans="1:26" ht="15.75" customHeight="1">
      <c r="A765" s="238"/>
      <c r="B765" s="238"/>
      <c r="C765" s="238"/>
      <c r="D765" s="238"/>
      <c r="E765" s="238"/>
      <c r="F765" s="238"/>
      <c r="G765" s="273"/>
      <c r="H765" s="238"/>
      <c r="I765" s="267"/>
      <c r="J765" s="238"/>
      <c r="K765" s="238"/>
      <c r="L765" s="238"/>
      <c r="M765" s="238"/>
      <c r="N765" s="238"/>
      <c r="O765" s="238"/>
      <c r="P765" s="238"/>
      <c r="Q765" s="238"/>
      <c r="R765" s="238"/>
      <c r="S765" s="238"/>
      <c r="T765" s="238"/>
      <c r="U765" s="238"/>
      <c r="V765" s="238"/>
      <c r="W765" s="238"/>
      <c r="X765" s="238"/>
      <c r="Y765" s="238"/>
      <c r="Z765" s="238"/>
    </row>
    <row r="766" spans="1:26" ht="15.75" customHeight="1">
      <c r="A766" s="238"/>
      <c r="B766" s="238"/>
      <c r="C766" s="238"/>
      <c r="D766" s="238"/>
      <c r="E766" s="238"/>
      <c r="F766" s="238"/>
      <c r="G766" s="273"/>
      <c r="H766" s="238"/>
      <c r="I766" s="267"/>
      <c r="J766" s="238"/>
      <c r="K766" s="238"/>
      <c r="L766" s="238"/>
      <c r="M766" s="238"/>
      <c r="N766" s="238"/>
      <c r="O766" s="238"/>
      <c r="P766" s="238"/>
      <c r="Q766" s="238"/>
      <c r="R766" s="238"/>
      <c r="S766" s="238"/>
      <c r="T766" s="238"/>
      <c r="U766" s="238"/>
      <c r="V766" s="238"/>
      <c r="W766" s="238"/>
      <c r="X766" s="238"/>
      <c r="Y766" s="238"/>
      <c r="Z766" s="238"/>
    </row>
    <row r="767" spans="1:26" ht="15.75" customHeight="1">
      <c r="A767" s="238"/>
      <c r="B767" s="238"/>
      <c r="C767" s="238"/>
      <c r="D767" s="238"/>
      <c r="E767" s="238"/>
      <c r="F767" s="238"/>
      <c r="G767" s="273"/>
      <c r="H767" s="238"/>
      <c r="I767" s="267"/>
      <c r="J767" s="238"/>
      <c r="K767" s="238"/>
      <c r="L767" s="238"/>
      <c r="M767" s="238"/>
      <c r="N767" s="238"/>
      <c r="O767" s="238"/>
      <c r="P767" s="238"/>
      <c r="Q767" s="238"/>
      <c r="R767" s="238"/>
      <c r="S767" s="238"/>
      <c r="T767" s="238"/>
      <c r="U767" s="238"/>
      <c r="V767" s="238"/>
      <c r="W767" s="238"/>
      <c r="X767" s="238"/>
      <c r="Y767" s="238"/>
      <c r="Z767" s="238"/>
    </row>
    <row r="768" spans="1:26" ht="15.75" customHeight="1">
      <c r="A768" s="238"/>
      <c r="B768" s="238"/>
      <c r="C768" s="238"/>
      <c r="D768" s="238"/>
      <c r="E768" s="238"/>
      <c r="F768" s="238"/>
      <c r="G768" s="273"/>
      <c r="H768" s="238"/>
      <c r="I768" s="267"/>
      <c r="J768" s="238"/>
      <c r="K768" s="238"/>
      <c r="L768" s="238"/>
      <c r="M768" s="238"/>
      <c r="N768" s="238"/>
      <c r="O768" s="238"/>
      <c r="P768" s="238"/>
      <c r="Q768" s="238"/>
      <c r="R768" s="238"/>
      <c r="S768" s="238"/>
      <c r="T768" s="238"/>
      <c r="U768" s="238"/>
      <c r="V768" s="238"/>
      <c r="W768" s="238"/>
      <c r="X768" s="238"/>
      <c r="Y768" s="238"/>
      <c r="Z768" s="238"/>
    </row>
    <row r="769" spans="1:26" ht="15.75" customHeight="1">
      <c r="A769" s="238"/>
      <c r="B769" s="238"/>
      <c r="C769" s="238"/>
      <c r="D769" s="238"/>
      <c r="E769" s="238"/>
      <c r="F769" s="238"/>
      <c r="G769" s="273"/>
      <c r="H769" s="238"/>
      <c r="I769" s="267"/>
      <c r="J769" s="238"/>
      <c r="K769" s="238"/>
      <c r="L769" s="238"/>
      <c r="M769" s="238"/>
      <c r="N769" s="238"/>
      <c r="O769" s="238"/>
      <c r="P769" s="238"/>
      <c r="Q769" s="238"/>
      <c r="R769" s="238"/>
      <c r="S769" s="238"/>
      <c r="T769" s="238"/>
      <c r="U769" s="238"/>
      <c r="V769" s="238"/>
      <c r="W769" s="238"/>
      <c r="X769" s="238"/>
      <c r="Y769" s="238"/>
      <c r="Z769" s="238"/>
    </row>
    <row r="770" spans="1:26" ht="15.75" customHeight="1">
      <c r="A770" s="238"/>
      <c r="B770" s="238"/>
      <c r="C770" s="238"/>
      <c r="D770" s="238"/>
      <c r="E770" s="238"/>
      <c r="F770" s="238"/>
      <c r="G770" s="273"/>
      <c r="H770" s="238"/>
      <c r="I770" s="267"/>
      <c r="J770" s="238"/>
      <c r="K770" s="238"/>
      <c r="L770" s="238"/>
      <c r="M770" s="238"/>
      <c r="N770" s="238"/>
      <c r="O770" s="238"/>
      <c r="P770" s="238"/>
      <c r="Q770" s="238"/>
      <c r="R770" s="238"/>
      <c r="S770" s="238"/>
      <c r="T770" s="238"/>
      <c r="U770" s="238"/>
      <c r="V770" s="238"/>
      <c r="W770" s="238"/>
      <c r="X770" s="238"/>
      <c r="Y770" s="238"/>
      <c r="Z770" s="238"/>
    </row>
    <row r="771" spans="1:26" ht="15.75" customHeight="1">
      <c r="A771" s="238"/>
      <c r="B771" s="238"/>
      <c r="C771" s="238"/>
      <c r="D771" s="238"/>
      <c r="E771" s="238"/>
      <c r="F771" s="238"/>
      <c r="G771" s="273"/>
      <c r="H771" s="238"/>
      <c r="I771" s="267"/>
      <c r="J771" s="238"/>
      <c r="K771" s="238"/>
      <c r="L771" s="238"/>
      <c r="M771" s="238"/>
      <c r="N771" s="238"/>
      <c r="O771" s="238"/>
      <c r="P771" s="238"/>
      <c r="Q771" s="238"/>
      <c r="R771" s="238"/>
      <c r="S771" s="238"/>
      <c r="T771" s="238"/>
      <c r="U771" s="238"/>
      <c r="V771" s="238"/>
      <c r="W771" s="238"/>
      <c r="X771" s="238"/>
      <c r="Y771" s="238"/>
      <c r="Z771" s="238"/>
    </row>
    <row r="772" spans="1:26" ht="15.75" customHeight="1">
      <c r="A772" s="238"/>
      <c r="B772" s="238"/>
      <c r="C772" s="238"/>
      <c r="D772" s="238"/>
      <c r="E772" s="238"/>
      <c r="F772" s="238"/>
      <c r="G772" s="273"/>
      <c r="H772" s="238"/>
      <c r="I772" s="267"/>
      <c r="J772" s="238"/>
      <c r="K772" s="238"/>
      <c r="L772" s="238"/>
      <c r="M772" s="238"/>
      <c r="N772" s="238"/>
      <c r="O772" s="238"/>
      <c r="P772" s="238"/>
      <c r="Q772" s="238"/>
      <c r="R772" s="238"/>
      <c r="S772" s="238"/>
      <c r="T772" s="238"/>
      <c r="U772" s="238"/>
      <c r="V772" s="238"/>
      <c r="W772" s="238"/>
      <c r="X772" s="238"/>
      <c r="Y772" s="238"/>
      <c r="Z772" s="238"/>
    </row>
    <row r="773" spans="1:26" ht="15.75" customHeight="1">
      <c r="A773" s="238"/>
      <c r="B773" s="238"/>
      <c r="C773" s="238"/>
      <c r="D773" s="238"/>
      <c r="E773" s="238"/>
      <c r="F773" s="238"/>
      <c r="G773" s="273"/>
      <c r="H773" s="238"/>
      <c r="I773" s="267"/>
      <c r="J773" s="238"/>
      <c r="K773" s="238"/>
      <c r="L773" s="238"/>
      <c r="M773" s="238"/>
      <c r="N773" s="238"/>
      <c r="O773" s="238"/>
      <c r="P773" s="238"/>
      <c r="Q773" s="238"/>
      <c r="R773" s="238"/>
      <c r="S773" s="238"/>
      <c r="T773" s="238"/>
      <c r="U773" s="238"/>
      <c r="V773" s="238"/>
      <c r="W773" s="238"/>
      <c r="X773" s="238"/>
      <c r="Y773" s="238"/>
      <c r="Z773" s="238"/>
    </row>
    <row r="774" spans="1:26" ht="15.75" customHeight="1">
      <c r="A774" s="238"/>
      <c r="B774" s="238"/>
      <c r="C774" s="238"/>
      <c r="D774" s="238"/>
      <c r="E774" s="238"/>
      <c r="F774" s="238"/>
      <c r="G774" s="273"/>
      <c r="H774" s="238"/>
      <c r="I774" s="267"/>
      <c r="J774" s="238"/>
      <c r="K774" s="238"/>
      <c r="L774" s="238"/>
      <c r="M774" s="238"/>
      <c r="N774" s="238"/>
      <c r="O774" s="238"/>
      <c r="P774" s="238"/>
      <c r="Q774" s="238"/>
      <c r="R774" s="238"/>
      <c r="S774" s="238"/>
      <c r="T774" s="238"/>
      <c r="U774" s="238"/>
      <c r="V774" s="238"/>
      <c r="W774" s="238"/>
      <c r="X774" s="238"/>
      <c r="Y774" s="238"/>
      <c r="Z774" s="238"/>
    </row>
    <row r="775" spans="1:26" ht="15.75" customHeight="1">
      <c r="A775" s="238"/>
      <c r="B775" s="238"/>
      <c r="C775" s="238"/>
      <c r="D775" s="238"/>
      <c r="E775" s="238"/>
      <c r="F775" s="238"/>
      <c r="G775" s="273"/>
      <c r="H775" s="238"/>
      <c r="I775" s="267"/>
      <c r="J775" s="238"/>
      <c r="K775" s="238"/>
      <c r="L775" s="238"/>
      <c r="M775" s="238"/>
      <c r="N775" s="238"/>
      <c r="O775" s="238"/>
      <c r="P775" s="238"/>
      <c r="Q775" s="238"/>
      <c r="R775" s="238"/>
      <c r="S775" s="238"/>
      <c r="T775" s="238"/>
      <c r="U775" s="238"/>
      <c r="V775" s="238"/>
      <c r="W775" s="238"/>
      <c r="X775" s="238"/>
      <c r="Y775" s="238"/>
      <c r="Z775" s="238"/>
    </row>
    <row r="776" spans="1:26" ht="15.75" customHeight="1">
      <c r="A776" s="238"/>
      <c r="B776" s="238"/>
      <c r="C776" s="238"/>
      <c r="D776" s="238"/>
      <c r="E776" s="238"/>
      <c r="F776" s="238"/>
      <c r="G776" s="273"/>
      <c r="H776" s="238"/>
      <c r="I776" s="267"/>
      <c r="J776" s="238"/>
      <c r="K776" s="238"/>
      <c r="L776" s="238"/>
      <c r="M776" s="238"/>
      <c r="N776" s="238"/>
      <c r="O776" s="238"/>
      <c r="P776" s="238"/>
      <c r="Q776" s="238"/>
      <c r="R776" s="238"/>
      <c r="S776" s="238"/>
      <c r="T776" s="238"/>
      <c r="U776" s="238"/>
      <c r="V776" s="238"/>
      <c r="W776" s="238"/>
      <c r="X776" s="238"/>
      <c r="Y776" s="238"/>
      <c r="Z776" s="238"/>
    </row>
    <row r="777" spans="1:26" ht="15.75" customHeight="1">
      <c r="A777" s="238"/>
      <c r="B777" s="238"/>
      <c r="C777" s="238"/>
      <c r="D777" s="238"/>
      <c r="E777" s="238"/>
      <c r="F777" s="238"/>
      <c r="G777" s="273"/>
      <c r="H777" s="238"/>
      <c r="I777" s="267"/>
      <c r="J777" s="238"/>
      <c r="K777" s="238"/>
      <c r="L777" s="238"/>
      <c r="M777" s="238"/>
      <c r="N777" s="238"/>
      <c r="O777" s="238"/>
      <c r="P777" s="238"/>
      <c r="Q777" s="238"/>
      <c r="R777" s="238"/>
      <c r="S777" s="238"/>
      <c r="T777" s="238"/>
      <c r="U777" s="238"/>
      <c r="V777" s="238"/>
      <c r="W777" s="238"/>
      <c r="X777" s="238"/>
      <c r="Y777" s="238"/>
      <c r="Z777" s="238"/>
    </row>
    <row r="778" spans="1:26" ht="15.75" customHeight="1">
      <c r="A778" s="238"/>
      <c r="B778" s="238"/>
      <c r="C778" s="238"/>
      <c r="D778" s="238"/>
      <c r="E778" s="238"/>
      <c r="F778" s="238"/>
      <c r="G778" s="273"/>
      <c r="H778" s="238"/>
      <c r="I778" s="267"/>
      <c r="J778" s="238"/>
      <c r="K778" s="238"/>
      <c r="L778" s="238"/>
      <c r="M778" s="238"/>
      <c r="N778" s="238"/>
      <c r="O778" s="238"/>
      <c r="P778" s="238"/>
      <c r="Q778" s="238"/>
      <c r="R778" s="238"/>
      <c r="S778" s="238"/>
      <c r="T778" s="238"/>
      <c r="U778" s="238"/>
      <c r="V778" s="238"/>
      <c r="W778" s="238"/>
      <c r="X778" s="238"/>
      <c r="Y778" s="238"/>
      <c r="Z778" s="238"/>
    </row>
    <row r="779" spans="1:26" ht="15.75" customHeight="1">
      <c r="A779" s="238"/>
      <c r="B779" s="238"/>
      <c r="C779" s="238"/>
      <c r="D779" s="238"/>
      <c r="E779" s="238"/>
      <c r="F779" s="238"/>
      <c r="G779" s="273"/>
      <c r="H779" s="238"/>
      <c r="I779" s="267"/>
      <c r="J779" s="238"/>
      <c r="K779" s="238"/>
      <c r="L779" s="238"/>
      <c r="M779" s="238"/>
      <c r="N779" s="238"/>
      <c r="O779" s="238"/>
      <c r="P779" s="238"/>
      <c r="Q779" s="238"/>
      <c r="R779" s="238"/>
      <c r="S779" s="238"/>
      <c r="T779" s="238"/>
      <c r="U779" s="238"/>
      <c r="V779" s="238"/>
      <c r="W779" s="238"/>
      <c r="X779" s="238"/>
      <c r="Y779" s="238"/>
      <c r="Z779" s="238"/>
    </row>
    <row r="780" spans="1:26" ht="15.75" customHeight="1">
      <c r="A780" s="238"/>
      <c r="B780" s="238"/>
      <c r="C780" s="238"/>
      <c r="D780" s="238"/>
      <c r="E780" s="238"/>
      <c r="F780" s="238"/>
      <c r="G780" s="273"/>
      <c r="H780" s="238"/>
      <c r="I780" s="267"/>
      <c r="J780" s="238"/>
      <c r="K780" s="238"/>
      <c r="L780" s="238"/>
      <c r="M780" s="238"/>
      <c r="N780" s="238"/>
      <c r="O780" s="238"/>
      <c r="P780" s="238"/>
      <c r="Q780" s="238"/>
      <c r="R780" s="238"/>
      <c r="S780" s="238"/>
      <c r="T780" s="238"/>
      <c r="U780" s="238"/>
      <c r="V780" s="238"/>
      <c r="W780" s="238"/>
      <c r="X780" s="238"/>
      <c r="Y780" s="238"/>
      <c r="Z780" s="238"/>
    </row>
    <row r="781" spans="1:26" ht="15.75" customHeight="1">
      <c r="A781" s="238"/>
      <c r="B781" s="238"/>
      <c r="C781" s="238"/>
      <c r="D781" s="238"/>
      <c r="E781" s="238"/>
      <c r="F781" s="238"/>
      <c r="G781" s="273"/>
      <c r="H781" s="238"/>
      <c r="I781" s="267"/>
      <c r="J781" s="238"/>
      <c r="K781" s="238"/>
      <c r="L781" s="238"/>
      <c r="M781" s="238"/>
      <c r="N781" s="238"/>
      <c r="O781" s="238"/>
      <c r="P781" s="238"/>
      <c r="Q781" s="238"/>
      <c r="R781" s="238"/>
      <c r="S781" s="238"/>
      <c r="T781" s="238"/>
      <c r="U781" s="238"/>
      <c r="V781" s="238"/>
      <c r="W781" s="238"/>
      <c r="X781" s="238"/>
      <c r="Y781" s="238"/>
      <c r="Z781" s="238"/>
    </row>
    <row r="782" spans="1:26" ht="15.75" customHeight="1">
      <c r="A782" s="238"/>
      <c r="B782" s="238"/>
      <c r="C782" s="238"/>
      <c r="D782" s="238"/>
      <c r="E782" s="238"/>
      <c r="F782" s="238"/>
      <c r="G782" s="273"/>
      <c r="H782" s="238"/>
      <c r="I782" s="267"/>
      <c r="J782" s="238"/>
      <c r="K782" s="238"/>
      <c r="L782" s="238"/>
      <c r="M782" s="238"/>
      <c r="N782" s="238"/>
      <c r="O782" s="238"/>
      <c r="P782" s="238"/>
      <c r="Q782" s="238"/>
      <c r="R782" s="238"/>
      <c r="S782" s="238"/>
      <c r="T782" s="238"/>
      <c r="U782" s="238"/>
      <c r="V782" s="238"/>
      <c r="W782" s="238"/>
      <c r="X782" s="238"/>
      <c r="Y782" s="238"/>
      <c r="Z782" s="238"/>
    </row>
    <row r="783" spans="1:26" ht="15.75" customHeight="1">
      <c r="A783" s="238"/>
      <c r="B783" s="238"/>
      <c r="C783" s="238"/>
      <c r="D783" s="238"/>
      <c r="E783" s="238"/>
      <c r="F783" s="238"/>
      <c r="G783" s="273"/>
      <c r="H783" s="238"/>
      <c r="I783" s="267"/>
      <c r="J783" s="238"/>
      <c r="K783" s="238"/>
      <c r="L783" s="238"/>
      <c r="M783" s="238"/>
      <c r="N783" s="238"/>
      <c r="O783" s="238"/>
      <c r="P783" s="238"/>
      <c r="Q783" s="238"/>
      <c r="R783" s="238"/>
      <c r="S783" s="238"/>
      <c r="T783" s="238"/>
      <c r="U783" s="238"/>
      <c r="V783" s="238"/>
      <c r="W783" s="238"/>
      <c r="X783" s="238"/>
      <c r="Y783" s="238"/>
      <c r="Z783" s="238"/>
    </row>
    <row r="784" spans="1:26" ht="15.75" customHeight="1">
      <c r="A784" s="238"/>
      <c r="B784" s="238"/>
      <c r="C784" s="238"/>
      <c r="D784" s="238"/>
      <c r="E784" s="238"/>
      <c r="F784" s="238"/>
      <c r="G784" s="273"/>
      <c r="H784" s="238"/>
      <c r="I784" s="267"/>
      <c r="J784" s="238"/>
      <c r="K784" s="238"/>
      <c r="L784" s="238"/>
      <c r="M784" s="238"/>
      <c r="N784" s="238"/>
      <c r="O784" s="238"/>
      <c r="P784" s="238"/>
      <c r="Q784" s="238"/>
      <c r="R784" s="238"/>
      <c r="S784" s="238"/>
      <c r="T784" s="238"/>
      <c r="U784" s="238"/>
      <c r="V784" s="238"/>
      <c r="W784" s="238"/>
      <c r="X784" s="238"/>
      <c r="Y784" s="238"/>
      <c r="Z784" s="238"/>
    </row>
    <row r="785" spans="1:26" ht="15.75" customHeight="1">
      <c r="A785" s="238"/>
      <c r="B785" s="238"/>
      <c r="C785" s="238"/>
      <c r="D785" s="238"/>
      <c r="E785" s="238"/>
      <c r="F785" s="238"/>
      <c r="G785" s="273"/>
      <c r="H785" s="238"/>
      <c r="I785" s="267"/>
      <c r="J785" s="238"/>
      <c r="K785" s="238"/>
      <c r="L785" s="238"/>
      <c r="M785" s="238"/>
      <c r="N785" s="238"/>
      <c r="O785" s="238"/>
      <c r="P785" s="238"/>
      <c r="Q785" s="238"/>
      <c r="R785" s="238"/>
      <c r="S785" s="238"/>
      <c r="T785" s="238"/>
      <c r="U785" s="238"/>
      <c r="V785" s="238"/>
      <c r="W785" s="238"/>
      <c r="X785" s="238"/>
      <c r="Y785" s="238"/>
      <c r="Z785" s="238"/>
    </row>
    <row r="786" spans="1:26" ht="15.75" customHeight="1">
      <c r="A786" s="238"/>
      <c r="B786" s="238"/>
      <c r="C786" s="238"/>
      <c r="D786" s="238"/>
      <c r="E786" s="238"/>
      <c r="F786" s="238"/>
      <c r="G786" s="273"/>
      <c r="H786" s="238"/>
      <c r="I786" s="267"/>
      <c r="J786" s="238"/>
      <c r="K786" s="238"/>
      <c r="L786" s="238"/>
      <c r="M786" s="238"/>
      <c r="N786" s="238"/>
      <c r="O786" s="238"/>
      <c r="P786" s="238"/>
      <c r="Q786" s="238"/>
      <c r="R786" s="238"/>
      <c r="S786" s="238"/>
      <c r="T786" s="238"/>
      <c r="U786" s="238"/>
      <c r="V786" s="238"/>
      <c r="W786" s="238"/>
      <c r="X786" s="238"/>
      <c r="Y786" s="238"/>
      <c r="Z786" s="238"/>
    </row>
    <row r="787" spans="1:26" ht="15.75" customHeight="1">
      <c r="A787" s="238"/>
      <c r="B787" s="238"/>
      <c r="C787" s="238"/>
      <c r="D787" s="238"/>
      <c r="E787" s="238"/>
      <c r="F787" s="238"/>
      <c r="G787" s="273"/>
      <c r="H787" s="238"/>
      <c r="I787" s="267"/>
      <c r="J787" s="238"/>
      <c r="K787" s="238"/>
      <c r="L787" s="238"/>
      <c r="M787" s="238"/>
      <c r="N787" s="238"/>
      <c r="O787" s="238"/>
      <c r="P787" s="238"/>
      <c r="Q787" s="238"/>
      <c r="R787" s="238"/>
      <c r="S787" s="238"/>
      <c r="T787" s="238"/>
      <c r="U787" s="238"/>
      <c r="V787" s="238"/>
      <c r="W787" s="238"/>
      <c r="X787" s="238"/>
      <c r="Y787" s="238"/>
      <c r="Z787" s="238"/>
    </row>
    <row r="788" spans="1:26" ht="15.75" customHeight="1">
      <c r="A788" s="238"/>
      <c r="B788" s="238"/>
      <c r="C788" s="238"/>
      <c r="D788" s="238"/>
      <c r="E788" s="238"/>
      <c r="F788" s="238"/>
      <c r="G788" s="273"/>
      <c r="H788" s="238"/>
      <c r="I788" s="267"/>
      <c r="J788" s="238"/>
      <c r="K788" s="238"/>
      <c r="L788" s="238"/>
      <c r="M788" s="238"/>
      <c r="N788" s="238"/>
      <c r="O788" s="238"/>
      <c r="P788" s="238"/>
      <c r="Q788" s="238"/>
      <c r="R788" s="238"/>
      <c r="S788" s="238"/>
      <c r="T788" s="238"/>
      <c r="U788" s="238"/>
      <c r="V788" s="238"/>
      <c r="W788" s="238"/>
      <c r="X788" s="238"/>
      <c r="Y788" s="238"/>
      <c r="Z788" s="238"/>
    </row>
    <row r="789" spans="1:26" ht="15.75" customHeight="1">
      <c r="A789" s="238"/>
      <c r="B789" s="238"/>
      <c r="C789" s="238"/>
      <c r="D789" s="238"/>
      <c r="E789" s="238"/>
      <c r="F789" s="238"/>
      <c r="G789" s="273"/>
      <c r="H789" s="238"/>
      <c r="I789" s="267"/>
      <c r="J789" s="238"/>
      <c r="K789" s="238"/>
      <c r="L789" s="238"/>
      <c r="M789" s="238"/>
      <c r="N789" s="238"/>
      <c r="O789" s="238"/>
      <c r="P789" s="238"/>
      <c r="Q789" s="238"/>
      <c r="R789" s="238"/>
      <c r="S789" s="238"/>
      <c r="T789" s="238"/>
      <c r="U789" s="238"/>
      <c r="V789" s="238"/>
      <c r="W789" s="238"/>
      <c r="X789" s="238"/>
      <c r="Y789" s="238"/>
      <c r="Z789" s="238"/>
    </row>
    <row r="790" spans="1:26" ht="15.75" customHeight="1">
      <c r="A790" s="238"/>
      <c r="B790" s="238"/>
      <c r="C790" s="238"/>
      <c r="D790" s="238"/>
      <c r="E790" s="238"/>
      <c r="F790" s="238"/>
      <c r="G790" s="273"/>
      <c r="H790" s="238"/>
      <c r="I790" s="267"/>
      <c r="J790" s="238"/>
      <c r="K790" s="238"/>
      <c r="L790" s="238"/>
      <c r="M790" s="238"/>
      <c r="N790" s="238"/>
      <c r="O790" s="238"/>
      <c r="P790" s="238"/>
      <c r="Q790" s="238"/>
      <c r="R790" s="238"/>
      <c r="S790" s="238"/>
      <c r="T790" s="238"/>
      <c r="U790" s="238"/>
      <c r="V790" s="238"/>
      <c r="W790" s="238"/>
      <c r="X790" s="238"/>
      <c r="Y790" s="238"/>
      <c r="Z790" s="238"/>
    </row>
    <row r="791" spans="1:26" ht="15.75" customHeight="1">
      <c r="A791" s="238"/>
      <c r="B791" s="238"/>
      <c r="C791" s="238"/>
      <c r="D791" s="238"/>
      <c r="E791" s="238"/>
      <c r="F791" s="238"/>
      <c r="G791" s="273"/>
      <c r="H791" s="238"/>
      <c r="I791" s="267"/>
      <c r="J791" s="238"/>
      <c r="K791" s="238"/>
      <c r="L791" s="238"/>
      <c r="M791" s="238"/>
      <c r="N791" s="238"/>
      <c r="O791" s="238"/>
      <c r="P791" s="238"/>
      <c r="Q791" s="238"/>
      <c r="R791" s="238"/>
      <c r="S791" s="238"/>
      <c r="T791" s="238"/>
      <c r="U791" s="238"/>
      <c r="V791" s="238"/>
      <c r="W791" s="238"/>
      <c r="X791" s="238"/>
      <c r="Y791" s="238"/>
      <c r="Z791" s="238"/>
    </row>
    <row r="792" spans="1:26" ht="15.75" customHeight="1">
      <c r="A792" s="238"/>
      <c r="B792" s="238"/>
      <c r="C792" s="238"/>
      <c r="D792" s="238"/>
      <c r="E792" s="238"/>
      <c r="F792" s="238"/>
      <c r="G792" s="273"/>
      <c r="H792" s="238"/>
      <c r="I792" s="267"/>
      <c r="J792" s="238"/>
      <c r="K792" s="238"/>
      <c r="L792" s="238"/>
      <c r="M792" s="238"/>
      <c r="N792" s="238"/>
      <c r="O792" s="238"/>
      <c r="P792" s="238"/>
      <c r="Q792" s="238"/>
      <c r="R792" s="238"/>
      <c r="S792" s="238"/>
      <c r="T792" s="238"/>
      <c r="U792" s="238"/>
      <c r="V792" s="238"/>
      <c r="W792" s="238"/>
      <c r="X792" s="238"/>
      <c r="Y792" s="238"/>
      <c r="Z792" s="238"/>
    </row>
    <row r="793" spans="1:26" ht="15.75" customHeight="1">
      <c r="A793" s="238"/>
      <c r="B793" s="238"/>
      <c r="C793" s="238"/>
      <c r="D793" s="238"/>
      <c r="E793" s="238"/>
      <c r="F793" s="238"/>
      <c r="G793" s="273"/>
      <c r="H793" s="238"/>
      <c r="I793" s="267"/>
      <c r="J793" s="238"/>
      <c r="K793" s="238"/>
      <c r="L793" s="238"/>
      <c r="M793" s="238"/>
      <c r="N793" s="238"/>
      <c r="O793" s="238"/>
      <c r="P793" s="238"/>
      <c r="Q793" s="238"/>
      <c r="R793" s="238"/>
      <c r="S793" s="238"/>
      <c r="T793" s="238"/>
      <c r="U793" s="238"/>
      <c r="V793" s="238"/>
      <c r="W793" s="238"/>
      <c r="X793" s="238"/>
      <c r="Y793" s="238"/>
      <c r="Z793" s="238"/>
    </row>
    <row r="794" spans="1:26" ht="15.75" customHeight="1">
      <c r="A794" s="238"/>
      <c r="B794" s="238"/>
      <c r="C794" s="238"/>
      <c r="D794" s="238"/>
      <c r="E794" s="238"/>
      <c r="F794" s="238"/>
      <c r="G794" s="273"/>
      <c r="H794" s="238"/>
      <c r="I794" s="267"/>
      <c r="J794" s="238"/>
      <c r="K794" s="238"/>
      <c r="L794" s="238"/>
      <c r="M794" s="238"/>
      <c r="N794" s="238"/>
      <c r="O794" s="238"/>
      <c r="P794" s="238"/>
      <c r="Q794" s="238"/>
      <c r="R794" s="238"/>
      <c r="S794" s="238"/>
      <c r="T794" s="238"/>
      <c r="U794" s="238"/>
      <c r="V794" s="238"/>
      <c r="W794" s="238"/>
      <c r="X794" s="238"/>
      <c r="Y794" s="238"/>
      <c r="Z794" s="238"/>
    </row>
    <row r="795" spans="1:26" ht="15.75" customHeight="1">
      <c r="A795" s="238"/>
      <c r="B795" s="238"/>
      <c r="C795" s="238"/>
      <c r="D795" s="238"/>
      <c r="E795" s="238"/>
      <c r="F795" s="238"/>
      <c r="G795" s="273"/>
      <c r="H795" s="238"/>
      <c r="I795" s="267"/>
      <c r="J795" s="238"/>
      <c r="K795" s="238"/>
      <c r="L795" s="238"/>
      <c r="M795" s="238"/>
      <c r="N795" s="238"/>
      <c r="O795" s="238"/>
      <c r="P795" s="238"/>
      <c r="Q795" s="238"/>
      <c r="R795" s="238"/>
      <c r="S795" s="238"/>
      <c r="T795" s="238"/>
      <c r="U795" s="238"/>
      <c r="V795" s="238"/>
      <c r="W795" s="238"/>
      <c r="X795" s="238"/>
      <c r="Y795" s="238"/>
      <c r="Z795" s="238"/>
    </row>
    <row r="796" spans="1:26" ht="15.75" customHeight="1">
      <c r="A796" s="238"/>
      <c r="B796" s="238"/>
      <c r="C796" s="238"/>
      <c r="D796" s="238"/>
      <c r="E796" s="238"/>
      <c r="F796" s="238"/>
      <c r="G796" s="273"/>
      <c r="H796" s="238"/>
      <c r="I796" s="267"/>
      <c r="J796" s="238"/>
      <c r="K796" s="238"/>
      <c r="L796" s="238"/>
      <c r="M796" s="238"/>
      <c r="N796" s="238"/>
      <c r="O796" s="238"/>
      <c r="P796" s="238"/>
      <c r="Q796" s="238"/>
      <c r="R796" s="238"/>
      <c r="S796" s="238"/>
      <c r="T796" s="238"/>
      <c r="U796" s="238"/>
      <c r="V796" s="238"/>
      <c r="W796" s="238"/>
      <c r="X796" s="238"/>
      <c r="Y796" s="238"/>
      <c r="Z796" s="238"/>
    </row>
    <row r="797" spans="1:26" ht="15.75" customHeight="1">
      <c r="A797" s="238"/>
      <c r="B797" s="238"/>
      <c r="C797" s="238"/>
      <c r="D797" s="238"/>
      <c r="E797" s="238"/>
      <c r="F797" s="238"/>
      <c r="G797" s="273"/>
      <c r="H797" s="238"/>
      <c r="I797" s="267"/>
      <c r="J797" s="238"/>
      <c r="K797" s="238"/>
      <c r="L797" s="238"/>
      <c r="M797" s="238"/>
      <c r="N797" s="238"/>
      <c r="O797" s="238"/>
      <c r="P797" s="238"/>
      <c r="Q797" s="238"/>
      <c r="R797" s="238"/>
      <c r="S797" s="238"/>
      <c r="T797" s="238"/>
      <c r="U797" s="238"/>
      <c r="V797" s="238"/>
      <c r="W797" s="238"/>
      <c r="X797" s="238"/>
      <c r="Y797" s="238"/>
      <c r="Z797" s="238"/>
    </row>
    <row r="798" spans="1:26" ht="15.75" customHeight="1">
      <c r="A798" s="238"/>
      <c r="B798" s="238"/>
      <c r="C798" s="238"/>
      <c r="D798" s="238"/>
      <c r="E798" s="238"/>
      <c r="F798" s="238"/>
      <c r="G798" s="273"/>
      <c r="H798" s="238"/>
      <c r="I798" s="267"/>
      <c r="J798" s="238"/>
      <c r="K798" s="238"/>
      <c r="L798" s="238"/>
      <c r="M798" s="238"/>
      <c r="N798" s="238"/>
      <c r="O798" s="238"/>
      <c r="P798" s="238"/>
      <c r="Q798" s="238"/>
      <c r="R798" s="238"/>
      <c r="S798" s="238"/>
      <c r="T798" s="238"/>
      <c r="U798" s="238"/>
      <c r="V798" s="238"/>
      <c r="W798" s="238"/>
      <c r="X798" s="238"/>
      <c r="Y798" s="238"/>
      <c r="Z798" s="238"/>
    </row>
    <row r="799" spans="1:26" ht="15.75" customHeight="1">
      <c r="A799" s="238"/>
      <c r="B799" s="238"/>
      <c r="C799" s="238"/>
      <c r="D799" s="238"/>
      <c r="E799" s="238"/>
      <c r="F799" s="238"/>
      <c r="G799" s="273"/>
      <c r="H799" s="238"/>
      <c r="I799" s="267"/>
      <c r="J799" s="238"/>
      <c r="K799" s="238"/>
      <c r="L799" s="238"/>
      <c r="M799" s="238"/>
      <c r="N799" s="238"/>
      <c r="O799" s="238"/>
      <c r="P799" s="238"/>
      <c r="Q799" s="238"/>
      <c r="R799" s="238"/>
      <c r="S799" s="238"/>
      <c r="T799" s="238"/>
      <c r="U799" s="238"/>
      <c r="V799" s="238"/>
      <c r="W799" s="238"/>
      <c r="X799" s="238"/>
      <c r="Y799" s="238"/>
      <c r="Z799" s="238"/>
    </row>
    <row r="800" spans="1:26" ht="15.75" customHeight="1">
      <c r="A800" s="238"/>
      <c r="B800" s="238"/>
      <c r="C800" s="238"/>
      <c r="D800" s="238"/>
      <c r="E800" s="238"/>
      <c r="F800" s="238"/>
      <c r="G800" s="273"/>
      <c r="H800" s="238"/>
      <c r="I800" s="267"/>
      <c r="J800" s="238"/>
      <c r="K800" s="238"/>
      <c r="L800" s="238"/>
      <c r="M800" s="238"/>
      <c r="N800" s="238"/>
      <c r="O800" s="238"/>
      <c r="P800" s="238"/>
      <c r="Q800" s="238"/>
      <c r="R800" s="238"/>
      <c r="S800" s="238"/>
      <c r="T800" s="238"/>
      <c r="U800" s="238"/>
      <c r="V800" s="238"/>
      <c r="W800" s="238"/>
      <c r="X800" s="238"/>
      <c r="Y800" s="238"/>
      <c r="Z800" s="238"/>
    </row>
    <row r="801" spans="1:26" ht="15.75" customHeight="1">
      <c r="A801" s="238"/>
      <c r="B801" s="238"/>
      <c r="C801" s="238"/>
      <c r="D801" s="238"/>
      <c r="E801" s="238"/>
      <c r="F801" s="238"/>
      <c r="G801" s="273"/>
      <c r="H801" s="238"/>
      <c r="I801" s="267"/>
      <c r="J801" s="238"/>
      <c r="K801" s="238"/>
      <c r="L801" s="238"/>
      <c r="M801" s="238"/>
      <c r="N801" s="238"/>
      <c r="O801" s="238"/>
      <c r="P801" s="238"/>
      <c r="Q801" s="238"/>
      <c r="R801" s="238"/>
      <c r="S801" s="238"/>
      <c r="T801" s="238"/>
      <c r="U801" s="238"/>
      <c r="V801" s="238"/>
      <c r="W801" s="238"/>
      <c r="X801" s="238"/>
      <c r="Y801" s="238"/>
      <c r="Z801" s="238"/>
    </row>
    <row r="802" spans="1:26" ht="15.75" customHeight="1">
      <c r="A802" s="238"/>
      <c r="B802" s="238"/>
      <c r="C802" s="238"/>
      <c r="D802" s="238"/>
      <c r="E802" s="238"/>
      <c r="F802" s="238"/>
      <c r="G802" s="273"/>
      <c r="H802" s="238"/>
      <c r="I802" s="267"/>
      <c r="J802" s="238"/>
      <c r="K802" s="238"/>
      <c r="L802" s="238"/>
      <c r="M802" s="238"/>
      <c r="N802" s="238"/>
      <c r="O802" s="238"/>
      <c r="P802" s="238"/>
      <c r="Q802" s="238"/>
      <c r="R802" s="238"/>
      <c r="S802" s="238"/>
      <c r="T802" s="238"/>
      <c r="U802" s="238"/>
      <c r="V802" s="238"/>
      <c r="W802" s="238"/>
      <c r="X802" s="238"/>
      <c r="Y802" s="238"/>
      <c r="Z802" s="238"/>
    </row>
    <row r="803" spans="1:26" ht="15.75" customHeight="1">
      <c r="A803" s="238"/>
      <c r="B803" s="238"/>
      <c r="C803" s="238"/>
      <c r="D803" s="238"/>
      <c r="E803" s="238"/>
      <c r="F803" s="238"/>
      <c r="G803" s="273"/>
      <c r="H803" s="238"/>
      <c r="I803" s="267"/>
      <c r="J803" s="238"/>
      <c r="K803" s="238"/>
      <c r="L803" s="238"/>
      <c r="M803" s="238"/>
      <c r="N803" s="238"/>
      <c r="O803" s="238"/>
      <c r="P803" s="238"/>
      <c r="Q803" s="238"/>
      <c r="R803" s="238"/>
      <c r="S803" s="238"/>
      <c r="T803" s="238"/>
      <c r="U803" s="238"/>
      <c r="V803" s="238"/>
      <c r="W803" s="238"/>
      <c r="X803" s="238"/>
      <c r="Y803" s="238"/>
      <c r="Z803" s="238"/>
    </row>
    <row r="804" spans="1:26" ht="15.75" customHeight="1">
      <c r="A804" s="238"/>
      <c r="B804" s="238"/>
      <c r="C804" s="238"/>
      <c r="D804" s="238"/>
      <c r="E804" s="238"/>
      <c r="F804" s="238"/>
      <c r="G804" s="273"/>
      <c r="H804" s="238"/>
      <c r="I804" s="267"/>
      <c r="J804" s="238"/>
      <c r="K804" s="238"/>
      <c r="L804" s="238"/>
      <c r="M804" s="238"/>
      <c r="N804" s="238"/>
      <c r="O804" s="238"/>
      <c r="P804" s="238"/>
      <c r="Q804" s="238"/>
      <c r="R804" s="238"/>
      <c r="S804" s="238"/>
      <c r="T804" s="238"/>
      <c r="U804" s="238"/>
      <c r="V804" s="238"/>
      <c r="W804" s="238"/>
      <c r="X804" s="238"/>
      <c r="Y804" s="238"/>
      <c r="Z804" s="238"/>
    </row>
    <row r="805" spans="1:26" ht="15.75" customHeight="1">
      <c r="A805" s="238"/>
      <c r="B805" s="238"/>
      <c r="C805" s="238"/>
      <c r="D805" s="238"/>
      <c r="E805" s="238"/>
      <c r="F805" s="238"/>
      <c r="G805" s="273"/>
      <c r="H805" s="238"/>
      <c r="I805" s="267"/>
      <c r="J805" s="238"/>
      <c r="K805" s="238"/>
      <c r="L805" s="238"/>
      <c r="M805" s="238"/>
      <c r="N805" s="238"/>
      <c r="O805" s="238"/>
      <c r="P805" s="238"/>
      <c r="Q805" s="238"/>
      <c r="R805" s="238"/>
      <c r="S805" s="238"/>
      <c r="T805" s="238"/>
      <c r="U805" s="238"/>
      <c r="V805" s="238"/>
      <c r="W805" s="238"/>
      <c r="X805" s="238"/>
      <c r="Y805" s="238"/>
      <c r="Z805" s="238"/>
    </row>
    <row r="806" spans="1:26" ht="15.75" customHeight="1">
      <c r="A806" s="238"/>
      <c r="B806" s="238"/>
      <c r="C806" s="238"/>
      <c r="D806" s="238"/>
      <c r="E806" s="238"/>
      <c r="F806" s="238"/>
      <c r="G806" s="273"/>
      <c r="H806" s="238"/>
      <c r="I806" s="267"/>
      <c r="J806" s="238"/>
      <c r="K806" s="238"/>
      <c r="L806" s="238"/>
      <c r="M806" s="238"/>
      <c r="N806" s="238"/>
      <c r="O806" s="238"/>
      <c r="P806" s="238"/>
      <c r="Q806" s="238"/>
      <c r="R806" s="238"/>
      <c r="S806" s="238"/>
      <c r="T806" s="238"/>
      <c r="U806" s="238"/>
      <c r="V806" s="238"/>
      <c r="W806" s="238"/>
      <c r="X806" s="238"/>
      <c r="Y806" s="238"/>
      <c r="Z806" s="238"/>
    </row>
    <row r="807" spans="1:26" ht="15.75" customHeight="1">
      <c r="A807" s="238"/>
      <c r="B807" s="238"/>
      <c r="C807" s="238"/>
      <c r="D807" s="238"/>
      <c r="E807" s="238"/>
      <c r="F807" s="238"/>
      <c r="G807" s="273"/>
      <c r="H807" s="238"/>
      <c r="I807" s="267"/>
      <c r="J807" s="238"/>
      <c r="K807" s="238"/>
      <c r="L807" s="238"/>
      <c r="M807" s="238"/>
      <c r="N807" s="238"/>
      <c r="O807" s="238"/>
      <c r="P807" s="238"/>
      <c r="Q807" s="238"/>
      <c r="R807" s="238"/>
      <c r="S807" s="238"/>
      <c r="T807" s="238"/>
      <c r="U807" s="238"/>
      <c r="V807" s="238"/>
      <c r="W807" s="238"/>
      <c r="X807" s="238"/>
      <c r="Y807" s="238"/>
      <c r="Z807" s="238"/>
    </row>
    <row r="808" spans="1:26" ht="15.75" customHeight="1">
      <c r="A808" s="238"/>
      <c r="B808" s="238"/>
      <c r="C808" s="238"/>
      <c r="D808" s="238"/>
      <c r="E808" s="238"/>
      <c r="F808" s="238"/>
      <c r="G808" s="273"/>
      <c r="H808" s="238"/>
      <c r="I808" s="267"/>
      <c r="J808" s="238"/>
      <c r="K808" s="238"/>
      <c r="L808" s="238"/>
      <c r="M808" s="238"/>
      <c r="N808" s="238"/>
      <c r="O808" s="238"/>
      <c r="P808" s="238"/>
      <c r="Q808" s="238"/>
      <c r="R808" s="238"/>
      <c r="S808" s="238"/>
      <c r="T808" s="238"/>
      <c r="U808" s="238"/>
      <c r="V808" s="238"/>
      <c r="W808" s="238"/>
      <c r="X808" s="238"/>
      <c r="Y808" s="238"/>
      <c r="Z808" s="238"/>
    </row>
    <row r="809" spans="1:26" ht="15.75" customHeight="1">
      <c r="A809" s="238"/>
      <c r="B809" s="238"/>
      <c r="C809" s="238"/>
      <c r="D809" s="238"/>
      <c r="E809" s="238"/>
      <c r="F809" s="238"/>
      <c r="G809" s="273"/>
      <c r="H809" s="238"/>
      <c r="I809" s="267"/>
      <c r="J809" s="238"/>
      <c r="K809" s="238"/>
      <c r="L809" s="238"/>
      <c r="M809" s="238"/>
      <c r="N809" s="238"/>
      <c r="O809" s="238"/>
      <c r="P809" s="238"/>
      <c r="Q809" s="238"/>
      <c r="R809" s="238"/>
      <c r="S809" s="238"/>
      <c r="T809" s="238"/>
      <c r="U809" s="238"/>
      <c r="V809" s="238"/>
      <c r="W809" s="238"/>
      <c r="X809" s="238"/>
      <c r="Y809" s="238"/>
      <c r="Z809" s="238"/>
    </row>
    <row r="810" spans="1:26" ht="15.75" customHeight="1">
      <c r="A810" s="238"/>
      <c r="B810" s="238"/>
      <c r="C810" s="238"/>
      <c r="D810" s="238"/>
      <c r="E810" s="238"/>
      <c r="F810" s="238"/>
      <c r="G810" s="273"/>
      <c r="H810" s="238"/>
      <c r="I810" s="267"/>
      <c r="J810" s="238"/>
      <c r="K810" s="238"/>
      <c r="L810" s="238"/>
      <c r="M810" s="238"/>
      <c r="N810" s="238"/>
      <c r="O810" s="238"/>
      <c r="P810" s="238"/>
      <c r="Q810" s="238"/>
      <c r="R810" s="238"/>
      <c r="S810" s="238"/>
      <c r="T810" s="238"/>
      <c r="U810" s="238"/>
      <c r="V810" s="238"/>
      <c r="W810" s="238"/>
      <c r="X810" s="238"/>
      <c r="Y810" s="238"/>
      <c r="Z810" s="238"/>
    </row>
    <row r="811" spans="1:26" ht="15.75" customHeight="1">
      <c r="A811" s="238"/>
      <c r="B811" s="238"/>
      <c r="C811" s="238"/>
      <c r="D811" s="238"/>
      <c r="E811" s="238"/>
      <c r="F811" s="238"/>
      <c r="G811" s="273"/>
      <c r="H811" s="238"/>
      <c r="I811" s="267"/>
      <c r="J811" s="238"/>
      <c r="K811" s="238"/>
      <c r="L811" s="238"/>
      <c r="M811" s="238"/>
      <c r="N811" s="238"/>
      <c r="O811" s="238"/>
      <c r="P811" s="238"/>
      <c r="Q811" s="238"/>
      <c r="R811" s="238"/>
      <c r="S811" s="238"/>
      <c r="T811" s="238"/>
      <c r="U811" s="238"/>
      <c r="V811" s="238"/>
      <c r="W811" s="238"/>
      <c r="X811" s="238"/>
      <c r="Y811" s="238"/>
      <c r="Z811" s="238"/>
    </row>
    <row r="812" spans="1:26" ht="15.75" customHeight="1">
      <c r="A812" s="238"/>
      <c r="B812" s="238"/>
      <c r="C812" s="238"/>
      <c r="D812" s="238"/>
      <c r="E812" s="238"/>
      <c r="F812" s="238"/>
      <c r="G812" s="273"/>
      <c r="H812" s="238"/>
      <c r="I812" s="267"/>
      <c r="J812" s="238"/>
      <c r="K812" s="238"/>
      <c r="L812" s="238"/>
      <c r="M812" s="238"/>
      <c r="N812" s="238"/>
      <c r="O812" s="238"/>
      <c r="P812" s="238"/>
      <c r="Q812" s="238"/>
      <c r="R812" s="238"/>
      <c r="S812" s="238"/>
      <c r="T812" s="238"/>
      <c r="U812" s="238"/>
      <c r="V812" s="238"/>
      <c r="W812" s="238"/>
      <c r="X812" s="238"/>
      <c r="Y812" s="238"/>
      <c r="Z812" s="238"/>
    </row>
    <row r="813" spans="1:26" ht="15.75" customHeight="1">
      <c r="A813" s="238"/>
      <c r="B813" s="238"/>
      <c r="C813" s="238"/>
      <c r="D813" s="238"/>
      <c r="E813" s="238"/>
      <c r="F813" s="238"/>
      <c r="G813" s="273"/>
      <c r="H813" s="238"/>
      <c r="I813" s="267"/>
      <c r="J813" s="238"/>
      <c r="K813" s="238"/>
      <c r="L813" s="238"/>
      <c r="M813" s="238"/>
      <c r="N813" s="238"/>
      <c r="O813" s="238"/>
      <c r="P813" s="238"/>
      <c r="Q813" s="238"/>
      <c r="R813" s="238"/>
      <c r="S813" s="238"/>
      <c r="T813" s="238"/>
      <c r="U813" s="238"/>
      <c r="V813" s="238"/>
      <c r="W813" s="238"/>
      <c r="X813" s="238"/>
      <c r="Y813" s="238"/>
      <c r="Z813" s="238"/>
    </row>
    <row r="814" spans="1:26" ht="15.75" customHeight="1">
      <c r="A814" s="238"/>
      <c r="B814" s="238"/>
      <c r="C814" s="238"/>
      <c r="D814" s="238"/>
      <c r="E814" s="238"/>
      <c r="F814" s="238"/>
      <c r="G814" s="273"/>
      <c r="H814" s="238"/>
      <c r="I814" s="267"/>
      <c r="J814" s="238"/>
      <c r="K814" s="238"/>
      <c r="L814" s="238"/>
      <c r="M814" s="238"/>
      <c r="N814" s="238"/>
      <c r="O814" s="238"/>
      <c r="P814" s="238"/>
      <c r="Q814" s="238"/>
      <c r="R814" s="238"/>
      <c r="S814" s="238"/>
      <c r="T814" s="238"/>
      <c r="U814" s="238"/>
      <c r="V814" s="238"/>
      <c r="W814" s="238"/>
      <c r="X814" s="238"/>
      <c r="Y814" s="238"/>
      <c r="Z814" s="238"/>
    </row>
    <row r="815" spans="1:26" ht="15.75" customHeight="1">
      <c r="A815" s="238"/>
      <c r="B815" s="238"/>
      <c r="C815" s="238"/>
      <c r="D815" s="238"/>
      <c r="E815" s="238"/>
      <c r="F815" s="238"/>
      <c r="G815" s="273"/>
      <c r="H815" s="238"/>
      <c r="I815" s="267"/>
      <c r="J815" s="238"/>
      <c r="K815" s="238"/>
      <c r="L815" s="238"/>
      <c r="M815" s="238"/>
      <c r="N815" s="238"/>
      <c r="O815" s="238"/>
      <c r="P815" s="238"/>
      <c r="Q815" s="238"/>
      <c r="R815" s="238"/>
      <c r="S815" s="238"/>
      <c r="T815" s="238"/>
      <c r="U815" s="238"/>
      <c r="V815" s="238"/>
      <c r="W815" s="238"/>
      <c r="X815" s="238"/>
      <c r="Y815" s="238"/>
      <c r="Z815" s="238"/>
    </row>
    <row r="816" spans="1:26" ht="15.75" customHeight="1">
      <c r="A816" s="238"/>
      <c r="B816" s="238"/>
      <c r="C816" s="238"/>
      <c r="D816" s="238"/>
      <c r="E816" s="238"/>
      <c r="F816" s="238"/>
      <c r="G816" s="273"/>
      <c r="H816" s="238"/>
      <c r="I816" s="267"/>
      <c r="J816" s="238"/>
      <c r="K816" s="238"/>
      <c r="L816" s="238"/>
      <c r="M816" s="238"/>
      <c r="N816" s="238"/>
      <c r="O816" s="238"/>
      <c r="P816" s="238"/>
      <c r="Q816" s="238"/>
      <c r="R816" s="238"/>
      <c r="S816" s="238"/>
      <c r="T816" s="238"/>
      <c r="U816" s="238"/>
      <c r="V816" s="238"/>
      <c r="W816" s="238"/>
      <c r="X816" s="238"/>
      <c r="Y816" s="238"/>
      <c r="Z816" s="238"/>
    </row>
    <row r="817" spans="1:26" ht="15.75" customHeight="1">
      <c r="A817" s="238"/>
      <c r="B817" s="238"/>
      <c r="C817" s="238"/>
      <c r="D817" s="238"/>
      <c r="E817" s="238"/>
      <c r="F817" s="238"/>
      <c r="G817" s="273"/>
      <c r="H817" s="238"/>
      <c r="I817" s="267"/>
      <c r="J817" s="238"/>
      <c r="K817" s="238"/>
      <c r="L817" s="238"/>
      <c r="M817" s="238"/>
      <c r="N817" s="238"/>
      <c r="O817" s="238"/>
      <c r="P817" s="238"/>
      <c r="Q817" s="238"/>
      <c r="R817" s="238"/>
      <c r="S817" s="238"/>
      <c r="T817" s="238"/>
      <c r="U817" s="238"/>
      <c r="V817" s="238"/>
      <c r="W817" s="238"/>
      <c r="X817" s="238"/>
      <c r="Y817" s="238"/>
      <c r="Z817" s="238"/>
    </row>
    <row r="818" spans="1:26" ht="15.75" customHeight="1">
      <c r="A818" s="238"/>
      <c r="B818" s="238"/>
      <c r="C818" s="238"/>
      <c r="D818" s="238"/>
      <c r="E818" s="238"/>
      <c r="F818" s="238"/>
      <c r="G818" s="273"/>
      <c r="H818" s="238"/>
      <c r="I818" s="267"/>
      <c r="J818" s="238"/>
      <c r="K818" s="238"/>
      <c r="L818" s="238"/>
      <c r="M818" s="238"/>
      <c r="N818" s="238"/>
      <c r="O818" s="238"/>
      <c r="P818" s="238"/>
      <c r="Q818" s="238"/>
      <c r="R818" s="238"/>
      <c r="S818" s="238"/>
      <c r="T818" s="238"/>
      <c r="U818" s="238"/>
      <c r="V818" s="238"/>
      <c r="W818" s="238"/>
      <c r="X818" s="238"/>
      <c r="Y818" s="238"/>
      <c r="Z818" s="238"/>
    </row>
    <row r="819" spans="1:26" ht="15.75" customHeight="1">
      <c r="A819" s="238"/>
      <c r="B819" s="238"/>
      <c r="C819" s="238"/>
      <c r="D819" s="238"/>
      <c r="E819" s="238"/>
      <c r="F819" s="238"/>
      <c r="G819" s="273"/>
      <c r="H819" s="238"/>
      <c r="I819" s="267"/>
      <c r="J819" s="238"/>
      <c r="K819" s="238"/>
      <c r="L819" s="238"/>
      <c r="M819" s="238"/>
      <c r="N819" s="238"/>
      <c r="O819" s="238"/>
      <c r="P819" s="238"/>
      <c r="Q819" s="238"/>
      <c r="R819" s="238"/>
      <c r="S819" s="238"/>
      <c r="T819" s="238"/>
      <c r="U819" s="238"/>
      <c r="V819" s="238"/>
      <c r="W819" s="238"/>
      <c r="X819" s="238"/>
      <c r="Y819" s="238"/>
      <c r="Z819" s="238"/>
    </row>
    <row r="820" spans="1:26" ht="15.75" customHeight="1">
      <c r="A820" s="238"/>
      <c r="B820" s="238"/>
      <c r="C820" s="238"/>
      <c r="D820" s="238"/>
      <c r="E820" s="238"/>
      <c r="F820" s="238"/>
      <c r="G820" s="273"/>
      <c r="H820" s="238"/>
      <c r="I820" s="267"/>
      <c r="J820" s="238"/>
      <c r="K820" s="238"/>
      <c r="L820" s="238"/>
      <c r="M820" s="238"/>
      <c r="N820" s="238"/>
      <c r="O820" s="238"/>
      <c r="P820" s="238"/>
      <c r="Q820" s="238"/>
      <c r="R820" s="238"/>
      <c r="S820" s="238"/>
      <c r="T820" s="238"/>
      <c r="U820" s="238"/>
      <c r="V820" s="238"/>
      <c r="W820" s="238"/>
      <c r="X820" s="238"/>
      <c r="Y820" s="238"/>
      <c r="Z820" s="238"/>
    </row>
    <row r="821" spans="1:26" ht="15.75" customHeight="1">
      <c r="A821" s="238"/>
      <c r="B821" s="238"/>
      <c r="C821" s="238"/>
      <c r="D821" s="238"/>
      <c r="E821" s="238"/>
      <c r="F821" s="238"/>
      <c r="G821" s="273"/>
      <c r="H821" s="238"/>
      <c r="I821" s="267"/>
      <c r="J821" s="238"/>
      <c r="K821" s="238"/>
      <c r="L821" s="238"/>
      <c r="M821" s="238"/>
      <c r="N821" s="238"/>
      <c r="O821" s="238"/>
      <c r="P821" s="238"/>
      <c r="Q821" s="238"/>
      <c r="R821" s="238"/>
      <c r="S821" s="238"/>
      <c r="T821" s="238"/>
      <c r="U821" s="238"/>
      <c r="V821" s="238"/>
      <c r="W821" s="238"/>
      <c r="X821" s="238"/>
      <c r="Y821" s="238"/>
      <c r="Z821" s="238"/>
    </row>
    <row r="822" spans="1:26" ht="15.75" customHeight="1">
      <c r="A822" s="238"/>
      <c r="B822" s="238"/>
      <c r="C822" s="238"/>
      <c r="D822" s="238"/>
      <c r="E822" s="238"/>
      <c r="F822" s="238"/>
      <c r="G822" s="273"/>
      <c r="H822" s="238"/>
      <c r="I822" s="267"/>
      <c r="J822" s="238"/>
      <c r="K822" s="238"/>
      <c r="L822" s="238"/>
      <c r="M822" s="238"/>
      <c r="N822" s="238"/>
      <c r="O822" s="238"/>
      <c r="P822" s="238"/>
      <c r="Q822" s="238"/>
      <c r="R822" s="238"/>
      <c r="S822" s="238"/>
      <c r="T822" s="238"/>
      <c r="U822" s="238"/>
      <c r="V822" s="238"/>
      <c r="W822" s="238"/>
      <c r="X822" s="238"/>
      <c r="Y822" s="238"/>
      <c r="Z822" s="238"/>
    </row>
    <row r="823" spans="1:26" ht="15.75" customHeight="1">
      <c r="A823" s="238"/>
      <c r="B823" s="238"/>
      <c r="C823" s="238"/>
      <c r="D823" s="238"/>
      <c r="E823" s="238"/>
      <c r="F823" s="238"/>
      <c r="G823" s="273"/>
      <c r="H823" s="238"/>
      <c r="I823" s="267"/>
      <c r="J823" s="238"/>
      <c r="K823" s="238"/>
      <c r="L823" s="238"/>
      <c r="M823" s="238"/>
      <c r="N823" s="238"/>
      <c r="O823" s="238"/>
      <c r="P823" s="238"/>
      <c r="Q823" s="238"/>
      <c r="R823" s="238"/>
      <c r="S823" s="238"/>
      <c r="T823" s="238"/>
      <c r="U823" s="238"/>
      <c r="V823" s="238"/>
      <c r="W823" s="238"/>
      <c r="X823" s="238"/>
      <c r="Y823" s="238"/>
      <c r="Z823" s="238"/>
    </row>
    <row r="824" spans="1:26" ht="15.75" customHeight="1">
      <c r="A824" s="238"/>
      <c r="B824" s="238"/>
      <c r="C824" s="238"/>
      <c r="D824" s="238"/>
      <c r="E824" s="238"/>
      <c r="F824" s="238"/>
      <c r="G824" s="273"/>
      <c r="H824" s="238"/>
      <c r="I824" s="267"/>
      <c r="J824" s="238"/>
      <c r="K824" s="238"/>
      <c r="L824" s="238"/>
      <c r="M824" s="238"/>
      <c r="N824" s="238"/>
      <c r="O824" s="238"/>
      <c r="P824" s="238"/>
      <c r="Q824" s="238"/>
      <c r="R824" s="238"/>
      <c r="S824" s="238"/>
      <c r="T824" s="238"/>
      <c r="U824" s="238"/>
      <c r="V824" s="238"/>
      <c r="W824" s="238"/>
      <c r="X824" s="238"/>
      <c r="Y824" s="238"/>
      <c r="Z824" s="238"/>
    </row>
    <row r="825" spans="1:26" ht="15.75" customHeight="1">
      <c r="A825" s="238"/>
      <c r="B825" s="238"/>
      <c r="C825" s="238"/>
      <c r="D825" s="238"/>
      <c r="E825" s="238"/>
      <c r="F825" s="238"/>
      <c r="G825" s="273"/>
      <c r="H825" s="238"/>
      <c r="I825" s="267"/>
      <c r="J825" s="238"/>
      <c r="K825" s="238"/>
      <c r="L825" s="238"/>
      <c r="M825" s="238"/>
      <c r="N825" s="238"/>
      <c r="O825" s="238"/>
      <c r="P825" s="238"/>
      <c r="Q825" s="238"/>
      <c r="R825" s="238"/>
      <c r="S825" s="238"/>
      <c r="T825" s="238"/>
      <c r="U825" s="238"/>
      <c r="V825" s="238"/>
      <c r="W825" s="238"/>
      <c r="X825" s="238"/>
      <c r="Y825" s="238"/>
      <c r="Z825" s="238"/>
    </row>
    <row r="826" spans="1:26" ht="15.75" customHeight="1">
      <c r="A826" s="238"/>
      <c r="B826" s="238"/>
      <c r="C826" s="238"/>
      <c r="D826" s="238"/>
      <c r="E826" s="238"/>
      <c r="F826" s="238"/>
      <c r="G826" s="273"/>
      <c r="H826" s="238"/>
      <c r="I826" s="267"/>
      <c r="J826" s="238"/>
      <c r="K826" s="238"/>
      <c r="L826" s="238"/>
      <c r="M826" s="238"/>
      <c r="N826" s="238"/>
      <c r="O826" s="238"/>
      <c r="P826" s="238"/>
      <c r="Q826" s="238"/>
      <c r="R826" s="238"/>
      <c r="S826" s="238"/>
      <c r="T826" s="238"/>
      <c r="U826" s="238"/>
      <c r="V826" s="238"/>
      <c r="W826" s="238"/>
      <c r="X826" s="238"/>
      <c r="Y826" s="238"/>
      <c r="Z826" s="238"/>
    </row>
    <row r="827" spans="1:26" ht="15.75" customHeight="1">
      <c r="A827" s="238"/>
      <c r="B827" s="238"/>
      <c r="C827" s="238"/>
      <c r="D827" s="238"/>
      <c r="E827" s="238"/>
      <c r="F827" s="238"/>
      <c r="G827" s="273"/>
      <c r="H827" s="238"/>
      <c r="I827" s="267"/>
      <c r="J827" s="238"/>
      <c r="K827" s="238"/>
      <c r="L827" s="238"/>
      <c r="M827" s="238"/>
      <c r="N827" s="238"/>
      <c r="O827" s="238"/>
      <c r="P827" s="238"/>
      <c r="Q827" s="238"/>
      <c r="R827" s="238"/>
      <c r="S827" s="238"/>
      <c r="T827" s="238"/>
      <c r="U827" s="238"/>
      <c r="V827" s="238"/>
      <c r="W827" s="238"/>
      <c r="X827" s="238"/>
      <c r="Y827" s="238"/>
      <c r="Z827" s="238"/>
    </row>
    <row r="828" spans="1:26" ht="15.75" customHeight="1">
      <c r="A828" s="238"/>
      <c r="B828" s="238"/>
      <c r="C828" s="238"/>
      <c r="D828" s="238"/>
      <c r="E828" s="238"/>
      <c r="F828" s="238"/>
      <c r="G828" s="273"/>
      <c r="H828" s="238"/>
      <c r="I828" s="267"/>
      <c r="J828" s="238"/>
      <c r="K828" s="238"/>
      <c r="L828" s="238"/>
      <c r="M828" s="238"/>
      <c r="N828" s="238"/>
      <c r="O828" s="238"/>
      <c r="P828" s="238"/>
      <c r="Q828" s="238"/>
      <c r="R828" s="238"/>
      <c r="S828" s="238"/>
      <c r="T828" s="238"/>
      <c r="U828" s="238"/>
      <c r="V828" s="238"/>
      <c r="W828" s="238"/>
      <c r="X828" s="238"/>
      <c r="Y828" s="238"/>
      <c r="Z828" s="238"/>
    </row>
    <row r="829" spans="1:26" ht="15.75" customHeight="1">
      <c r="A829" s="238"/>
      <c r="B829" s="238"/>
      <c r="C829" s="238"/>
      <c r="D829" s="238"/>
      <c r="E829" s="238"/>
      <c r="F829" s="238"/>
      <c r="G829" s="273"/>
      <c r="H829" s="238"/>
      <c r="I829" s="267"/>
      <c r="J829" s="238"/>
      <c r="K829" s="238"/>
      <c r="L829" s="238"/>
      <c r="M829" s="238"/>
      <c r="N829" s="238"/>
      <c r="O829" s="238"/>
      <c r="P829" s="238"/>
      <c r="Q829" s="238"/>
      <c r="R829" s="238"/>
      <c r="S829" s="238"/>
      <c r="T829" s="238"/>
      <c r="U829" s="238"/>
      <c r="V829" s="238"/>
      <c r="W829" s="238"/>
      <c r="X829" s="238"/>
      <c r="Y829" s="238"/>
      <c r="Z829" s="238"/>
    </row>
    <row r="830" spans="1:26" ht="15.75" customHeight="1">
      <c r="A830" s="238"/>
      <c r="B830" s="238"/>
      <c r="C830" s="238"/>
      <c r="D830" s="238"/>
      <c r="E830" s="238"/>
      <c r="F830" s="238"/>
      <c r="G830" s="273"/>
      <c r="H830" s="238"/>
      <c r="I830" s="267"/>
      <c r="J830" s="238"/>
      <c r="K830" s="238"/>
      <c r="L830" s="238"/>
      <c r="M830" s="238"/>
      <c r="N830" s="238"/>
      <c r="O830" s="238"/>
      <c r="P830" s="238"/>
      <c r="Q830" s="238"/>
      <c r="R830" s="238"/>
      <c r="S830" s="238"/>
      <c r="T830" s="238"/>
      <c r="U830" s="238"/>
      <c r="V830" s="238"/>
      <c r="W830" s="238"/>
      <c r="X830" s="238"/>
      <c r="Y830" s="238"/>
      <c r="Z830" s="238"/>
    </row>
    <row r="831" spans="1:26" ht="15.75" customHeight="1">
      <c r="A831" s="238"/>
      <c r="B831" s="238"/>
      <c r="C831" s="238"/>
      <c r="D831" s="238"/>
      <c r="E831" s="238"/>
      <c r="F831" s="238"/>
      <c r="G831" s="273"/>
      <c r="H831" s="238"/>
      <c r="I831" s="267"/>
      <c r="J831" s="238"/>
      <c r="K831" s="238"/>
      <c r="L831" s="238"/>
      <c r="M831" s="238"/>
      <c r="N831" s="238"/>
      <c r="O831" s="238"/>
      <c r="P831" s="238"/>
      <c r="Q831" s="238"/>
      <c r="R831" s="238"/>
      <c r="S831" s="238"/>
      <c r="T831" s="238"/>
      <c r="U831" s="238"/>
      <c r="V831" s="238"/>
      <c r="W831" s="238"/>
      <c r="X831" s="238"/>
      <c r="Y831" s="238"/>
      <c r="Z831" s="238"/>
    </row>
    <row r="832" spans="1:26" ht="15.75" customHeight="1">
      <c r="A832" s="238"/>
      <c r="B832" s="238"/>
      <c r="C832" s="238"/>
      <c r="D832" s="238"/>
      <c r="E832" s="238"/>
      <c r="F832" s="238"/>
      <c r="G832" s="273"/>
      <c r="H832" s="238"/>
      <c r="I832" s="267"/>
      <c r="J832" s="238"/>
      <c r="K832" s="238"/>
      <c r="L832" s="238"/>
      <c r="M832" s="238"/>
      <c r="N832" s="238"/>
      <c r="O832" s="238"/>
      <c r="P832" s="238"/>
      <c r="Q832" s="238"/>
      <c r="R832" s="238"/>
      <c r="S832" s="238"/>
      <c r="T832" s="238"/>
      <c r="U832" s="238"/>
      <c r="V832" s="238"/>
      <c r="W832" s="238"/>
      <c r="X832" s="238"/>
      <c r="Y832" s="238"/>
      <c r="Z832" s="238"/>
    </row>
    <row r="833" spans="1:26" ht="15.75" customHeight="1">
      <c r="A833" s="238"/>
      <c r="B833" s="238"/>
      <c r="C833" s="238"/>
      <c r="D833" s="238"/>
      <c r="E833" s="238"/>
      <c r="F833" s="238"/>
      <c r="G833" s="273"/>
      <c r="H833" s="238"/>
      <c r="I833" s="267"/>
      <c r="J833" s="238"/>
      <c r="K833" s="238"/>
      <c r="L833" s="238"/>
      <c r="M833" s="238"/>
      <c r="N833" s="238"/>
      <c r="O833" s="238"/>
      <c r="P833" s="238"/>
      <c r="Q833" s="238"/>
      <c r="R833" s="238"/>
      <c r="S833" s="238"/>
      <c r="T833" s="238"/>
      <c r="U833" s="238"/>
      <c r="V833" s="238"/>
      <c r="W833" s="238"/>
      <c r="X833" s="238"/>
      <c r="Y833" s="238"/>
      <c r="Z833" s="238"/>
    </row>
    <row r="834" spans="1:26" ht="15.75" customHeight="1">
      <c r="A834" s="238"/>
      <c r="B834" s="238"/>
      <c r="C834" s="238"/>
      <c r="D834" s="238"/>
      <c r="E834" s="238"/>
      <c r="F834" s="238"/>
      <c r="G834" s="273"/>
      <c r="H834" s="238"/>
      <c r="I834" s="267"/>
      <c r="J834" s="238"/>
      <c r="K834" s="238"/>
      <c r="L834" s="238"/>
      <c r="M834" s="238"/>
      <c r="N834" s="238"/>
      <c r="O834" s="238"/>
      <c r="P834" s="238"/>
      <c r="Q834" s="238"/>
      <c r="R834" s="238"/>
      <c r="S834" s="238"/>
      <c r="T834" s="238"/>
      <c r="U834" s="238"/>
      <c r="V834" s="238"/>
      <c r="W834" s="238"/>
      <c r="X834" s="238"/>
      <c r="Y834" s="238"/>
      <c r="Z834" s="238"/>
    </row>
    <row r="835" spans="1:26" ht="15.75" customHeight="1">
      <c r="A835" s="238"/>
      <c r="B835" s="238"/>
      <c r="C835" s="238"/>
      <c r="D835" s="238"/>
      <c r="E835" s="238"/>
      <c r="F835" s="238"/>
      <c r="G835" s="273"/>
      <c r="H835" s="238"/>
      <c r="I835" s="267"/>
      <c r="J835" s="238"/>
      <c r="K835" s="238"/>
      <c r="L835" s="238"/>
      <c r="M835" s="238"/>
      <c r="N835" s="238"/>
      <c r="O835" s="238"/>
      <c r="P835" s="238"/>
      <c r="Q835" s="238"/>
      <c r="R835" s="238"/>
      <c r="S835" s="238"/>
      <c r="T835" s="238"/>
      <c r="U835" s="238"/>
      <c r="V835" s="238"/>
      <c r="W835" s="238"/>
      <c r="X835" s="238"/>
      <c r="Y835" s="238"/>
      <c r="Z835" s="238"/>
    </row>
    <row r="836" spans="1:26" ht="15.75" customHeight="1">
      <c r="A836" s="238"/>
      <c r="B836" s="238"/>
      <c r="C836" s="238"/>
      <c r="D836" s="238"/>
      <c r="E836" s="238"/>
      <c r="F836" s="238"/>
      <c r="G836" s="273"/>
      <c r="H836" s="238"/>
      <c r="I836" s="267"/>
      <c r="J836" s="238"/>
      <c r="K836" s="238"/>
      <c r="L836" s="238"/>
      <c r="M836" s="238"/>
      <c r="N836" s="238"/>
      <c r="O836" s="238"/>
      <c r="P836" s="238"/>
      <c r="Q836" s="238"/>
      <c r="R836" s="238"/>
      <c r="S836" s="238"/>
      <c r="T836" s="238"/>
      <c r="U836" s="238"/>
      <c r="V836" s="238"/>
      <c r="W836" s="238"/>
      <c r="X836" s="238"/>
      <c r="Y836" s="238"/>
      <c r="Z836" s="238"/>
    </row>
    <row r="837" spans="1:26" ht="15.75" customHeight="1">
      <c r="A837" s="238"/>
      <c r="B837" s="238"/>
      <c r="C837" s="238"/>
      <c r="D837" s="238"/>
      <c r="E837" s="238"/>
      <c r="F837" s="238"/>
      <c r="G837" s="273"/>
      <c r="H837" s="238"/>
      <c r="I837" s="267"/>
      <c r="J837" s="238"/>
      <c r="K837" s="238"/>
      <c r="L837" s="238"/>
      <c r="M837" s="238"/>
      <c r="N837" s="238"/>
      <c r="O837" s="238"/>
      <c r="P837" s="238"/>
      <c r="Q837" s="238"/>
      <c r="R837" s="238"/>
      <c r="S837" s="238"/>
      <c r="T837" s="238"/>
      <c r="U837" s="238"/>
      <c r="V837" s="238"/>
      <c r="W837" s="238"/>
      <c r="X837" s="238"/>
      <c r="Y837" s="238"/>
      <c r="Z837" s="238"/>
    </row>
    <row r="838" spans="1:26" ht="15.75" customHeight="1">
      <c r="A838" s="238"/>
      <c r="B838" s="238"/>
      <c r="C838" s="238"/>
      <c r="D838" s="238"/>
      <c r="E838" s="238"/>
      <c r="F838" s="238"/>
      <c r="G838" s="273"/>
      <c r="H838" s="238"/>
      <c r="I838" s="267"/>
      <c r="J838" s="238"/>
      <c r="K838" s="238"/>
      <c r="L838" s="238"/>
      <c r="M838" s="238"/>
      <c r="N838" s="238"/>
      <c r="O838" s="238"/>
      <c r="P838" s="238"/>
      <c r="Q838" s="238"/>
      <c r="R838" s="238"/>
      <c r="S838" s="238"/>
      <c r="T838" s="238"/>
      <c r="U838" s="238"/>
      <c r="V838" s="238"/>
      <c r="W838" s="238"/>
      <c r="X838" s="238"/>
      <c r="Y838" s="238"/>
      <c r="Z838" s="238"/>
    </row>
    <row r="839" spans="1:26" ht="15.75" customHeight="1">
      <c r="A839" s="238"/>
      <c r="B839" s="238"/>
      <c r="C839" s="238"/>
      <c r="D839" s="238"/>
      <c r="E839" s="238"/>
      <c r="F839" s="238"/>
      <c r="G839" s="273"/>
      <c r="H839" s="238"/>
      <c r="I839" s="267"/>
      <c r="J839" s="238"/>
      <c r="K839" s="238"/>
      <c r="L839" s="238"/>
      <c r="M839" s="238"/>
      <c r="N839" s="238"/>
      <c r="O839" s="238"/>
      <c r="P839" s="238"/>
      <c r="Q839" s="238"/>
      <c r="R839" s="238"/>
      <c r="S839" s="238"/>
      <c r="T839" s="238"/>
      <c r="U839" s="238"/>
      <c r="V839" s="238"/>
      <c r="W839" s="238"/>
      <c r="X839" s="238"/>
      <c r="Y839" s="238"/>
      <c r="Z839" s="238"/>
    </row>
    <row r="840" spans="1:26" ht="15.75" customHeight="1">
      <c r="A840" s="238"/>
      <c r="B840" s="238"/>
      <c r="C840" s="238"/>
      <c r="D840" s="238"/>
      <c r="E840" s="238"/>
      <c r="F840" s="238"/>
      <c r="G840" s="273"/>
      <c r="H840" s="238"/>
      <c r="I840" s="267"/>
      <c r="J840" s="238"/>
      <c r="K840" s="238"/>
      <c r="L840" s="238"/>
      <c r="M840" s="238"/>
      <c r="N840" s="238"/>
      <c r="O840" s="238"/>
      <c r="P840" s="238"/>
      <c r="Q840" s="238"/>
      <c r="R840" s="238"/>
      <c r="S840" s="238"/>
      <c r="T840" s="238"/>
      <c r="U840" s="238"/>
      <c r="V840" s="238"/>
      <c r="W840" s="238"/>
      <c r="X840" s="238"/>
      <c r="Y840" s="238"/>
      <c r="Z840" s="238"/>
    </row>
    <row r="841" spans="1:26" ht="15.75" customHeight="1">
      <c r="A841" s="238"/>
      <c r="B841" s="238"/>
      <c r="C841" s="238"/>
      <c r="D841" s="238"/>
      <c r="E841" s="238"/>
      <c r="F841" s="238"/>
      <c r="G841" s="273"/>
      <c r="H841" s="238"/>
      <c r="I841" s="267"/>
      <c r="J841" s="238"/>
      <c r="K841" s="238"/>
      <c r="L841" s="238"/>
      <c r="M841" s="238"/>
      <c r="N841" s="238"/>
      <c r="O841" s="238"/>
      <c r="P841" s="238"/>
      <c r="Q841" s="238"/>
      <c r="R841" s="238"/>
      <c r="S841" s="238"/>
      <c r="T841" s="238"/>
      <c r="U841" s="238"/>
      <c r="V841" s="238"/>
      <c r="W841" s="238"/>
      <c r="X841" s="238"/>
      <c r="Y841" s="238"/>
      <c r="Z841" s="238"/>
    </row>
    <row r="842" spans="1:26" ht="15.75" customHeight="1">
      <c r="A842" s="238"/>
      <c r="B842" s="238"/>
      <c r="C842" s="238"/>
      <c r="D842" s="238"/>
      <c r="E842" s="238"/>
      <c r="F842" s="238"/>
      <c r="G842" s="273"/>
      <c r="H842" s="238"/>
      <c r="I842" s="267"/>
      <c r="J842" s="238"/>
      <c r="K842" s="238"/>
      <c r="L842" s="238"/>
      <c r="M842" s="238"/>
      <c r="N842" s="238"/>
      <c r="O842" s="238"/>
      <c r="P842" s="238"/>
      <c r="Q842" s="238"/>
      <c r="R842" s="238"/>
      <c r="S842" s="238"/>
      <c r="T842" s="238"/>
      <c r="U842" s="238"/>
      <c r="V842" s="238"/>
      <c r="W842" s="238"/>
      <c r="X842" s="238"/>
      <c r="Y842" s="238"/>
      <c r="Z842" s="238"/>
    </row>
    <row r="843" spans="1:26" ht="15.75" customHeight="1">
      <c r="A843" s="238"/>
      <c r="B843" s="238"/>
      <c r="C843" s="238"/>
      <c r="D843" s="238"/>
      <c r="E843" s="238"/>
      <c r="F843" s="238"/>
      <c r="G843" s="273"/>
      <c r="H843" s="238"/>
      <c r="I843" s="267"/>
      <c r="J843" s="238"/>
      <c r="K843" s="238"/>
      <c r="L843" s="238"/>
      <c r="M843" s="238"/>
      <c r="N843" s="238"/>
      <c r="O843" s="238"/>
      <c r="P843" s="238"/>
      <c r="Q843" s="238"/>
      <c r="R843" s="238"/>
      <c r="S843" s="238"/>
      <c r="T843" s="238"/>
      <c r="U843" s="238"/>
      <c r="V843" s="238"/>
      <c r="W843" s="238"/>
      <c r="X843" s="238"/>
      <c r="Y843" s="238"/>
      <c r="Z843" s="238"/>
    </row>
    <row r="844" spans="1:26" ht="15.75" customHeight="1">
      <c r="A844" s="238"/>
      <c r="B844" s="238"/>
      <c r="C844" s="238"/>
      <c r="D844" s="238"/>
      <c r="E844" s="238"/>
      <c r="F844" s="238"/>
      <c r="G844" s="273"/>
      <c r="H844" s="238"/>
      <c r="I844" s="267"/>
      <c r="J844" s="238"/>
      <c r="K844" s="238"/>
      <c r="L844" s="238"/>
      <c r="M844" s="238"/>
      <c r="N844" s="238"/>
      <c r="O844" s="238"/>
      <c r="P844" s="238"/>
      <c r="Q844" s="238"/>
      <c r="R844" s="238"/>
      <c r="S844" s="238"/>
      <c r="T844" s="238"/>
      <c r="U844" s="238"/>
      <c r="V844" s="238"/>
      <c r="W844" s="238"/>
      <c r="X844" s="238"/>
      <c r="Y844" s="238"/>
      <c r="Z844" s="238"/>
    </row>
    <row r="845" spans="1:26" ht="15.75" customHeight="1">
      <c r="A845" s="238"/>
      <c r="B845" s="238"/>
      <c r="C845" s="238"/>
      <c r="D845" s="238"/>
      <c r="E845" s="238"/>
      <c r="F845" s="238"/>
      <c r="G845" s="273"/>
      <c r="H845" s="238"/>
      <c r="I845" s="267"/>
      <c r="J845" s="238"/>
      <c r="K845" s="238"/>
      <c r="L845" s="238"/>
      <c r="M845" s="238"/>
      <c r="N845" s="238"/>
      <c r="O845" s="238"/>
      <c r="P845" s="238"/>
      <c r="Q845" s="238"/>
      <c r="R845" s="238"/>
      <c r="S845" s="238"/>
      <c r="T845" s="238"/>
      <c r="U845" s="238"/>
      <c r="V845" s="238"/>
      <c r="W845" s="238"/>
      <c r="X845" s="238"/>
      <c r="Y845" s="238"/>
      <c r="Z845" s="238"/>
    </row>
    <row r="846" spans="1:26" ht="15.75" customHeight="1">
      <c r="A846" s="238"/>
      <c r="B846" s="238"/>
      <c r="C846" s="238"/>
      <c r="D846" s="238"/>
      <c r="E846" s="238"/>
      <c r="F846" s="238"/>
      <c r="G846" s="273"/>
      <c r="H846" s="238"/>
      <c r="I846" s="267"/>
      <c r="J846" s="238"/>
      <c r="K846" s="238"/>
      <c r="L846" s="238"/>
      <c r="M846" s="238"/>
      <c r="N846" s="238"/>
      <c r="O846" s="238"/>
      <c r="P846" s="238"/>
      <c r="Q846" s="238"/>
      <c r="R846" s="238"/>
      <c r="S846" s="238"/>
      <c r="T846" s="238"/>
      <c r="U846" s="238"/>
      <c r="V846" s="238"/>
      <c r="W846" s="238"/>
      <c r="X846" s="238"/>
      <c r="Y846" s="238"/>
      <c r="Z846" s="238"/>
    </row>
    <row r="847" spans="1:26" ht="15.75" customHeight="1">
      <c r="A847" s="238"/>
      <c r="B847" s="238"/>
      <c r="C847" s="238"/>
      <c r="D847" s="238"/>
      <c r="E847" s="238"/>
      <c r="F847" s="238"/>
      <c r="G847" s="273"/>
      <c r="H847" s="238"/>
      <c r="I847" s="267"/>
      <c r="J847" s="238"/>
      <c r="K847" s="238"/>
      <c r="L847" s="238"/>
      <c r="M847" s="238"/>
      <c r="N847" s="238"/>
      <c r="O847" s="238"/>
      <c r="P847" s="238"/>
      <c r="Q847" s="238"/>
      <c r="R847" s="238"/>
      <c r="S847" s="238"/>
      <c r="T847" s="238"/>
      <c r="U847" s="238"/>
      <c r="V847" s="238"/>
      <c r="W847" s="238"/>
      <c r="X847" s="238"/>
      <c r="Y847" s="238"/>
      <c r="Z847" s="238"/>
    </row>
    <row r="848" spans="1:26" ht="15.75" customHeight="1">
      <c r="A848" s="238"/>
      <c r="B848" s="238"/>
      <c r="C848" s="238"/>
      <c r="D848" s="238"/>
      <c r="E848" s="238"/>
      <c r="F848" s="238"/>
      <c r="G848" s="273"/>
      <c r="H848" s="238"/>
      <c r="I848" s="267"/>
      <c r="J848" s="238"/>
      <c r="K848" s="238"/>
      <c r="L848" s="238"/>
      <c r="M848" s="238"/>
      <c r="N848" s="238"/>
      <c r="O848" s="238"/>
      <c r="P848" s="238"/>
      <c r="Q848" s="238"/>
      <c r="R848" s="238"/>
      <c r="S848" s="238"/>
      <c r="T848" s="238"/>
      <c r="U848" s="238"/>
      <c r="V848" s="238"/>
      <c r="W848" s="238"/>
      <c r="X848" s="238"/>
      <c r="Y848" s="238"/>
      <c r="Z848" s="238"/>
    </row>
    <row r="849" spans="1:26" ht="15.75" customHeight="1">
      <c r="A849" s="238"/>
      <c r="B849" s="238"/>
      <c r="C849" s="238"/>
      <c r="D849" s="238"/>
      <c r="E849" s="238"/>
      <c r="F849" s="238"/>
      <c r="G849" s="273"/>
      <c r="H849" s="238"/>
      <c r="I849" s="267"/>
      <c r="J849" s="238"/>
      <c r="K849" s="238"/>
      <c r="L849" s="238"/>
      <c r="M849" s="238"/>
      <c r="N849" s="238"/>
      <c r="O849" s="238"/>
      <c r="P849" s="238"/>
      <c r="Q849" s="238"/>
      <c r="R849" s="238"/>
      <c r="S849" s="238"/>
      <c r="T849" s="238"/>
      <c r="U849" s="238"/>
      <c r="V849" s="238"/>
      <c r="W849" s="238"/>
      <c r="X849" s="238"/>
      <c r="Y849" s="238"/>
      <c r="Z849" s="238"/>
    </row>
    <row r="850" spans="1:26" ht="15.75" customHeight="1">
      <c r="A850" s="238"/>
      <c r="B850" s="238"/>
      <c r="C850" s="238"/>
      <c r="D850" s="238"/>
      <c r="E850" s="238"/>
      <c r="F850" s="238"/>
      <c r="G850" s="273"/>
      <c r="H850" s="238"/>
      <c r="I850" s="267"/>
      <c r="J850" s="238"/>
      <c r="K850" s="238"/>
      <c r="L850" s="238"/>
      <c r="M850" s="238"/>
      <c r="N850" s="238"/>
      <c r="O850" s="238"/>
      <c r="P850" s="238"/>
      <c r="Q850" s="238"/>
      <c r="R850" s="238"/>
      <c r="S850" s="238"/>
      <c r="T850" s="238"/>
      <c r="U850" s="238"/>
      <c r="V850" s="238"/>
      <c r="W850" s="238"/>
      <c r="X850" s="238"/>
      <c r="Y850" s="238"/>
      <c r="Z850" s="238"/>
    </row>
    <row r="851" spans="1:26" ht="15.75" customHeight="1">
      <c r="A851" s="238"/>
      <c r="B851" s="238"/>
      <c r="C851" s="238"/>
      <c r="D851" s="238"/>
      <c r="E851" s="238"/>
      <c r="F851" s="238"/>
      <c r="G851" s="273"/>
      <c r="H851" s="238"/>
      <c r="I851" s="267"/>
      <c r="J851" s="238"/>
      <c r="K851" s="238"/>
      <c r="L851" s="238"/>
      <c r="M851" s="238"/>
      <c r="N851" s="238"/>
      <c r="O851" s="238"/>
      <c r="P851" s="238"/>
      <c r="Q851" s="238"/>
      <c r="R851" s="238"/>
      <c r="S851" s="238"/>
      <c r="T851" s="238"/>
      <c r="U851" s="238"/>
      <c r="V851" s="238"/>
      <c r="W851" s="238"/>
      <c r="X851" s="238"/>
      <c r="Y851" s="238"/>
      <c r="Z851" s="238"/>
    </row>
    <row r="852" spans="1:26" ht="15.75" customHeight="1">
      <c r="A852" s="238"/>
      <c r="B852" s="238"/>
      <c r="C852" s="238"/>
      <c r="D852" s="238"/>
      <c r="E852" s="238"/>
      <c r="F852" s="238"/>
      <c r="G852" s="273"/>
      <c r="H852" s="238"/>
      <c r="I852" s="267"/>
      <c r="J852" s="238"/>
      <c r="K852" s="238"/>
      <c r="L852" s="238"/>
      <c r="M852" s="238"/>
      <c r="N852" s="238"/>
      <c r="O852" s="238"/>
      <c r="P852" s="238"/>
      <c r="Q852" s="238"/>
      <c r="R852" s="238"/>
      <c r="S852" s="238"/>
      <c r="T852" s="238"/>
      <c r="U852" s="238"/>
      <c r="V852" s="238"/>
      <c r="W852" s="238"/>
      <c r="X852" s="238"/>
      <c r="Y852" s="238"/>
      <c r="Z852" s="238"/>
    </row>
    <row r="853" spans="1:26" ht="15.75" customHeight="1">
      <c r="A853" s="238"/>
      <c r="B853" s="238"/>
      <c r="C853" s="238"/>
      <c r="D853" s="238"/>
      <c r="E853" s="238"/>
      <c r="F853" s="238"/>
      <c r="G853" s="273"/>
      <c r="H853" s="238"/>
      <c r="I853" s="267"/>
      <c r="J853" s="238"/>
      <c r="K853" s="238"/>
      <c r="L853" s="238"/>
      <c r="M853" s="238"/>
      <c r="N853" s="238"/>
      <c r="O853" s="238"/>
      <c r="P853" s="238"/>
      <c r="Q853" s="238"/>
      <c r="R853" s="238"/>
      <c r="S853" s="238"/>
      <c r="T853" s="238"/>
      <c r="U853" s="238"/>
      <c r="V853" s="238"/>
      <c r="W853" s="238"/>
      <c r="X853" s="238"/>
      <c r="Y853" s="238"/>
      <c r="Z853" s="238"/>
    </row>
    <row r="854" spans="1:26" ht="15.75" customHeight="1">
      <c r="A854" s="238"/>
      <c r="B854" s="238"/>
      <c r="C854" s="238"/>
      <c r="D854" s="238"/>
      <c r="E854" s="238"/>
      <c r="F854" s="238"/>
      <c r="G854" s="273"/>
      <c r="H854" s="238"/>
      <c r="I854" s="267"/>
      <c r="J854" s="238"/>
      <c r="K854" s="238"/>
      <c r="L854" s="238"/>
      <c r="M854" s="238"/>
      <c r="N854" s="238"/>
      <c r="O854" s="238"/>
      <c r="P854" s="238"/>
      <c r="Q854" s="238"/>
      <c r="R854" s="238"/>
      <c r="S854" s="238"/>
      <c r="T854" s="238"/>
      <c r="U854" s="238"/>
      <c r="V854" s="238"/>
      <c r="W854" s="238"/>
      <c r="X854" s="238"/>
      <c r="Y854" s="238"/>
      <c r="Z854" s="238"/>
    </row>
    <row r="855" spans="1:26" ht="15.75" customHeight="1">
      <c r="A855" s="238"/>
      <c r="B855" s="238"/>
      <c r="C855" s="238"/>
      <c r="D855" s="238"/>
      <c r="E855" s="238"/>
      <c r="F855" s="238"/>
      <c r="G855" s="273"/>
      <c r="H855" s="238"/>
      <c r="I855" s="267"/>
      <c r="J855" s="238"/>
      <c r="K855" s="238"/>
      <c r="L855" s="238"/>
      <c r="M855" s="238"/>
      <c r="N855" s="238"/>
      <c r="O855" s="238"/>
      <c r="P855" s="238"/>
      <c r="Q855" s="238"/>
      <c r="R855" s="238"/>
      <c r="S855" s="238"/>
      <c r="T855" s="238"/>
      <c r="U855" s="238"/>
      <c r="V855" s="238"/>
      <c r="W855" s="238"/>
      <c r="X855" s="238"/>
      <c r="Y855" s="238"/>
      <c r="Z855" s="238"/>
    </row>
    <row r="856" spans="1:26" ht="15.75" customHeight="1">
      <c r="A856" s="238"/>
      <c r="B856" s="238"/>
      <c r="C856" s="238"/>
      <c r="D856" s="238"/>
      <c r="E856" s="238"/>
      <c r="F856" s="238"/>
      <c r="G856" s="273"/>
      <c r="H856" s="238"/>
      <c r="I856" s="267"/>
      <c r="J856" s="238"/>
      <c r="K856" s="238"/>
      <c r="L856" s="238"/>
      <c r="M856" s="238"/>
      <c r="N856" s="238"/>
      <c r="O856" s="238"/>
      <c r="P856" s="238"/>
      <c r="Q856" s="238"/>
      <c r="R856" s="238"/>
      <c r="S856" s="238"/>
      <c r="T856" s="238"/>
      <c r="U856" s="238"/>
      <c r="V856" s="238"/>
      <c r="W856" s="238"/>
      <c r="X856" s="238"/>
      <c r="Y856" s="238"/>
      <c r="Z856" s="238"/>
    </row>
    <row r="857" spans="1:26" ht="15.75" customHeight="1">
      <c r="A857" s="238"/>
      <c r="B857" s="238"/>
      <c r="C857" s="238"/>
      <c r="D857" s="238"/>
      <c r="E857" s="238"/>
      <c r="F857" s="238"/>
      <c r="G857" s="273"/>
      <c r="H857" s="238"/>
      <c r="I857" s="267"/>
      <c r="J857" s="238"/>
      <c r="K857" s="238"/>
      <c r="L857" s="238"/>
      <c r="M857" s="238"/>
      <c r="N857" s="238"/>
      <c r="O857" s="238"/>
      <c r="P857" s="238"/>
      <c r="Q857" s="238"/>
      <c r="R857" s="238"/>
      <c r="S857" s="238"/>
      <c r="T857" s="238"/>
      <c r="U857" s="238"/>
      <c r="V857" s="238"/>
      <c r="W857" s="238"/>
      <c r="X857" s="238"/>
      <c r="Y857" s="238"/>
      <c r="Z857" s="238"/>
    </row>
    <row r="858" spans="1:26" ht="15.75" customHeight="1">
      <c r="A858" s="238"/>
      <c r="B858" s="238"/>
      <c r="C858" s="238"/>
      <c r="D858" s="238"/>
      <c r="E858" s="238"/>
      <c r="F858" s="238"/>
      <c r="G858" s="273"/>
      <c r="H858" s="238"/>
      <c r="I858" s="267"/>
      <c r="J858" s="238"/>
      <c r="K858" s="238"/>
      <c r="L858" s="238"/>
      <c r="M858" s="238"/>
      <c r="N858" s="238"/>
      <c r="O858" s="238"/>
      <c r="P858" s="238"/>
      <c r="Q858" s="238"/>
      <c r="R858" s="238"/>
      <c r="S858" s="238"/>
      <c r="T858" s="238"/>
      <c r="U858" s="238"/>
      <c r="V858" s="238"/>
      <c r="W858" s="238"/>
      <c r="X858" s="238"/>
      <c r="Y858" s="238"/>
      <c r="Z858" s="238"/>
    </row>
    <row r="859" spans="1:26" ht="15.75" customHeight="1">
      <c r="A859" s="238"/>
      <c r="B859" s="238"/>
      <c r="C859" s="238"/>
      <c r="D859" s="238"/>
      <c r="E859" s="238"/>
      <c r="F859" s="238"/>
      <c r="G859" s="273"/>
      <c r="H859" s="238"/>
      <c r="I859" s="267"/>
      <c r="J859" s="238"/>
      <c r="K859" s="238"/>
      <c r="L859" s="238"/>
      <c r="M859" s="238"/>
      <c r="N859" s="238"/>
      <c r="O859" s="238"/>
      <c r="P859" s="238"/>
      <c r="Q859" s="238"/>
      <c r="R859" s="238"/>
      <c r="S859" s="238"/>
      <c r="T859" s="238"/>
      <c r="U859" s="238"/>
      <c r="V859" s="238"/>
      <c r="W859" s="238"/>
      <c r="X859" s="238"/>
      <c r="Y859" s="238"/>
      <c r="Z859" s="238"/>
    </row>
    <row r="860" spans="1:26" ht="15.75" customHeight="1">
      <c r="A860" s="238"/>
      <c r="B860" s="238"/>
      <c r="C860" s="238"/>
      <c r="D860" s="238"/>
      <c r="E860" s="238"/>
      <c r="F860" s="238"/>
      <c r="G860" s="273"/>
      <c r="H860" s="238"/>
      <c r="I860" s="267"/>
      <c r="J860" s="238"/>
      <c r="K860" s="238"/>
      <c r="L860" s="238"/>
      <c r="M860" s="238"/>
      <c r="N860" s="238"/>
      <c r="O860" s="238"/>
      <c r="P860" s="238"/>
      <c r="Q860" s="238"/>
      <c r="R860" s="238"/>
      <c r="S860" s="238"/>
      <c r="T860" s="238"/>
      <c r="U860" s="238"/>
      <c r="V860" s="238"/>
      <c r="W860" s="238"/>
      <c r="X860" s="238"/>
      <c r="Y860" s="238"/>
      <c r="Z860" s="238"/>
    </row>
    <row r="861" spans="1:26" ht="15.75" customHeight="1">
      <c r="A861" s="238"/>
      <c r="B861" s="238"/>
      <c r="C861" s="238"/>
      <c r="D861" s="238"/>
      <c r="E861" s="238"/>
      <c r="F861" s="238"/>
      <c r="G861" s="273"/>
      <c r="H861" s="238"/>
      <c r="I861" s="267"/>
      <c r="J861" s="238"/>
      <c r="K861" s="238"/>
      <c r="L861" s="238"/>
      <c r="M861" s="238"/>
      <c r="N861" s="238"/>
      <c r="O861" s="238"/>
      <c r="P861" s="238"/>
      <c r="Q861" s="238"/>
      <c r="R861" s="238"/>
      <c r="S861" s="238"/>
      <c r="T861" s="238"/>
      <c r="U861" s="238"/>
      <c r="V861" s="238"/>
      <c r="W861" s="238"/>
      <c r="X861" s="238"/>
      <c r="Y861" s="238"/>
      <c r="Z861" s="238"/>
    </row>
    <row r="862" spans="1:26" ht="15.75" customHeight="1">
      <c r="A862" s="238"/>
      <c r="B862" s="238"/>
      <c r="C862" s="238"/>
      <c r="D862" s="238"/>
      <c r="E862" s="238"/>
      <c r="F862" s="238"/>
      <c r="G862" s="273"/>
      <c r="H862" s="238"/>
      <c r="I862" s="267"/>
      <c r="J862" s="238"/>
      <c r="K862" s="238"/>
      <c r="L862" s="238"/>
      <c r="M862" s="238"/>
      <c r="N862" s="238"/>
      <c r="O862" s="238"/>
      <c r="P862" s="238"/>
      <c r="Q862" s="238"/>
      <c r="R862" s="238"/>
      <c r="S862" s="238"/>
      <c r="T862" s="238"/>
      <c r="U862" s="238"/>
      <c r="V862" s="238"/>
      <c r="W862" s="238"/>
      <c r="X862" s="238"/>
      <c r="Y862" s="238"/>
      <c r="Z862" s="238"/>
    </row>
    <row r="863" spans="1:26" ht="15.75" customHeight="1">
      <c r="A863" s="238"/>
      <c r="B863" s="238"/>
      <c r="C863" s="238"/>
      <c r="D863" s="238"/>
      <c r="E863" s="238"/>
      <c r="F863" s="238"/>
      <c r="G863" s="273"/>
      <c r="H863" s="238"/>
      <c r="I863" s="267"/>
      <c r="J863" s="238"/>
      <c r="K863" s="238"/>
      <c r="L863" s="238"/>
      <c r="M863" s="238"/>
      <c r="N863" s="238"/>
      <c r="O863" s="238"/>
      <c r="P863" s="238"/>
      <c r="Q863" s="238"/>
      <c r="R863" s="238"/>
      <c r="S863" s="238"/>
      <c r="T863" s="238"/>
      <c r="U863" s="238"/>
      <c r="V863" s="238"/>
      <c r="W863" s="238"/>
      <c r="X863" s="238"/>
      <c r="Y863" s="238"/>
      <c r="Z863" s="238"/>
    </row>
    <row r="864" spans="1:26" ht="15.75" customHeight="1">
      <c r="A864" s="238"/>
      <c r="B864" s="238"/>
      <c r="C864" s="238"/>
      <c r="D864" s="238"/>
      <c r="E864" s="238"/>
      <c r="F864" s="238"/>
      <c r="G864" s="273"/>
      <c r="H864" s="238"/>
      <c r="I864" s="267"/>
      <c r="J864" s="238"/>
      <c r="K864" s="238"/>
      <c r="L864" s="238"/>
      <c r="M864" s="238"/>
      <c r="N864" s="238"/>
      <c r="O864" s="238"/>
      <c r="P864" s="238"/>
      <c r="Q864" s="238"/>
      <c r="R864" s="238"/>
      <c r="S864" s="238"/>
      <c r="T864" s="238"/>
      <c r="U864" s="238"/>
      <c r="V864" s="238"/>
      <c r="W864" s="238"/>
      <c r="X864" s="238"/>
      <c r="Y864" s="238"/>
      <c r="Z864" s="238"/>
    </row>
    <row r="865" spans="1:26" ht="15.75" customHeight="1">
      <c r="A865" s="238"/>
      <c r="B865" s="238"/>
      <c r="C865" s="238"/>
      <c r="D865" s="238"/>
      <c r="E865" s="238"/>
      <c r="F865" s="238"/>
      <c r="G865" s="273"/>
      <c r="H865" s="238"/>
      <c r="I865" s="267"/>
      <c r="J865" s="238"/>
      <c r="K865" s="238"/>
      <c r="L865" s="238"/>
      <c r="M865" s="238"/>
      <c r="N865" s="238"/>
      <c r="O865" s="238"/>
      <c r="P865" s="238"/>
      <c r="Q865" s="238"/>
      <c r="R865" s="238"/>
      <c r="S865" s="238"/>
      <c r="T865" s="238"/>
      <c r="U865" s="238"/>
      <c r="V865" s="238"/>
      <c r="W865" s="238"/>
      <c r="X865" s="238"/>
      <c r="Y865" s="238"/>
      <c r="Z865" s="238"/>
    </row>
    <row r="866" spans="1:26" ht="15.75" customHeight="1">
      <c r="A866" s="238"/>
      <c r="B866" s="238"/>
      <c r="C866" s="238"/>
      <c r="D866" s="238"/>
      <c r="E866" s="238"/>
      <c r="F866" s="238"/>
      <c r="G866" s="273"/>
      <c r="H866" s="238"/>
      <c r="I866" s="267"/>
      <c r="J866" s="238"/>
      <c r="K866" s="238"/>
      <c r="L866" s="238"/>
      <c r="M866" s="238"/>
      <c r="N866" s="238"/>
      <c r="O866" s="238"/>
      <c r="P866" s="238"/>
      <c r="Q866" s="238"/>
      <c r="R866" s="238"/>
      <c r="S866" s="238"/>
      <c r="T866" s="238"/>
      <c r="U866" s="238"/>
      <c r="V866" s="238"/>
      <c r="W866" s="238"/>
      <c r="X866" s="238"/>
      <c r="Y866" s="238"/>
      <c r="Z866" s="238"/>
    </row>
    <row r="867" spans="1:26" ht="15.75" customHeight="1">
      <c r="A867" s="238"/>
      <c r="B867" s="238"/>
      <c r="C867" s="238"/>
      <c r="D867" s="238"/>
      <c r="E867" s="238"/>
      <c r="F867" s="238"/>
      <c r="G867" s="273"/>
      <c r="H867" s="238"/>
      <c r="I867" s="267"/>
      <c r="J867" s="238"/>
      <c r="K867" s="238"/>
      <c r="L867" s="238"/>
      <c r="M867" s="238"/>
      <c r="N867" s="238"/>
      <c r="O867" s="238"/>
      <c r="P867" s="238"/>
      <c r="Q867" s="238"/>
      <c r="R867" s="238"/>
      <c r="S867" s="238"/>
      <c r="T867" s="238"/>
      <c r="U867" s="238"/>
      <c r="V867" s="238"/>
      <c r="W867" s="238"/>
      <c r="X867" s="238"/>
      <c r="Y867" s="238"/>
      <c r="Z867" s="238"/>
    </row>
    <row r="868" spans="1:26" ht="15.75" customHeight="1">
      <c r="A868" s="238"/>
      <c r="B868" s="238"/>
      <c r="C868" s="238"/>
      <c r="D868" s="238"/>
      <c r="E868" s="238"/>
      <c r="F868" s="238"/>
      <c r="G868" s="273"/>
      <c r="H868" s="238"/>
      <c r="I868" s="267"/>
      <c r="J868" s="238"/>
      <c r="K868" s="238"/>
      <c r="L868" s="238"/>
      <c r="M868" s="238"/>
      <c r="N868" s="238"/>
      <c r="O868" s="238"/>
      <c r="P868" s="238"/>
      <c r="Q868" s="238"/>
      <c r="R868" s="238"/>
      <c r="S868" s="238"/>
      <c r="T868" s="238"/>
      <c r="U868" s="238"/>
      <c r="V868" s="238"/>
      <c r="W868" s="238"/>
      <c r="X868" s="238"/>
      <c r="Y868" s="238"/>
      <c r="Z868" s="238"/>
    </row>
    <row r="869" spans="1:26" ht="15.75" customHeight="1">
      <c r="A869" s="238"/>
      <c r="B869" s="238"/>
      <c r="C869" s="238"/>
      <c r="D869" s="238"/>
      <c r="E869" s="238"/>
      <c r="F869" s="238"/>
      <c r="G869" s="273"/>
      <c r="H869" s="238"/>
      <c r="I869" s="267"/>
      <c r="J869" s="238"/>
      <c r="K869" s="238"/>
      <c r="L869" s="238"/>
      <c r="M869" s="238"/>
      <c r="N869" s="238"/>
      <c r="O869" s="238"/>
      <c r="P869" s="238"/>
      <c r="Q869" s="238"/>
      <c r="R869" s="238"/>
      <c r="S869" s="238"/>
      <c r="T869" s="238"/>
      <c r="U869" s="238"/>
      <c r="V869" s="238"/>
      <c r="W869" s="238"/>
      <c r="X869" s="238"/>
      <c r="Y869" s="238"/>
      <c r="Z869" s="238"/>
    </row>
    <row r="870" spans="1:26" ht="15.75" customHeight="1">
      <c r="A870" s="238"/>
      <c r="B870" s="238"/>
      <c r="C870" s="238"/>
      <c r="D870" s="238"/>
      <c r="E870" s="238"/>
      <c r="F870" s="238"/>
      <c r="G870" s="273"/>
      <c r="H870" s="238"/>
      <c r="I870" s="267"/>
      <c r="J870" s="238"/>
      <c r="K870" s="238"/>
      <c r="L870" s="238"/>
      <c r="M870" s="238"/>
      <c r="N870" s="238"/>
      <c r="O870" s="238"/>
      <c r="P870" s="238"/>
      <c r="Q870" s="238"/>
      <c r="R870" s="238"/>
      <c r="S870" s="238"/>
      <c r="T870" s="238"/>
      <c r="U870" s="238"/>
      <c r="V870" s="238"/>
      <c r="W870" s="238"/>
      <c r="X870" s="238"/>
      <c r="Y870" s="238"/>
      <c r="Z870" s="238"/>
    </row>
    <row r="871" spans="1:26" ht="15.75" customHeight="1">
      <c r="A871" s="238"/>
      <c r="B871" s="238"/>
      <c r="C871" s="238"/>
      <c r="D871" s="238"/>
      <c r="E871" s="238"/>
      <c r="F871" s="238"/>
      <c r="G871" s="273"/>
      <c r="H871" s="238"/>
      <c r="I871" s="267"/>
      <c r="J871" s="238"/>
      <c r="K871" s="238"/>
      <c r="L871" s="238"/>
      <c r="M871" s="238"/>
      <c r="N871" s="238"/>
      <c r="O871" s="238"/>
      <c r="P871" s="238"/>
      <c r="Q871" s="238"/>
      <c r="R871" s="238"/>
      <c r="S871" s="238"/>
      <c r="T871" s="238"/>
      <c r="U871" s="238"/>
      <c r="V871" s="238"/>
      <c r="W871" s="238"/>
      <c r="X871" s="238"/>
      <c r="Y871" s="238"/>
      <c r="Z871" s="238"/>
    </row>
    <row r="872" spans="1:26" ht="15.75" customHeight="1">
      <c r="A872" s="238"/>
      <c r="B872" s="238"/>
      <c r="C872" s="238"/>
      <c r="D872" s="238"/>
      <c r="E872" s="238"/>
      <c r="F872" s="238"/>
      <c r="G872" s="273"/>
      <c r="H872" s="238"/>
      <c r="I872" s="267"/>
      <c r="J872" s="238"/>
      <c r="K872" s="238"/>
      <c r="L872" s="238"/>
      <c r="M872" s="238"/>
      <c r="N872" s="238"/>
      <c r="O872" s="238"/>
      <c r="P872" s="238"/>
      <c r="Q872" s="238"/>
      <c r="R872" s="238"/>
      <c r="S872" s="238"/>
      <c r="T872" s="238"/>
      <c r="U872" s="238"/>
      <c r="V872" s="238"/>
      <c r="W872" s="238"/>
      <c r="X872" s="238"/>
      <c r="Y872" s="238"/>
      <c r="Z872" s="238"/>
    </row>
    <row r="873" spans="1:26" ht="15.75" customHeight="1">
      <c r="A873" s="238"/>
      <c r="B873" s="238"/>
      <c r="C873" s="238"/>
      <c r="D873" s="238"/>
      <c r="E873" s="238"/>
      <c r="F873" s="238"/>
      <c r="G873" s="273"/>
      <c r="H873" s="238"/>
      <c r="I873" s="267"/>
      <c r="J873" s="238"/>
      <c r="K873" s="238"/>
      <c r="L873" s="238"/>
      <c r="M873" s="238"/>
      <c r="N873" s="238"/>
      <c r="O873" s="238"/>
      <c r="P873" s="238"/>
      <c r="Q873" s="238"/>
      <c r="R873" s="238"/>
      <c r="S873" s="238"/>
      <c r="T873" s="238"/>
      <c r="U873" s="238"/>
      <c r="V873" s="238"/>
      <c r="W873" s="238"/>
      <c r="X873" s="238"/>
      <c r="Y873" s="238"/>
      <c r="Z873" s="238"/>
    </row>
    <row r="874" spans="1:26" ht="15.75" customHeight="1">
      <c r="A874" s="238"/>
      <c r="B874" s="238"/>
      <c r="C874" s="238"/>
      <c r="D874" s="238"/>
      <c r="E874" s="238"/>
      <c r="F874" s="238"/>
      <c r="G874" s="273"/>
      <c r="H874" s="238"/>
      <c r="I874" s="267"/>
      <c r="J874" s="238"/>
      <c r="K874" s="238"/>
      <c r="L874" s="238"/>
      <c r="M874" s="238"/>
      <c r="N874" s="238"/>
      <c r="O874" s="238"/>
      <c r="P874" s="238"/>
      <c r="Q874" s="238"/>
      <c r="R874" s="238"/>
      <c r="S874" s="238"/>
      <c r="T874" s="238"/>
      <c r="U874" s="238"/>
      <c r="V874" s="238"/>
      <c r="W874" s="238"/>
      <c r="X874" s="238"/>
      <c r="Y874" s="238"/>
      <c r="Z874" s="238"/>
    </row>
    <row r="875" spans="1:26" ht="15.75" customHeight="1">
      <c r="A875" s="238"/>
      <c r="B875" s="238"/>
      <c r="C875" s="238"/>
      <c r="D875" s="238"/>
      <c r="E875" s="238"/>
      <c r="F875" s="238"/>
      <c r="G875" s="273"/>
      <c r="H875" s="238"/>
      <c r="I875" s="267"/>
      <c r="J875" s="238"/>
      <c r="K875" s="238"/>
      <c r="L875" s="238"/>
      <c r="M875" s="238"/>
      <c r="N875" s="238"/>
      <c r="O875" s="238"/>
      <c r="P875" s="238"/>
      <c r="Q875" s="238"/>
      <c r="R875" s="238"/>
      <c r="S875" s="238"/>
      <c r="T875" s="238"/>
      <c r="U875" s="238"/>
      <c r="V875" s="238"/>
      <c r="W875" s="238"/>
      <c r="X875" s="238"/>
      <c r="Y875" s="238"/>
      <c r="Z875" s="238"/>
    </row>
    <row r="876" spans="1:26" ht="15.75" customHeight="1">
      <c r="A876" s="238"/>
      <c r="B876" s="238"/>
      <c r="C876" s="238"/>
      <c r="D876" s="238"/>
      <c r="E876" s="238"/>
      <c r="F876" s="238"/>
      <c r="G876" s="273"/>
      <c r="H876" s="238"/>
      <c r="I876" s="267"/>
      <c r="J876" s="238"/>
      <c r="K876" s="238"/>
      <c r="L876" s="238"/>
      <c r="M876" s="238"/>
      <c r="N876" s="238"/>
      <c r="O876" s="238"/>
      <c r="P876" s="238"/>
      <c r="Q876" s="238"/>
      <c r="R876" s="238"/>
      <c r="S876" s="238"/>
      <c r="T876" s="238"/>
      <c r="U876" s="238"/>
      <c r="V876" s="238"/>
      <c r="W876" s="238"/>
      <c r="X876" s="238"/>
      <c r="Y876" s="238"/>
      <c r="Z876" s="238"/>
    </row>
    <row r="877" spans="1:26" ht="15.75" customHeight="1">
      <c r="A877" s="238"/>
      <c r="B877" s="238"/>
      <c r="C877" s="238"/>
      <c r="D877" s="238"/>
      <c r="E877" s="238"/>
      <c r="F877" s="238"/>
      <c r="G877" s="273"/>
      <c r="H877" s="238"/>
      <c r="I877" s="267"/>
      <c r="J877" s="238"/>
      <c r="K877" s="238"/>
      <c r="L877" s="238"/>
      <c r="M877" s="238"/>
      <c r="N877" s="238"/>
      <c r="O877" s="238"/>
      <c r="P877" s="238"/>
      <c r="Q877" s="238"/>
      <c r="R877" s="238"/>
      <c r="S877" s="238"/>
      <c r="T877" s="238"/>
      <c r="U877" s="238"/>
      <c r="V877" s="238"/>
      <c r="W877" s="238"/>
      <c r="X877" s="238"/>
      <c r="Y877" s="238"/>
      <c r="Z877" s="238"/>
    </row>
    <row r="878" spans="1:26" ht="15.75" customHeight="1">
      <c r="A878" s="238"/>
      <c r="B878" s="238"/>
      <c r="C878" s="238"/>
      <c r="D878" s="238"/>
      <c r="E878" s="238"/>
      <c r="F878" s="238"/>
      <c r="G878" s="273"/>
      <c r="H878" s="238"/>
      <c r="I878" s="267"/>
      <c r="J878" s="238"/>
      <c r="K878" s="238"/>
      <c r="L878" s="238"/>
      <c r="M878" s="238"/>
      <c r="N878" s="238"/>
      <c r="O878" s="238"/>
      <c r="P878" s="238"/>
      <c r="Q878" s="238"/>
      <c r="R878" s="238"/>
      <c r="S878" s="238"/>
      <c r="T878" s="238"/>
      <c r="U878" s="238"/>
      <c r="V878" s="238"/>
      <c r="W878" s="238"/>
      <c r="X878" s="238"/>
      <c r="Y878" s="238"/>
      <c r="Z878" s="238"/>
    </row>
    <row r="879" spans="1:26" ht="15.75" customHeight="1">
      <c r="A879" s="238"/>
      <c r="B879" s="238"/>
      <c r="C879" s="238"/>
      <c r="D879" s="238"/>
      <c r="E879" s="238"/>
      <c r="F879" s="238"/>
      <c r="G879" s="273"/>
      <c r="H879" s="238"/>
      <c r="I879" s="267"/>
      <c r="J879" s="238"/>
      <c r="K879" s="238"/>
      <c r="L879" s="238"/>
      <c r="M879" s="238"/>
      <c r="N879" s="238"/>
      <c r="O879" s="238"/>
      <c r="P879" s="238"/>
      <c r="Q879" s="238"/>
      <c r="R879" s="238"/>
      <c r="S879" s="238"/>
      <c r="T879" s="238"/>
      <c r="U879" s="238"/>
      <c r="V879" s="238"/>
      <c r="W879" s="238"/>
      <c r="X879" s="238"/>
      <c r="Y879" s="238"/>
      <c r="Z879" s="238"/>
    </row>
    <row r="880" spans="1:26" ht="15.75" customHeight="1">
      <c r="A880" s="238"/>
      <c r="B880" s="238"/>
      <c r="C880" s="238"/>
      <c r="D880" s="238"/>
      <c r="E880" s="238"/>
      <c r="F880" s="238"/>
      <c r="G880" s="273"/>
      <c r="H880" s="238"/>
      <c r="I880" s="267"/>
      <c r="J880" s="238"/>
      <c r="K880" s="238"/>
      <c r="L880" s="238"/>
      <c r="M880" s="238"/>
      <c r="N880" s="238"/>
      <c r="O880" s="238"/>
      <c r="P880" s="238"/>
      <c r="Q880" s="238"/>
      <c r="R880" s="238"/>
      <c r="S880" s="238"/>
      <c r="T880" s="238"/>
      <c r="U880" s="238"/>
      <c r="V880" s="238"/>
      <c r="W880" s="238"/>
      <c r="X880" s="238"/>
      <c r="Y880" s="238"/>
      <c r="Z880" s="238"/>
    </row>
    <row r="881" spans="1:26" ht="15.75" customHeight="1">
      <c r="A881" s="238"/>
      <c r="B881" s="238"/>
      <c r="C881" s="238"/>
      <c r="D881" s="238"/>
      <c r="E881" s="238"/>
      <c r="F881" s="238"/>
      <c r="G881" s="273"/>
      <c r="H881" s="238"/>
      <c r="I881" s="267"/>
      <c r="J881" s="238"/>
      <c r="K881" s="238"/>
      <c r="L881" s="238"/>
      <c r="M881" s="238"/>
      <c r="N881" s="238"/>
      <c r="O881" s="238"/>
      <c r="P881" s="238"/>
      <c r="Q881" s="238"/>
      <c r="R881" s="238"/>
      <c r="S881" s="238"/>
      <c r="T881" s="238"/>
      <c r="U881" s="238"/>
      <c r="V881" s="238"/>
      <c r="W881" s="238"/>
      <c r="X881" s="238"/>
      <c r="Y881" s="238"/>
      <c r="Z881" s="238"/>
    </row>
    <row r="882" spans="1:26" ht="15.75" customHeight="1">
      <c r="A882" s="238"/>
      <c r="B882" s="238"/>
      <c r="C882" s="238"/>
      <c r="D882" s="238"/>
      <c r="E882" s="238"/>
      <c r="F882" s="238"/>
      <c r="G882" s="273"/>
      <c r="H882" s="238"/>
      <c r="I882" s="267"/>
      <c r="J882" s="238"/>
      <c r="K882" s="238"/>
      <c r="L882" s="238"/>
      <c r="M882" s="238"/>
      <c r="N882" s="238"/>
      <c r="O882" s="238"/>
      <c r="P882" s="238"/>
      <c r="Q882" s="238"/>
      <c r="R882" s="238"/>
      <c r="S882" s="238"/>
      <c r="T882" s="238"/>
      <c r="U882" s="238"/>
      <c r="V882" s="238"/>
      <c r="W882" s="238"/>
      <c r="X882" s="238"/>
      <c r="Y882" s="238"/>
      <c r="Z882" s="238"/>
    </row>
    <row r="883" spans="1:26" ht="15.75" customHeight="1">
      <c r="A883" s="238"/>
      <c r="B883" s="238"/>
      <c r="C883" s="238"/>
      <c r="D883" s="238"/>
      <c r="E883" s="238"/>
      <c r="F883" s="238"/>
      <c r="G883" s="273"/>
      <c r="H883" s="238"/>
      <c r="I883" s="267"/>
      <c r="J883" s="238"/>
      <c r="K883" s="238"/>
      <c r="L883" s="238"/>
      <c r="M883" s="238"/>
      <c r="N883" s="238"/>
      <c r="O883" s="238"/>
      <c r="P883" s="238"/>
      <c r="Q883" s="238"/>
      <c r="R883" s="238"/>
      <c r="S883" s="238"/>
      <c r="T883" s="238"/>
      <c r="U883" s="238"/>
      <c r="V883" s="238"/>
      <c r="W883" s="238"/>
      <c r="X883" s="238"/>
      <c r="Y883" s="238"/>
      <c r="Z883" s="238"/>
    </row>
    <row r="884" spans="1:26" ht="15.75" customHeight="1">
      <c r="A884" s="238"/>
      <c r="B884" s="238"/>
      <c r="C884" s="238"/>
      <c r="D884" s="238"/>
      <c r="E884" s="238"/>
      <c r="F884" s="238"/>
      <c r="G884" s="273"/>
      <c r="H884" s="238"/>
      <c r="I884" s="267"/>
      <c r="J884" s="238"/>
      <c r="K884" s="238"/>
      <c r="L884" s="238"/>
      <c r="M884" s="238"/>
      <c r="N884" s="238"/>
      <c r="O884" s="238"/>
      <c r="P884" s="238"/>
      <c r="Q884" s="238"/>
      <c r="R884" s="238"/>
      <c r="S884" s="238"/>
      <c r="T884" s="238"/>
      <c r="U884" s="238"/>
      <c r="V884" s="238"/>
      <c r="W884" s="238"/>
      <c r="X884" s="238"/>
      <c r="Y884" s="238"/>
      <c r="Z884" s="238"/>
    </row>
    <row r="885" spans="1:26" ht="15.75" customHeight="1">
      <c r="A885" s="238"/>
      <c r="B885" s="238"/>
      <c r="C885" s="238"/>
      <c r="D885" s="238"/>
      <c r="E885" s="238"/>
      <c r="F885" s="238"/>
      <c r="G885" s="273"/>
      <c r="H885" s="238"/>
      <c r="I885" s="267"/>
      <c r="J885" s="238"/>
      <c r="K885" s="238"/>
      <c r="L885" s="238"/>
      <c r="M885" s="238"/>
      <c r="N885" s="238"/>
      <c r="O885" s="238"/>
      <c r="P885" s="238"/>
      <c r="Q885" s="238"/>
      <c r="R885" s="238"/>
      <c r="S885" s="238"/>
      <c r="T885" s="238"/>
      <c r="U885" s="238"/>
      <c r="V885" s="238"/>
      <c r="W885" s="238"/>
      <c r="X885" s="238"/>
      <c r="Y885" s="238"/>
      <c r="Z885" s="238"/>
    </row>
    <row r="886" spans="1:26" ht="15.75" customHeight="1">
      <c r="A886" s="238"/>
      <c r="B886" s="238"/>
      <c r="C886" s="238"/>
      <c r="D886" s="238"/>
      <c r="E886" s="238"/>
      <c r="F886" s="238"/>
      <c r="G886" s="273"/>
      <c r="H886" s="238"/>
      <c r="I886" s="267"/>
      <c r="J886" s="238"/>
      <c r="K886" s="238"/>
      <c r="L886" s="238"/>
      <c r="M886" s="238"/>
      <c r="N886" s="238"/>
      <c r="O886" s="238"/>
      <c r="P886" s="238"/>
      <c r="Q886" s="238"/>
      <c r="R886" s="238"/>
      <c r="S886" s="238"/>
      <c r="T886" s="238"/>
      <c r="U886" s="238"/>
      <c r="V886" s="238"/>
      <c r="W886" s="238"/>
      <c r="X886" s="238"/>
      <c r="Y886" s="238"/>
      <c r="Z886" s="238"/>
    </row>
    <row r="887" spans="1:26" ht="15.75" customHeight="1">
      <c r="A887" s="238"/>
      <c r="B887" s="238"/>
      <c r="C887" s="238"/>
      <c r="D887" s="238"/>
      <c r="E887" s="238"/>
      <c r="F887" s="238"/>
      <c r="G887" s="273"/>
      <c r="H887" s="238"/>
      <c r="I887" s="267"/>
      <c r="J887" s="238"/>
      <c r="K887" s="238"/>
      <c r="L887" s="238"/>
      <c r="M887" s="238"/>
      <c r="N887" s="238"/>
      <c r="O887" s="238"/>
      <c r="P887" s="238"/>
      <c r="Q887" s="238"/>
      <c r="R887" s="238"/>
      <c r="S887" s="238"/>
      <c r="T887" s="238"/>
      <c r="U887" s="238"/>
      <c r="V887" s="238"/>
      <c r="W887" s="238"/>
      <c r="X887" s="238"/>
      <c r="Y887" s="238"/>
      <c r="Z887" s="238"/>
    </row>
    <row r="888" spans="1:26" ht="15.75" customHeight="1">
      <c r="A888" s="238"/>
      <c r="B888" s="238"/>
      <c r="C888" s="238"/>
      <c r="D888" s="238"/>
      <c r="E888" s="238"/>
      <c r="F888" s="238"/>
      <c r="G888" s="273"/>
      <c r="H888" s="238"/>
      <c r="I888" s="267"/>
      <c r="J888" s="238"/>
      <c r="K888" s="238"/>
      <c r="L888" s="238"/>
      <c r="M888" s="238"/>
      <c r="N888" s="238"/>
      <c r="O888" s="238"/>
      <c r="P888" s="238"/>
      <c r="Q888" s="238"/>
      <c r="R888" s="238"/>
      <c r="S888" s="238"/>
      <c r="T888" s="238"/>
      <c r="U888" s="238"/>
      <c r="V888" s="238"/>
      <c r="W888" s="238"/>
      <c r="X888" s="238"/>
      <c r="Y888" s="238"/>
      <c r="Z888" s="238"/>
    </row>
    <row r="889" spans="1:26" ht="15.75" customHeight="1">
      <c r="A889" s="238"/>
      <c r="B889" s="238"/>
      <c r="C889" s="238"/>
      <c r="D889" s="238"/>
      <c r="E889" s="238"/>
      <c r="F889" s="238"/>
      <c r="G889" s="273"/>
      <c r="H889" s="238"/>
      <c r="I889" s="267"/>
      <c r="J889" s="238"/>
      <c r="K889" s="238"/>
      <c r="L889" s="238"/>
      <c r="M889" s="238"/>
      <c r="N889" s="238"/>
      <c r="O889" s="238"/>
      <c r="P889" s="238"/>
      <c r="Q889" s="238"/>
      <c r="R889" s="238"/>
      <c r="S889" s="238"/>
      <c r="T889" s="238"/>
      <c r="U889" s="238"/>
      <c r="V889" s="238"/>
      <c r="W889" s="238"/>
      <c r="X889" s="238"/>
      <c r="Y889" s="238"/>
      <c r="Z889" s="238"/>
    </row>
    <row r="890" spans="1:26" ht="15.75" customHeight="1">
      <c r="A890" s="238"/>
      <c r="B890" s="238"/>
      <c r="C890" s="238"/>
      <c r="D890" s="238"/>
      <c r="E890" s="238"/>
      <c r="F890" s="238"/>
      <c r="G890" s="273"/>
      <c r="H890" s="238"/>
      <c r="I890" s="267"/>
      <c r="J890" s="238"/>
      <c r="K890" s="238"/>
      <c r="L890" s="238"/>
      <c r="M890" s="238"/>
      <c r="N890" s="238"/>
      <c r="O890" s="238"/>
      <c r="P890" s="238"/>
      <c r="Q890" s="238"/>
      <c r="R890" s="238"/>
      <c r="S890" s="238"/>
      <c r="T890" s="238"/>
      <c r="U890" s="238"/>
      <c r="V890" s="238"/>
      <c r="W890" s="238"/>
      <c r="X890" s="238"/>
      <c r="Y890" s="238"/>
      <c r="Z890" s="238"/>
    </row>
    <row r="891" spans="1:26" ht="15.75" customHeight="1">
      <c r="A891" s="238"/>
      <c r="B891" s="238"/>
      <c r="C891" s="238"/>
      <c r="D891" s="238"/>
      <c r="E891" s="238"/>
      <c r="F891" s="238"/>
      <c r="G891" s="273"/>
      <c r="H891" s="238"/>
      <c r="I891" s="267"/>
      <c r="J891" s="238"/>
      <c r="K891" s="238"/>
      <c r="L891" s="238"/>
      <c r="M891" s="238"/>
      <c r="N891" s="238"/>
      <c r="O891" s="238"/>
      <c r="P891" s="238"/>
      <c r="Q891" s="238"/>
      <c r="R891" s="238"/>
      <c r="S891" s="238"/>
      <c r="T891" s="238"/>
      <c r="U891" s="238"/>
      <c r="V891" s="238"/>
      <c r="W891" s="238"/>
      <c r="X891" s="238"/>
      <c r="Y891" s="238"/>
      <c r="Z891" s="238"/>
    </row>
    <row r="892" spans="1:26" ht="15.75" customHeight="1">
      <c r="A892" s="238"/>
      <c r="B892" s="238"/>
      <c r="C892" s="238"/>
      <c r="D892" s="238"/>
      <c r="E892" s="238"/>
      <c r="F892" s="238"/>
      <c r="G892" s="273"/>
      <c r="H892" s="238"/>
      <c r="I892" s="267"/>
      <c r="J892" s="238"/>
      <c r="K892" s="238"/>
      <c r="L892" s="238"/>
      <c r="M892" s="238"/>
      <c r="N892" s="238"/>
      <c r="O892" s="238"/>
      <c r="P892" s="238"/>
      <c r="Q892" s="238"/>
      <c r="R892" s="238"/>
      <c r="S892" s="238"/>
      <c r="T892" s="238"/>
      <c r="U892" s="238"/>
      <c r="V892" s="238"/>
      <c r="W892" s="238"/>
      <c r="X892" s="238"/>
      <c r="Y892" s="238"/>
      <c r="Z892" s="238"/>
    </row>
    <row r="893" spans="1:26" ht="15.75" customHeight="1">
      <c r="A893" s="238"/>
      <c r="B893" s="238"/>
      <c r="C893" s="238"/>
      <c r="D893" s="238"/>
      <c r="E893" s="238"/>
      <c r="F893" s="238"/>
      <c r="G893" s="273"/>
      <c r="H893" s="238"/>
      <c r="I893" s="267"/>
      <c r="J893" s="238"/>
      <c r="K893" s="238"/>
      <c r="L893" s="238"/>
      <c r="M893" s="238"/>
      <c r="N893" s="238"/>
      <c r="O893" s="238"/>
      <c r="P893" s="238"/>
      <c r="Q893" s="238"/>
      <c r="R893" s="238"/>
      <c r="S893" s="238"/>
      <c r="T893" s="238"/>
      <c r="U893" s="238"/>
      <c r="V893" s="238"/>
      <c r="W893" s="238"/>
      <c r="X893" s="238"/>
      <c r="Y893" s="238"/>
      <c r="Z893" s="238"/>
    </row>
    <row r="894" spans="1:26" ht="15.75" customHeight="1">
      <c r="A894" s="238"/>
      <c r="B894" s="238"/>
      <c r="C894" s="238"/>
      <c r="D894" s="238"/>
      <c r="E894" s="238"/>
      <c r="F894" s="238"/>
      <c r="G894" s="273"/>
      <c r="H894" s="238"/>
      <c r="I894" s="267"/>
      <c r="J894" s="238"/>
      <c r="K894" s="238"/>
      <c r="L894" s="238"/>
      <c r="M894" s="238"/>
      <c r="N894" s="238"/>
      <c r="O894" s="238"/>
      <c r="P894" s="238"/>
      <c r="Q894" s="238"/>
      <c r="R894" s="238"/>
      <c r="S894" s="238"/>
      <c r="T894" s="238"/>
      <c r="U894" s="238"/>
      <c r="V894" s="238"/>
      <c r="W894" s="238"/>
      <c r="X894" s="238"/>
      <c r="Y894" s="238"/>
      <c r="Z894" s="238"/>
    </row>
    <row r="895" spans="1:26" ht="15.75" customHeight="1">
      <c r="A895" s="238"/>
      <c r="B895" s="238"/>
      <c r="C895" s="238"/>
      <c r="D895" s="238"/>
      <c r="E895" s="238"/>
      <c r="F895" s="238"/>
      <c r="G895" s="273"/>
      <c r="H895" s="238"/>
      <c r="I895" s="267"/>
      <c r="J895" s="238"/>
      <c r="K895" s="238"/>
      <c r="L895" s="238"/>
      <c r="M895" s="238"/>
      <c r="N895" s="238"/>
      <c r="O895" s="238"/>
      <c r="P895" s="238"/>
      <c r="Q895" s="238"/>
      <c r="R895" s="238"/>
      <c r="S895" s="238"/>
      <c r="T895" s="238"/>
      <c r="U895" s="238"/>
      <c r="V895" s="238"/>
      <c r="W895" s="238"/>
      <c r="X895" s="238"/>
      <c r="Y895" s="238"/>
      <c r="Z895" s="238"/>
    </row>
    <row r="896" spans="1:26" ht="15.75" customHeight="1">
      <c r="A896" s="238"/>
      <c r="B896" s="238"/>
      <c r="C896" s="238"/>
      <c r="D896" s="238"/>
      <c r="E896" s="238"/>
      <c r="F896" s="238"/>
      <c r="G896" s="273"/>
      <c r="H896" s="238"/>
      <c r="I896" s="267"/>
      <c r="J896" s="238"/>
      <c r="K896" s="238"/>
      <c r="L896" s="238"/>
      <c r="M896" s="238"/>
      <c r="N896" s="238"/>
      <c r="O896" s="238"/>
      <c r="P896" s="238"/>
      <c r="Q896" s="238"/>
      <c r="R896" s="238"/>
      <c r="S896" s="238"/>
      <c r="T896" s="238"/>
      <c r="U896" s="238"/>
      <c r="V896" s="238"/>
      <c r="W896" s="238"/>
      <c r="X896" s="238"/>
      <c r="Y896" s="238"/>
      <c r="Z896" s="238"/>
    </row>
    <row r="897" spans="1:26" ht="15.75" customHeight="1">
      <c r="A897" s="238"/>
      <c r="B897" s="238"/>
      <c r="C897" s="238"/>
      <c r="D897" s="238"/>
      <c r="E897" s="238"/>
      <c r="F897" s="238"/>
      <c r="G897" s="273"/>
      <c r="H897" s="238"/>
      <c r="I897" s="267"/>
      <c r="J897" s="238"/>
      <c r="K897" s="238"/>
      <c r="L897" s="238"/>
      <c r="M897" s="238"/>
      <c r="N897" s="238"/>
      <c r="O897" s="238"/>
      <c r="P897" s="238"/>
      <c r="Q897" s="238"/>
      <c r="R897" s="238"/>
      <c r="S897" s="238"/>
      <c r="T897" s="238"/>
      <c r="U897" s="238"/>
      <c r="V897" s="238"/>
      <c r="W897" s="238"/>
      <c r="X897" s="238"/>
      <c r="Y897" s="238"/>
      <c r="Z897" s="238"/>
    </row>
    <row r="898" spans="1:26" ht="15.75" customHeight="1">
      <c r="A898" s="238"/>
      <c r="B898" s="238"/>
      <c r="C898" s="238"/>
      <c r="D898" s="238"/>
      <c r="E898" s="238"/>
      <c r="F898" s="238"/>
      <c r="G898" s="273"/>
      <c r="H898" s="238"/>
      <c r="I898" s="267"/>
      <c r="J898" s="238"/>
      <c r="K898" s="238"/>
      <c r="L898" s="238"/>
      <c r="M898" s="238"/>
      <c r="N898" s="238"/>
      <c r="O898" s="238"/>
      <c r="P898" s="238"/>
      <c r="Q898" s="238"/>
      <c r="R898" s="238"/>
      <c r="S898" s="238"/>
      <c r="T898" s="238"/>
      <c r="U898" s="238"/>
      <c r="V898" s="238"/>
      <c r="W898" s="238"/>
      <c r="X898" s="238"/>
      <c r="Y898" s="238"/>
      <c r="Z898" s="238"/>
    </row>
    <row r="899" spans="1:26" ht="15.75" customHeight="1">
      <c r="A899" s="238"/>
      <c r="B899" s="238"/>
      <c r="C899" s="238"/>
      <c r="D899" s="238"/>
      <c r="E899" s="238"/>
      <c r="F899" s="238"/>
      <c r="G899" s="273"/>
      <c r="H899" s="238"/>
      <c r="I899" s="267"/>
      <c r="J899" s="238"/>
      <c r="K899" s="238"/>
      <c r="L899" s="238"/>
      <c r="M899" s="238"/>
      <c r="N899" s="238"/>
      <c r="O899" s="238"/>
      <c r="P899" s="238"/>
      <c r="Q899" s="238"/>
      <c r="R899" s="238"/>
      <c r="S899" s="238"/>
      <c r="T899" s="238"/>
      <c r="U899" s="238"/>
      <c r="V899" s="238"/>
      <c r="W899" s="238"/>
      <c r="X899" s="238"/>
      <c r="Y899" s="238"/>
      <c r="Z899" s="238"/>
    </row>
    <row r="900" spans="1:26" ht="15.75" customHeight="1">
      <c r="A900" s="238"/>
      <c r="B900" s="238"/>
      <c r="C900" s="238"/>
      <c r="D900" s="238"/>
      <c r="E900" s="238"/>
      <c r="F900" s="238"/>
      <c r="G900" s="273"/>
      <c r="H900" s="238"/>
      <c r="I900" s="267"/>
      <c r="J900" s="238"/>
      <c r="K900" s="238"/>
      <c r="L900" s="238"/>
      <c r="M900" s="238"/>
      <c r="N900" s="238"/>
      <c r="O900" s="238"/>
      <c r="P900" s="238"/>
      <c r="Q900" s="238"/>
      <c r="R900" s="238"/>
      <c r="S900" s="238"/>
      <c r="T900" s="238"/>
      <c r="U900" s="238"/>
      <c r="V900" s="238"/>
      <c r="W900" s="238"/>
      <c r="X900" s="238"/>
      <c r="Y900" s="238"/>
      <c r="Z900" s="238"/>
    </row>
    <row r="901" spans="1:26" ht="15.75" customHeight="1">
      <c r="A901" s="238"/>
      <c r="B901" s="238"/>
      <c r="C901" s="238"/>
      <c r="D901" s="238"/>
      <c r="E901" s="238"/>
      <c r="F901" s="238"/>
      <c r="G901" s="273"/>
      <c r="H901" s="238"/>
      <c r="I901" s="267"/>
      <c r="J901" s="238"/>
      <c r="K901" s="238"/>
      <c r="L901" s="238"/>
      <c r="M901" s="238"/>
      <c r="N901" s="238"/>
      <c r="O901" s="238"/>
      <c r="P901" s="238"/>
      <c r="Q901" s="238"/>
      <c r="R901" s="238"/>
      <c r="S901" s="238"/>
      <c r="T901" s="238"/>
      <c r="U901" s="238"/>
      <c r="V901" s="238"/>
      <c r="W901" s="238"/>
      <c r="X901" s="238"/>
      <c r="Y901" s="238"/>
      <c r="Z901" s="238"/>
    </row>
    <row r="902" spans="1:26" ht="15.75" customHeight="1">
      <c r="A902" s="238"/>
      <c r="B902" s="238"/>
      <c r="C902" s="238"/>
      <c r="D902" s="238"/>
      <c r="E902" s="238"/>
      <c r="F902" s="238"/>
      <c r="G902" s="273"/>
      <c r="H902" s="238"/>
      <c r="I902" s="267"/>
      <c r="J902" s="238"/>
      <c r="K902" s="238"/>
      <c r="L902" s="238"/>
      <c r="M902" s="238"/>
      <c r="N902" s="238"/>
      <c r="O902" s="238"/>
      <c r="P902" s="238"/>
      <c r="Q902" s="238"/>
      <c r="R902" s="238"/>
      <c r="S902" s="238"/>
      <c r="T902" s="238"/>
      <c r="U902" s="238"/>
      <c r="V902" s="238"/>
      <c r="W902" s="238"/>
      <c r="X902" s="238"/>
      <c r="Y902" s="238"/>
      <c r="Z902" s="238"/>
    </row>
    <row r="903" spans="1:26" ht="15.75" customHeight="1">
      <c r="A903" s="238"/>
      <c r="B903" s="238"/>
      <c r="C903" s="238"/>
      <c r="D903" s="238"/>
      <c r="E903" s="238"/>
      <c r="F903" s="238"/>
      <c r="G903" s="273"/>
      <c r="H903" s="238"/>
      <c r="I903" s="267"/>
      <c r="J903" s="238"/>
      <c r="K903" s="238"/>
      <c r="L903" s="238"/>
      <c r="M903" s="238"/>
      <c r="N903" s="238"/>
      <c r="O903" s="238"/>
      <c r="P903" s="238"/>
      <c r="Q903" s="238"/>
      <c r="R903" s="238"/>
      <c r="S903" s="238"/>
      <c r="T903" s="238"/>
      <c r="U903" s="238"/>
      <c r="V903" s="238"/>
      <c r="W903" s="238"/>
      <c r="X903" s="238"/>
      <c r="Y903" s="238"/>
      <c r="Z903" s="238"/>
    </row>
    <row r="904" spans="1:26" ht="15.75" customHeight="1">
      <c r="A904" s="238"/>
      <c r="B904" s="238"/>
      <c r="C904" s="238"/>
      <c r="D904" s="238"/>
      <c r="E904" s="238"/>
      <c r="F904" s="238"/>
      <c r="G904" s="273"/>
      <c r="H904" s="238"/>
      <c r="I904" s="267"/>
      <c r="J904" s="238"/>
      <c r="K904" s="238"/>
      <c r="L904" s="238"/>
      <c r="M904" s="238"/>
      <c r="N904" s="238"/>
      <c r="O904" s="238"/>
      <c r="P904" s="238"/>
      <c r="Q904" s="238"/>
      <c r="R904" s="238"/>
      <c r="S904" s="238"/>
      <c r="T904" s="238"/>
      <c r="U904" s="238"/>
      <c r="V904" s="238"/>
      <c r="W904" s="238"/>
      <c r="X904" s="238"/>
      <c r="Y904" s="238"/>
      <c r="Z904" s="238"/>
    </row>
    <row r="905" spans="1:26" ht="15.75" customHeight="1">
      <c r="A905" s="238"/>
      <c r="B905" s="238"/>
      <c r="C905" s="238"/>
      <c r="D905" s="238"/>
      <c r="E905" s="238"/>
      <c r="F905" s="238"/>
      <c r="G905" s="273"/>
      <c r="H905" s="238"/>
      <c r="I905" s="267"/>
      <c r="J905" s="238"/>
      <c r="K905" s="238"/>
      <c r="L905" s="238"/>
      <c r="M905" s="238"/>
      <c r="N905" s="238"/>
      <c r="O905" s="238"/>
      <c r="P905" s="238"/>
      <c r="Q905" s="238"/>
      <c r="R905" s="238"/>
      <c r="S905" s="238"/>
      <c r="T905" s="238"/>
      <c r="U905" s="238"/>
      <c r="V905" s="238"/>
      <c r="W905" s="238"/>
      <c r="X905" s="238"/>
      <c r="Y905" s="238"/>
      <c r="Z905" s="238"/>
    </row>
    <row r="906" spans="1:26" ht="15.75" customHeight="1">
      <c r="A906" s="238"/>
      <c r="B906" s="238"/>
      <c r="C906" s="238"/>
      <c r="D906" s="238"/>
      <c r="E906" s="238"/>
      <c r="F906" s="238"/>
      <c r="G906" s="273"/>
      <c r="H906" s="238"/>
      <c r="I906" s="267"/>
      <c r="J906" s="238"/>
      <c r="K906" s="238"/>
      <c r="L906" s="238"/>
      <c r="M906" s="238"/>
      <c r="N906" s="238"/>
      <c r="O906" s="238"/>
      <c r="P906" s="238"/>
      <c r="Q906" s="238"/>
      <c r="R906" s="238"/>
      <c r="S906" s="238"/>
      <c r="T906" s="238"/>
      <c r="U906" s="238"/>
      <c r="V906" s="238"/>
      <c r="W906" s="238"/>
      <c r="X906" s="238"/>
      <c r="Y906" s="238"/>
      <c r="Z906" s="238"/>
    </row>
    <row r="907" spans="1:26" ht="15.75" customHeight="1">
      <c r="A907" s="238"/>
      <c r="B907" s="238"/>
      <c r="C907" s="238"/>
      <c r="D907" s="238"/>
      <c r="E907" s="238"/>
      <c r="F907" s="238"/>
      <c r="G907" s="273"/>
      <c r="H907" s="238"/>
      <c r="I907" s="267"/>
      <c r="J907" s="238"/>
      <c r="K907" s="238"/>
      <c r="L907" s="238"/>
      <c r="M907" s="238"/>
      <c r="N907" s="238"/>
      <c r="O907" s="238"/>
      <c r="P907" s="238"/>
      <c r="Q907" s="238"/>
      <c r="R907" s="238"/>
      <c r="S907" s="238"/>
      <c r="T907" s="238"/>
      <c r="U907" s="238"/>
      <c r="V907" s="238"/>
      <c r="W907" s="238"/>
      <c r="X907" s="238"/>
      <c r="Y907" s="238"/>
      <c r="Z907" s="238"/>
    </row>
    <row r="908" spans="1:26" ht="15.75" customHeight="1">
      <c r="A908" s="238"/>
      <c r="B908" s="238"/>
      <c r="C908" s="238"/>
      <c r="D908" s="238"/>
      <c r="E908" s="238"/>
      <c r="F908" s="238"/>
      <c r="G908" s="273"/>
      <c r="H908" s="238"/>
      <c r="I908" s="267"/>
      <c r="J908" s="238"/>
      <c r="K908" s="238"/>
      <c r="L908" s="238"/>
      <c r="M908" s="238"/>
      <c r="N908" s="238"/>
      <c r="O908" s="238"/>
      <c r="P908" s="238"/>
      <c r="Q908" s="238"/>
      <c r="R908" s="238"/>
      <c r="S908" s="238"/>
      <c r="T908" s="238"/>
      <c r="U908" s="238"/>
      <c r="V908" s="238"/>
      <c r="W908" s="238"/>
      <c r="X908" s="238"/>
      <c r="Y908" s="238"/>
      <c r="Z908" s="238"/>
    </row>
    <row r="909" spans="1:26" ht="15.75" customHeight="1">
      <c r="A909" s="238"/>
      <c r="B909" s="238"/>
      <c r="C909" s="238"/>
      <c r="D909" s="238"/>
      <c r="E909" s="238"/>
      <c r="F909" s="238"/>
      <c r="G909" s="273"/>
      <c r="H909" s="238"/>
      <c r="I909" s="267"/>
      <c r="J909" s="238"/>
      <c r="K909" s="238"/>
      <c r="L909" s="238"/>
      <c r="M909" s="238"/>
      <c r="N909" s="238"/>
      <c r="O909" s="238"/>
      <c r="P909" s="238"/>
      <c r="Q909" s="238"/>
      <c r="R909" s="238"/>
      <c r="S909" s="238"/>
      <c r="T909" s="238"/>
      <c r="U909" s="238"/>
      <c r="V909" s="238"/>
      <c r="W909" s="238"/>
      <c r="X909" s="238"/>
      <c r="Y909" s="238"/>
      <c r="Z909" s="238"/>
    </row>
    <row r="910" spans="1:26" ht="15.75" customHeight="1">
      <c r="A910" s="238"/>
      <c r="B910" s="238"/>
      <c r="C910" s="238"/>
      <c r="D910" s="238"/>
      <c r="E910" s="238"/>
      <c r="F910" s="238"/>
      <c r="G910" s="273"/>
      <c r="H910" s="238"/>
      <c r="I910" s="267"/>
      <c r="J910" s="238"/>
      <c r="K910" s="238"/>
      <c r="L910" s="238"/>
      <c r="M910" s="238"/>
      <c r="N910" s="238"/>
      <c r="O910" s="238"/>
      <c r="P910" s="238"/>
      <c r="Q910" s="238"/>
      <c r="R910" s="238"/>
      <c r="S910" s="238"/>
      <c r="T910" s="238"/>
      <c r="U910" s="238"/>
      <c r="V910" s="238"/>
      <c r="W910" s="238"/>
      <c r="X910" s="238"/>
      <c r="Y910" s="238"/>
      <c r="Z910" s="238"/>
    </row>
    <row r="911" spans="1:26" ht="15.75" customHeight="1">
      <c r="A911" s="238"/>
      <c r="B911" s="238"/>
      <c r="C911" s="238"/>
      <c r="D911" s="238"/>
      <c r="E911" s="238"/>
      <c r="F911" s="238"/>
      <c r="G911" s="273"/>
      <c r="H911" s="238"/>
      <c r="I911" s="267"/>
      <c r="J911" s="238"/>
      <c r="K911" s="238"/>
      <c r="L911" s="238"/>
      <c r="M911" s="238"/>
      <c r="N911" s="238"/>
      <c r="O911" s="238"/>
      <c r="P911" s="238"/>
      <c r="Q911" s="238"/>
      <c r="R911" s="238"/>
      <c r="S911" s="238"/>
      <c r="T911" s="238"/>
      <c r="U911" s="238"/>
      <c r="V911" s="238"/>
      <c r="W911" s="238"/>
      <c r="X911" s="238"/>
      <c r="Y911" s="238"/>
      <c r="Z911" s="238"/>
    </row>
    <row r="912" spans="1:26" ht="15.75" customHeight="1">
      <c r="A912" s="238"/>
      <c r="B912" s="238"/>
      <c r="C912" s="238"/>
      <c r="D912" s="238"/>
      <c r="E912" s="238"/>
      <c r="F912" s="238"/>
      <c r="G912" s="273"/>
      <c r="H912" s="238"/>
      <c r="I912" s="267"/>
      <c r="J912" s="238"/>
      <c r="K912" s="238"/>
      <c r="L912" s="238"/>
      <c r="M912" s="238"/>
      <c r="N912" s="238"/>
      <c r="O912" s="238"/>
      <c r="P912" s="238"/>
      <c r="Q912" s="238"/>
      <c r="R912" s="238"/>
      <c r="S912" s="238"/>
      <c r="T912" s="238"/>
      <c r="U912" s="238"/>
      <c r="V912" s="238"/>
      <c r="W912" s="238"/>
      <c r="X912" s="238"/>
      <c r="Y912" s="238"/>
      <c r="Z912" s="238"/>
    </row>
    <row r="913" spans="1:26" ht="15.75" customHeight="1">
      <c r="A913" s="238"/>
      <c r="B913" s="238"/>
      <c r="C913" s="238"/>
      <c r="D913" s="238"/>
      <c r="E913" s="238"/>
      <c r="F913" s="238"/>
      <c r="G913" s="273"/>
      <c r="H913" s="238"/>
      <c r="I913" s="267"/>
      <c r="J913" s="238"/>
      <c r="K913" s="238"/>
      <c r="L913" s="238"/>
      <c r="M913" s="238"/>
      <c r="N913" s="238"/>
      <c r="O913" s="238"/>
      <c r="P913" s="238"/>
      <c r="Q913" s="238"/>
      <c r="R913" s="238"/>
      <c r="S913" s="238"/>
      <c r="T913" s="238"/>
      <c r="U913" s="238"/>
      <c r="V913" s="238"/>
      <c r="W913" s="238"/>
      <c r="X913" s="238"/>
      <c r="Y913" s="238"/>
      <c r="Z913" s="238"/>
    </row>
    <row r="914" spans="1:26" ht="15.75" customHeight="1">
      <c r="A914" s="238"/>
      <c r="B914" s="238"/>
      <c r="C914" s="238"/>
      <c r="D914" s="238"/>
      <c r="E914" s="238"/>
      <c r="F914" s="238"/>
      <c r="G914" s="273"/>
      <c r="H914" s="238"/>
      <c r="I914" s="267"/>
      <c r="J914" s="238"/>
      <c r="K914" s="238"/>
      <c r="L914" s="238"/>
      <c r="M914" s="238"/>
      <c r="N914" s="238"/>
      <c r="O914" s="238"/>
      <c r="P914" s="238"/>
      <c r="Q914" s="238"/>
      <c r="R914" s="238"/>
      <c r="S914" s="238"/>
      <c r="T914" s="238"/>
      <c r="U914" s="238"/>
      <c r="V914" s="238"/>
      <c r="W914" s="238"/>
      <c r="X914" s="238"/>
      <c r="Y914" s="238"/>
      <c r="Z914" s="238"/>
    </row>
    <row r="915" spans="1:26" ht="15.75" customHeight="1">
      <c r="A915" s="238"/>
      <c r="B915" s="238"/>
      <c r="C915" s="238"/>
      <c r="D915" s="238"/>
      <c r="E915" s="238"/>
      <c r="F915" s="238"/>
      <c r="G915" s="273"/>
      <c r="H915" s="238"/>
      <c r="I915" s="267"/>
      <c r="J915" s="238"/>
      <c r="K915" s="238"/>
      <c r="L915" s="238"/>
      <c r="M915" s="238"/>
      <c r="N915" s="238"/>
      <c r="O915" s="238"/>
      <c r="P915" s="238"/>
      <c r="Q915" s="238"/>
      <c r="R915" s="238"/>
      <c r="S915" s="238"/>
      <c r="T915" s="238"/>
      <c r="U915" s="238"/>
      <c r="V915" s="238"/>
      <c r="W915" s="238"/>
      <c r="X915" s="238"/>
      <c r="Y915" s="238"/>
      <c r="Z915" s="238"/>
    </row>
    <row r="916" spans="1:26" ht="15.75" customHeight="1">
      <c r="A916" s="238"/>
      <c r="B916" s="238"/>
      <c r="C916" s="238"/>
      <c r="D916" s="238"/>
      <c r="E916" s="238"/>
      <c r="F916" s="238"/>
      <c r="G916" s="273"/>
      <c r="H916" s="238"/>
      <c r="I916" s="267"/>
      <c r="J916" s="238"/>
      <c r="K916" s="238"/>
      <c r="L916" s="238"/>
      <c r="M916" s="238"/>
      <c r="N916" s="238"/>
      <c r="O916" s="238"/>
      <c r="P916" s="238"/>
      <c r="Q916" s="238"/>
      <c r="R916" s="238"/>
      <c r="S916" s="238"/>
      <c r="T916" s="238"/>
      <c r="U916" s="238"/>
      <c r="V916" s="238"/>
      <c r="W916" s="238"/>
      <c r="X916" s="238"/>
      <c r="Y916" s="238"/>
      <c r="Z916" s="238"/>
    </row>
    <row r="917" spans="1:26" ht="15.75" customHeight="1">
      <c r="A917" s="238"/>
      <c r="B917" s="238"/>
      <c r="C917" s="238"/>
      <c r="D917" s="238"/>
      <c r="E917" s="238"/>
      <c r="F917" s="238"/>
      <c r="G917" s="273"/>
      <c r="H917" s="238"/>
      <c r="I917" s="267"/>
      <c r="J917" s="238"/>
      <c r="K917" s="238"/>
      <c r="L917" s="238"/>
      <c r="M917" s="238"/>
      <c r="N917" s="238"/>
      <c r="O917" s="238"/>
      <c r="P917" s="238"/>
      <c r="Q917" s="238"/>
      <c r="R917" s="238"/>
      <c r="S917" s="238"/>
      <c r="T917" s="238"/>
      <c r="U917" s="238"/>
      <c r="V917" s="238"/>
      <c r="W917" s="238"/>
      <c r="X917" s="238"/>
      <c r="Y917" s="238"/>
      <c r="Z917" s="238"/>
    </row>
    <row r="918" spans="1:26" ht="15.75" customHeight="1">
      <c r="A918" s="238"/>
      <c r="B918" s="238"/>
      <c r="C918" s="238"/>
      <c r="D918" s="238"/>
      <c r="E918" s="238"/>
      <c r="F918" s="238"/>
      <c r="G918" s="273"/>
      <c r="H918" s="238"/>
      <c r="I918" s="267"/>
      <c r="J918" s="238"/>
      <c r="K918" s="238"/>
      <c r="L918" s="238"/>
      <c r="M918" s="238"/>
      <c r="N918" s="238"/>
      <c r="O918" s="238"/>
      <c r="P918" s="238"/>
      <c r="Q918" s="238"/>
      <c r="R918" s="238"/>
      <c r="S918" s="238"/>
      <c r="T918" s="238"/>
      <c r="U918" s="238"/>
      <c r="V918" s="238"/>
      <c r="W918" s="238"/>
      <c r="X918" s="238"/>
      <c r="Y918" s="238"/>
      <c r="Z918" s="238"/>
    </row>
    <row r="919" spans="1:26" ht="15.75" customHeight="1">
      <c r="A919" s="238"/>
      <c r="B919" s="238"/>
      <c r="C919" s="238"/>
      <c r="D919" s="238"/>
      <c r="E919" s="238"/>
      <c r="F919" s="238"/>
      <c r="G919" s="273"/>
      <c r="H919" s="238"/>
      <c r="I919" s="267"/>
      <c r="J919" s="238"/>
      <c r="K919" s="238"/>
      <c r="L919" s="238"/>
      <c r="M919" s="238"/>
      <c r="N919" s="238"/>
      <c r="O919" s="238"/>
      <c r="P919" s="238"/>
      <c r="Q919" s="238"/>
      <c r="R919" s="238"/>
      <c r="S919" s="238"/>
      <c r="T919" s="238"/>
      <c r="U919" s="238"/>
      <c r="V919" s="238"/>
      <c r="W919" s="238"/>
      <c r="X919" s="238"/>
      <c r="Y919" s="238"/>
      <c r="Z919" s="238"/>
    </row>
    <row r="920" spans="1:26" ht="15.75" customHeight="1">
      <c r="A920" s="238"/>
      <c r="B920" s="238"/>
      <c r="C920" s="238"/>
      <c r="D920" s="238"/>
      <c r="E920" s="238"/>
      <c r="F920" s="238"/>
      <c r="G920" s="273"/>
      <c r="H920" s="238"/>
      <c r="I920" s="267"/>
      <c r="J920" s="238"/>
      <c r="K920" s="238"/>
      <c r="L920" s="238"/>
      <c r="M920" s="238"/>
      <c r="N920" s="238"/>
      <c r="O920" s="238"/>
      <c r="P920" s="238"/>
      <c r="Q920" s="238"/>
      <c r="R920" s="238"/>
      <c r="S920" s="238"/>
      <c r="T920" s="238"/>
      <c r="U920" s="238"/>
      <c r="V920" s="238"/>
      <c r="W920" s="238"/>
      <c r="X920" s="238"/>
      <c r="Y920" s="238"/>
      <c r="Z920" s="238"/>
    </row>
    <row r="921" spans="1:26" ht="15.75" customHeight="1">
      <c r="A921" s="238"/>
      <c r="B921" s="238"/>
      <c r="C921" s="238"/>
      <c r="D921" s="238"/>
      <c r="E921" s="238"/>
      <c r="F921" s="238"/>
      <c r="G921" s="273"/>
      <c r="H921" s="238"/>
      <c r="I921" s="267"/>
      <c r="J921" s="238"/>
      <c r="K921" s="238"/>
      <c r="L921" s="238"/>
      <c r="M921" s="238"/>
      <c r="N921" s="238"/>
      <c r="O921" s="238"/>
      <c r="P921" s="238"/>
      <c r="Q921" s="238"/>
      <c r="R921" s="238"/>
      <c r="S921" s="238"/>
      <c r="T921" s="238"/>
      <c r="U921" s="238"/>
      <c r="V921" s="238"/>
      <c r="W921" s="238"/>
      <c r="X921" s="238"/>
      <c r="Y921" s="238"/>
      <c r="Z921" s="238"/>
    </row>
    <row r="922" spans="1:26" ht="15.75" customHeight="1">
      <c r="A922" s="238"/>
      <c r="B922" s="238"/>
      <c r="C922" s="238"/>
      <c r="D922" s="238"/>
      <c r="E922" s="238"/>
      <c r="F922" s="238"/>
      <c r="G922" s="273"/>
      <c r="H922" s="238"/>
      <c r="I922" s="267"/>
      <c r="J922" s="238"/>
      <c r="K922" s="238"/>
      <c r="L922" s="238"/>
      <c r="M922" s="238"/>
      <c r="N922" s="238"/>
      <c r="O922" s="238"/>
      <c r="P922" s="238"/>
      <c r="Q922" s="238"/>
      <c r="R922" s="238"/>
      <c r="S922" s="238"/>
      <c r="T922" s="238"/>
      <c r="U922" s="238"/>
      <c r="V922" s="238"/>
      <c r="W922" s="238"/>
      <c r="X922" s="238"/>
      <c r="Y922" s="238"/>
      <c r="Z922" s="238"/>
    </row>
    <row r="923" spans="1:26" ht="15.75" customHeight="1">
      <c r="A923" s="238"/>
      <c r="B923" s="238"/>
      <c r="C923" s="238"/>
      <c r="D923" s="238"/>
      <c r="E923" s="238"/>
      <c r="F923" s="238"/>
      <c r="G923" s="273"/>
      <c r="H923" s="238"/>
      <c r="I923" s="267"/>
      <c r="J923" s="238"/>
      <c r="K923" s="238"/>
      <c r="L923" s="238"/>
      <c r="M923" s="238"/>
      <c r="N923" s="238"/>
      <c r="O923" s="238"/>
      <c r="P923" s="238"/>
      <c r="Q923" s="238"/>
      <c r="R923" s="238"/>
      <c r="S923" s="238"/>
      <c r="T923" s="238"/>
      <c r="U923" s="238"/>
      <c r="V923" s="238"/>
      <c r="W923" s="238"/>
      <c r="X923" s="238"/>
      <c r="Y923" s="238"/>
      <c r="Z923" s="238"/>
    </row>
    <row r="924" spans="1:26" ht="15.75" customHeight="1">
      <c r="A924" s="238"/>
      <c r="B924" s="238"/>
      <c r="C924" s="238"/>
      <c r="D924" s="238"/>
      <c r="E924" s="238"/>
      <c r="F924" s="238"/>
      <c r="G924" s="273"/>
      <c r="H924" s="238"/>
      <c r="I924" s="267"/>
      <c r="J924" s="238"/>
      <c r="K924" s="238"/>
      <c r="L924" s="238"/>
      <c r="M924" s="238"/>
      <c r="N924" s="238"/>
      <c r="O924" s="238"/>
      <c r="P924" s="238"/>
      <c r="Q924" s="238"/>
      <c r="R924" s="238"/>
      <c r="S924" s="238"/>
      <c r="T924" s="238"/>
      <c r="U924" s="238"/>
      <c r="V924" s="238"/>
      <c r="W924" s="238"/>
      <c r="X924" s="238"/>
      <c r="Y924" s="238"/>
      <c r="Z924" s="238"/>
    </row>
    <row r="925" spans="1:26" ht="15.75" customHeight="1">
      <c r="A925" s="238"/>
      <c r="B925" s="238"/>
      <c r="C925" s="238"/>
      <c r="D925" s="238"/>
      <c r="E925" s="238"/>
      <c r="F925" s="238"/>
      <c r="G925" s="273"/>
      <c r="H925" s="238"/>
      <c r="I925" s="267"/>
      <c r="J925" s="238"/>
      <c r="K925" s="238"/>
      <c r="L925" s="238"/>
      <c r="M925" s="238"/>
      <c r="N925" s="238"/>
      <c r="O925" s="238"/>
      <c r="P925" s="238"/>
      <c r="Q925" s="238"/>
      <c r="R925" s="238"/>
      <c r="S925" s="238"/>
      <c r="T925" s="238"/>
      <c r="U925" s="238"/>
      <c r="V925" s="238"/>
      <c r="W925" s="238"/>
      <c r="X925" s="238"/>
      <c r="Y925" s="238"/>
      <c r="Z925" s="238"/>
    </row>
    <row r="926" spans="1:26" ht="15.75" customHeight="1">
      <c r="A926" s="238"/>
      <c r="B926" s="238"/>
      <c r="C926" s="238"/>
      <c r="D926" s="238"/>
      <c r="E926" s="238"/>
      <c r="F926" s="238"/>
      <c r="G926" s="273"/>
      <c r="H926" s="238"/>
      <c r="I926" s="267"/>
      <c r="J926" s="238"/>
      <c r="K926" s="238"/>
      <c r="L926" s="238"/>
      <c r="M926" s="238"/>
      <c r="N926" s="238"/>
      <c r="O926" s="238"/>
      <c r="P926" s="238"/>
      <c r="Q926" s="238"/>
      <c r="R926" s="238"/>
      <c r="S926" s="238"/>
      <c r="T926" s="238"/>
      <c r="U926" s="238"/>
      <c r="V926" s="238"/>
      <c r="W926" s="238"/>
      <c r="X926" s="238"/>
      <c r="Y926" s="238"/>
      <c r="Z926" s="238"/>
    </row>
    <row r="927" spans="1:26" ht="15.75" customHeight="1">
      <c r="A927" s="238"/>
      <c r="B927" s="238"/>
      <c r="C927" s="238"/>
      <c r="D927" s="238"/>
      <c r="E927" s="238"/>
      <c r="F927" s="238"/>
      <c r="G927" s="273"/>
      <c r="H927" s="238"/>
      <c r="I927" s="267"/>
      <c r="J927" s="238"/>
      <c r="K927" s="238"/>
      <c r="L927" s="238"/>
      <c r="M927" s="238"/>
      <c r="N927" s="238"/>
      <c r="O927" s="238"/>
      <c r="P927" s="238"/>
      <c r="Q927" s="238"/>
      <c r="R927" s="238"/>
      <c r="S927" s="238"/>
      <c r="T927" s="238"/>
      <c r="U927" s="238"/>
      <c r="V927" s="238"/>
      <c r="W927" s="238"/>
      <c r="X927" s="238"/>
      <c r="Y927" s="238"/>
      <c r="Z927" s="238"/>
    </row>
    <row r="928" spans="1:26" ht="15.75" customHeight="1">
      <c r="A928" s="238"/>
      <c r="B928" s="238"/>
      <c r="C928" s="238"/>
      <c r="D928" s="238"/>
      <c r="E928" s="238"/>
      <c r="F928" s="238"/>
      <c r="G928" s="273"/>
      <c r="H928" s="238"/>
      <c r="I928" s="267"/>
      <c r="J928" s="238"/>
      <c r="K928" s="238"/>
      <c r="L928" s="238"/>
      <c r="M928" s="238"/>
      <c r="N928" s="238"/>
      <c r="O928" s="238"/>
      <c r="P928" s="238"/>
      <c r="Q928" s="238"/>
      <c r="R928" s="238"/>
      <c r="S928" s="238"/>
      <c r="T928" s="238"/>
      <c r="U928" s="238"/>
      <c r="V928" s="238"/>
      <c r="W928" s="238"/>
      <c r="X928" s="238"/>
      <c r="Y928" s="238"/>
      <c r="Z928" s="238"/>
    </row>
    <row r="929" spans="1:26" ht="15.75" customHeight="1">
      <c r="A929" s="238"/>
      <c r="B929" s="238"/>
      <c r="C929" s="238"/>
      <c r="D929" s="238"/>
      <c r="E929" s="238"/>
      <c r="F929" s="238"/>
      <c r="G929" s="273"/>
      <c r="H929" s="238"/>
      <c r="I929" s="267"/>
      <c r="J929" s="238"/>
      <c r="K929" s="238"/>
      <c r="L929" s="238"/>
      <c r="M929" s="238"/>
      <c r="N929" s="238"/>
      <c r="O929" s="238"/>
      <c r="P929" s="238"/>
      <c r="Q929" s="238"/>
      <c r="R929" s="238"/>
      <c r="S929" s="238"/>
      <c r="T929" s="238"/>
      <c r="U929" s="238"/>
      <c r="V929" s="238"/>
      <c r="W929" s="238"/>
      <c r="X929" s="238"/>
      <c r="Y929" s="238"/>
      <c r="Z929" s="238"/>
    </row>
    <row r="930" spans="1:26" ht="15.75" customHeight="1">
      <c r="A930" s="238"/>
      <c r="B930" s="238"/>
      <c r="C930" s="238"/>
      <c r="D930" s="238"/>
      <c r="E930" s="238"/>
      <c r="F930" s="238"/>
      <c r="G930" s="273"/>
      <c r="H930" s="238"/>
      <c r="I930" s="267"/>
      <c r="J930" s="238"/>
      <c r="K930" s="238"/>
      <c r="L930" s="238"/>
      <c r="M930" s="238"/>
      <c r="N930" s="238"/>
      <c r="O930" s="238"/>
      <c r="P930" s="238"/>
      <c r="Q930" s="238"/>
      <c r="R930" s="238"/>
      <c r="S930" s="238"/>
      <c r="T930" s="238"/>
      <c r="U930" s="238"/>
      <c r="V930" s="238"/>
      <c r="W930" s="238"/>
      <c r="X930" s="238"/>
      <c r="Y930" s="238"/>
      <c r="Z930" s="238"/>
    </row>
    <row r="931" spans="1:26" ht="15.75" customHeight="1">
      <c r="A931" s="238"/>
      <c r="B931" s="238"/>
      <c r="C931" s="238"/>
      <c r="D931" s="238"/>
      <c r="E931" s="238"/>
      <c r="F931" s="238"/>
      <c r="G931" s="273"/>
      <c r="H931" s="238"/>
      <c r="I931" s="267"/>
      <c r="J931" s="238"/>
      <c r="K931" s="238"/>
      <c r="L931" s="238"/>
      <c r="M931" s="238"/>
      <c r="N931" s="238"/>
      <c r="O931" s="238"/>
      <c r="P931" s="238"/>
      <c r="Q931" s="238"/>
      <c r="R931" s="238"/>
      <c r="S931" s="238"/>
      <c r="T931" s="238"/>
      <c r="U931" s="238"/>
      <c r="V931" s="238"/>
      <c r="W931" s="238"/>
      <c r="X931" s="238"/>
      <c r="Y931" s="238"/>
      <c r="Z931" s="238"/>
    </row>
    <row r="932" spans="1:26" ht="15.75" customHeight="1">
      <c r="A932" s="238"/>
      <c r="B932" s="238"/>
      <c r="C932" s="238"/>
      <c r="D932" s="238"/>
      <c r="E932" s="238"/>
      <c r="F932" s="238"/>
      <c r="G932" s="273"/>
      <c r="H932" s="238"/>
      <c r="I932" s="267"/>
      <c r="J932" s="238"/>
      <c r="K932" s="238"/>
      <c r="L932" s="238"/>
      <c r="M932" s="238"/>
      <c r="N932" s="238"/>
      <c r="O932" s="238"/>
      <c r="P932" s="238"/>
      <c r="Q932" s="238"/>
      <c r="R932" s="238"/>
      <c r="S932" s="238"/>
      <c r="T932" s="238"/>
      <c r="U932" s="238"/>
      <c r="V932" s="238"/>
      <c r="W932" s="238"/>
      <c r="X932" s="238"/>
      <c r="Y932" s="238"/>
      <c r="Z932" s="238"/>
    </row>
    <row r="933" spans="1:26" ht="15.75" customHeight="1">
      <c r="A933" s="238"/>
      <c r="B933" s="238"/>
      <c r="C933" s="238"/>
      <c r="D933" s="238"/>
      <c r="E933" s="238"/>
      <c r="F933" s="238"/>
      <c r="G933" s="273"/>
      <c r="H933" s="238"/>
      <c r="I933" s="267"/>
      <c r="J933" s="238"/>
      <c r="K933" s="238"/>
      <c r="L933" s="238"/>
      <c r="M933" s="238"/>
      <c r="N933" s="238"/>
      <c r="O933" s="238"/>
      <c r="P933" s="238"/>
      <c r="Q933" s="238"/>
      <c r="R933" s="238"/>
      <c r="S933" s="238"/>
      <c r="T933" s="238"/>
      <c r="U933" s="238"/>
      <c r="V933" s="238"/>
      <c r="W933" s="238"/>
      <c r="X933" s="238"/>
      <c r="Y933" s="238"/>
      <c r="Z933" s="238"/>
    </row>
    <row r="934" spans="1:26" ht="15.75" customHeight="1">
      <c r="A934" s="238"/>
      <c r="B934" s="238"/>
      <c r="C934" s="238"/>
      <c r="D934" s="238"/>
      <c r="E934" s="238"/>
      <c r="F934" s="238"/>
      <c r="G934" s="273"/>
      <c r="H934" s="238"/>
      <c r="I934" s="267"/>
      <c r="J934" s="238"/>
      <c r="K934" s="238"/>
      <c r="L934" s="238"/>
      <c r="M934" s="238"/>
      <c r="N934" s="238"/>
      <c r="O934" s="238"/>
      <c r="P934" s="238"/>
      <c r="Q934" s="238"/>
      <c r="R934" s="238"/>
      <c r="S934" s="238"/>
      <c r="T934" s="238"/>
      <c r="U934" s="238"/>
      <c r="V934" s="238"/>
      <c r="W934" s="238"/>
      <c r="X934" s="238"/>
      <c r="Y934" s="238"/>
      <c r="Z934" s="238"/>
    </row>
    <row r="935" spans="1:26" ht="15.75" customHeight="1">
      <c r="A935" s="238"/>
      <c r="B935" s="238"/>
      <c r="C935" s="238"/>
      <c r="D935" s="238"/>
      <c r="E935" s="238"/>
      <c r="F935" s="238"/>
      <c r="G935" s="273"/>
      <c r="H935" s="238"/>
      <c r="I935" s="267"/>
      <c r="J935" s="238"/>
      <c r="K935" s="238"/>
      <c r="L935" s="238"/>
      <c r="M935" s="238"/>
      <c r="N935" s="238"/>
      <c r="O935" s="238"/>
      <c r="P935" s="238"/>
      <c r="Q935" s="238"/>
      <c r="R935" s="238"/>
      <c r="S935" s="238"/>
      <c r="T935" s="238"/>
      <c r="U935" s="238"/>
      <c r="V935" s="238"/>
      <c r="W935" s="238"/>
      <c r="X935" s="238"/>
      <c r="Y935" s="238"/>
      <c r="Z935" s="238"/>
    </row>
    <row r="936" spans="1:26" ht="15.75" customHeight="1">
      <c r="A936" s="238"/>
      <c r="B936" s="238"/>
      <c r="C936" s="238"/>
      <c r="D936" s="238"/>
      <c r="E936" s="238"/>
      <c r="F936" s="238"/>
      <c r="G936" s="273"/>
      <c r="H936" s="238"/>
      <c r="I936" s="267"/>
      <c r="J936" s="238"/>
      <c r="K936" s="238"/>
      <c r="L936" s="238"/>
      <c r="M936" s="238"/>
      <c r="N936" s="238"/>
      <c r="O936" s="238"/>
      <c r="P936" s="238"/>
      <c r="Q936" s="238"/>
      <c r="R936" s="238"/>
      <c r="S936" s="238"/>
      <c r="T936" s="238"/>
      <c r="U936" s="238"/>
      <c r="V936" s="238"/>
      <c r="W936" s="238"/>
      <c r="X936" s="238"/>
      <c r="Y936" s="238"/>
      <c r="Z936" s="238"/>
    </row>
    <row r="937" spans="1:26" ht="15.75" customHeight="1">
      <c r="A937" s="238"/>
      <c r="B937" s="238"/>
      <c r="C937" s="238"/>
      <c r="D937" s="238"/>
      <c r="E937" s="238"/>
      <c r="F937" s="238"/>
      <c r="G937" s="273"/>
      <c r="H937" s="238"/>
      <c r="I937" s="267"/>
      <c r="J937" s="238"/>
      <c r="K937" s="238"/>
      <c r="L937" s="238"/>
      <c r="M937" s="238"/>
      <c r="N937" s="238"/>
      <c r="O937" s="238"/>
      <c r="P937" s="238"/>
      <c r="Q937" s="238"/>
      <c r="R937" s="238"/>
      <c r="S937" s="238"/>
      <c r="T937" s="238"/>
      <c r="U937" s="238"/>
      <c r="V937" s="238"/>
      <c r="W937" s="238"/>
      <c r="X937" s="238"/>
      <c r="Y937" s="238"/>
      <c r="Z937" s="238"/>
    </row>
    <row r="938" spans="1:26" ht="15.75" customHeight="1">
      <c r="A938" s="238"/>
      <c r="B938" s="238"/>
      <c r="C938" s="238"/>
      <c r="D938" s="238"/>
      <c r="E938" s="238"/>
      <c r="F938" s="238"/>
      <c r="G938" s="273"/>
      <c r="H938" s="238"/>
      <c r="I938" s="267"/>
      <c r="J938" s="238"/>
      <c r="K938" s="238"/>
      <c r="L938" s="238"/>
      <c r="M938" s="238"/>
      <c r="N938" s="238"/>
      <c r="O938" s="238"/>
      <c r="P938" s="238"/>
      <c r="Q938" s="238"/>
      <c r="R938" s="238"/>
      <c r="S938" s="238"/>
      <c r="T938" s="238"/>
      <c r="U938" s="238"/>
      <c r="V938" s="238"/>
      <c r="W938" s="238"/>
      <c r="X938" s="238"/>
      <c r="Y938" s="238"/>
      <c r="Z938" s="238"/>
    </row>
    <row r="939" spans="1:26" ht="15.75" customHeight="1">
      <c r="A939" s="238"/>
      <c r="B939" s="238"/>
      <c r="C939" s="238"/>
      <c r="D939" s="238"/>
      <c r="E939" s="238"/>
      <c r="F939" s="238"/>
      <c r="G939" s="273"/>
      <c r="H939" s="238"/>
      <c r="I939" s="267"/>
      <c r="J939" s="238"/>
      <c r="K939" s="238"/>
      <c r="L939" s="238"/>
      <c r="M939" s="238"/>
      <c r="N939" s="238"/>
      <c r="O939" s="238"/>
      <c r="P939" s="238"/>
      <c r="Q939" s="238"/>
      <c r="R939" s="238"/>
      <c r="S939" s="238"/>
      <c r="T939" s="238"/>
      <c r="U939" s="238"/>
      <c r="V939" s="238"/>
      <c r="W939" s="238"/>
      <c r="X939" s="238"/>
      <c r="Y939" s="238"/>
      <c r="Z939" s="238"/>
    </row>
    <row r="940" spans="1:26" ht="15.75" customHeight="1">
      <c r="A940" s="238"/>
      <c r="B940" s="238"/>
      <c r="C940" s="238"/>
      <c r="D940" s="238"/>
      <c r="E940" s="238"/>
      <c r="F940" s="238"/>
      <c r="G940" s="273"/>
      <c r="H940" s="238"/>
      <c r="I940" s="267"/>
      <c r="J940" s="238"/>
      <c r="K940" s="238"/>
      <c r="L940" s="238"/>
      <c r="M940" s="238"/>
      <c r="N940" s="238"/>
      <c r="O940" s="238"/>
      <c r="P940" s="238"/>
      <c r="Q940" s="238"/>
      <c r="R940" s="238"/>
      <c r="S940" s="238"/>
      <c r="T940" s="238"/>
      <c r="U940" s="238"/>
      <c r="V940" s="238"/>
      <c r="W940" s="238"/>
      <c r="X940" s="238"/>
      <c r="Y940" s="238"/>
      <c r="Z940" s="238"/>
    </row>
    <row r="941" spans="1:26" ht="15.75" customHeight="1">
      <c r="A941" s="238"/>
      <c r="B941" s="238"/>
      <c r="C941" s="238"/>
      <c r="D941" s="238"/>
      <c r="E941" s="238"/>
      <c r="F941" s="238"/>
      <c r="G941" s="273"/>
      <c r="H941" s="238"/>
      <c r="I941" s="267"/>
      <c r="J941" s="238"/>
      <c r="K941" s="238"/>
      <c r="L941" s="238"/>
      <c r="M941" s="238"/>
      <c r="N941" s="238"/>
      <c r="O941" s="238"/>
      <c r="P941" s="238"/>
      <c r="Q941" s="238"/>
      <c r="R941" s="238"/>
      <c r="S941" s="238"/>
      <c r="T941" s="238"/>
      <c r="U941" s="238"/>
      <c r="V941" s="238"/>
      <c r="W941" s="238"/>
      <c r="X941" s="238"/>
      <c r="Y941" s="238"/>
      <c r="Z941" s="238"/>
    </row>
    <row r="942" spans="1:26" ht="15.75" customHeight="1">
      <c r="A942" s="238"/>
      <c r="B942" s="238"/>
      <c r="C942" s="238"/>
      <c r="D942" s="238"/>
      <c r="E942" s="238"/>
      <c r="F942" s="238"/>
      <c r="G942" s="273"/>
      <c r="H942" s="238"/>
      <c r="I942" s="267"/>
      <c r="J942" s="238"/>
      <c r="K942" s="238"/>
      <c r="L942" s="238"/>
      <c r="M942" s="238"/>
      <c r="N942" s="238"/>
      <c r="O942" s="238"/>
      <c r="P942" s="238"/>
      <c r="Q942" s="238"/>
      <c r="R942" s="238"/>
      <c r="S942" s="238"/>
      <c r="T942" s="238"/>
      <c r="U942" s="238"/>
      <c r="V942" s="238"/>
      <c r="W942" s="238"/>
      <c r="X942" s="238"/>
      <c r="Y942" s="238"/>
      <c r="Z942" s="238"/>
    </row>
    <row r="943" spans="1:26" ht="15.75" customHeight="1">
      <c r="A943" s="238"/>
      <c r="B943" s="238"/>
      <c r="C943" s="238"/>
      <c r="D943" s="238"/>
      <c r="E943" s="238"/>
      <c r="F943" s="238"/>
      <c r="G943" s="273"/>
      <c r="H943" s="238"/>
      <c r="I943" s="267"/>
      <c r="J943" s="238"/>
      <c r="K943" s="238"/>
      <c r="L943" s="238"/>
      <c r="M943" s="238"/>
      <c r="N943" s="238"/>
      <c r="O943" s="238"/>
      <c r="P943" s="238"/>
      <c r="Q943" s="238"/>
      <c r="R943" s="238"/>
      <c r="S943" s="238"/>
      <c r="T943" s="238"/>
      <c r="U943" s="238"/>
      <c r="V943" s="238"/>
      <c r="W943" s="238"/>
      <c r="X943" s="238"/>
      <c r="Y943" s="238"/>
      <c r="Z943" s="238"/>
    </row>
    <row r="944" spans="1:26" ht="15.75" customHeight="1">
      <c r="A944" s="238"/>
      <c r="B944" s="238"/>
      <c r="C944" s="238"/>
      <c r="D944" s="238"/>
      <c r="E944" s="238"/>
      <c r="F944" s="238"/>
      <c r="G944" s="273"/>
      <c r="H944" s="238"/>
      <c r="I944" s="267"/>
      <c r="J944" s="238"/>
      <c r="K944" s="238"/>
      <c r="L944" s="238"/>
      <c r="M944" s="238"/>
      <c r="N944" s="238"/>
      <c r="O944" s="238"/>
      <c r="P944" s="238"/>
      <c r="Q944" s="238"/>
      <c r="R944" s="238"/>
      <c r="S944" s="238"/>
      <c r="T944" s="238"/>
      <c r="U944" s="238"/>
      <c r="V944" s="238"/>
      <c r="W944" s="238"/>
      <c r="X944" s="238"/>
      <c r="Y944" s="238"/>
      <c r="Z944" s="238"/>
    </row>
    <row r="945" spans="1:26" ht="15.75" customHeight="1">
      <c r="A945" s="238"/>
      <c r="B945" s="238"/>
      <c r="C945" s="238"/>
      <c r="D945" s="238"/>
      <c r="E945" s="238"/>
      <c r="F945" s="238"/>
      <c r="G945" s="273"/>
      <c r="H945" s="238"/>
      <c r="I945" s="267"/>
      <c r="J945" s="238"/>
      <c r="K945" s="238"/>
      <c r="L945" s="238"/>
      <c r="M945" s="238"/>
      <c r="N945" s="238"/>
      <c r="O945" s="238"/>
      <c r="P945" s="238"/>
      <c r="Q945" s="238"/>
      <c r="R945" s="238"/>
      <c r="S945" s="238"/>
      <c r="T945" s="238"/>
      <c r="U945" s="238"/>
      <c r="V945" s="238"/>
      <c r="W945" s="238"/>
      <c r="X945" s="238"/>
      <c r="Y945" s="238"/>
      <c r="Z945" s="238"/>
    </row>
    <row r="946" spans="1:26" ht="15.75" customHeight="1">
      <c r="A946" s="238"/>
      <c r="B946" s="238"/>
      <c r="C946" s="238"/>
      <c r="D946" s="238"/>
      <c r="E946" s="238"/>
      <c r="F946" s="238"/>
      <c r="G946" s="273"/>
      <c r="H946" s="238"/>
      <c r="I946" s="267"/>
      <c r="J946" s="238"/>
      <c r="K946" s="238"/>
      <c r="L946" s="238"/>
      <c r="M946" s="238"/>
      <c r="N946" s="238"/>
      <c r="O946" s="238"/>
      <c r="P946" s="238"/>
      <c r="Q946" s="238"/>
      <c r="R946" s="238"/>
      <c r="S946" s="238"/>
      <c r="T946" s="238"/>
      <c r="U946" s="238"/>
      <c r="V946" s="238"/>
      <c r="W946" s="238"/>
      <c r="X946" s="238"/>
      <c r="Y946" s="238"/>
      <c r="Z946" s="238"/>
    </row>
    <row r="947" spans="1:26" ht="15.75" customHeight="1">
      <c r="A947" s="238"/>
      <c r="B947" s="238"/>
      <c r="C947" s="238"/>
      <c r="D947" s="238"/>
      <c r="E947" s="238"/>
      <c r="F947" s="238"/>
      <c r="G947" s="273"/>
      <c r="H947" s="238"/>
      <c r="I947" s="267"/>
      <c r="J947" s="238"/>
      <c r="K947" s="238"/>
      <c r="L947" s="238"/>
      <c r="M947" s="238"/>
      <c r="N947" s="238"/>
      <c r="O947" s="238"/>
      <c r="P947" s="238"/>
      <c r="Q947" s="238"/>
      <c r="R947" s="238"/>
      <c r="S947" s="238"/>
      <c r="T947" s="238"/>
      <c r="U947" s="238"/>
      <c r="V947" s="238"/>
      <c r="W947" s="238"/>
      <c r="X947" s="238"/>
      <c r="Y947" s="238"/>
      <c r="Z947" s="238"/>
    </row>
    <row r="948" spans="1:26" ht="15.75" customHeight="1">
      <c r="A948" s="238"/>
      <c r="B948" s="238"/>
      <c r="C948" s="238"/>
      <c r="D948" s="238"/>
      <c r="E948" s="238"/>
      <c r="F948" s="238"/>
      <c r="G948" s="273"/>
      <c r="H948" s="238"/>
      <c r="I948" s="267"/>
      <c r="J948" s="238"/>
      <c r="K948" s="238"/>
      <c r="L948" s="238"/>
      <c r="M948" s="238"/>
      <c r="N948" s="238"/>
      <c r="O948" s="238"/>
      <c r="P948" s="238"/>
      <c r="Q948" s="238"/>
      <c r="R948" s="238"/>
      <c r="S948" s="238"/>
      <c r="T948" s="238"/>
      <c r="U948" s="238"/>
      <c r="V948" s="238"/>
      <c r="W948" s="238"/>
      <c r="X948" s="238"/>
      <c r="Y948" s="238"/>
      <c r="Z948" s="238"/>
    </row>
    <row r="949" spans="1:26" ht="15.75" customHeight="1">
      <c r="A949" s="238"/>
      <c r="B949" s="238"/>
      <c r="C949" s="238"/>
      <c r="D949" s="238"/>
      <c r="E949" s="238"/>
      <c r="F949" s="238"/>
      <c r="G949" s="273"/>
      <c r="H949" s="238"/>
      <c r="I949" s="267"/>
      <c r="J949" s="238"/>
      <c r="K949" s="238"/>
      <c r="L949" s="238"/>
      <c r="M949" s="238"/>
      <c r="N949" s="238"/>
      <c r="O949" s="238"/>
      <c r="P949" s="238"/>
      <c r="Q949" s="238"/>
      <c r="R949" s="238"/>
      <c r="S949" s="238"/>
      <c r="T949" s="238"/>
      <c r="U949" s="238"/>
      <c r="V949" s="238"/>
      <c r="W949" s="238"/>
      <c r="X949" s="238"/>
      <c r="Y949" s="238"/>
      <c r="Z949" s="238"/>
    </row>
    <row r="950" spans="1:26" ht="15.75" customHeight="1">
      <c r="A950" s="238"/>
      <c r="B950" s="238"/>
      <c r="C950" s="238"/>
      <c r="D950" s="238"/>
      <c r="E950" s="238"/>
      <c r="F950" s="238"/>
      <c r="G950" s="273"/>
      <c r="H950" s="238"/>
      <c r="I950" s="267"/>
      <c r="J950" s="238"/>
      <c r="K950" s="238"/>
      <c r="L950" s="238"/>
      <c r="M950" s="238"/>
      <c r="N950" s="238"/>
      <c r="O950" s="238"/>
      <c r="P950" s="238"/>
      <c r="Q950" s="238"/>
      <c r="R950" s="238"/>
      <c r="S950" s="238"/>
      <c r="T950" s="238"/>
      <c r="U950" s="238"/>
      <c r="V950" s="238"/>
      <c r="W950" s="238"/>
      <c r="X950" s="238"/>
      <c r="Y950" s="238"/>
      <c r="Z950" s="238"/>
    </row>
    <row r="951" spans="1:26" ht="15.75" customHeight="1">
      <c r="A951" s="238"/>
      <c r="B951" s="238"/>
      <c r="C951" s="238"/>
      <c r="D951" s="238"/>
      <c r="E951" s="238"/>
      <c r="F951" s="238"/>
      <c r="G951" s="273"/>
      <c r="H951" s="238"/>
      <c r="I951" s="267"/>
      <c r="J951" s="238"/>
      <c r="K951" s="238"/>
      <c r="L951" s="238"/>
      <c r="M951" s="238"/>
      <c r="N951" s="238"/>
      <c r="O951" s="238"/>
      <c r="P951" s="238"/>
      <c r="Q951" s="238"/>
      <c r="R951" s="238"/>
      <c r="S951" s="238"/>
      <c r="T951" s="238"/>
      <c r="U951" s="238"/>
      <c r="V951" s="238"/>
      <c r="W951" s="238"/>
      <c r="X951" s="238"/>
      <c r="Y951" s="238"/>
      <c r="Z951" s="238"/>
    </row>
    <row r="952" spans="1:26" ht="15.75" customHeight="1">
      <c r="A952" s="238"/>
      <c r="B952" s="238"/>
      <c r="C952" s="238"/>
      <c r="D952" s="238"/>
      <c r="E952" s="238"/>
      <c r="F952" s="238"/>
      <c r="G952" s="273"/>
      <c r="H952" s="238"/>
      <c r="I952" s="267"/>
      <c r="J952" s="238"/>
      <c r="K952" s="238"/>
      <c r="L952" s="238"/>
      <c r="M952" s="238"/>
      <c r="N952" s="238"/>
      <c r="O952" s="238"/>
      <c r="P952" s="238"/>
      <c r="Q952" s="238"/>
      <c r="R952" s="238"/>
      <c r="S952" s="238"/>
      <c r="T952" s="238"/>
      <c r="U952" s="238"/>
      <c r="V952" s="238"/>
      <c r="W952" s="238"/>
      <c r="X952" s="238"/>
      <c r="Y952" s="238"/>
      <c r="Z952" s="238"/>
    </row>
    <row r="953" spans="1:26" ht="15.75" customHeight="1">
      <c r="A953" s="238"/>
      <c r="B953" s="238"/>
      <c r="C953" s="238"/>
      <c r="D953" s="238"/>
      <c r="E953" s="238"/>
      <c r="F953" s="238"/>
      <c r="G953" s="273"/>
      <c r="H953" s="238"/>
      <c r="I953" s="267"/>
      <c r="J953" s="238"/>
      <c r="K953" s="238"/>
      <c r="L953" s="238"/>
      <c r="M953" s="238"/>
      <c r="N953" s="238"/>
      <c r="O953" s="238"/>
      <c r="P953" s="238"/>
      <c r="Q953" s="238"/>
      <c r="R953" s="238"/>
      <c r="S953" s="238"/>
      <c r="T953" s="238"/>
      <c r="U953" s="238"/>
      <c r="V953" s="238"/>
      <c r="W953" s="238"/>
      <c r="X953" s="238"/>
      <c r="Y953" s="238"/>
      <c r="Z953" s="238"/>
    </row>
    <row r="954" spans="1:26" ht="15.75" customHeight="1">
      <c r="A954" s="238"/>
      <c r="B954" s="238"/>
      <c r="C954" s="238"/>
      <c r="D954" s="238"/>
      <c r="E954" s="238"/>
      <c r="F954" s="238"/>
      <c r="G954" s="273"/>
      <c r="H954" s="238"/>
      <c r="I954" s="267"/>
      <c r="J954" s="238"/>
      <c r="K954" s="238"/>
      <c r="L954" s="238"/>
      <c r="M954" s="238"/>
      <c r="N954" s="238"/>
      <c r="O954" s="238"/>
      <c r="P954" s="238"/>
      <c r="Q954" s="238"/>
      <c r="R954" s="238"/>
      <c r="S954" s="238"/>
      <c r="T954" s="238"/>
      <c r="U954" s="238"/>
      <c r="V954" s="238"/>
      <c r="W954" s="238"/>
      <c r="X954" s="238"/>
      <c r="Y954" s="238"/>
      <c r="Z954" s="238"/>
    </row>
    <row r="955" spans="1:26" ht="15.75" customHeight="1">
      <c r="A955" s="238"/>
      <c r="B955" s="238"/>
      <c r="C955" s="238"/>
      <c r="D955" s="238"/>
      <c r="E955" s="238"/>
      <c r="F955" s="238"/>
      <c r="G955" s="273"/>
      <c r="H955" s="238"/>
      <c r="I955" s="267"/>
      <c r="J955" s="238"/>
      <c r="K955" s="238"/>
      <c r="L955" s="238"/>
      <c r="M955" s="238"/>
      <c r="N955" s="238"/>
      <c r="O955" s="238"/>
      <c r="P955" s="238"/>
      <c r="Q955" s="238"/>
      <c r="R955" s="238"/>
      <c r="S955" s="238"/>
      <c r="T955" s="238"/>
      <c r="U955" s="238"/>
      <c r="V955" s="238"/>
      <c r="W955" s="238"/>
      <c r="X955" s="238"/>
      <c r="Y955" s="238"/>
      <c r="Z955" s="238"/>
    </row>
    <row r="956" spans="1:26" ht="15.75" customHeight="1">
      <c r="A956" s="238"/>
      <c r="B956" s="238"/>
      <c r="C956" s="238"/>
      <c r="D956" s="238"/>
      <c r="E956" s="238"/>
      <c r="F956" s="238"/>
      <c r="G956" s="273"/>
      <c r="H956" s="238"/>
      <c r="I956" s="267"/>
      <c r="J956" s="238"/>
      <c r="K956" s="238"/>
      <c r="L956" s="238"/>
      <c r="M956" s="238"/>
      <c r="N956" s="238"/>
      <c r="O956" s="238"/>
      <c r="P956" s="238"/>
      <c r="Q956" s="238"/>
      <c r="R956" s="238"/>
      <c r="S956" s="238"/>
      <c r="T956" s="238"/>
      <c r="U956" s="238"/>
      <c r="V956" s="238"/>
      <c r="W956" s="238"/>
      <c r="X956" s="238"/>
      <c r="Y956" s="238"/>
      <c r="Z956" s="238"/>
    </row>
    <row r="957" spans="1:26" ht="15.75" customHeight="1">
      <c r="A957" s="238"/>
      <c r="B957" s="238"/>
      <c r="C957" s="238"/>
      <c r="D957" s="238"/>
      <c r="E957" s="238"/>
      <c r="F957" s="238"/>
      <c r="G957" s="273"/>
      <c r="H957" s="238"/>
      <c r="I957" s="267"/>
      <c r="J957" s="238"/>
      <c r="K957" s="238"/>
      <c r="L957" s="238"/>
      <c r="M957" s="238"/>
      <c r="N957" s="238"/>
      <c r="O957" s="238"/>
      <c r="P957" s="238"/>
      <c r="Q957" s="238"/>
      <c r="R957" s="238"/>
      <c r="S957" s="238"/>
      <c r="T957" s="238"/>
      <c r="U957" s="238"/>
      <c r="V957" s="238"/>
      <c r="W957" s="238"/>
      <c r="X957" s="238"/>
      <c r="Y957" s="238"/>
      <c r="Z957" s="238"/>
    </row>
    <row r="958" spans="1:26" ht="15.75" customHeight="1">
      <c r="A958" s="238"/>
      <c r="B958" s="238"/>
      <c r="C958" s="238"/>
      <c r="D958" s="238"/>
      <c r="E958" s="238"/>
      <c r="F958" s="238"/>
      <c r="G958" s="273"/>
      <c r="H958" s="238"/>
      <c r="I958" s="267"/>
      <c r="J958" s="238"/>
      <c r="K958" s="238"/>
      <c r="L958" s="238"/>
      <c r="M958" s="238"/>
      <c r="N958" s="238"/>
      <c r="O958" s="238"/>
      <c r="P958" s="238"/>
      <c r="Q958" s="238"/>
      <c r="R958" s="238"/>
      <c r="S958" s="238"/>
      <c r="T958" s="238"/>
      <c r="U958" s="238"/>
      <c r="V958" s="238"/>
      <c r="W958" s="238"/>
      <c r="X958" s="238"/>
      <c r="Y958" s="238"/>
      <c r="Z958" s="238"/>
    </row>
    <row r="959" spans="1:26" ht="15.75" customHeight="1">
      <c r="A959" s="238"/>
      <c r="B959" s="238"/>
      <c r="C959" s="238"/>
      <c r="D959" s="238"/>
      <c r="E959" s="238"/>
      <c r="F959" s="238"/>
      <c r="G959" s="273"/>
      <c r="H959" s="238"/>
      <c r="I959" s="267"/>
      <c r="J959" s="238"/>
      <c r="K959" s="238"/>
      <c r="L959" s="238"/>
      <c r="M959" s="238"/>
      <c r="N959" s="238"/>
      <c r="O959" s="238"/>
      <c r="P959" s="238"/>
      <c r="Q959" s="238"/>
      <c r="R959" s="238"/>
      <c r="S959" s="238"/>
      <c r="T959" s="238"/>
      <c r="U959" s="238"/>
      <c r="V959" s="238"/>
      <c r="W959" s="238"/>
      <c r="X959" s="238"/>
      <c r="Y959" s="238"/>
      <c r="Z959" s="238"/>
    </row>
    <row r="960" spans="1:26" ht="15.75" customHeight="1">
      <c r="A960" s="238"/>
      <c r="B960" s="238"/>
      <c r="C960" s="238"/>
      <c r="D960" s="238"/>
      <c r="E960" s="238"/>
      <c r="F960" s="238"/>
      <c r="G960" s="273"/>
      <c r="H960" s="238"/>
      <c r="I960" s="267"/>
      <c r="J960" s="238"/>
      <c r="K960" s="238"/>
      <c r="L960" s="238"/>
      <c r="M960" s="238"/>
      <c r="N960" s="238"/>
      <c r="O960" s="238"/>
      <c r="P960" s="238"/>
      <c r="Q960" s="238"/>
      <c r="R960" s="238"/>
      <c r="S960" s="238"/>
      <c r="T960" s="238"/>
      <c r="U960" s="238"/>
      <c r="V960" s="238"/>
      <c r="W960" s="238"/>
      <c r="X960" s="238"/>
      <c r="Y960" s="238"/>
      <c r="Z960" s="238"/>
    </row>
    <row r="961" spans="1:26" ht="15.75" customHeight="1">
      <c r="A961" s="238"/>
      <c r="B961" s="238"/>
      <c r="C961" s="238"/>
      <c r="D961" s="238"/>
      <c r="E961" s="238"/>
      <c r="F961" s="238"/>
      <c r="G961" s="273"/>
      <c r="H961" s="238"/>
      <c r="I961" s="267"/>
      <c r="J961" s="238"/>
      <c r="K961" s="238"/>
      <c r="L961" s="238"/>
      <c r="M961" s="238"/>
      <c r="N961" s="238"/>
      <c r="O961" s="238"/>
      <c r="P961" s="238"/>
      <c r="Q961" s="238"/>
      <c r="R961" s="238"/>
      <c r="S961" s="238"/>
      <c r="T961" s="238"/>
      <c r="U961" s="238"/>
      <c r="V961" s="238"/>
      <c r="W961" s="238"/>
      <c r="X961" s="238"/>
      <c r="Y961" s="238"/>
      <c r="Z961" s="238"/>
    </row>
    <row r="962" spans="1:26" ht="15.75" customHeight="1">
      <c r="A962" s="238"/>
      <c r="B962" s="238"/>
      <c r="C962" s="238"/>
      <c r="D962" s="238"/>
      <c r="E962" s="238"/>
      <c r="F962" s="238"/>
      <c r="G962" s="273"/>
      <c r="H962" s="238"/>
      <c r="I962" s="267"/>
      <c r="J962" s="238"/>
      <c r="K962" s="238"/>
      <c r="L962" s="238"/>
      <c r="M962" s="238"/>
      <c r="N962" s="238"/>
      <c r="O962" s="238"/>
      <c r="P962" s="238"/>
      <c r="Q962" s="238"/>
      <c r="R962" s="238"/>
      <c r="S962" s="238"/>
      <c r="T962" s="238"/>
      <c r="U962" s="238"/>
      <c r="V962" s="238"/>
      <c r="W962" s="238"/>
      <c r="X962" s="238"/>
      <c r="Y962" s="238"/>
      <c r="Z962" s="238"/>
    </row>
    <row r="963" spans="1:26" ht="15.75" customHeight="1">
      <c r="A963" s="238"/>
      <c r="B963" s="238"/>
      <c r="C963" s="238"/>
      <c r="D963" s="238"/>
      <c r="E963" s="238"/>
      <c r="F963" s="238"/>
      <c r="G963" s="273"/>
      <c r="H963" s="238"/>
      <c r="I963" s="267"/>
      <c r="J963" s="238"/>
      <c r="K963" s="238"/>
      <c r="L963" s="238"/>
      <c r="M963" s="238"/>
      <c r="N963" s="238"/>
      <c r="O963" s="238"/>
      <c r="P963" s="238"/>
      <c r="Q963" s="238"/>
      <c r="R963" s="238"/>
      <c r="S963" s="238"/>
      <c r="T963" s="238"/>
      <c r="U963" s="238"/>
      <c r="V963" s="238"/>
      <c r="W963" s="238"/>
      <c r="X963" s="238"/>
      <c r="Y963" s="238"/>
      <c r="Z963" s="238"/>
    </row>
    <row r="964" spans="1:26" ht="15.75" customHeight="1">
      <c r="A964" s="238"/>
      <c r="B964" s="238"/>
      <c r="C964" s="238"/>
      <c r="D964" s="238"/>
      <c r="E964" s="238"/>
      <c r="F964" s="238"/>
      <c r="G964" s="273"/>
      <c r="H964" s="238"/>
      <c r="I964" s="267"/>
      <c r="J964" s="238"/>
      <c r="K964" s="238"/>
      <c r="L964" s="238"/>
      <c r="M964" s="238"/>
      <c r="N964" s="238"/>
      <c r="O964" s="238"/>
      <c r="P964" s="238"/>
      <c r="Q964" s="238"/>
      <c r="R964" s="238"/>
      <c r="S964" s="238"/>
      <c r="T964" s="238"/>
      <c r="U964" s="238"/>
      <c r="V964" s="238"/>
      <c r="W964" s="238"/>
      <c r="X964" s="238"/>
      <c r="Y964" s="238"/>
      <c r="Z964" s="238"/>
    </row>
    <row r="965" spans="1:26" ht="15.75" customHeight="1">
      <c r="A965" s="238"/>
      <c r="B965" s="238"/>
      <c r="C965" s="238"/>
      <c r="D965" s="238"/>
      <c r="E965" s="238"/>
      <c r="F965" s="238"/>
      <c r="G965" s="273"/>
      <c r="H965" s="238"/>
      <c r="I965" s="267"/>
      <c r="J965" s="238"/>
      <c r="K965" s="238"/>
      <c r="L965" s="238"/>
      <c r="M965" s="238"/>
      <c r="N965" s="238"/>
      <c r="O965" s="238"/>
      <c r="P965" s="238"/>
      <c r="Q965" s="238"/>
      <c r="R965" s="238"/>
      <c r="S965" s="238"/>
      <c r="T965" s="238"/>
      <c r="U965" s="238"/>
      <c r="V965" s="238"/>
      <c r="W965" s="238"/>
      <c r="X965" s="238"/>
      <c r="Y965" s="238"/>
      <c r="Z965" s="238"/>
    </row>
    <row r="966" spans="1:26" ht="15.75" customHeight="1">
      <c r="A966" s="238"/>
      <c r="B966" s="238"/>
      <c r="C966" s="238"/>
      <c r="D966" s="238"/>
      <c r="E966" s="238"/>
      <c r="F966" s="238"/>
      <c r="G966" s="273"/>
      <c r="H966" s="238"/>
      <c r="I966" s="267"/>
      <c r="J966" s="238"/>
      <c r="K966" s="238"/>
      <c r="L966" s="238"/>
      <c r="M966" s="238"/>
      <c r="N966" s="238"/>
      <c r="O966" s="238"/>
      <c r="P966" s="238"/>
      <c r="Q966" s="238"/>
      <c r="R966" s="238"/>
      <c r="S966" s="238"/>
      <c r="T966" s="238"/>
      <c r="U966" s="238"/>
      <c r="V966" s="238"/>
      <c r="W966" s="238"/>
      <c r="X966" s="238"/>
      <c r="Y966" s="238"/>
      <c r="Z966" s="238"/>
    </row>
    <row r="967" spans="1:26" ht="15.75" customHeight="1">
      <c r="A967" s="238"/>
      <c r="B967" s="238"/>
      <c r="C967" s="238"/>
      <c r="D967" s="238"/>
      <c r="E967" s="238"/>
      <c r="F967" s="238"/>
      <c r="G967" s="273"/>
      <c r="H967" s="238"/>
      <c r="I967" s="267"/>
      <c r="J967" s="238"/>
      <c r="K967" s="238"/>
      <c r="L967" s="238"/>
      <c r="M967" s="238"/>
      <c r="N967" s="238"/>
      <c r="O967" s="238"/>
      <c r="P967" s="238"/>
      <c r="Q967" s="238"/>
      <c r="R967" s="238"/>
      <c r="S967" s="238"/>
      <c r="T967" s="238"/>
      <c r="U967" s="238"/>
      <c r="V967" s="238"/>
      <c r="W967" s="238"/>
      <c r="X967" s="238"/>
      <c r="Y967" s="238"/>
      <c r="Z967" s="238"/>
    </row>
    <row r="968" spans="1:26" ht="15.75" customHeight="1">
      <c r="A968" s="238"/>
      <c r="B968" s="238"/>
      <c r="C968" s="238"/>
      <c r="D968" s="238"/>
      <c r="E968" s="238"/>
      <c r="F968" s="238"/>
      <c r="G968" s="273"/>
      <c r="H968" s="238"/>
      <c r="I968" s="267"/>
      <c r="J968" s="238"/>
      <c r="K968" s="238"/>
      <c r="L968" s="238"/>
      <c r="M968" s="238"/>
      <c r="N968" s="238"/>
      <c r="O968" s="238"/>
      <c r="P968" s="238"/>
      <c r="Q968" s="238"/>
      <c r="R968" s="238"/>
      <c r="S968" s="238"/>
      <c r="T968" s="238"/>
      <c r="U968" s="238"/>
      <c r="V968" s="238"/>
      <c r="W968" s="238"/>
      <c r="X968" s="238"/>
      <c r="Y968" s="238"/>
      <c r="Z968" s="238"/>
    </row>
    <row r="969" spans="1:26" ht="15.75" customHeight="1">
      <c r="A969" s="238"/>
      <c r="B969" s="238"/>
      <c r="C969" s="238"/>
      <c r="D969" s="238"/>
      <c r="E969" s="238"/>
      <c r="F969" s="238"/>
      <c r="G969" s="273"/>
      <c r="H969" s="238"/>
      <c r="I969" s="267"/>
      <c r="J969" s="238"/>
      <c r="K969" s="238"/>
      <c r="L969" s="238"/>
      <c r="M969" s="238"/>
      <c r="N969" s="238"/>
      <c r="O969" s="238"/>
      <c r="P969" s="238"/>
      <c r="Q969" s="238"/>
      <c r="R969" s="238"/>
      <c r="S969" s="238"/>
      <c r="T969" s="238"/>
      <c r="U969" s="238"/>
      <c r="V969" s="238"/>
      <c r="W969" s="238"/>
      <c r="X969" s="238"/>
      <c r="Y969" s="238"/>
      <c r="Z969" s="238"/>
    </row>
    <row r="970" spans="1:26" ht="15.75" customHeight="1">
      <c r="A970" s="238"/>
      <c r="B970" s="238"/>
      <c r="C970" s="238"/>
      <c r="D970" s="238"/>
      <c r="E970" s="238"/>
      <c r="F970" s="238"/>
      <c r="G970" s="273"/>
      <c r="H970" s="238"/>
      <c r="I970" s="267"/>
      <c r="J970" s="238"/>
      <c r="K970" s="238"/>
      <c r="L970" s="238"/>
      <c r="M970" s="238"/>
      <c r="N970" s="238"/>
      <c r="O970" s="238"/>
      <c r="P970" s="238"/>
      <c r="Q970" s="238"/>
      <c r="R970" s="238"/>
      <c r="S970" s="238"/>
      <c r="T970" s="238"/>
      <c r="U970" s="238"/>
      <c r="V970" s="238"/>
      <c r="W970" s="238"/>
      <c r="X970" s="238"/>
      <c r="Y970" s="238"/>
      <c r="Z970" s="238"/>
    </row>
    <row r="971" spans="1:26" ht="15.75" customHeight="1">
      <c r="A971" s="238"/>
      <c r="B971" s="238"/>
      <c r="C971" s="238"/>
      <c r="D971" s="238"/>
      <c r="E971" s="238"/>
      <c r="F971" s="238"/>
      <c r="G971" s="273"/>
      <c r="H971" s="238"/>
      <c r="I971" s="267"/>
      <c r="J971" s="238"/>
      <c r="K971" s="238"/>
      <c r="L971" s="238"/>
      <c r="M971" s="238"/>
      <c r="N971" s="238"/>
      <c r="O971" s="238"/>
      <c r="P971" s="238"/>
      <c r="Q971" s="238"/>
      <c r="R971" s="238"/>
      <c r="S971" s="238"/>
      <c r="T971" s="238"/>
      <c r="U971" s="238"/>
      <c r="V971" s="238"/>
      <c r="W971" s="238"/>
      <c r="X971" s="238"/>
      <c r="Y971" s="238"/>
      <c r="Z971" s="238"/>
    </row>
    <row r="972" spans="1:26" ht="15.75" customHeight="1">
      <c r="A972" s="238"/>
      <c r="B972" s="238"/>
      <c r="C972" s="238"/>
      <c r="D972" s="238"/>
      <c r="E972" s="238"/>
      <c r="F972" s="238"/>
      <c r="G972" s="273"/>
      <c r="H972" s="238"/>
      <c r="I972" s="267"/>
      <c r="J972" s="238"/>
      <c r="K972" s="238"/>
      <c r="L972" s="238"/>
      <c r="M972" s="238"/>
      <c r="N972" s="238"/>
      <c r="O972" s="238"/>
      <c r="P972" s="238"/>
      <c r="Q972" s="238"/>
      <c r="R972" s="238"/>
      <c r="S972" s="238"/>
      <c r="T972" s="238"/>
      <c r="U972" s="238"/>
      <c r="V972" s="238"/>
      <c r="W972" s="238"/>
      <c r="X972" s="238"/>
      <c r="Y972" s="238"/>
      <c r="Z972" s="238"/>
    </row>
    <row r="973" spans="1:26" ht="15.75" customHeight="1">
      <c r="A973" s="238"/>
      <c r="B973" s="238"/>
      <c r="C973" s="238"/>
      <c r="D973" s="238"/>
      <c r="E973" s="238"/>
      <c r="F973" s="238"/>
      <c r="G973" s="273"/>
      <c r="H973" s="238"/>
      <c r="I973" s="267"/>
      <c r="J973" s="238"/>
      <c r="K973" s="238"/>
      <c r="L973" s="238"/>
      <c r="M973" s="238"/>
      <c r="N973" s="238"/>
      <c r="O973" s="238"/>
      <c r="P973" s="238"/>
      <c r="Q973" s="238"/>
      <c r="R973" s="238"/>
      <c r="S973" s="238"/>
      <c r="T973" s="238"/>
      <c r="U973" s="238"/>
      <c r="V973" s="238"/>
      <c r="W973" s="238"/>
      <c r="X973" s="238"/>
      <c r="Y973" s="238"/>
      <c r="Z973" s="238"/>
    </row>
    <row r="974" spans="1:26" ht="15.75" customHeight="1">
      <c r="A974" s="238"/>
      <c r="B974" s="238"/>
      <c r="C974" s="238"/>
      <c r="D974" s="238"/>
      <c r="E974" s="238"/>
      <c r="F974" s="238"/>
      <c r="G974" s="273"/>
      <c r="H974" s="238"/>
      <c r="I974" s="267"/>
      <c r="J974" s="238"/>
      <c r="K974" s="238"/>
      <c r="L974" s="238"/>
      <c r="M974" s="238"/>
      <c r="N974" s="238"/>
      <c r="O974" s="238"/>
      <c r="P974" s="238"/>
      <c r="Q974" s="238"/>
      <c r="R974" s="238"/>
      <c r="S974" s="238"/>
      <c r="T974" s="238"/>
      <c r="U974" s="238"/>
      <c r="V974" s="238"/>
      <c r="W974" s="238"/>
      <c r="X974" s="238"/>
      <c r="Y974" s="238"/>
      <c r="Z974" s="238"/>
    </row>
    <row r="975" spans="1:26" ht="15.75" customHeight="1">
      <c r="A975" s="238"/>
      <c r="B975" s="238"/>
      <c r="C975" s="238"/>
      <c r="D975" s="238"/>
      <c r="E975" s="238"/>
      <c r="F975" s="238"/>
      <c r="G975" s="273"/>
      <c r="H975" s="238"/>
      <c r="I975" s="267"/>
      <c r="J975" s="238"/>
      <c r="K975" s="238"/>
      <c r="L975" s="238"/>
      <c r="M975" s="238"/>
      <c r="N975" s="238"/>
      <c r="O975" s="238"/>
      <c r="P975" s="238"/>
      <c r="Q975" s="238"/>
      <c r="R975" s="238"/>
      <c r="S975" s="238"/>
      <c r="T975" s="238"/>
      <c r="U975" s="238"/>
      <c r="V975" s="238"/>
      <c r="W975" s="238"/>
      <c r="X975" s="238"/>
      <c r="Y975" s="238"/>
      <c r="Z975" s="238"/>
    </row>
    <row r="976" spans="1:26" ht="15.75" customHeight="1">
      <c r="A976" s="238"/>
      <c r="B976" s="238"/>
      <c r="C976" s="238"/>
      <c r="D976" s="238"/>
      <c r="E976" s="238"/>
      <c r="F976" s="238"/>
      <c r="G976" s="273"/>
      <c r="H976" s="238"/>
      <c r="I976" s="267"/>
      <c r="J976" s="238"/>
      <c r="K976" s="238"/>
      <c r="L976" s="238"/>
      <c r="M976" s="238"/>
      <c r="N976" s="238"/>
      <c r="O976" s="238"/>
      <c r="P976" s="238"/>
      <c r="Q976" s="238"/>
      <c r="R976" s="238"/>
      <c r="S976" s="238"/>
      <c r="T976" s="238"/>
      <c r="U976" s="238"/>
      <c r="V976" s="238"/>
      <c r="W976" s="238"/>
      <c r="X976" s="238"/>
      <c r="Y976" s="238"/>
      <c r="Z976" s="238"/>
    </row>
    <row r="977" spans="1:26" ht="15.75" customHeight="1">
      <c r="A977" s="238"/>
      <c r="B977" s="238"/>
      <c r="C977" s="238"/>
      <c r="D977" s="238"/>
      <c r="E977" s="238"/>
      <c r="F977" s="238"/>
      <c r="G977" s="273"/>
      <c r="H977" s="238"/>
      <c r="I977" s="267"/>
      <c r="J977" s="238"/>
      <c r="K977" s="238"/>
      <c r="L977" s="238"/>
      <c r="M977" s="238"/>
      <c r="N977" s="238"/>
      <c r="O977" s="238"/>
      <c r="P977" s="238"/>
      <c r="Q977" s="238"/>
      <c r="R977" s="238"/>
      <c r="S977" s="238"/>
      <c r="T977" s="238"/>
      <c r="U977" s="238"/>
      <c r="V977" s="238"/>
      <c r="W977" s="238"/>
      <c r="X977" s="238"/>
      <c r="Y977" s="238"/>
      <c r="Z977" s="238"/>
    </row>
    <row r="978" spans="1:26" ht="15.75" customHeight="1">
      <c r="A978" s="238"/>
      <c r="B978" s="238"/>
      <c r="C978" s="238"/>
      <c r="D978" s="238"/>
      <c r="E978" s="238"/>
      <c r="F978" s="238"/>
      <c r="G978" s="273"/>
      <c r="H978" s="238"/>
      <c r="I978" s="267"/>
      <c r="J978" s="238"/>
      <c r="K978" s="238"/>
      <c r="L978" s="238"/>
      <c r="M978" s="238"/>
      <c r="N978" s="238"/>
      <c r="O978" s="238"/>
      <c r="P978" s="238"/>
      <c r="Q978" s="238"/>
      <c r="R978" s="238"/>
      <c r="S978" s="238"/>
      <c r="T978" s="238"/>
      <c r="U978" s="238"/>
      <c r="V978" s="238"/>
      <c r="W978" s="238"/>
      <c r="X978" s="238"/>
      <c r="Y978" s="238"/>
      <c r="Z978" s="238"/>
    </row>
    <row r="979" spans="1:26" ht="15.75" customHeight="1">
      <c r="A979" s="238"/>
      <c r="B979" s="238"/>
      <c r="C979" s="238"/>
      <c r="D979" s="238"/>
      <c r="E979" s="238"/>
      <c r="F979" s="238"/>
      <c r="G979" s="273"/>
      <c r="H979" s="238"/>
      <c r="I979" s="267"/>
      <c r="J979" s="238"/>
      <c r="K979" s="238"/>
      <c r="L979" s="238"/>
      <c r="M979" s="238"/>
      <c r="N979" s="238"/>
      <c r="O979" s="238"/>
      <c r="P979" s="238"/>
      <c r="Q979" s="238"/>
      <c r="R979" s="238"/>
      <c r="S979" s="238"/>
      <c r="T979" s="238"/>
      <c r="U979" s="238"/>
      <c r="V979" s="238"/>
      <c r="W979" s="238"/>
      <c r="X979" s="238"/>
      <c r="Y979" s="238"/>
      <c r="Z979" s="238"/>
    </row>
    <row r="980" spans="1:26" ht="15.75" customHeight="1">
      <c r="A980" s="238"/>
      <c r="B980" s="238"/>
      <c r="C980" s="238"/>
      <c r="D980" s="238"/>
      <c r="E980" s="238"/>
      <c r="F980" s="238"/>
      <c r="G980" s="273"/>
      <c r="H980" s="238"/>
      <c r="I980" s="267"/>
      <c r="J980" s="238"/>
      <c r="K980" s="238"/>
      <c r="L980" s="238"/>
      <c r="M980" s="238"/>
      <c r="N980" s="238"/>
      <c r="O980" s="238"/>
      <c r="P980" s="238"/>
      <c r="Q980" s="238"/>
      <c r="R980" s="238"/>
      <c r="S980" s="238"/>
      <c r="T980" s="238"/>
      <c r="U980" s="238"/>
      <c r="V980" s="238"/>
      <c r="W980" s="238"/>
      <c r="X980" s="238"/>
      <c r="Y980" s="238"/>
      <c r="Z980" s="238"/>
    </row>
    <row r="981" spans="1:26" ht="15.75" customHeight="1">
      <c r="A981" s="238"/>
      <c r="B981" s="238"/>
      <c r="C981" s="238"/>
      <c r="D981" s="238"/>
      <c r="E981" s="238"/>
      <c r="F981" s="238"/>
      <c r="G981" s="273"/>
      <c r="H981" s="238"/>
      <c r="I981" s="267"/>
      <c r="J981" s="238"/>
      <c r="K981" s="238"/>
      <c r="L981" s="238"/>
      <c r="M981" s="238"/>
      <c r="N981" s="238"/>
      <c r="O981" s="238"/>
      <c r="P981" s="238"/>
      <c r="Q981" s="238"/>
      <c r="R981" s="238"/>
      <c r="S981" s="238"/>
      <c r="T981" s="238"/>
      <c r="U981" s="238"/>
      <c r="V981" s="238"/>
      <c r="W981" s="238"/>
      <c r="X981" s="238"/>
      <c r="Y981" s="238"/>
      <c r="Z981" s="238"/>
    </row>
    <row r="982" spans="1:26" ht="15.75" customHeight="1">
      <c r="A982" s="238"/>
      <c r="B982" s="238"/>
      <c r="C982" s="238"/>
      <c r="D982" s="238"/>
      <c r="E982" s="238"/>
      <c r="F982" s="238"/>
      <c r="G982" s="273"/>
      <c r="H982" s="238"/>
      <c r="I982" s="267"/>
      <c r="J982" s="238"/>
      <c r="K982" s="238"/>
      <c r="L982" s="238"/>
      <c r="M982" s="238"/>
      <c r="N982" s="238"/>
      <c r="O982" s="238"/>
      <c r="P982" s="238"/>
      <c r="Q982" s="238"/>
      <c r="R982" s="238"/>
      <c r="S982" s="238"/>
      <c r="T982" s="238"/>
      <c r="U982" s="238"/>
      <c r="V982" s="238"/>
      <c r="W982" s="238"/>
      <c r="X982" s="238"/>
      <c r="Y982" s="238"/>
      <c r="Z982" s="238"/>
    </row>
    <row r="983" spans="1:26" ht="15.75" customHeight="1">
      <c r="A983" s="238"/>
      <c r="B983" s="238"/>
      <c r="C983" s="238"/>
      <c r="D983" s="238"/>
      <c r="E983" s="238"/>
      <c r="F983" s="238"/>
      <c r="G983" s="273"/>
      <c r="H983" s="238"/>
      <c r="I983" s="267"/>
      <c r="J983" s="238"/>
      <c r="K983" s="238"/>
      <c r="L983" s="238"/>
      <c r="M983" s="238"/>
      <c r="N983" s="238"/>
      <c r="O983" s="238"/>
      <c r="P983" s="238"/>
      <c r="Q983" s="238"/>
      <c r="R983" s="238"/>
      <c r="S983" s="238"/>
      <c r="T983" s="238"/>
      <c r="U983" s="238"/>
      <c r="V983" s="238"/>
      <c r="W983" s="238"/>
      <c r="X983" s="238"/>
      <c r="Y983" s="238"/>
      <c r="Z983" s="238"/>
    </row>
    <row r="984" spans="1:26" ht="15.75" customHeight="1">
      <c r="A984" s="238"/>
      <c r="B984" s="238"/>
      <c r="C984" s="238"/>
      <c r="D984" s="238"/>
      <c r="E984" s="238"/>
      <c r="F984" s="238"/>
      <c r="G984" s="273"/>
      <c r="H984" s="238"/>
      <c r="I984" s="267"/>
      <c r="J984" s="238"/>
      <c r="K984" s="238"/>
      <c r="L984" s="238"/>
      <c r="M984" s="238"/>
      <c r="N984" s="238"/>
      <c r="O984" s="238"/>
      <c r="P984" s="238"/>
      <c r="Q984" s="238"/>
      <c r="R984" s="238"/>
      <c r="S984" s="238"/>
      <c r="T984" s="238"/>
      <c r="U984" s="238"/>
      <c r="V984" s="238"/>
      <c r="W984" s="238"/>
      <c r="X984" s="238"/>
      <c r="Y984" s="238"/>
      <c r="Z984" s="238"/>
    </row>
    <row r="985" spans="1:26" ht="15.75" customHeight="1">
      <c r="A985" s="238"/>
      <c r="B985" s="238"/>
      <c r="C985" s="238"/>
      <c r="D985" s="238"/>
      <c r="E985" s="238"/>
      <c r="F985" s="238"/>
      <c r="G985" s="273"/>
      <c r="H985" s="238"/>
      <c r="I985" s="267"/>
      <c r="J985" s="238"/>
      <c r="K985" s="238"/>
      <c r="L985" s="238"/>
      <c r="M985" s="238"/>
      <c r="N985" s="238"/>
      <c r="O985" s="238"/>
      <c r="P985" s="238"/>
      <c r="Q985" s="238"/>
      <c r="R985" s="238"/>
      <c r="S985" s="238"/>
      <c r="T985" s="238"/>
      <c r="U985" s="238"/>
      <c r="V985" s="238"/>
      <c r="W985" s="238"/>
      <c r="X985" s="238"/>
      <c r="Y985" s="238"/>
      <c r="Z985" s="238"/>
    </row>
    <row r="986" spans="1:26" ht="15.75" customHeight="1">
      <c r="A986" s="238"/>
      <c r="B986" s="238"/>
      <c r="C986" s="238"/>
      <c r="D986" s="238"/>
      <c r="E986" s="238"/>
      <c r="F986" s="238"/>
      <c r="G986" s="273"/>
      <c r="H986" s="238"/>
      <c r="I986" s="267"/>
      <c r="J986" s="238"/>
      <c r="K986" s="238"/>
      <c r="L986" s="238"/>
      <c r="M986" s="238"/>
      <c r="N986" s="238"/>
      <c r="O986" s="238"/>
      <c r="P986" s="238"/>
      <c r="Q986" s="238"/>
      <c r="R986" s="238"/>
      <c r="S986" s="238"/>
      <c r="T986" s="238"/>
      <c r="U986" s="238"/>
      <c r="V986" s="238"/>
      <c r="W986" s="238"/>
      <c r="X986" s="238"/>
      <c r="Y986" s="238"/>
      <c r="Z986" s="238"/>
    </row>
    <row r="987" spans="1:26" ht="15.75" customHeight="1">
      <c r="A987" s="238"/>
      <c r="B987" s="238"/>
      <c r="C987" s="238"/>
      <c r="D987" s="238"/>
      <c r="E987" s="238"/>
      <c r="F987" s="238"/>
      <c r="G987" s="273"/>
      <c r="H987" s="238"/>
      <c r="I987" s="267"/>
      <c r="J987" s="238"/>
      <c r="K987" s="238"/>
      <c r="L987" s="238"/>
      <c r="M987" s="238"/>
      <c r="N987" s="238"/>
      <c r="O987" s="238"/>
      <c r="P987" s="238"/>
      <c r="Q987" s="238"/>
      <c r="R987" s="238"/>
      <c r="S987" s="238"/>
      <c r="T987" s="238"/>
      <c r="U987" s="238"/>
      <c r="V987" s="238"/>
      <c r="W987" s="238"/>
      <c r="X987" s="238"/>
      <c r="Y987" s="238"/>
      <c r="Z987" s="238"/>
    </row>
    <row r="988" spans="1:26" ht="15.75" customHeight="1">
      <c r="A988" s="238"/>
      <c r="B988" s="238"/>
      <c r="C988" s="238"/>
      <c r="D988" s="238"/>
      <c r="E988" s="238"/>
      <c r="F988" s="238"/>
      <c r="G988" s="273"/>
      <c r="H988" s="238"/>
      <c r="I988" s="267"/>
      <c r="J988" s="238"/>
      <c r="K988" s="238"/>
      <c r="L988" s="238"/>
      <c r="M988" s="238"/>
      <c r="N988" s="238"/>
      <c r="O988" s="238"/>
      <c r="P988" s="238"/>
      <c r="Q988" s="238"/>
      <c r="R988" s="238"/>
      <c r="S988" s="238"/>
      <c r="T988" s="238"/>
      <c r="U988" s="238"/>
      <c r="V988" s="238"/>
      <c r="W988" s="238"/>
      <c r="X988" s="238"/>
      <c r="Y988" s="238"/>
      <c r="Z988" s="238"/>
    </row>
    <row r="989" spans="1:26" ht="15.75" customHeight="1">
      <c r="A989" s="238"/>
      <c r="B989" s="238"/>
      <c r="C989" s="238"/>
      <c r="D989" s="238"/>
      <c r="E989" s="238"/>
      <c r="F989" s="238"/>
      <c r="G989" s="273"/>
      <c r="H989" s="238"/>
      <c r="I989" s="267"/>
      <c r="J989" s="238"/>
      <c r="K989" s="238"/>
      <c r="L989" s="238"/>
      <c r="M989" s="238"/>
      <c r="N989" s="238"/>
      <c r="O989" s="238"/>
      <c r="P989" s="238"/>
      <c r="Q989" s="238"/>
      <c r="R989" s="238"/>
      <c r="S989" s="238"/>
      <c r="T989" s="238"/>
      <c r="U989" s="238"/>
      <c r="V989" s="238"/>
      <c r="W989" s="238"/>
      <c r="X989" s="238"/>
      <c r="Y989" s="238"/>
      <c r="Z989" s="238"/>
    </row>
    <row r="990" spans="1:26" ht="15.75" customHeight="1">
      <c r="A990" s="238"/>
      <c r="B990" s="238"/>
      <c r="C990" s="238"/>
      <c r="D990" s="238"/>
      <c r="E990" s="238"/>
      <c r="F990" s="238"/>
      <c r="G990" s="273"/>
      <c r="H990" s="238"/>
      <c r="I990" s="267"/>
      <c r="J990" s="238"/>
      <c r="K990" s="238"/>
      <c r="L990" s="238"/>
      <c r="M990" s="238"/>
      <c r="N990" s="238"/>
      <c r="O990" s="238"/>
      <c r="P990" s="238"/>
      <c r="Q990" s="238"/>
      <c r="R990" s="238"/>
      <c r="S990" s="238"/>
      <c r="T990" s="238"/>
      <c r="U990" s="238"/>
      <c r="V990" s="238"/>
      <c r="W990" s="238"/>
      <c r="X990" s="238"/>
      <c r="Y990" s="238"/>
      <c r="Z990" s="238"/>
    </row>
    <row r="991" spans="1:26" ht="15.75" customHeight="1">
      <c r="A991" s="238"/>
      <c r="B991" s="238"/>
      <c r="C991" s="238"/>
      <c r="D991" s="238"/>
      <c r="E991" s="238"/>
      <c r="F991" s="238"/>
      <c r="G991" s="273"/>
      <c r="H991" s="238"/>
      <c r="I991" s="267"/>
      <c r="J991" s="238"/>
      <c r="K991" s="238"/>
      <c r="L991" s="238"/>
      <c r="M991" s="238"/>
      <c r="N991" s="238"/>
      <c r="O991" s="238"/>
      <c r="P991" s="238"/>
      <c r="Q991" s="238"/>
      <c r="R991" s="238"/>
      <c r="S991" s="238"/>
      <c r="T991" s="238"/>
      <c r="U991" s="238"/>
      <c r="V991" s="238"/>
      <c r="W991" s="238"/>
      <c r="X991" s="238"/>
      <c r="Y991" s="238"/>
      <c r="Z991" s="238"/>
    </row>
    <row r="992" spans="1:26" ht="15.75" customHeight="1">
      <c r="A992" s="238"/>
      <c r="B992" s="238"/>
      <c r="C992" s="238"/>
      <c r="D992" s="238"/>
      <c r="E992" s="238"/>
      <c r="F992" s="238"/>
      <c r="G992" s="273"/>
      <c r="H992" s="238"/>
      <c r="I992" s="267"/>
      <c r="J992" s="238"/>
      <c r="K992" s="238"/>
      <c r="L992" s="238"/>
      <c r="M992" s="238"/>
      <c r="N992" s="238"/>
      <c r="O992" s="238"/>
      <c r="P992" s="238"/>
      <c r="Q992" s="238"/>
      <c r="R992" s="238"/>
      <c r="S992" s="238"/>
      <c r="T992" s="238"/>
      <c r="U992" s="238"/>
      <c r="V992" s="238"/>
      <c r="W992" s="238"/>
      <c r="X992" s="238"/>
      <c r="Y992" s="238"/>
      <c r="Z992" s="238"/>
    </row>
    <row r="993" spans="1:26" ht="15.75" customHeight="1">
      <c r="A993" s="238"/>
      <c r="B993" s="238"/>
      <c r="C993" s="238"/>
      <c r="D993" s="238"/>
      <c r="E993" s="238"/>
      <c r="F993" s="238"/>
      <c r="G993" s="273"/>
      <c r="H993" s="238"/>
      <c r="I993" s="267"/>
      <c r="J993" s="238"/>
      <c r="K993" s="238"/>
      <c r="L993" s="238"/>
      <c r="M993" s="238"/>
      <c r="N993" s="238"/>
      <c r="O993" s="238"/>
      <c r="P993" s="238"/>
      <c r="Q993" s="238"/>
      <c r="R993" s="238"/>
      <c r="S993" s="238"/>
      <c r="T993" s="238"/>
      <c r="U993" s="238"/>
      <c r="V993" s="238"/>
      <c r="W993" s="238"/>
      <c r="X993" s="238"/>
      <c r="Y993" s="238"/>
      <c r="Z993" s="238"/>
    </row>
    <row r="994" spans="1:26" ht="15.75" customHeight="1">
      <c r="A994" s="238"/>
      <c r="B994" s="238"/>
      <c r="C994" s="238"/>
      <c r="D994" s="238"/>
      <c r="E994" s="238"/>
      <c r="F994" s="238"/>
      <c r="G994" s="273"/>
      <c r="H994" s="238"/>
      <c r="I994" s="267"/>
      <c r="J994" s="238"/>
      <c r="K994" s="238"/>
      <c r="L994" s="238"/>
      <c r="M994" s="238"/>
      <c r="N994" s="238"/>
      <c r="O994" s="238"/>
      <c r="P994" s="238"/>
      <c r="Q994" s="238"/>
      <c r="R994" s="238"/>
      <c r="S994" s="238"/>
      <c r="T994" s="238"/>
      <c r="U994" s="238"/>
      <c r="V994" s="238"/>
      <c r="W994" s="238"/>
      <c r="X994" s="238"/>
      <c r="Y994" s="238"/>
      <c r="Z994" s="238"/>
    </row>
    <row r="995" spans="1:26" ht="15.75" customHeight="1">
      <c r="A995" s="238"/>
      <c r="B995" s="238"/>
      <c r="C995" s="238"/>
      <c r="D995" s="238"/>
      <c r="E995" s="238"/>
      <c r="F995" s="238"/>
      <c r="G995" s="273"/>
      <c r="H995" s="238"/>
      <c r="I995" s="267"/>
      <c r="J995" s="238"/>
      <c r="K995" s="238"/>
      <c r="L995" s="238"/>
      <c r="M995" s="238"/>
      <c r="N995" s="238"/>
      <c r="O995" s="238"/>
      <c r="P995" s="238"/>
      <c r="Q995" s="238"/>
      <c r="R995" s="238"/>
      <c r="S995" s="238"/>
      <c r="T995" s="238"/>
      <c r="U995" s="238"/>
      <c r="V995" s="238"/>
      <c r="W995" s="238"/>
      <c r="X995" s="238"/>
      <c r="Y995" s="238"/>
      <c r="Z995" s="238"/>
    </row>
    <row r="996" spans="1:26" ht="15.75" customHeight="1">
      <c r="A996" s="238"/>
      <c r="B996" s="238"/>
      <c r="C996" s="238"/>
      <c r="D996" s="238"/>
      <c r="E996" s="238"/>
      <c r="F996" s="238"/>
      <c r="G996" s="273"/>
      <c r="H996" s="238"/>
      <c r="I996" s="267"/>
      <c r="J996" s="238"/>
      <c r="K996" s="238"/>
      <c r="L996" s="238"/>
      <c r="M996" s="238"/>
      <c r="N996" s="238"/>
      <c r="O996" s="238"/>
      <c r="P996" s="238"/>
      <c r="Q996" s="238"/>
      <c r="R996" s="238"/>
      <c r="S996" s="238"/>
      <c r="T996" s="238"/>
      <c r="U996" s="238"/>
      <c r="V996" s="238"/>
      <c r="W996" s="238"/>
      <c r="X996" s="238"/>
      <c r="Y996" s="238"/>
      <c r="Z996" s="238"/>
    </row>
    <row r="997" spans="1:26" ht="15.75" customHeight="1">
      <c r="A997" s="238"/>
      <c r="B997" s="238"/>
      <c r="C997" s="238"/>
      <c r="D997" s="238"/>
      <c r="E997" s="238"/>
      <c r="F997" s="238"/>
      <c r="G997" s="273"/>
      <c r="H997" s="238"/>
      <c r="I997" s="267"/>
      <c r="J997" s="238"/>
      <c r="K997" s="238"/>
      <c r="L997" s="238"/>
      <c r="M997" s="238"/>
      <c r="N997" s="238"/>
      <c r="O997" s="238"/>
      <c r="P997" s="238"/>
      <c r="Q997" s="238"/>
      <c r="R997" s="238"/>
      <c r="S997" s="238"/>
      <c r="T997" s="238"/>
      <c r="U997" s="238"/>
      <c r="V997" s="238"/>
      <c r="W997" s="238"/>
      <c r="X997" s="238"/>
      <c r="Y997" s="238"/>
      <c r="Z997" s="238"/>
    </row>
    <row r="998" spans="1:26" ht="15.75" customHeight="1">
      <c r="A998" s="238"/>
      <c r="B998" s="238"/>
      <c r="C998" s="238"/>
      <c r="D998" s="238"/>
      <c r="E998" s="238"/>
      <c r="F998" s="238"/>
      <c r="G998" s="273"/>
      <c r="H998" s="238"/>
      <c r="I998" s="267"/>
      <c r="J998" s="238"/>
      <c r="K998" s="238"/>
      <c r="L998" s="238"/>
      <c r="M998" s="238"/>
      <c r="N998" s="238"/>
      <c r="O998" s="238"/>
      <c r="P998" s="238"/>
      <c r="Q998" s="238"/>
      <c r="R998" s="238"/>
      <c r="S998" s="238"/>
      <c r="T998" s="238"/>
      <c r="U998" s="238"/>
      <c r="V998" s="238"/>
      <c r="W998" s="238"/>
      <c r="X998" s="238"/>
      <c r="Y998" s="238"/>
      <c r="Z998" s="238"/>
    </row>
    <row r="999" spans="1:26" ht="15.75" customHeight="1">
      <c r="A999" s="238"/>
      <c r="B999" s="238"/>
      <c r="C999" s="238"/>
      <c r="D999" s="238"/>
      <c r="E999" s="238"/>
      <c r="F999" s="238"/>
      <c r="G999" s="273"/>
      <c r="H999" s="238"/>
      <c r="I999" s="267"/>
      <c r="J999" s="238"/>
      <c r="K999" s="238"/>
      <c r="L999" s="238"/>
      <c r="M999" s="238"/>
      <c r="N999" s="238"/>
      <c r="O999" s="238"/>
      <c r="P999" s="238"/>
      <c r="Q999" s="238"/>
      <c r="R999" s="238"/>
      <c r="S999" s="238"/>
      <c r="T999" s="238"/>
      <c r="U999" s="238"/>
      <c r="V999" s="238"/>
      <c r="W999" s="238"/>
      <c r="X999" s="238"/>
      <c r="Y999" s="238"/>
      <c r="Z999" s="238"/>
    </row>
    <row r="1000" spans="1:26" ht="15.75" customHeight="1">
      <c r="A1000" s="238"/>
      <c r="B1000" s="238"/>
      <c r="C1000" s="238"/>
      <c r="D1000" s="238"/>
      <c r="E1000" s="238"/>
      <c r="F1000" s="238"/>
      <c r="G1000" s="273"/>
      <c r="H1000" s="238"/>
      <c r="I1000" s="267"/>
      <c r="J1000" s="238"/>
      <c r="K1000" s="238"/>
      <c r="L1000" s="238"/>
      <c r="M1000" s="238"/>
      <c r="N1000" s="238"/>
      <c r="O1000" s="238"/>
      <c r="P1000" s="238"/>
      <c r="Q1000" s="238"/>
      <c r="R1000" s="238"/>
      <c r="S1000" s="238"/>
      <c r="T1000" s="238"/>
      <c r="U1000" s="238"/>
      <c r="V1000" s="238"/>
      <c r="W1000" s="238"/>
      <c r="X1000" s="238"/>
      <c r="Y1000" s="238"/>
      <c r="Z1000" s="238"/>
    </row>
    <row r="1001" spans="1:26" ht="15.75" customHeight="1">
      <c r="A1001" s="238"/>
      <c r="B1001" s="238"/>
      <c r="C1001" s="238"/>
      <c r="D1001" s="238"/>
      <c r="E1001" s="238"/>
      <c r="F1001" s="238"/>
      <c r="G1001" s="273"/>
      <c r="H1001" s="238"/>
      <c r="I1001" s="267"/>
      <c r="J1001" s="238"/>
      <c r="K1001" s="238"/>
      <c r="L1001" s="238"/>
      <c r="M1001" s="238"/>
      <c r="N1001" s="238"/>
      <c r="O1001" s="238"/>
      <c r="P1001" s="238"/>
      <c r="Q1001" s="238"/>
      <c r="R1001" s="238"/>
      <c r="S1001" s="238"/>
      <c r="T1001" s="238"/>
      <c r="U1001" s="238"/>
      <c r="V1001" s="238"/>
      <c r="W1001" s="238"/>
      <c r="X1001" s="238"/>
      <c r="Y1001" s="238"/>
      <c r="Z1001" s="238"/>
    </row>
    <row r="1002" spans="1:26" ht="15.75" customHeight="1">
      <c r="A1002" s="238"/>
      <c r="B1002" s="238"/>
      <c r="C1002" s="238"/>
      <c r="D1002" s="238"/>
      <c r="E1002" s="238"/>
      <c r="F1002" s="238"/>
      <c r="G1002" s="273"/>
      <c r="H1002" s="238"/>
      <c r="I1002" s="267"/>
      <c r="J1002" s="238"/>
      <c r="K1002" s="238"/>
      <c r="L1002" s="238"/>
      <c r="M1002" s="238"/>
      <c r="N1002" s="238"/>
      <c r="O1002" s="238"/>
      <c r="P1002" s="238"/>
      <c r="Q1002" s="238"/>
      <c r="R1002" s="238"/>
      <c r="S1002" s="238"/>
      <c r="T1002" s="238"/>
      <c r="U1002" s="238"/>
      <c r="V1002" s="238"/>
      <c r="W1002" s="238"/>
      <c r="X1002" s="238"/>
      <c r="Y1002" s="238"/>
      <c r="Z1002" s="238"/>
    </row>
    <row r="1003" spans="1:26" ht="15.75" customHeight="1">
      <c r="A1003" s="238"/>
      <c r="B1003" s="238"/>
      <c r="C1003" s="238"/>
      <c r="D1003" s="238"/>
      <c r="E1003" s="238"/>
      <c r="F1003" s="238"/>
      <c r="G1003" s="273"/>
      <c r="H1003" s="238"/>
      <c r="I1003" s="267"/>
      <c r="J1003" s="238"/>
      <c r="K1003" s="238"/>
      <c r="L1003" s="238"/>
      <c r="M1003" s="238"/>
      <c r="N1003" s="238"/>
      <c r="O1003" s="238"/>
      <c r="P1003" s="238"/>
      <c r="Q1003" s="238"/>
      <c r="R1003" s="238"/>
      <c r="S1003" s="238"/>
      <c r="T1003" s="238"/>
      <c r="U1003" s="238"/>
      <c r="V1003" s="238"/>
      <c r="W1003" s="238"/>
      <c r="X1003" s="238"/>
      <c r="Y1003" s="238"/>
      <c r="Z1003" s="238"/>
    </row>
    <row r="1004" spans="1:26" ht="15.75" customHeight="1">
      <c r="A1004" s="238"/>
      <c r="B1004" s="238"/>
      <c r="C1004" s="238"/>
      <c r="D1004" s="238"/>
      <c r="E1004" s="238"/>
      <c r="F1004" s="238"/>
      <c r="G1004" s="273"/>
      <c r="H1004" s="238"/>
      <c r="I1004" s="267"/>
      <c r="J1004" s="238"/>
      <c r="K1004" s="238"/>
      <c r="L1004" s="238"/>
      <c r="M1004" s="238"/>
      <c r="N1004" s="238"/>
      <c r="O1004" s="238"/>
      <c r="P1004" s="238"/>
      <c r="Q1004" s="238"/>
      <c r="R1004" s="238"/>
      <c r="S1004" s="238"/>
      <c r="T1004" s="238"/>
      <c r="U1004" s="238"/>
      <c r="V1004" s="238"/>
      <c r="W1004" s="238"/>
      <c r="X1004" s="238"/>
      <c r="Y1004" s="238"/>
      <c r="Z1004" s="238"/>
    </row>
    <row r="1005" spans="1:26" ht="15.75" customHeight="1">
      <c r="A1005" s="238"/>
      <c r="B1005" s="238"/>
      <c r="C1005" s="238"/>
      <c r="D1005" s="238"/>
      <c r="E1005" s="238"/>
      <c r="F1005" s="238"/>
      <c r="G1005" s="273"/>
      <c r="H1005" s="238"/>
      <c r="I1005" s="267"/>
      <c r="J1005" s="238"/>
      <c r="K1005" s="238"/>
      <c r="L1005" s="238"/>
      <c r="M1005" s="238"/>
      <c r="N1005" s="238"/>
      <c r="O1005" s="238"/>
      <c r="P1005" s="238"/>
      <c r="Q1005" s="238"/>
      <c r="R1005" s="238"/>
      <c r="S1005" s="238"/>
      <c r="T1005" s="238"/>
      <c r="U1005" s="238"/>
      <c r="V1005" s="238"/>
      <c r="W1005" s="238"/>
      <c r="X1005" s="238"/>
      <c r="Y1005" s="238"/>
      <c r="Z1005" s="238"/>
    </row>
  </sheetData>
  <mergeCells count="20">
    <mergeCell ref="A1:A4"/>
    <mergeCell ref="B1:G2"/>
    <mergeCell ref="H1:I1"/>
    <mergeCell ref="H2:I2"/>
    <mergeCell ref="B3:G4"/>
    <mergeCell ref="H3:I3"/>
    <mergeCell ref="H4:I4"/>
    <mergeCell ref="A5:B5"/>
    <mergeCell ref="C5:G5"/>
    <mergeCell ref="A6:H6"/>
    <mergeCell ref="A43:A45"/>
    <mergeCell ref="B43:D45"/>
    <mergeCell ref="E43:E45"/>
    <mergeCell ref="F43:I45"/>
    <mergeCell ref="B46:D46"/>
    <mergeCell ref="F46:I46"/>
    <mergeCell ref="A47:A48"/>
    <mergeCell ref="B47:D48"/>
    <mergeCell ref="F47:I47"/>
    <mergeCell ref="F48:I48"/>
  </mergeCells>
  <hyperlinks>
    <hyperlink ref="I10" r:id="rId1" location="469" xr:uid="{00000000-0004-0000-1200-000000000000}"/>
    <hyperlink ref="I11" r:id="rId2" xr:uid="{00000000-0004-0000-1200-000001000000}"/>
    <hyperlink ref="I12" r:id="rId3" xr:uid="{00000000-0004-0000-1200-000002000000}"/>
    <hyperlink ref="I13" r:id="rId4" xr:uid="{00000000-0004-0000-1200-000003000000}"/>
    <hyperlink ref="I14" r:id="rId5" xr:uid="{00000000-0004-0000-1200-000004000000}"/>
    <hyperlink ref="I15" r:id="rId6" xr:uid="{00000000-0004-0000-1200-000005000000}"/>
    <hyperlink ref="I16" r:id="rId7" xr:uid="{00000000-0004-0000-1200-000006000000}"/>
    <hyperlink ref="I17" r:id="rId8" location="2.2.4.2.3.1" xr:uid="{00000000-0004-0000-1200-000007000000}"/>
    <hyperlink ref="I18" r:id="rId9" xr:uid="{00000000-0004-0000-1200-000008000000}"/>
    <hyperlink ref="I19" r:id="rId10" xr:uid="{00000000-0004-0000-1200-000009000000}"/>
    <hyperlink ref="I20" r:id="rId11" xr:uid="{00000000-0004-0000-1200-00000A000000}"/>
    <hyperlink ref="I21" r:id="rId12" xr:uid="{00000000-0004-0000-1200-00000B000000}"/>
    <hyperlink ref="I22" r:id="rId13" xr:uid="{00000000-0004-0000-1200-00000C000000}"/>
    <hyperlink ref="I23" r:id="rId14" xr:uid="{00000000-0004-0000-1200-00000D000000}"/>
    <hyperlink ref="I24" r:id="rId15" xr:uid="{00000000-0004-0000-1200-00000E000000}"/>
    <hyperlink ref="I25" r:id="rId16" xr:uid="{00000000-0004-0000-1200-00000F000000}"/>
    <hyperlink ref="I26" r:id="rId17" xr:uid="{00000000-0004-0000-1200-000010000000}"/>
    <hyperlink ref="I27" r:id="rId18" location="18" xr:uid="{00000000-0004-0000-1200-000011000000}"/>
    <hyperlink ref="I28" r:id="rId19" xr:uid="{00000000-0004-0000-1200-000012000000}"/>
    <hyperlink ref="I29" r:id="rId20" location="0" xr:uid="{00000000-0004-0000-1200-000013000000}"/>
    <hyperlink ref="I30" r:id="rId21" location="0" xr:uid="{00000000-0004-0000-1200-000014000000}"/>
    <hyperlink ref="I32" r:id="rId22" xr:uid="{00000000-0004-0000-1200-000015000000}"/>
    <hyperlink ref="I33" r:id="rId23" xr:uid="{00000000-0004-0000-1200-000016000000}"/>
    <hyperlink ref="I34" r:id="rId24" xr:uid="{00000000-0004-0000-1200-000017000000}"/>
    <hyperlink ref="I35" r:id="rId25" xr:uid="{00000000-0004-0000-1200-000018000000}"/>
    <hyperlink ref="I36" r:id="rId26" xr:uid="{00000000-0004-0000-1200-000019000000}"/>
    <hyperlink ref="I37" r:id="rId27" xr:uid="{00000000-0004-0000-1200-00001A000000}"/>
    <hyperlink ref="I38" r:id="rId28" xr:uid="{00000000-0004-0000-1200-00001B000000}"/>
    <hyperlink ref="I39" r:id="rId29" location="0" xr:uid="{00000000-0004-0000-1200-00001C000000}"/>
    <hyperlink ref="I40" r:id="rId30" location="6" xr:uid="{00000000-0004-0000-1200-00001D000000}"/>
    <hyperlink ref="I41" r:id="rId31" xr:uid="{00000000-0004-0000-1200-00001E000000}"/>
    <hyperlink ref="I42" r:id="rId32" xr:uid="{00000000-0004-0000-1200-00001F000000}"/>
    <hyperlink ref="I8" r:id="rId33" xr:uid="{83F8FAAF-F297-4966-80F9-BC3D3A681891}"/>
    <hyperlink ref="I9" r:id="rId34" xr:uid="{38F9387B-A51C-4817-9997-D681E60D95E2}"/>
  </hyperlinks>
  <pageMargins left="0.7" right="0.7" top="0.75" bottom="0.75" header="0" footer="0"/>
  <pageSetup paperSize="9" scale="24" orientation="portrait"/>
  <drawing r:id="rId35"/>
  <tableParts count="1">
    <tablePart r:id="rId3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X1001"/>
  <sheetViews>
    <sheetView workbookViewId="0">
      <pane ySplit="7" topLeftCell="A273" activePane="bottomLeft" state="frozen"/>
      <selection pane="bottomLeft" activeCell="I207" sqref="I207"/>
    </sheetView>
  </sheetViews>
  <sheetFormatPr baseColWidth="10" defaultColWidth="12.625" defaultRowHeight="15" customHeight="1"/>
  <cols>
    <col min="1" max="1" width="15.875" customWidth="1"/>
    <col min="2" max="2" width="11.375" customWidth="1"/>
    <col min="3" max="3" width="26.125" customWidth="1"/>
    <col min="4" max="4" width="31.875" customWidth="1"/>
    <col min="5" max="5" width="18.375" customWidth="1"/>
    <col min="6" max="6" width="25.875" customWidth="1"/>
    <col min="7" max="7" width="43.125" customWidth="1"/>
    <col min="8" max="8" width="25.375" customWidth="1"/>
    <col min="9" max="9" width="146" customWidth="1"/>
    <col min="10" max="24" width="12.625" customWidth="1"/>
  </cols>
  <sheetData>
    <row r="1" spans="1:24" ht="12.75" customHeight="1">
      <c r="A1" s="502"/>
      <c r="B1" s="505" t="s">
        <v>0</v>
      </c>
      <c r="C1" s="494"/>
      <c r="D1" s="494"/>
      <c r="E1" s="494"/>
      <c r="F1" s="494"/>
      <c r="G1" s="495"/>
      <c r="H1" s="506" t="s">
        <v>42</v>
      </c>
      <c r="I1" s="488"/>
      <c r="J1" s="11"/>
      <c r="K1" s="11"/>
      <c r="L1" s="11"/>
      <c r="M1" s="11"/>
      <c r="N1" s="11"/>
      <c r="O1" s="11"/>
      <c r="P1" s="11"/>
      <c r="Q1" s="11"/>
      <c r="R1" s="11"/>
      <c r="S1" s="11"/>
      <c r="T1" s="11"/>
      <c r="U1" s="11"/>
      <c r="V1" s="11"/>
      <c r="W1" s="11"/>
      <c r="X1" s="11"/>
    </row>
    <row r="2" spans="1:24" ht="12.75" customHeight="1">
      <c r="A2" s="503"/>
      <c r="B2" s="499"/>
      <c r="C2" s="500"/>
      <c r="D2" s="500"/>
      <c r="E2" s="500"/>
      <c r="F2" s="500"/>
      <c r="G2" s="501"/>
      <c r="H2" s="506" t="s">
        <v>43</v>
      </c>
      <c r="I2" s="488"/>
      <c r="J2" s="11"/>
      <c r="K2" s="11"/>
      <c r="L2" s="11"/>
      <c r="M2" s="11"/>
      <c r="N2" s="11"/>
      <c r="O2" s="11"/>
      <c r="P2" s="11"/>
      <c r="Q2" s="11"/>
      <c r="R2" s="11"/>
      <c r="S2" s="11"/>
      <c r="T2" s="11"/>
      <c r="U2" s="11"/>
      <c r="V2" s="11"/>
      <c r="W2" s="11"/>
      <c r="X2" s="11"/>
    </row>
    <row r="3" spans="1:24" ht="12.75" customHeight="1">
      <c r="A3" s="503"/>
      <c r="B3" s="505" t="s">
        <v>3</v>
      </c>
      <c r="C3" s="494"/>
      <c r="D3" s="494"/>
      <c r="E3" s="494"/>
      <c r="F3" s="494"/>
      <c r="G3" s="495"/>
      <c r="H3" s="506" t="s">
        <v>4</v>
      </c>
      <c r="I3" s="488"/>
      <c r="J3" s="11"/>
      <c r="K3" s="11"/>
      <c r="L3" s="11"/>
      <c r="M3" s="11"/>
      <c r="N3" s="11"/>
      <c r="O3" s="11"/>
      <c r="P3" s="11"/>
      <c r="Q3" s="11"/>
      <c r="R3" s="11"/>
      <c r="S3" s="11"/>
      <c r="T3" s="11"/>
      <c r="U3" s="11"/>
      <c r="V3" s="11"/>
      <c r="W3" s="11"/>
      <c r="X3" s="11"/>
    </row>
    <row r="4" spans="1:24" ht="12.75" customHeight="1">
      <c r="A4" s="504"/>
      <c r="B4" s="499"/>
      <c r="C4" s="500"/>
      <c r="D4" s="500"/>
      <c r="E4" s="500"/>
      <c r="F4" s="500"/>
      <c r="G4" s="501"/>
      <c r="H4" s="506" t="s">
        <v>5</v>
      </c>
      <c r="I4" s="488"/>
      <c r="J4" s="11"/>
      <c r="K4" s="11"/>
      <c r="L4" s="11"/>
      <c r="M4" s="11"/>
      <c r="N4" s="11"/>
      <c r="O4" s="11"/>
      <c r="P4" s="11"/>
      <c r="Q4" s="11"/>
      <c r="R4" s="11"/>
      <c r="S4" s="11"/>
      <c r="T4" s="11"/>
      <c r="U4" s="11"/>
      <c r="V4" s="11"/>
      <c r="W4" s="11"/>
      <c r="X4" s="11"/>
    </row>
    <row r="5" spans="1:24" ht="12.75" customHeight="1">
      <c r="A5" s="507" t="s">
        <v>44</v>
      </c>
      <c r="B5" s="488"/>
      <c r="C5" s="508" t="s">
        <v>45</v>
      </c>
      <c r="D5" s="487"/>
      <c r="E5" s="487"/>
      <c r="F5" s="487"/>
      <c r="G5" s="488"/>
      <c r="H5" s="12" t="s">
        <v>46</v>
      </c>
      <c r="I5" s="13" t="s">
        <v>47</v>
      </c>
      <c r="J5" s="14"/>
      <c r="K5" s="14"/>
      <c r="L5" s="14"/>
      <c r="M5" s="14"/>
      <c r="N5" s="14"/>
      <c r="O5" s="14"/>
      <c r="P5" s="14"/>
      <c r="Q5" s="14"/>
      <c r="R5" s="14"/>
      <c r="S5" s="14"/>
      <c r="T5" s="14"/>
      <c r="U5" s="14"/>
      <c r="V5" s="14"/>
      <c r="W5" s="14"/>
      <c r="X5" s="14"/>
    </row>
    <row r="6" spans="1:24" ht="12.75" customHeight="1">
      <c r="A6" s="492" t="s">
        <v>8</v>
      </c>
      <c r="B6" s="487"/>
      <c r="C6" s="487"/>
      <c r="D6" s="487"/>
      <c r="E6" s="487"/>
      <c r="F6" s="487"/>
      <c r="G6" s="487"/>
      <c r="H6" s="488"/>
      <c r="I6" s="15" t="s">
        <v>25</v>
      </c>
      <c r="J6" s="14"/>
      <c r="K6" s="14"/>
      <c r="L6" s="14"/>
      <c r="M6" s="14"/>
      <c r="N6" s="14"/>
      <c r="O6" s="14"/>
      <c r="P6" s="14"/>
      <c r="Q6" s="14"/>
      <c r="R6" s="14"/>
      <c r="S6" s="14"/>
      <c r="T6" s="14"/>
      <c r="U6" s="14"/>
      <c r="V6" s="14"/>
      <c r="W6" s="14"/>
      <c r="X6" s="14"/>
    </row>
    <row r="7" spans="1:24" ht="12.75" customHeight="1">
      <c r="A7" s="15" t="s">
        <v>9</v>
      </c>
      <c r="B7" s="15" t="s">
        <v>11</v>
      </c>
      <c r="C7" s="15" t="s">
        <v>13</v>
      </c>
      <c r="D7" s="15" t="s">
        <v>48</v>
      </c>
      <c r="E7" s="15" t="s">
        <v>17</v>
      </c>
      <c r="F7" s="15" t="s">
        <v>49</v>
      </c>
      <c r="G7" s="15" t="s">
        <v>21</v>
      </c>
      <c r="H7" s="15" t="s">
        <v>50</v>
      </c>
      <c r="I7" s="16" t="s">
        <v>26</v>
      </c>
      <c r="J7" s="14"/>
      <c r="K7" s="14"/>
      <c r="L7" s="14"/>
      <c r="M7" s="14"/>
      <c r="N7" s="14"/>
      <c r="O7" s="14"/>
      <c r="P7" s="14"/>
      <c r="Q7" s="14"/>
      <c r="R7" s="14"/>
      <c r="S7" s="14"/>
      <c r="T7" s="14"/>
      <c r="U7" s="17"/>
      <c r="V7" s="17"/>
    </row>
    <row r="8" spans="1:24" s="813" customFormat="1" ht="12.75" customHeight="1">
      <c r="A8" s="809"/>
      <c r="B8" s="809" t="s">
        <v>60</v>
      </c>
      <c r="C8" s="809" t="s">
        <v>2747</v>
      </c>
      <c r="D8" s="809" t="s">
        <v>53</v>
      </c>
      <c r="E8" s="809">
        <v>8</v>
      </c>
      <c r="F8" s="809">
        <v>2025</v>
      </c>
      <c r="G8" s="808" t="s">
        <v>2744</v>
      </c>
      <c r="H8" s="809"/>
      <c r="I8" s="810" t="s">
        <v>2742</v>
      </c>
      <c r="J8" s="811"/>
      <c r="K8" s="811"/>
      <c r="L8" s="811"/>
      <c r="M8" s="811"/>
      <c r="N8" s="811"/>
      <c r="O8" s="811"/>
      <c r="P8" s="811"/>
      <c r="Q8" s="811"/>
      <c r="R8" s="811"/>
      <c r="S8" s="811"/>
      <c r="T8" s="811"/>
      <c r="U8" s="812"/>
      <c r="V8" s="812"/>
    </row>
    <row r="9" spans="1:24" ht="12.75" customHeight="1">
      <c r="A9" s="133"/>
      <c r="B9" s="133" t="s">
        <v>70</v>
      </c>
      <c r="C9" s="133" t="s">
        <v>221</v>
      </c>
      <c r="D9" s="133" t="s">
        <v>222</v>
      </c>
      <c r="E9" s="134">
        <v>4</v>
      </c>
      <c r="F9" s="135">
        <v>2025</v>
      </c>
      <c r="G9" s="136" t="s">
        <v>1178</v>
      </c>
      <c r="H9" s="133"/>
      <c r="I9" s="137" t="s">
        <v>1179</v>
      </c>
      <c r="J9" s="23"/>
      <c r="K9" s="23"/>
      <c r="L9" s="23"/>
      <c r="M9" s="23"/>
      <c r="N9" s="23"/>
      <c r="O9" s="23"/>
      <c r="P9" s="23"/>
      <c r="Q9" s="23"/>
      <c r="R9" s="23"/>
      <c r="S9" s="23"/>
      <c r="T9" s="23"/>
      <c r="U9" s="17"/>
      <c r="V9" s="17"/>
    </row>
    <row r="10" spans="1:24" ht="12.75" customHeight="1">
      <c r="A10" s="133"/>
      <c r="B10" s="133" t="s">
        <v>70</v>
      </c>
      <c r="C10" s="133" t="s">
        <v>1180</v>
      </c>
      <c r="D10" s="133" t="s">
        <v>222</v>
      </c>
      <c r="E10" s="134">
        <v>4</v>
      </c>
      <c r="F10" s="135">
        <v>2025</v>
      </c>
      <c r="G10" s="136" t="s">
        <v>1181</v>
      </c>
      <c r="H10" s="133"/>
      <c r="I10" s="137" t="s">
        <v>1182</v>
      </c>
      <c r="J10" s="23"/>
      <c r="K10" s="23"/>
      <c r="L10" s="23"/>
      <c r="M10" s="23"/>
      <c r="N10" s="23"/>
      <c r="O10" s="23"/>
      <c r="P10" s="23"/>
      <c r="Q10" s="23"/>
      <c r="R10" s="23"/>
      <c r="S10" s="23"/>
      <c r="T10" s="23"/>
      <c r="U10" s="17"/>
      <c r="V10" s="17"/>
    </row>
    <row r="11" spans="1:24" ht="12.75" customHeight="1">
      <c r="A11" s="18"/>
      <c r="B11" s="18" t="s">
        <v>51</v>
      </c>
      <c r="C11" s="18" t="s">
        <v>52</v>
      </c>
      <c r="D11" s="18" t="s">
        <v>53</v>
      </c>
      <c r="E11" s="19">
        <v>6</v>
      </c>
      <c r="F11" s="20">
        <v>2025</v>
      </c>
      <c r="G11" s="21" t="s">
        <v>54</v>
      </c>
      <c r="H11" s="18"/>
      <c r="I11" s="22" t="s">
        <v>55</v>
      </c>
      <c r="J11" s="23"/>
      <c r="K11" s="23"/>
      <c r="L11" s="23"/>
      <c r="M11" s="23"/>
      <c r="N11" s="23"/>
      <c r="O11" s="23"/>
      <c r="P11" s="23"/>
      <c r="Q11" s="23"/>
      <c r="R11" s="23"/>
      <c r="S11" s="23"/>
      <c r="T11" s="23"/>
      <c r="U11" s="17"/>
      <c r="V11" s="17"/>
    </row>
    <row r="12" spans="1:24" ht="12.75" customHeight="1">
      <c r="A12" s="18"/>
      <c r="B12" s="18" t="s">
        <v>51</v>
      </c>
      <c r="C12" s="18" t="s">
        <v>56</v>
      </c>
      <c r="D12" s="18" t="s">
        <v>57</v>
      </c>
      <c r="E12" s="19">
        <v>2</v>
      </c>
      <c r="F12" s="20">
        <v>2025</v>
      </c>
      <c r="G12" s="21" t="s">
        <v>58</v>
      </c>
      <c r="H12" s="18"/>
      <c r="I12" s="24" t="s">
        <v>59</v>
      </c>
      <c r="J12" s="23"/>
      <c r="K12" s="23"/>
      <c r="L12" s="23"/>
      <c r="M12" s="23"/>
      <c r="N12" s="23"/>
      <c r="O12" s="23"/>
      <c r="P12" s="23"/>
      <c r="Q12" s="23"/>
      <c r="R12" s="23"/>
      <c r="S12" s="23"/>
      <c r="T12" s="23"/>
      <c r="U12" s="17"/>
      <c r="V12" s="17"/>
    </row>
    <row r="13" spans="1:24" ht="12.75" customHeight="1">
      <c r="A13" s="18"/>
      <c r="B13" s="18" t="s">
        <v>60</v>
      </c>
      <c r="C13" s="18" t="s">
        <v>61</v>
      </c>
      <c r="D13" s="18" t="s">
        <v>62</v>
      </c>
      <c r="E13" s="19">
        <v>5</v>
      </c>
      <c r="F13" s="20">
        <v>2025</v>
      </c>
      <c r="G13" s="21" t="s">
        <v>63</v>
      </c>
      <c r="H13" s="18"/>
      <c r="I13" s="25" t="s">
        <v>64</v>
      </c>
      <c r="J13" s="23"/>
      <c r="K13" s="23"/>
      <c r="L13" s="23"/>
      <c r="M13" s="23"/>
      <c r="N13" s="23"/>
      <c r="O13" s="23"/>
      <c r="P13" s="23"/>
      <c r="Q13" s="23"/>
      <c r="R13" s="23"/>
      <c r="S13" s="23"/>
      <c r="T13" s="23"/>
      <c r="U13" s="17"/>
      <c r="V13" s="17"/>
    </row>
    <row r="14" spans="1:24" ht="12.75" customHeight="1">
      <c r="A14" s="18"/>
      <c r="B14" s="18" t="s">
        <v>60</v>
      </c>
      <c r="C14" s="18" t="s">
        <v>65</v>
      </c>
      <c r="D14" s="18" t="s">
        <v>66</v>
      </c>
      <c r="E14" s="19" t="s">
        <v>67</v>
      </c>
      <c r="F14" s="20">
        <v>2025</v>
      </c>
      <c r="G14" s="21" t="s">
        <v>68</v>
      </c>
      <c r="H14" s="18"/>
      <c r="I14" s="25" t="s">
        <v>69</v>
      </c>
      <c r="J14" s="23"/>
      <c r="K14" s="23"/>
      <c r="L14" s="23"/>
      <c r="M14" s="23"/>
      <c r="N14" s="23"/>
      <c r="O14" s="23"/>
      <c r="P14" s="23"/>
      <c r="Q14" s="23"/>
      <c r="R14" s="23"/>
      <c r="S14" s="23"/>
      <c r="T14" s="23"/>
      <c r="U14" s="17"/>
      <c r="V14" s="17"/>
    </row>
    <row r="15" spans="1:24" ht="12.75" customHeight="1">
      <c r="A15" s="18"/>
      <c r="B15" s="18" t="s">
        <v>70</v>
      </c>
      <c r="C15" s="18" t="s">
        <v>71</v>
      </c>
      <c r="D15" s="18" t="s">
        <v>72</v>
      </c>
      <c r="E15" s="19">
        <v>2</v>
      </c>
      <c r="F15" s="20">
        <v>2025</v>
      </c>
      <c r="G15" s="21" t="s">
        <v>73</v>
      </c>
      <c r="H15" s="18"/>
      <c r="I15" s="25" t="s">
        <v>74</v>
      </c>
      <c r="J15" s="23"/>
      <c r="K15" s="23"/>
      <c r="L15" s="23"/>
      <c r="M15" s="23"/>
      <c r="N15" s="23"/>
      <c r="O15" s="23"/>
      <c r="P15" s="23"/>
      <c r="Q15" s="23"/>
      <c r="R15" s="23"/>
      <c r="S15" s="23"/>
      <c r="T15" s="23"/>
      <c r="U15" s="17"/>
      <c r="V15" s="17"/>
    </row>
    <row r="16" spans="1:24" ht="12.75" customHeight="1">
      <c r="A16" s="18"/>
      <c r="B16" s="18" t="s">
        <v>70</v>
      </c>
      <c r="C16" s="18" t="s">
        <v>75</v>
      </c>
      <c r="D16" s="18" t="s">
        <v>76</v>
      </c>
      <c r="E16" s="19">
        <v>1</v>
      </c>
      <c r="F16" s="20">
        <v>2025</v>
      </c>
      <c r="G16" s="21" t="s">
        <v>77</v>
      </c>
      <c r="H16" s="18"/>
      <c r="I16" s="24" t="s">
        <v>78</v>
      </c>
      <c r="J16" s="23"/>
      <c r="K16" s="23"/>
      <c r="L16" s="23"/>
      <c r="M16" s="23"/>
      <c r="N16" s="23"/>
      <c r="O16" s="23"/>
      <c r="P16" s="23"/>
      <c r="Q16" s="23"/>
      <c r="R16" s="23"/>
      <c r="S16" s="23"/>
      <c r="T16" s="23"/>
      <c r="U16" s="17"/>
      <c r="V16" s="17"/>
    </row>
    <row r="17" spans="1:22" ht="12.75" customHeight="1">
      <c r="A17" s="18"/>
      <c r="B17" s="18" t="s">
        <v>60</v>
      </c>
      <c r="C17" s="18" t="s">
        <v>61</v>
      </c>
      <c r="D17" s="18" t="s">
        <v>62</v>
      </c>
      <c r="E17" s="19">
        <v>2</v>
      </c>
      <c r="F17" s="20">
        <v>2025</v>
      </c>
      <c r="G17" s="21" t="s">
        <v>79</v>
      </c>
      <c r="H17" s="18"/>
      <c r="I17" s="25" t="s">
        <v>80</v>
      </c>
      <c r="J17" s="23"/>
      <c r="K17" s="23"/>
      <c r="L17" s="23"/>
      <c r="M17" s="23"/>
      <c r="N17" s="23"/>
      <c r="O17" s="23"/>
      <c r="P17" s="23"/>
      <c r="Q17" s="23"/>
      <c r="R17" s="23"/>
      <c r="S17" s="23"/>
      <c r="T17" s="23"/>
      <c r="U17" s="17"/>
      <c r="V17" s="17"/>
    </row>
    <row r="18" spans="1:22" ht="12.75" customHeight="1">
      <c r="A18" s="18"/>
      <c r="B18" s="18" t="s">
        <v>51</v>
      </c>
      <c r="C18" s="18" t="s">
        <v>81</v>
      </c>
      <c r="D18" s="18" t="s">
        <v>82</v>
      </c>
      <c r="E18" s="19">
        <v>28</v>
      </c>
      <c r="F18" s="20">
        <v>2024</v>
      </c>
      <c r="G18" s="21" t="s">
        <v>83</v>
      </c>
      <c r="H18" s="18"/>
      <c r="I18" s="25" t="s">
        <v>84</v>
      </c>
      <c r="J18" s="23"/>
      <c r="K18" s="23"/>
      <c r="L18" s="23"/>
      <c r="M18" s="23"/>
      <c r="N18" s="23"/>
      <c r="O18" s="23"/>
      <c r="P18" s="23"/>
      <c r="Q18" s="23"/>
      <c r="R18" s="23"/>
      <c r="S18" s="23"/>
      <c r="T18" s="23"/>
      <c r="U18" s="17"/>
      <c r="V18" s="17"/>
    </row>
    <row r="19" spans="1:22" ht="12.75" customHeight="1">
      <c r="A19" s="18"/>
      <c r="B19" s="18" t="s">
        <v>51</v>
      </c>
      <c r="C19" s="18" t="s">
        <v>85</v>
      </c>
      <c r="D19" s="18" t="s">
        <v>86</v>
      </c>
      <c r="E19" s="19">
        <v>2365</v>
      </c>
      <c r="F19" s="18">
        <v>2024</v>
      </c>
      <c r="G19" s="21" t="s">
        <v>87</v>
      </c>
      <c r="H19" s="18"/>
      <c r="I19" s="25" t="s">
        <v>88</v>
      </c>
      <c r="J19" s="23"/>
      <c r="K19" s="23"/>
      <c r="L19" s="23"/>
      <c r="M19" s="23"/>
      <c r="N19" s="23"/>
      <c r="O19" s="23"/>
      <c r="P19" s="23"/>
      <c r="Q19" s="23"/>
      <c r="R19" s="23"/>
      <c r="S19" s="23"/>
      <c r="T19" s="23"/>
      <c r="U19" s="17"/>
      <c r="V19" s="17"/>
    </row>
    <row r="20" spans="1:22" ht="12.75" customHeight="1">
      <c r="A20" s="18"/>
      <c r="B20" s="18" t="s">
        <v>70</v>
      </c>
      <c r="C20" s="18" t="s">
        <v>71</v>
      </c>
      <c r="D20" s="18" t="s">
        <v>89</v>
      </c>
      <c r="E20" s="19">
        <v>315</v>
      </c>
      <c r="F20" s="20">
        <v>2024</v>
      </c>
      <c r="G20" s="21" t="s">
        <v>90</v>
      </c>
      <c r="H20" s="18"/>
      <c r="I20" s="25" t="s">
        <v>91</v>
      </c>
      <c r="J20" s="23"/>
      <c r="K20" s="23"/>
      <c r="L20" s="23"/>
      <c r="M20" s="23"/>
      <c r="N20" s="23"/>
      <c r="O20" s="23"/>
      <c r="P20" s="23"/>
      <c r="Q20" s="23"/>
      <c r="R20" s="23"/>
      <c r="S20" s="23"/>
      <c r="T20" s="23"/>
      <c r="U20" s="17"/>
      <c r="V20" s="17"/>
    </row>
    <row r="21" spans="1:22" ht="12.75" customHeight="1">
      <c r="A21" s="18"/>
      <c r="B21" s="18" t="s">
        <v>60</v>
      </c>
      <c r="C21" s="18" t="s">
        <v>61</v>
      </c>
      <c r="D21" s="18" t="s">
        <v>62</v>
      </c>
      <c r="E21" s="19">
        <v>1</v>
      </c>
      <c r="F21" s="20">
        <v>2023</v>
      </c>
      <c r="G21" s="21" t="s">
        <v>92</v>
      </c>
      <c r="H21" s="18"/>
      <c r="I21" s="25" t="s">
        <v>93</v>
      </c>
      <c r="J21" s="23"/>
      <c r="K21" s="23"/>
      <c r="L21" s="23"/>
      <c r="M21" s="23"/>
      <c r="N21" s="23"/>
      <c r="O21" s="23"/>
      <c r="P21" s="23"/>
      <c r="Q21" s="23"/>
      <c r="R21" s="23"/>
      <c r="S21" s="23"/>
      <c r="T21" s="23"/>
      <c r="U21" s="17"/>
      <c r="V21" s="17"/>
    </row>
    <row r="22" spans="1:22" ht="12.75" customHeight="1">
      <c r="A22" s="18"/>
      <c r="B22" s="18" t="s">
        <v>51</v>
      </c>
      <c r="C22" s="18" t="s">
        <v>94</v>
      </c>
      <c r="D22" s="18" t="s">
        <v>95</v>
      </c>
      <c r="E22" s="19" t="s">
        <v>96</v>
      </c>
      <c r="F22" s="20">
        <v>2023</v>
      </c>
      <c r="G22" s="21" t="s">
        <v>97</v>
      </c>
      <c r="H22" s="18"/>
      <c r="I22" s="25" t="s">
        <v>98</v>
      </c>
      <c r="J22" s="23"/>
      <c r="K22" s="23"/>
      <c r="L22" s="23"/>
      <c r="M22" s="23"/>
      <c r="N22" s="23"/>
      <c r="O22" s="23"/>
      <c r="P22" s="23"/>
      <c r="Q22" s="23"/>
      <c r="R22" s="23"/>
      <c r="S22" s="23"/>
      <c r="T22" s="23"/>
      <c r="U22" s="17"/>
      <c r="V22" s="17"/>
    </row>
    <row r="23" spans="1:22" ht="12.75" customHeight="1">
      <c r="A23" s="18"/>
      <c r="B23" s="18" t="s">
        <v>51</v>
      </c>
      <c r="C23" s="18" t="s">
        <v>99</v>
      </c>
      <c r="D23" s="18" t="s">
        <v>100</v>
      </c>
      <c r="E23" s="19">
        <v>1</v>
      </c>
      <c r="F23" s="20">
        <v>2023</v>
      </c>
      <c r="G23" s="21" t="s">
        <v>101</v>
      </c>
      <c r="H23" s="18"/>
      <c r="I23" s="25" t="s">
        <v>102</v>
      </c>
      <c r="J23" s="23"/>
      <c r="K23" s="23"/>
      <c r="L23" s="23"/>
      <c r="M23" s="23"/>
      <c r="N23" s="23"/>
      <c r="O23" s="23"/>
      <c r="P23" s="23"/>
      <c r="Q23" s="23"/>
      <c r="R23" s="23"/>
      <c r="S23" s="23"/>
      <c r="T23" s="23"/>
      <c r="U23" s="17"/>
      <c r="V23" s="17"/>
    </row>
    <row r="24" spans="1:22" ht="12.75" customHeight="1">
      <c r="A24" s="18"/>
      <c r="B24" s="18" t="s">
        <v>51</v>
      </c>
      <c r="C24" s="18" t="s">
        <v>103</v>
      </c>
      <c r="D24" s="18" t="s">
        <v>104</v>
      </c>
      <c r="E24" s="19">
        <v>2184</v>
      </c>
      <c r="F24" s="20">
        <v>2022</v>
      </c>
      <c r="G24" s="21" t="s">
        <v>105</v>
      </c>
      <c r="H24" s="18"/>
      <c r="I24" s="25" t="s">
        <v>106</v>
      </c>
      <c r="J24" s="23"/>
      <c r="K24" s="23"/>
      <c r="L24" s="23"/>
      <c r="M24" s="23"/>
      <c r="N24" s="23"/>
      <c r="O24" s="23"/>
      <c r="P24" s="23"/>
      <c r="Q24" s="23"/>
      <c r="R24" s="23"/>
      <c r="S24" s="23"/>
      <c r="T24" s="23"/>
      <c r="U24" s="17"/>
      <c r="V24" s="17"/>
    </row>
    <row r="25" spans="1:22" ht="12.75" customHeight="1">
      <c r="A25" s="18"/>
      <c r="B25" s="18" t="s">
        <v>51</v>
      </c>
      <c r="C25" s="18" t="s">
        <v>107</v>
      </c>
      <c r="D25" s="18" t="s">
        <v>108</v>
      </c>
      <c r="E25" s="19">
        <v>224</v>
      </c>
      <c r="F25" s="20">
        <v>2022</v>
      </c>
      <c r="G25" s="21" t="s">
        <v>109</v>
      </c>
      <c r="H25" s="18"/>
      <c r="I25" s="25" t="s">
        <v>110</v>
      </c>
      <c r="J25" s="23"/>
      <c r="K25" s="23"/>
      <c r="L25" s="23"/>
      <c r="M25" s="23"/>
      <c r="N25" s="23"/>
      <c r="O25" s="23"/>
      <c r="P25" s="23"/>
      <c r="Q25" s="23"/>
      <c r="R25" s="23"/>
      <c r="S25" s="23"/>
      <c r="T25" s="23"/>
      <c r="U25" s="17"/>
      <c r="V25" s="17"/>
    </row>
    <row r="26" spans="1:22" ht="12.75" customHeight="1">
      <c r="A26" s="18"/>
      <c r="B26" s="18" t="s">
        <v>60</v>
      </c>
      <c r="C26" s="18" t="s">
        <v>61</v>
      </c>
      <c r="D26" s="18" t="s">
        <v>62</v>
      </c>
      <c r="E26" s="19">
        <v>2</v>
      </c>
      <c r="F26" s="20">
        <v>2022</v>
      </c>
      <c r="G26" s="21" t="s">
        <v>111</v>
      </c>
      <c r="H26" s="18"/>
      <c r="I26" s="25" t="s">
        <v>112</v>
      </c>
      <c r="J26" s="23"/>
      <c r="K26" s="23"/>
      <c r="L26" s="23"/>
      <c r="M26" s="23"/>
      <c r="N26" s="23"/>
      <c r="O26" s="23"/>
      <c r="P26" s="23"/>
      <c r="Q26" s="23"/>
      <c r="R26" s="23"/>
      <c r="S26" s="23"/>
      <c r="T26" s="23"/>
      <c r="U26" s="17"/>
      <c r="V26" s="17"/>
    </row>
    <row r="27" spans="1:22" ht="12.75" customHeight="1">
      <c r="A27" s="18"/>
      <c r="B27" s="18" t="s">
        <v>51</v>
      </c>
      <c r="C27" s="18" t="s">
        <v>56</v>
      </c>
      <c r="D27" s="18" t="s">
        <v>57</v>
      </c>
      <c r="E27" s="19">
        <v>8</v>
      </c>
      <c r="F27" s="20">
        <v>2022</v>
      </c>
      <c r="G27" s="21" t="s">
        <v>113</v>
      </c>
      <c r="H27" s="18"/>
      <c r="I27" s="25" t="s">
        <v>114</v>
      </c>
      <c r="J27" s="23"/>
      <c r="K27" s="23"/>
      <c r="L27" s="23"/>
      <c r="M27" s="23"/>
      <c r="N27" s="23"/>
      <c r="O27" s="23"/>
      <c r="P27" s="23"/>
      <c r="Q27" s="23"/>
      <c r="R27" s="23"/>
      <c r="S27" s="23"/>
      <c r="T27" s="23"/>
      <c r="U27" s="17"/>
      <c r="V27" s="17"/>
    </row>
    <row r="28" spans="1:22" ht="12.75" customHeight="1">
      <c r="A28" s="18"/>
      <c r="B28" s="18" t="s">
        <v>51</v>
      </c>
      <c r="C28" s="18" t="s">
        <v>56</v>
      </c>
      <c r="D28" s="18" t="s">
        <v>57</v>
      </c>
      <c r="E28" s="19">
        <v>7</v>
      </c>
      <c r="F28" s="20">
        <v>2022</v>
      </c>
      <c r="G28" s="21" t="s">
        <v>115</v>
      </c>
      <c r="H28" s="18"/>
      <c r="I28" s="25" t="s">
        <v>116</v>
      </c>
      <c r="J28" s="23"/>
      <c r="K28" s="23"/>
      <c r="L28" s="23"/>
      <c r="M28" s="23"/>
      <c r="N28" s="23"/>
      <c r="O28" s="23"/>
      <c r="P28" s="23"/>
      <c r="Q28" s="23"/>
      <c r="R28" s="23"/>
      <c r="S28" s="23"/>
      <c r="T28" s="23"/>
      <c r="U28" s="17"/>
      <c r="V28" s="17"/>
    </row>
    <row r="29" spans="1:22" ht="12.75" customHeight="1">
      <c r="A29" s="18"/>
      <c r="B29" s="18" t="s">
        <v>70</v>
      </c>
      <c r="C29" s="18" t="s">
        <v>117</v>
      </c>
      <c r="D29" s="18" t="s">
        <v>53</v>
      </c>
      <c r="E29" s="19">
        <v>40</v>
      </c>
      <c r="F29" s="20">
        <v>2022</v>
      </c>
      <c r="G29" s="21" t="s">
        <v>118</v>
      </c>
      <c r="H29" s="18"/>
      <c r="I29" s="25" t="s">
        <v>119</v>
      </c>
      <c r="J29" s="23"/>
      <c r="K29" s="23"/>
      <c r="L29" s="23"/>
      <c r="M29" s="23"/>
      <c r="N29" s="23"/>
      <c r="O29" s="23"/>
      <c r="P29" s="23"/>
      <c r="Q29" s="23"/>
      <c r="R29" s="23"/>
      <c r="S29" s="23"/>
      <c r="T29" s="23"/>
      <c r="U29" s="17"/>
      <c r="V29" s="17"/>
    </row>
    <row r="30" spans="1:22" ht="12.75" customHeight="1">
      <c r="A30" s="18"/>
      <c r="B30" s="18" t="s">
        <v>51</v>
      </c>
      <c r="C30" s="18" t="s">
        <v>120</v>
      </c>
      <c r="D30" s="18" t="s">
        <v>121</v>
      </c>
      <c r="E30" s="19">
        <v>1310</v>
      </c>
      <c r="F30" s="20">
        <v>2022</v>
      </c>
      <c r="G30" s="21" t="s">
        <v>122</v>
      </c>
      <c r="H30" s="18"/>
      <c r="I30" s="25" t="s">
        <v>123</v>
      </c>
      <c r="J30" s="23"/>
      <c r="K30" s="23"/>
      <c r="L30" s="23"/>
      <c r="M30" s="23"/>
      <c r="N30" s="23"/>
      <c r="O30" s="23"/>
      <c r="P30" s="23"/>
      <c r="Q30" s="23"/>
      <c r="R30" s="23"/>
      <c r="S30" s="23"/>
      <c r="T30" s="23"/>
      <c r="U30" s="17"/>
      <c r="V30" s="17"/>
    </row>
    <row r="31" spans="1:22" ht="12.75" customHeight="1">
      <c r="A31" s="18"/>
      <c r="B31" s="18" t="s">
        <v>51</v>
      </c>
      <c r="C31" s="18" t="s">
        <v>56</v>
      </c>
      <c r="D31" s="18" t="s">
        <v>57</v>
      </c>
      <c r="E31" s="19" t="s">
        <v>124</v>
      </c>
      <c r="F31" s="20">
        <v>2023</v>
      </c>
      <c r="G31" s="21" t="s">
        <v>125</v>
      </c>
      <c r="H31" s="18"/>
      <c r="I31" s="25" t="s">
        <v>98</v>
      </c>
      <c r="J31" s="23"/>
      <c r="K31" s="23"/>
      <c r="L31" s="23"/>
      <c r="M31" s="23"/>
      <c r="N31" s="23"/>
      <c r="O31" s="23"/>
      <c r="P31" s="23"/>
      <c r="Q31" s="23"/>
      <c r="R31" s="23"/>
      <c r="S31" s="23"/>
      <c r="T31" s="23"/>
      <c r="U31" s="17"/>
      <c r="V31" s="17"/>
    </row>
    <row r="32" spans="1:22" ht="12.75" customHeight="1">
      <c r="A32" s="18"/>
      <c r="B32" s="18" t="s">
        <v>51</v>
      </c>
      <c r="C32" s="18" t="s">
        <v>56</v>
      </c>
      <c r="D32" s="18" t="s">
        <v>57</v>
      </c>
      <c r="E32" s="19">
        <v>5</v>
      </c>
      <c r="F32" s="20">
        <v>2022</v>
      </c>
      <c r="G32" s="21" t="s">
        <v>126</v>
      </c>
      <c r="H32" s="18"/>
      <c r="I32" s="25" t="s">
        <v>127</v>
      </c>
      <c r="J32" s="23"/>
      <c r="K32" s="23"/>
      <c r="L32" s="23"/>
      <c r="M32" s="23"/>
      <c r="N32" s="23"/>
      <c r="O32" s="23"/>
      <c r="P32" s="23"/>
      <c r="Q32" s="23"/>
      <c r="R32" s="23"/>
      <c r="S32" s="23"/>
      <c r="T32" s="23"/>
      <c r="U32" s="17"/>
      <c r="V32" s="17"/>
    </row>
    <row r="33" spans="1:22" ht="12.75" customHeight="1">
      <c r="A33" s="18"/>
      <c r="B33" s="18" t="s">
        <v>51</v>
      </c>
      <c r="C33" s="18" t="s">
        <v>85</v>
      </c>
      <c r="D33" s="18" t="s">
        <v>86</v>
      </c>
      <c r="E33" s="19">
        <v>2232</v>
      </c>
      <c r="F33" s="20">
        <v>2022</v>
      </c>
      <c r="G33" s="21" t="s">
        <v>128</v>
      </c>
      <c r="H33" s="18"/>
      <c r="I33" s="25" t="s">
        <v>129</v>
      </c>
      <c r="J33" s="23"/>
      <c r="K33" s="23"/>
      <c r="L33" s="23"/>
      <c r="M33" s="23"/>
      <c r="N33" s="23"/>
      <c r="O33" s="23"/>
      <c r="P33" s="23"/>
      <c r="Q33" s="23"/>
      <c r="R33" s="23"/>
      <c r="S33" s="23"/>
      <c r="T33" s="23"/>
      <c r="U33" s="17"/>
      <c r="V33" s="17"/>
    </row>
    <row r="34" spans="1:22" ht="12.75" customHeight="1">
      <c r="A34" s="18"/>
      <c r="B34" s="18" t="s">
        <v>51</v>
      </c>
      <c r="C34" s="18" t="s">
        <v>85</v>
      </c>
      <c r="D34" s="18" t="s">
        <v>104</v>
      </c>
      <c r="E34" s="19">
        <v>2221</v>
      </c>
      <c r="F34" s="20">
        <v>2022</v>
      </c>
      <c r="G34" s="21" t="s">
        <v>130</v>
      </c>
      <c r="H34" s="18"/>
      <c r="I34" s="25" t="s">
        <v>131</v>
      </c>
      <c r="J34" s="23"/>
      <c r="K34" s="23"/>
      <c r="L34" s="23"/>
      <c r="M34" s="23"/>
      <c r="N34" s="23"/>
      <c r="O34" s="23"/>
      <c r="P34" s="23"/>
      <c r="Q34" s="23"/>
      <c r="R34" s="23"/>
      <c r="S34" s="23"/>
      <c r="T34" s="23"/>
      <c r="U34" s="17"/>
      <c r="V34" s="17"/>
    </row>
    <row r="35" spans="1:22" ht="12.75" customHeight="1">
      <c r="A35" s="18"/>
      <c r="B35" s="18" t="s">
        <v>51</v>
      </c>
      <c r="C35" s="18" t="s">
        <v>85</v>
      </c>
      <c r="D35" s="18" t="s">
        <v>86</v>
      </c>
      <c r="E35" s="19">
        <v>2215</v>
      </c>
      <c r="F35" s="20">
        <v>2022</v>
      </c>
      <c r="G35" s="21" t="s">
        <v>132</v>
      </c>
      <c r="H35" s="18"/>
      <c r="I35" s="25" t="s">
        <v>133</v>
      </c>
      <c r="J35" s="23"/>
      <c r="K35" s="23"/>
      <c r="L35" s="23"/>
      <c r="M35" s="23"/>
      <c r="N35" s="23"/>
      <c r="O35" s="23"/>
      <c r="P35" s="23"/>
      <c r="Q35" s="23"/>
      <c r="R35" s="23"/>
      <c r="S35" s="23"/>
      <c r="T35" s="23"/>
      <c r="U35" s="17"/>
      <c r="V35" s="17"/>
    </row>
    <row r="36" spans="1:22" ht="12.75" customHeight="1">
      <c r="A36" s="18"/>
      <c r="B36" s="18" t="s">
        <v>51</v>
      </c>
      <c r="C36" s="18" t="s">
        <v>85</v>
      </c>
      <c r="D36" s="18" t="s">
        <v>86</v>
      </c>
      <c r="E36" s="19">
        <v>2214</v>
      </c>
      <c r="F36" s="20">
        <v>2022</v>
      </c>
      <c r="G36" s="21" t="s">
        <v>134</v>
      </c>
      <c r="H36" s="18"/>
      <c r="I36" s="25" t="s">
        <v>135</v>
      </c>
      <c r="J36" s="23"/>
      <c r="K36" s="23"/>
      <c r="L36" s="23"/>
      <c r="M36" s="23"/>
      <c r="N36" s="23"/>
      <c r="O36" s="23"/>
      <c r="P36" s="23"/>
      <c r="Q36" s="23"/>
      <c r="R36" s="23"/>
      <c r="S36" s="23"/>
      <c r="T36" s="23"/>
      <c r="U36" s="17"/>
      <c r="V36" s="17"/>
    </row>
    <row r="37" spans="1:22" ht="12.75" customHeight="1">
      <c r="A37" s="18"/>
      <c r="B37" s="18" t="s">
        <v>51</v>
      </c>
      <c r="C37" s="18" t="s">
        <v>136</v>
      </c>
      <c r="D37" s="18" t="s">
        <v>121</v>
      </c>
      <c r="E37" s="19">
        <v>1041</v>
      </c>
      <c r="F37" s="20">
        <v>2022</v>
      </c>
      <c r="G37" s="21" t="s">
        <v>137</v>
      </c>
      <c r="H37" s="18"/>
      <c r="I37" s="25" t="s">
        <v>138</v>
      </c>
      <c r="J37" s="23"/>
      <c r="K37" s="23"/>
      <c r="L37" s="23"/>
      <c r="M37" s="23"/>
      <c r="N37" s="23"/>
      <c r="O37" s="23"/>
      <c r="P37" s="23"/>
      <c r="Q37" s="23"/>
      <c r="R37" s="23"/>
      <c r="S37" s="23"/>
      <c r="T37" s="23"/>
      <c r="U37" s="17"/>
      <c r="V37" s="17"/>
    </row>
    <row r="38" spans="1:22" ht="12.75" customHeight="1">
      <c r="A38" s="18"/>
      <c r="B38" s="18" t="s">
        <v>51</v>
      </c>
      <c r="C38" s="18" t="s">
        <v>136</v>
      </c>
      <c r="D38" s="18" t="s">
        <v>121</v>
      </c>
      <c r="E38" s="19">
        <v>1042</v>
      </c>
      <c r="F38" s="20">
        <v>2022</v>
      </c>
      <c r="G38" s="21" t="s">
        <v>139</v>
      </c>
      <c r="H38" s="18"/>
      <c r="I38" s="25" t="s">
        <v>140</v>
      </c>
      <c r="J38" s="23"/>
      <c r="K38" s="23"/>
      <c r="L38" s="23"/>
      <c r="M38" s="23"/>
      <c r="N38" s="23"/>
      <c r="O38" s="23"/>
      <c r="P38" s="23"/>
      <c r="Q38" s="23"/>
      <c r="R38" s="23"/>
      <c r="S38" s="23"/>
      <c r="T38" s="23"/>
      <c r="U38" s="17"/>
      <c r="V38" s="17"/>
    </row>
    <row r="39" spans="1:22" ht="12.75" customHeight="1">
      <c r="A39" s="18"/>
      <c r="B39" s="18" t="s">
        <v>70</v>
      </c>
      <c r="C39" s="18" t="s">
        <v>141</v>
      </c>
      <c r="D39" s="18" t="s">
        <v>142</v>
      </c>
      <c r="E39" s="19">
        <v>841</v>
      </c>
      <c r="F39" s="20">
        <v>2022</v>
      </c>
      <c r="G39" s="21" t="s">
        <v>143</v>
      </c>
      <c r="H39" s="18"/>
      <c r="I39" s="25" t="s">
        <v>144</v>
      </c>
      <c r="J39" s="23"/>
      <c r="K39" s="23"/>
      <c r="L39" s="23"/>
      <c r="M39" s="23"/>
      <c r="N39" s="23"/>
      <c r="O39" s="23"/>
      <c r="P39" s="23"/>
      <c r="Q39" s="23"/>
      <c r="R39" s="23"/>
      <c r="S39" s="23"/>
      <c r="T39" s="23"/>
      <c r="U39" s="17"/>
      <c r="V39" s="17"/>
    </row>
    <row r="40" spans="1:22" ht="12.75" customHeight="1">
      <c r="A40" s="18"/>
      <c r="B40" s="18" t="s">
        <v>51</v>
      </c>
      <c r="C40" s="18" t="s">
        <v>56</v>
      </c>
      <c r="D40" s="18" t="s">
        <v>57</v>
      </c>
      <c r="E40" s="19">
        <v>4</v>
      </c>
      <c r="F40" s="20">
        <v>2022</v>
      </c>
      <c r="G40" s="21" t="s">
        <v>145</v>
      </c>
      <c r="H40" s="18"/>
      <c r="I40" s="25" t="s">
        <v>146</v>
      </c>
      <c r="J40" s="23"/>
      <c r="K40" s="23"/>
      <c r="L40" s="23"/>
      <c r="M40" s="23"/>
      <c r="N40" s="23"/>
      <c r="O40" s="23"/>
      <c r="P40" s="23"/>
      <c r="Q40" s="23"/>
      <c r="R40" s="23"/>
      <c r="S40" s="23"/>
      <c r="T40" s="23"/>
      <c r="U40" s="17"/>
      <c r="V40" s="17"/>
    </row>
    <row r="41" spans="1:22" ht="12.75" customHeight="1">
      <c r="A41" s="18"/>
      <c r="B41" s="18" t="s">
        <v>51</v>
      </c>
      <c r="C41" s="18" t="s">
        <v>147</v>
      </c>
      <c r="D41" s="18" t="s">
        <v>121</v>
      </c>
      <c r="E41" s="19">
        <v>890</v>
      </c>
      <c r="F41" s="20">
        <v>2022</v>
      </c>
      <c r="G41" s="21" t="s">
        <v>148</v>
      </c>
      <c r="H41" s="18"/>
      <c r="I41" s="25" t="s">
        <v>149</v>
      </c>
      <c r="J41" s="23"/>
      <c r="K41" s="23"/>
      <c r="L41" s="23"/>
      <c r="M41" s="23"/>
      <c r="N41" s="23"/>
      <c r="O41" s="23"/>
      <c r="P41" s="23"/>
      <c r="Q41" s="23"/>
      <c r="R41" s="23"/>
      <c r="S41" s="23"/>
      <c r="T41" s="23"/>
      <c r="U41" s="17"/>
      <c r="V41" s="17"/>
    </row>
    <row r="42" spans="1:22" ht="12.75" customHeight="1">
      <c r="A42" s="18"/>
      <c r="B42" s="18" t="s">
        <v>51</v>
      </c>
      <c r="C42" s="18" t="s">
        <v>85</v>
      </c>
      <c r="D42" s="18" t="s">
        <v>86</v>
      </c>
      <c r="E42" s="19">
        <v>2210</v>
      </c>
      <c r="F42" s="20">
        <v>2022</v>
      </c>
      <c r="G42" s="21" t="s">
        <v>150</v>
      </c>
      <c r="H42" s="18"/>
      <c r="I42" s="25" t="s">
        <v>151</v>
      </c>
      <c r="J42" s="23"/>
      <c r="K42" s="23"/>
      <c r="L42" s="23"/>
      <c r="M42" s="23"/>
      <c r="N42" s="23"/>
      <c r="O42" s="23"/>
      <c r="P42" s="23"/>
      <c r="Q42" s="23"/>
      <c r="R42" s="23"/>
      <c r="S42" s="23"/>
      <c r="T42" s="23"/>
      <c r="U42" s="17"/>
      <c r="V42" s="17"/>
    </row>
    <row r="43" spans="1:22" ht="12.75" customHeight="1">
      <c r="A43" s="18"/>
      <c r="B43" s="18" t="s">
        <v>70</v>
      </c>
      <c r="C43" s="18" t="s">
        <v>152</v>
      </c>
      <c r="D43" s="18" t="s">
        <v>53</v>
      </c>
      <c r="E43" s="19">
        <v>23</v>
      </c>
      <c r="F43" s="20">
        <v>2022</v>
      </c>
      <c r="G43" s="21" t="s">
        <v>153</v>
      </c>
      <c r="H43" s="18"/>
      <c r="I43" s="25" t="s">
        <v>154</v>
      </c>
      <c r="J43" s="23"/>
      <c r="K43" s="23"/>
      <c r="L43" s="23"/>
      <c r="M43" s="23"/>
      <c r="N43" s="23"/>
      <c r="O43" s="23"/>
      <c r="P43" s="23"/>
      <c r="Q43" s="23"/>
      <c r="R43" s="23"/>
      <c r="S43" s="23"/>
      <c r="T43" s="23"/>
      <c r="U43" s="17"/>
      <c r="V43" s="17"/>
    </row>
    <row r="44" spans="1:22" ht="12.75" customHeight="1">
      <c r="A44" s="18"/>
      <c r="B44" s="18" t="s">
        <v>51</v>
      </c>
      <c r="C44" s="18" t="s">
        <v>155</v>
      </c>
      <c r="D44" s="18" t="s">
        <v>121</v>
      </c>
      <c r="E44" s="19">
        <v>442</v>
      </c>
      <c r="F44" s="20">
        <v>2022</v>
      </c>
      <c r="G44" s="21" t="s">
        <v>156</v>
      </c>
      <c r="H44" s="18"/>
      <c r="I44" s="25" t="s">
        <v>157</v>
      </c>
      <c r="J44" s="23"/>
      <c r="K44" s="23"/>
      <c r="L44" s="23"/>
      <c r="M44" s="23"/>
      <c r="N44" s="23"/>
      <c r="O44" s="23"/>
      <c r="P44" s="23"/>
      <c r="Q44" s="23"/>
      <c r="R44" s="23"/>
      <c r="S44" s="23"/>
      <c r="T44" s="23"/>
      <c r="U44" s="17"/>
      <c r="V44" s="17"/>
    </row>
    <row r="45" spans="1:22" ht="12.75" customHeight="1">
      <c r="A45" s="18"/>
      <c r="B45" s="18" t="s">
        <v>51</v>
      </c>
      <c r="C45" s="18" t="s">
        <v>56</v>
      </c>
      <c r="D45" s="18" t="s">
        <v>57</v>
      </c>
      <c r="E45" s="19">
        <v>1</v>
      </c>
      <c r="F45" s="20">
        <v>2022</v>
      </c>
      <c r="G45" s="21" t="s">
        <v>158</v>
      </c>
      <c r="H45" s="18"/>
      <c r="I45" s="25" t="s">
        <v>159</v>
      </c>
      <c r="J45" s="23"/>
      <c r="K45" s="23"/>
      <c r="L45" s="23"/>
      <c r="M45" s="23"/>
      <c r="N45" s="23"/>
      <c r="O45" s="23"/>
      <c r="P45" s="23"/>
      <c r="Q45" s="23"/>
      <c r="R45" s="23"/>
      <c r="S45" s="23"/>
      <c r="T45" s="23"/>
      <c r="U45" s="17"/>
      <c r="V45" s="17"/>
    </row>
    <row r="46" spans="1:22" ht="12.75" customHeight="1">
      <c r="A46" s="18"/>
      <c r="B46" s="18" t="s">
        <v>70</v>
      </c>
      <c r="C46" s="18" t="s">
        <v>117</v>
      </c>
      <c r="D46" s="18" t="s">
        <v>53</v>
      </c>
      <c r="E46" s="19">
        <v>8</v>
      </c>
      <c r="F46" s="20">
        <v>2022</v>
      </c>
      <c r="G46" s="21" t="s">
        <v>160</v>
      </c>
      <c r="H46" s="18"/>
      <c r="I46" s="25" t="s">
        <v>161</v>
      </c>
      <c r="J46" s="23"/>
      <c r="K46" s="23"/>
      <c r="L46" s="23"/>
      <c r="M46" s="23"/>
      <c r="N46" s="23"/>
      <c r="O46" s="23"/>
      <c r="P46" s="23"/>
      <c r="Q46" s="23"/>
      <c r="R46" s="23"/>
      <c r="S46" s="23"/>
      <c r="T46" s="23"/>
      <c r="U46" s="17"/>
      <c r="V46" s="17"/>
    </row>
    <row r="47" spans="1:22" ht="12.75" customHeight="1">
      <c r="A47" s="18"/>
      <c r="B47" s="18" t="s">
        <v>51</v>
      </c>
      <c r="C47" s="18" t="s">
        <v>103</v>
      </c>
      <c r="D47" s="18" t="s">
        <v>86</v>
      </c>
      <c r="E47" s="19">
        <v>2199</v>
      </c>
      <c r="F47" s="20">
        <v>2022</v>
      </c>
      <c r="G47" s="21" t="s">
        <v>162</v>
      </c>
      <c r="H47" s="18"/>
      <c r="I47" s="25" t="s">
        <v>163</v>
      </c>
      <c r="J47" s="23"/>
      <c r="K47" s="23"/>
      <c r="L47" s="23"/>
      <c r="M47" s="23"/>
      <c r="N47" s="23"/>
      <c r="O47" s="23"/>
      <c r="P47" s="23"/>
      <c r="Q47" s="23"/>
      <c r="R47" s="23"/>
      <c r="S47" s="23"/>
      <c r="T47" s="23"/>
      <c r="U47" s="17"/>
      <c r="V47" s="17"/>
    </row>
    <row r="48" spans="1:22" ht="12.75" customHeight="1">
      <c r="A48" s="18"/>
      <c r="B48" s="18" t="s">
        <v>51</v>
      </c>
      <c r="C48" s="18" t="s">
        <v>103</v>
      </c>
      <c r="D48" s="18" t="s">
        <v>86</v>
      </c>
      <c r="E48" s="19">
        <v>2195</v>
      </c>
      <c r="F48" s="20">
        <v>2022</v>
      </c>
      <c r="G48" s="21" t="s">
        <v>164</v>
      </c>
      <c r="H48" s="18"/>
      <c r="I48" s="25" t="s">
        <v>165</v>
      </c>
      <c r="J48" s="23"/>
      <c r="K48" s="23"/>
      <c r="L48" s="23"/>
      <c r="M48" s="23"/>
      <c r="N48" s="23"/>
      <c r="O48" s="23"/>
      <c r="P48" s="23"/>
      <c r="Q48" s="23"/>
      <c r="R48" s="23"/>
      <c r="S48" s="23"/>
      <c r="T48" s="23"/>
      <c r="U48" s="17"/>
      <c r="V48" s="17"/>
    </row>
    <row r="49" spans="1:22" ht="12.75" customHeight="1">
      <c r="A49" s="18"/>
      <c r="B49" s="18" t="s">
        <v>70</v>
      </c>
      <c r="C49" s="18" t="s">
        <v>166</v>
      </c>
      <c r="D49" s="18" t="s">
        <v>167</v>
      </c>
      <c r="E49" s="19">
        <v>1</v>
      </c>
      <c r="F49" s="20">
        <v>2022</v>
      </c>
      <c r="G49" s="21" t="s">
        <v>168</v>
      </c>
      <c r="H49" s="18"/>
      <c r="I49" s="25" t="s">
        <v>169</v>
      </c>
      <c r="J49" s="23"/>
      <c r="K49" s="23"/>
      <c r="L49" s="23"/>
      <c r="M49" s="23"/>
      <c r="N49" s="23"/>
      <c r="O49" s="23"/>
      <c r="P49" s="23"/>
      <c r="Q49" s="23"/>
      <c r="R49" s="23"/>
      <c r="S49" s="23"/>
      <c r="T49" s="23"/>
      <c r="U49" s="17"/>
      <c r="V49" s="17"/>
    </row>
    <row r="50" spans="1:22" ht="12.75" customHeight="1">
      <c r="A50" s="18"/>
      <c r="B50" s="18" t="s">
        <v>60</v>
      </c>
      <c r="C50" s="18" t="s">
        <v>61</v>
      </c>
      <c r="D50" s="18" t="s">
        <v>62</v>
      </c>
      <c r="E50" s="19">
        <v>5</v>
      </c>
      <c r="F50" s="20">
        <v>2021</v>
      </c>
      <c r="G50" s="21" t="s">
        <v>170</v>
      </c>
      <c r="H50" s="18"/>
      <c r="I50" s="25" t="s">
        <v>171</v>
      </c>
      <c r="J50" s="23"/>
      <c r="K50" s="23"/>
      <c r="L50" s="23"/>
      <c r="M50" s="23"/>
      <c r="N50" s="23"/>
      <c r="O50" s="23"/>
      <c r="P50" s="23"/>
      <c r="Q50" s="23"/>
      <c r="R50" s="23"/>
      <c r="S50" s="23"/>
      <c r="T50" s="23"/>
      <c r="U50" s="17"/>
      <c r="V50" s="17"/>
    </row>
    <row r="51" spans="1:22" ht="12.75" customHeight="1">
      <c r="A51" s="18"/>
      <c r="B51" s="18" t="s">
        <v>60</v>
      </c>
      <c r="C51" s="18" t="s">
        <v>61</v>
      </c>
      <c r="D51" s="18" t="s">
        <v>62</v>
      </c>
      <c r="E51" s="19">
        <v>3</v>
      </c>
      <c r="F51" s="20">
        <v>2021</v>
      </c>
      <c r="G51" s="21" t="s">
        <v>172</v>
      </c>
      <c r="H51" s="18"/>
      <c r="I51" s="25" t="s">
        <v>173</v>
      </c>
      <c r="J51" s="23"/>
      <c r="K51" s="23"/>
      <c r="L51" s="23"/>
      <c r="M51" s="23"/>
      <c r="N51" s="23"/>
      <c r="O51" s="23"/>
      <c r="P51" s="23"/>
      <c r="Q51" s="23"/>
      <c r="R51" s="23"/>
      <c r="S51" s="23"/>
      <c r="T51" s="23"/>
      <c r="U51" s="17"/>
      <c r="V51" s="17"/>
    </row>
    <row r="52" spans="1:22" ht="12.75" customHeight="1">
      <c r="A52" s="18"/>
      <c r="B52" s="18" t="s">
        <v>60</v>
      </c>
      <c r="C52" s="18" t="s">
        <v>61</v>
      </c>
      <c r="D52" s="18" t="s">
        <v>62</v>
      </c>
      <c r="E52" s="19">
        <v>1</v>
      </c>
      <c r="F52" s="20">
        <v>2021</v>
      </c>
      <c r="G52" s="21" t="s">
        <v>174</v>
      </c>
      <c r="H52" s="18"/>
      <c r="I52" s="25" t="s">
        <v>175</v>
      </c>
      <c r="J52" s="23"/>
      <c r="K52" s="23"/>
      <c r="L52" s="23"/>
      <c r="M52" s="23"/>
      <c r="N52" s="23"/>
      <c r="O52" s="23"/>
      <c r="P52" s="23"/>
      <c r="Q52" s="23"/>
      <c r="R52" s="23"/>
      <c r="S52" s="23"/>
      <c r="T52" s="23"/>
      <c r="U52" s="17"/>
      <c r="V52" s="17"/>
    </row>
    <row r="53" spans="1:22" ht="12.75" customHeight="1">
      <c r="A53" s="18"/>
      <c r="B53" s="18" t="s">
        <v>60</v>
      </c>
      <c r="C53" s="18" t="s">
        <v>65</v>
      </c>
      <c r="D53" s="18" t="s">
        <v>108</v>
      </c>
      <c r="E53" s="19">
        <v>193</v>
      </c>
      <c r="F53" s="20">
        <v>2021</v>
      </c>
      <c r="G53" s="21" t="s">
        <v>176</v>
      </c>
      <c r="H53" s="18"/>
      <c r="I53" s="25" t="s">
        <v>177</v>
      </c>
      <c r="J53" s="23"/>
      <c r="K53" s="23"/>
      <c r="L53" s="23"/>
      <c r="M53" s="23"/>
      <c r="N53" s="23"/>
      <c r="O53" s="23"/>
      <c r="P53" s="23"/>
      <c r="Q53" s="23"/>
      <c r="R53" s="23"/>
      <c r="S53" s="23"/>
      <c r="T53" s="23"/>
      <c r="U53" s="17"/>
      <c r="V53" s="17"/>
    </row>
    <row r="54" spans="1:22" ht="12.75" customHeight="1">
      <c r="A54" s="18"/>
      <c r="B54" s="18" t="s">
        <v>51</v>
      </c>
      <c r="C54" s="18" t="s">
        <v>178</v>
      </c>
      <c r="D54" s="18" t="s">
        <v>179</v>
      </c>
      <c r="E54" s="19">
        <v>310</v>
      </c>
      <c r="F54" s="20">
        <v>2021</v>
      </c>
      <c r="G54" s="21" t="s">
        <v>180</v>
      </c>
      <c r="H54" s="18"/>
      <c r="I54" s="25" t="s">
        <v>181</v>
      </c>
      <c r="J54" s="23"/>
      <c r="K54" s="23"/>
      <c r="L54" s="23"/>
      <c r="M54" s="23"/>
      <c r="N54" s="23"/>
      <c r="O54" s="23"/>
      <c r="P54" s="23"/>
      <c r="Q54" s="23"/>
      <c r="R54" s="23"/>
      <c r="S54" s="23"/>
      <c r="T54" s="23"/>
      <c r="U54" s="17"/>
      <c r="V54" s="17"/>
    </row>
    <row r="55" spans="1:22" ht="12.75" customHeight="1">
      <c r="A55" s="18"/>
      <c r="B55" s="18" t="s">
        <v>51</v>
      </c>
      <c r="C55" s="18" t="s">
        <v>178</v>
      </c>
      <c r="D55" s="18" t="s">
        <v>179</v>
      </c>
      <c r="E55" s="19">
        <v>399</v>
      </c>
      <c r="F55" s="20">
        <v>2021</v>
      </c>
      <c r="G55" s="21" t="s">
        <v>182</v>
      </c>
      <c r="H55" s="18"/>
      <c r="I55" s="25" t="s">
        <v>183</v>
      </c>
      <c r="J55" s="23"/>
      <c r="K55" s="23"/>
      <c r="L55" s="23"/>
      <c r="M55" s="23"/>
      <c r="N55" s="23"/>
      <c r="O55" s="23"/>
      <c r="P55" s="23"/>
      <c r="Q55" s="23"/>
      <c r="R55" s="23"/>
      <c r="S55" s="23"/>
      <c r="T55" s="23"/>
      <c r="U55" s="17"/>
      <c r="V55" s="17"/>
    </row>
    <row r="56" spans="1:22" ht="12.75" customHeight="1">
      <c r="A56" s="18"/>
      <c r="B56" s="18" t="s">
        <v>51</v>
      </c>
      <c r="C56" s="18" t="s">
        <v>184</v>
      </c>
      <c r="D56" s="18" t="s">
        <v>76</v>
      </c>
      <c r="E56" s="19">
        <v>1</v>
      </c>
      <c r="F56" s="20">
        <v>2021</v>
      </c>
      <c r="G56" s="21" t="s">
        <v>185</v>
      </c>
      <c r="H56" s="18"/>
      <c r="I56" s="25" t="s">
        <v>186</v>
      </c>
      <c r="J56" s="23"/>
      <c r="K56" s="23"/>
      <c r="L56" s="23"/>
      <c r="M56" s="23"/>
      <c r="N56" s="23"/>
      <c r="O56" s="23"/>
      <c r="P56" s="23"/>
      <c r="Q56" s="23"/>
      <c r="R56" s="23"/>
      <c r="S56" s="23"/>
      <c r="T56" s="23"/>
      <c r="U56" s="17"/>
      <c r="V56" s="17"/>
    </row>
    <row r="57" spans="1:22" ht="12.75" customHeight="1">
      <c r="A57" s="18"/>
      <c r="B57" s="18" t="s">
        <v>51</v>
      </c>
      <c r="C57" s="18" t="s">
        <v>187</v>
      </c>
      <c r="D57" s="18" t="s">
        <v>179</v>
      </c>
      <c r="E57" s="19">
        <v>438</v>
      </c>
      <c r="F57" s="20">
        <v>2021</v>
      </c>
      <c r="G57" s="21" t="s">
        <v>188</v>
      </c>
      <c r="H57" s="18"/>
      <c r="I57" s="24" t="s">
        <v>189</v>
      </c>
      <c r="J57" s="23"/>
      <c r="K57" s="23"/>
      <c r="L57" s="23"/>
      <c r="M57" s="23"/>
      <c r="N57" s="23"/>
      <c r="O57" s="23"/>
      <c r="P57" s="23"/>
      <c r="Q57" s="23"/>
      <c r="R57" s="23"/>
      <c r="S57" s="23"/>
      <c r="T57" s="23"/>
      <c r="U57" s="17"/>
      <c r="V57" s="17"/>
    </row>
    <row r="58" spans="1:22" ht="12.75" customHeight="1">
      <c r="A58" s="18"/>
      <c r="B58" s="18" t="s">
        <v>51</v>
      </c>
      <c r="C58" s="18" t="s">
        <v>178</v>
      </c>
      <c r="D58" s="18" t="s">
        <v>179</v>
      </c>
      <c r="E58" s="19">
        <v>310</v>
      </c>
      <c r="F58" s="20">
        <v>2021</v>
      </c>
      <c r="G58" s="21" t="s">
        <v>180</v>
      </c>
      <c r="H58" s="18"/>
      <c r="I58" s="25" t="s">
        <v>190</v>
      </c>
      <c r="J58" s="23"/>
      <c r="K58" s="23"/>
      <c r="L58" s="23"/>
      <c r="M58" s="23"/>
      <c r="N58" s="23"/>
      <c r="O58" s="23"/>
      <c r="P58" s="23"/>
      <c r="Q58" s="23"/>
      <c r="R58" s="23"/>
      <c r="S58" s="23"/>
      <c r="T58" s="23"/>
      <c r="U58" s="17"/>
      <c r="V58" s="17"/>
    </row>
    <row r="59" spans="1:22" ht="12.75" customHeight="1">
      <c r="A59" s="18"/>
      <c r="B59" s="18" t="s">
        <v>51</v>
      </c>
      <c r="C59" s="18" t="s">
        <v>191</v>
      </c>
      <c r="D59" s="18" t="s">
        <v>192</v>
      </c>
      <c r="E59" s="19">
        <v>1</v>
      </c>
      <c r="F59" s="20">
        <v>2021</v>
      </c>
      <c r="G59" s="21" t="s">
        <v>193</v>
      </c>
      <c r="H59" s="18" t="s">
        <v>194</v>
      </c>
      <c r="I59" s="25" t="s">
        <v>195</v>
      </c>
      <c r="J59" s="23"/>
      <c r="K59" s="23"/>
      <c r="L59" s="23"/>
      <c r="M59" s="23"/>
      <c r="N59" s="23"/>
      <c r="O59" s="23"/>
      <c r="P59" s="23"/>
      <c r="Q59" s="23"/>
      <c r="R59" s="23"/>
      <c r="S59" s="23"/>
      <c r="T59" s="23"/>
      <c r="U59" s="17"/>
      <c r="V59" s="17"/>
    </row>
    <row r="60" spans="1:22" ht="12.75" customHeight="1">
      <c r="A60" s="18"/>
      <c r="B60" s="18" t="s">
        <v>51</v>
      </c>
      <c r="C60" s="18" t="s">
        <v>52</v>
      </c>
      <c r="D60" s="18" t="s">
        <v>72</v>
      </c>
      <c r="E60" s="19">
        <v>1</v>
      </c>
      <c r="F60" s="20">
        <v>2021</v>
      </c>
      <c r="G60" s="21" t="s">
        <v>196</v>
      </c>
      <c r="H60" s="18"/>
      <c r="I60" s="25" t="s">
        <v>197</v>
      </c>
      <c r="J60" s="23"/>
      <c r="K60" s="23"/>
      <c r="L60" s="23"/>
      <c r="M60" s="23"/>
      <c r="N60" s="23"/>
      <c r="O60" s="23"/>
      <c r="P60" s="23"/>
      <c r="Q60" s="23"/>
      <c r="R60" s="23"/>
      <c r="S60" s="23"/>
      <c r="T60" s="23"/>
      <c r="U60" s="17"/>
      <c r="V60" s="17"/>
    </row>
    <row r="61" spans="1:22" ht="12.75" customHeight="1">
      <c r="A61" s="18"/>
      <c r="B61" s="18" t="s">
        <v>51</v>
      </c>
      <c r="C61" s="18" t="s">
        <v>147</v>
      </c>
      <c r="D61" s="18" t="s">
        <v>121</v>
      </c>
      <c r="E61" s="19">
        <v>1892</v>
      </c>
      <c r="F61" s="20">
        <v>2021</v>
      </c>
      <c r="G61" s="21" t="s">
        <v>198</v>
      </c>
      <c r="H61" s="18"/>
      <c r="I61" s="24" t="s">
        <v>199</v>
      </c>
      <c r="J61" s="23"/>
      <c r="K61" s="23"/>
      <c r="L61" s="23"/>
      <c r="M61" s="23"/>
      <c r="N61" s="23"/>
      <c r="O61" s="23"/>
      <c r="P61" s="23"/>
      <c r="Q61" s="23"/>
      <c r="R61" s="23"/>
      <c r="S61" s="23"/>
      <c r="T61" s="23"/>
      <c r="U61" s="17"/>
      <c r="V61" s="17"/>
    </row>
    <row r="62" spans="1:22" ht="12.75" customHeight="1">
      <c r="A62" s="18"/>
      <c r="B62" s="18" t="s">
        <v>51</v>
      </c>
      <c r="C62" s="18" t="s">
        <v>200</v>
      </c>
      <c r="D62" s="18" t="s">
        <v>121</v>
      </c>
      <c r="E62" s="19">
        <v>1860</v>
      </c>
      <c r="F62" s="20">
        <v>2021</v>
      </c>
      <c r="G62" s="21" t="s">
        <v>201</v>
      </c>
      <c r="H62" s="18"/>
      <c r="I62" s="24" t="s">
        <v>202</v>
      </c>
      <c r="J62" s="23"/>
      <c r="K62" s="23"/>
      <c r="L62" s="23"/>
      <c r="M62" s="23"/>
      <c r="N62" s="23"/>
      <c r="O62" s="23"/>
      <c r="P62" s="23"/>
      <c r="Q62" s="23"/>
      <c r="R62" s="23"/>
      <c r="S62" s="23"/>
      <c r="T62" s="23"/>
      <c r="U62" s="17"/>
      <c r="V62" s="17"/>
    </row>
    <row r="63" spans="1:22" ht="12.75" customHeight="1">
      <c r="A63" s="18"/>
      <c r="B63" s="18" t="s">
        <v>51</v>
      </c>
      <c r="C63" s="18" t="s">
        <v>103</v>
      </c>
      <c r="D63" s="18" t="s">
        <v>86</v>
      </c>
      <c r="E63" s="19">
        <v>2166</v>
      </c>
      <c r="F63" s="20">
        <v>2021</v>
      </c>
      <c r="G63" s="21" t="s">
        <v>203</v>
      </c>
      <c r="H63" s="18"/>
      <c r="I63" s="25" t="s">
        <v>204</v>
      </c>
      <c r="J63" s="23"/>
      <c r="K63" s="23"/>
      <c r="L63" s="23"/>
      <c r="M63" s="23"/>
      <c r="N63" s="23"/>
      <c r="O63" s="23"/>
      <c r="P63" s="23"/>
      <c r="Q63" s="23"/>
      <c r="R63" s="23"/>
      <c r="S63" s="23"/>
      <c r="T63" s="23"/>
      <c r="U63" s="17"/>
      <c r="V63" s="17"/>
    </row>
    <row r="64" spans="1:22" ht="12.75" customHeight="1">
      <c r="A64" s="18"/>
      <c r="B64" s="18" t="s">
        <v>51</v>
      </c>
      <c r="C64" s="18" t="s">
        <v>56</v>
      </c>
      <c r="D64" s="18" t="s">
        <v>205</v>
      </c>
      <c r="E64" s="19">
        <v>454</v>
      </c>
      <c r="F64" s="20">
        <v>2021</v>
      </c>
      <c r="G64" s="21" t="s">
        <v>206</v>
      </c>
      <c r="H64" s="18"/>
      <c r="I64" s="24" t="s">
        <v>207</v>
      </c>
      <c r="J64" s="23"/>
      <c r="K64" s="23"/>
      <c r="L64" s="23"/>
      <c r="M64" s="23"/>
      <c r="N64" s="23"/>
      <c r="O64" s="23"/>
      <c r="P64" s="23"/>
      <c r="Q64" s="23"/>
      <c r="R64" s="23"/>
      <c r="S64" s="23"/>
      <c r="T64" s="23"/>
      <c r="U64" s="17"/>
      <c r="V64" s="17"/>
    </row>
    <row r="65" spans="1:22" ht="12.75" customHeight="1">
      <c r="A65" s="18"/>
      <c r="B65" s="18" t="s">
        <v>51</v>
      </c>
      <c r="C65" s="18" t="s">
        <v>208</v>
      </c>
      <c r="D65" s="18" t="s">
        <v>121</v>
      </c>
      <c r="E65" s="19">
        <v>1665</v>
      </c>
      <c r="F65" s="20">
        <v>2021</v>
      </c>
      <c r="G65" s="21" t="s">
        <v>209</v>
      </c>
      <c r="H65" s="18"/>
      <c r="I65" s="25" t="s">
        <v>210</v>
      </c>
      <c r="J65" s="23"/>
      <c r="K65" s="23"/>
      <c r="L65" s="23"/>
      <c r="M65" s="23"/>
      <c r="N65" s="23"/>
      <c r="O65" s="23"/>
      <c r="P65" s="23"/>
      <c r="Q65" s="23"/>
      <c r="R65" s="23"/>
      <c r="S65" s="23"/>
      <c r="T65" s="23"/>
      <c r="U65" s="17"/>
      <c r="V65" s="17"/>
    </row>
    <row r="66" spans="1:22" ht="12.75" customHeight="1">
      <c r="A66" s="18"/>
      <c r="B66" s="18" t="s">
        <v>51</v>
      </c>
      <c r="C66" s="18" t="s">
        <v>85</v>
      </c>
      <c r="D66" s="18" t="s">
        <v>86</v>
      </c>
      <c r="E66" s="19">
        <v>2160</v>
      </c>
      <c r="F66" s="20">
        <v>2021</v>
      </c>
      <c r="G66" s="21" t="s">
        <v>211</v>
      </c>
      <c r="H66" s="18"/>
      <c r="I66" s="25" t="s">
        <v>212</v>
      </c>
      <c r="J66" s="23"/>
      <c r="K66" s="23"/>
      <c r="L66" s="23"/>
      <c r="M66" s="23"/>
      <c r="N66" s="23"/>
      <c r="O66" s="23"/>
      <c r="P66" s="23"/>
      <c r="Q66" s="23"/>
      <c r="R66" s="23"/>
      <c r="S66" s="23"/>
      <c r="T66" s="23"/>
      <c r="U66" s="17"/>
      <c r="V66" s="17"/>
    </row>
    <row r="67" spans="1:22" ht="12.75" customHeight="1">
      <c r="A67" s="18"/>
      <c r="B67" s="18" t="s">
        <v>51</v>
      </c>
      <c r="C67" s="18" t="s">
        <v>213</v>
      </c>
      <c r="D67" s="18" t="s">
        <v>214</v>
      </c>
      <c r="E67" s="19" t="s">
        <v>215</v>
      </c>
      <c r="F67" s="20">
        <v>2021</v>
      </c>
      <c r="G67" s="21" t="s">
        <v>216</v>
      </c>
      <c r="H67" s="18"/>
      <c r="I67" s="25" t="s">
        <v>217</v>
      </c>
      <c r="J67" s="23"/>
      <c r="K67" s="23"/>
      <c r="L67" s="23"/>
      <c r="M67" s="23"/>
      <c r="N67" s="23"/>
      <c r="O67" s="23"/>
      <c r="P67" s="23"/>
      <c r="Q67" s="23"/>
      <c r="R67" s="23"/>
      <c r="S67" s="23"/>
      <c r="T67" s="23"/>
      <c r="U67" s="17"/>
      <c r="V67" s="17"/>
    </row>
    <row r="68" spans="1:22" ht="12.75" customHeight="1">
      <c r="A68" s="18"/>
      <c r="B68" s="18" t="s">
        <v>51</v>
      </c>
      <c r="C68" s="18" t="s">
        <v>218</v>
      </c>
      <c r="D68" s="18" t="s">
        <v>100</v>
      </c>
      <c r="E68" s="19">
        <v>100006</v>
      </c>
      <c r="F68" s="20">
        <v>2021</v>
      </c>
      <c r="G68" s="21" t="s">
        <v>219</v>
      </c>
      <c r="H68" s="18"/>
      <c r="I68" s="25" t="s">
        <v>220</v>
      </c>
      <c r="J68" s="23"/>
      <c r="K68" s="23"/>
      <c r="L68" s="23"/>
      <c r="M68" s="23"/>
      <c r="N68" s="23"/>
      <c r="O68" s="23"/>
      <c r="P68" s="23"/>
      <c r="Q68" s="23"/>
      <c r="R68" s="23"/>
      <c r="S68" s="23"/>
      <c r="T68" s="23"/>
      <c r="U68" s="17"/>
      <c r="V68" s="17"/>
    </row>
    <row r="69" spans="1:22" ht="12.75" customHeight="1">
      <c r="A69" s="18"/>
      <c r="B69" s="18" t="s">
        <v>70</v>
      </c>
      <c r="C69" s="18" t="s">
        <v>221</v>
      </c>
      <c r="D69" s="18" t="s">
        <v>222</v>
      </c>
      <c r="E69" s="19">
        <v>9</v>
      </c>
      <c r="F69" s="20">
        <v>2021</v>
      </c>
      <c r="G69" s="21" t="s">
        <v>223</v>
      </c>
      <c r="H69" s="18"/>
      <c r="I69" s="25" t="s">
        <v>224</v>
      </c>
      <c r="J69" s="23"/>
      <c r="K69" s="23"/>
      <c r="L69" s="23"/>
      <c r="M69" s="23"/>
      <c r="N69" s="23"/>
      <c r="O69" s="23"/>
      <c r="P69" s="23"/>
      <c r="Q69" s="23"/>
      <c r="R69" s="23"/>
      <c r="S69" s="23"/>
      <c r="T69" s="23"/>
      <c r="U69" s="17"/>
      <c r="V69" s="17"/>
    </row>
    <row r="70" spans="1:22" ht="12.75" customHeight="1">
      <c r="A70" s="18"/>
      <c r="B70" s="18" t="s">
        <v>51</v>
      </c>
      <c r="C70" s="18" t="s">
        <v>56</v>
      </c>
      <c r="D70" s="18" t="s">
        <v>205</v>
      </c>
      <c r="E70" s="19">
        <v>336</v>
      </c>
      <c r="F70" s="20">
        <v>2021</v>
      </c>
      <c r="G70" s="21" t="s">
        <v>225</v>
      </c>
      <c r="H70" s="18"/>
      <c r="I70" s="24" t="s">
        <v>226</v>
      </c>
      <c r="J70" s="23"/>
      <c r="K70" s="23"/>
      <c r="L70" s="23"/>
      <c r="M70" s="23"/>
      <c r="N70" s="23"/>
      <c r="O70" s="23"/>
      <c r="P70" s="23"/>
      <c r="Q70" s="23"/>
      <c r="R70" s="23"/>
      <c r="S70" s="23"/>
      <c r="T70" s="23"/>
      <c r="U70" s="17"/>
      <c r="V70" s="17"/>
    </row>
    <row r="71" spans="1:22" ht="12.75" customHeight="1">
      <c r="A71" s="18"/>
      <c r="B71" s="18" t="s">
        <v>51</v>
      </c>
      <c r="C71" s="18" t="s">
        <v>227</v>
      </c>
      <c r="D71" s="18" t="s">
        <v>121</v>
      </c>
      <c r="E71" s="19">
        <v>1278</v>
      </c>
      <c r="F71" s="20">
        <v>2021</v>
      </c>
      <c r="G71" s="21" t="s">
        <v>228</v>
      </c>
      <c r="H71" s="18"/>
      <c r="I71" s="25" t="s">
        <v>229</v>
      </c>
      <c r="J71" s="23"/>
      <c r="K71" s="23"/>
      <c r="L71" s="23"/>
      <c r="M71" s="23"/>
      <c r="N71" s="23"/>
      <c r="O71" s="23"/>
      <c r="P71" s="23"/>
      <c r="Q71" s="23"/>
      <c r="R71" s="23"/>
      <c r="S71" s="23"/>
      <c r="T71" s="23"/>
      <c r="U71" s="17"/>
      <c r="V71" s="17"/>
    </row>
    <row r="72" spans="1:22" ht="12.75" customHeight="1">
      <c r="A72" s="18"/>
      <c r="B72" s="18" t="s">
        <v>51</v>
      </c>
      <c r="C72" s="18" t="s">
        <v>230</v>
      </c>
      <c r="D72" s="18" t="s">
        <v>121</v>
      </c>
      <c r="E72" s="19">
        <v>1279</v>
      </c>
      <c r="F72" s="20">
        <v>2021</v>
      </c>
      <c r="G72" s="21" t="s">
        <v>231</v>
      </c>
      <c r="H72" s="18"/>
      <c r="I72" s="24" t="s">
        <v>232</v>
      </c>
      <c r="J72" s="23"/>
      <c r="K72" s="23"/>
      <c r="L72" s="23"/>
      <c r="M72" s="23"/>
      <c r="N72" s="23"/>
      <c r="O72" s="23"/>
      <c r="P72" s="23"/>
      <c r="Q72" s="23"/>
      <c r="R72" s="23"/>
      <c r="S72" s="23"/>
      <c r="T72" s="23"/>
      <c r="U72" s="17"/>
      <c r="V72" s="17"/>
    </row>
    <row r="73" spans="1:22" ht="12.75" customHeight="1">
      <c r="A73" s="18"/>
      <c r="B73" s="18" t="s">
        <v>51</v>
      </c>
      <c r="C73" s="18" t="s">
        <v>56</v>
      </c>
      <c r="D73" s="18" t="s">
        <v>205</v>
      </c>
      <c r="E73" s="19">
        <v>304</v>
      </c>
      <c r="F73" s="20">
        <v>2021</v>
      </c>
      <c r="G73" s="21" t="s">
        <v>233</v>
      </c>
      <c r="H73" s="18"/>
      <c r="I73" s="25" t="s">
        <v>234</v>
      </c>
      <c r="J73" s="23"/>
      <c r="K73" s="23"/>
      <c r="L73" s="23"/>
      <c r="M73" s="23"/>
      <c r="N73" s="23"/>
      <c r="O73" s="23"/>
      <c r="P73" s="23"/>
      <c r="Q73" s="23"/>
      <c r="R73" s="23"/>
      <c r="S73" s="23"/>
      <c r="T73" s="23"/>
      <c r="U73" s="17"/>
      <c r="V73" s="17"/>
    </row>
    <row r="74" spans="1:22" ht="12.75" customHeight="1">
      <c r="A74" s="18"/>
      <c r="B74" s="18" t="s">
        <v>51</v>
      </c>
      <c r="C74" s="18" t="s">
        <v>56</v>
      </c>
      <c r="D74" s="18" t="s">
        <v>53</v>
      </c>
      <c r="E74" s="19">
        <v>4</v>
      </c>
      <c r="F74" s="20">
        <v>2021</v>
      </c>
      <c r="G74" s="21" t="s">
        <v>235</v>
      </c>
      <c r="H74" s="18" t="s">
        <v>236</v>
      </c>
      <c r="I74" s="24" t="s">
        <v>234</v>
      </c>
      <c r="J74" s="23"/>
      <c r="K74" s="23"/>
      <c r="L74" s="23"/>
      <c r="M74" s="23"/>
      <c r="N74" s="23"/>
      <c r="O74" s="23"/>
      <c r="P74" s="23"/>
      <c r="Q74" s="23"/>
      <c r="R74" s="23"/>
      <c r="S74" s="23"/>
      <c r="T74" s="23"/>
      <c r="U74" s="17"/>
      <c r="V74" s="17"/>
    </row>
    <row r="75" spans="1:22" ht="12.75" customHeight="1">
      <c r="A75" s="18"/>
      <c r="B75" s="18" t="s">
        <v>51</v>
      </c>
      <c r="C75" s="18" t="s">
        <v>237</v>
      </c>
      <c r="D75" s="18" t="s">
        <v>222</v>
      </c>
      <c r="E75" s="19">
        <v>16</v>
      </c>
      <c r="F75" s="20">
        <v>2021</v>
      </c>
      <c r="G75" s="21" t="s">
        <v>238</v>
      </c>
      <c r="H75" s="18"/>
      <c r="I75" s="24" t="s">
        <v>239</v>
      </c>
      <c r="J75" s="23"/>
      <c r="K75" s="23"/>
      <c r="L75" s="23"/>
      <c r="M75" s="23"/>
      <c r="N75" s="23"/>
      <c r="O75" s="23"/>
      <c r="P75" s="23"/>
      <c r="Q75" s="23"/>
      <c r="R75" s="23"/>
      <c r="S75" s="23"/>
      <c r="T75" s="23"/>
      <c r="U75" s="17"/>
      <c r="V75" s="17"/>
    </row>
    <row r="76" spans="1:22" ht="12.75" customHeight="1">
      <c r="A76" s="18"/>
      <c r="B76" s="18" t="s">
        <v>70</v>
      </c>
      <c r="C76" s="18" t="s">
        <v>240</v>
      </c>
      <c r="D76" s="18" t="s">
        <v>142</v>
      </c>
      <c r="E76" s="19">
        <v>819</v>
      </c>
      <c r="F76" s="20">
        <v>2021</v>
      </c>
      <c r="G76" s="21" t="s">
        <v>241</v>
      </c>
      <c r="H76" s="18"/>
      <c r="I76" s="25" t="s">
        <v>242</v>
      </c>
      <c r="J76" s="23"/>
      <c r="K76" s="23"/>
      <c r="L76" s="23"/>
      <c r="M76" s="23"/>
      <c r="N76" s="23"/>
      <c r="O76" s="23"/>
      <c r="P76" s="23"/>
      <c r="Q76" s="23"/>
      <c r="R76" s="23"/>
      <c r="S76" s="23"/>
      <c r="T76" s="23"/>
      <c r="U76" s="17"/>
      <c r="V76" s="17"/>
    </row>
    <row r="77" spans="1:22" ht="12.75" customHeight="1">
      <c r="A77" s="18"/>
      <c r="B77" s="18" t="s">
        <v>51</v>
      </c>
      <c r="C77" s="18" t="s">
        <v>56</v>
      </c>
      <c r="D77" s="18" t="s">
        <v>205</v>
      </c>
      <c r="E77" s="19">
        <v>261</v>
      </c>
      <c r="F77" s="20">
        <v>2021</v>
      </c>
      <c r="G77" s="21" t="s">
        <v>243</v>
      </c>
      <c r="H77" s="18"/>
      <c r="I77" s="24" t="s">
        <v>244</v>
      </c>
      <c r="J77" s="23"/>
      <c r="K77" s="23"/>
      <c r="L77" s="23"/>
      <c r="M77" s="23"/>
      <c r="N77" s="23"/>
      <c r="O77" s="23"/>
      <c r="P77" s="23"/>
      <c r="Q77" s="23"/>
      <c r="R77" s="23"/>
      <c r="S77" s="23"/>
      <c r="T77" s="23"/>
      <c r="U77" s="17"/>
      <c r="V77" s="17"/>
    </row>
    <row r="78" spans="1:22" ht="12.75" customHeight="1">
      <c r="A78" s="18"/>
      <c r="B78" s="18" t="s">
        <v>70</v>
      </c>
      <c r="C78" s="18" t="s">
        <v>245</v>
      </c>
      <c r="D78" s="18" t="s">
        <v>89</v>
      </c>
      <c r="E78" s="19">
        <v>317</v>
      </c>
      <c r="F78" s="20">
        <v>2021</v>
      </c>
      <c r="G78" s="21" t="s">
        <v>246</v>
      </c>
      <c r="H78" s="18"/>
      <c r="I78" s="24" t="s">
        <v>247</v>
      </c>
      <c r="J78" s="23"/>
      <c r="K78" s="23"/>
      <c r="L78" s="23"/>
      <c r="M78" s="23"/>
      <c r="N78" s="23"/>
      <c r="O78" s="23"/>
      <c r="P78" s="23"/>
      <c r="Q78" s="23"/>
      <c r="R78" s="23"/>
      <c r="S78" s="23"/>
      <c r="T78" s="23"/>
      <c r="U78" s="17"/>
      <c r="V78" s="17"/>
    </row>
    <row r="79" spans="1:22" ht="12.75" customHeight="1">
      <c r="A79" s="18"/>
      <c r="B79" s="18" t="s">
        <v>51</v>
      </c>
      <c r="C79" s="18" t="s">
        <v>248</v>
      </c>
      <c r="D79" s="18" t="s">
        <v>121</v>
      </c>
      <c r="E79" s="19">
        <v>952</v>
      </c>
      <c r="F79" s="20">
        <v>2021</v>
      </c>
      <c r="G79" s="21" t="s">
        <v>249</v>
      </c>
      <c r="H79" s="18"/>
      <c r="I79" s="24" t="s">
        <v>250</v>
      </c>
      <c r="J79" s="23"/>
      <c r="K79" s="23"/>
      <c r="L79" s="23"/>
      <c r="M79" s="23"/>
      <c r="N79" s="23"/>
      <c r="O79" s="23"/>
      <c r="P79" s="23"/>
      <c r="Q79" s="23"/>
      <c r="R79" s="23"/>
      <c r="S79" s="23"/>
      <c r="T79" s="23"/>
      <c r="U79" s="17"/>
      <c r="V79" s="17"/>
    </row>
    <row r="80" spans="1:22" ht="12.75" customHeight="1">
      <c r="A80" s="18"/>
      <c r="B80" s="18" t="s">
        <v>51</v>
      </c>
      <c r="C80" s="18" t="s">
        <v>56</v>
      </c>
      <c r="D80" s="18" t="s">
        <v>205</v>
      </c>
      <c r="E80" s="19">
        <v>219</v>
      </c>
      <c r="F80" s="20">
        <v>2021</v>
      </c>
      <c r="G80" s="21" t="s">
        <v>251</v>
      </c>
      <c r="H80" s="18"/>
      <c r="I80" s="25" t="s">
        <v>252</v>
      </c>
      <c r="J80" s="23"/>
      <c r="K80" s="23"/>
      <c r="L80" s="23"/>
      <c r="M80" s="23"/>
      <c r="N80" s="23"/>
      <c r="O80" s="23"/>
      <c r="P80" s="23"/>
      <c r="Q80" s="23"/>
      <c r="R80" s="23"/>
      <c r="S80" s="23"/>
      <c r="T80" s="23"/>
      <c r="U80" s="17"/>
      <c r="V80" s="17"/>
    </row>
    <row r="81" spans="1:22" ht="12.75" customHeight="1">
      <c r="A81" s="18"/>
      <c r="B81" s="18" t="s">
        <v>51</v>
      </c>
      <c r="C81" s="18" t="s">
        <v>253</v>
      </c>
      <c r="D81" s="18" t="s">
        <v>86</v>
      </c>
      <c r="E81" s="19">
        <v>2126</v>
      </c>
      <c r="F81" s="20">
        <v>2021</v>
      </c>
      <c r="G81" s="21" t="s">
        <v>254</v>
      </c>
      <c r="H81" s="18"/>
      <c r="I81" s="25" t="s">
        <v>255</v>
      </c>
      <c r="J81" s="23"/>
      <c r="K81" s="23"/>
      <c r="L81" s="23"/>
      <c r="M81" s="23"/>
      <c r="N81" s="23"/>
      <c r="O81" s="23"/>
      <c r="P81" s="23"/>
      <c r="Q81" s="23"/>
      <c r="R81" s="23"/>
      <c r="S81" s="23"/>
      <c r="T81" s="23"/>
      <c r="U81" s="17"/>
      <c r="V81" s="17"/>
    </row>
    <row r="82" spans="1:22" ht="12.75" customHeight="1">
      <c r="A82" s="18"/>
      <c r="B82" s="18" t="s">
        <v>51</v>
      </c>
      <c r="C82" s="18" t="s">
        <v>253</v>
      </c>
      <c r="D82" s="18" t="s">
        <v>86</v>
      </c>
      <c r="E82" s="19">
        <v>2128</v>
      </c>
      <c r="F82" s="20">
        <v>2021</v>
      </c>
      <c r="G82" s="21" t="s">
        <v>256</v>
      </c>
      <c r="H82" s="18"/>
      <c r="I82" s="24" t="s">
        <v>257</v>
      </c>
      <c r="J82" s="23"/>
      <c r="K82" s="23"/>
      <c r="L82" s="23"/>
      <c r="M82" s="23"/>
      <c r="N82" s="23"/>
      <c r="O82" s="23"/>
      <c r="P82" s="23"/>
      <c r="Q82" s="23"/>
      <c r="R82" s="23"/>
      <c r="S82" s="23"/>
      <c r="T82" s="23"/>
      <c r="U82" s="17"/>
      <c r="V82" s="17"/>
    </row>
    <row r="83" spans="1:22" ht="12.75" customHeight="1">
      <c r="A83" s="18"/>
      <c r="B83" s="18" t="s">
        <v>51</v>
      </c>
      <c r="C83" s="18" t="s">
        <v>253</v>
      </c>
      <c r="D83" s="18" t="s">
        <v>86</v>
      </c>
      <c r="E83" s="19">
        <v>2119</v>
      </c>
      <c r="F83" s="20">
        <v>2021</v>
      </c>
      <c r="G83" s="21" t="s">
        <v>258</v>
      </c>
      <c r="H83" s="18"/>
      <c r="I83" s="25" t="s">
        <v>259</v>
      </c>
      <c r="J83" s="23"/>
      <c r="K83" s="23"/>
      <c r="L83" s="23"/>
      <c r="M83" s="23"/>
      <c r="N83" s="23"/>
      <c r="O83" s="23"/>
      <c r="P83" s="23"/>
      <c r="Q83" s="23"/>
      <c r="R83" s="23"/>
      <c r="S83" s="23"/>
      <c r="T83" s="23"/>
      <c r="U83" s="17"/>
      <c r="V83" s="17"/>
    </row>
    <row r="84" spans="1:22" ht="12.75" customHeight="1">
      <c r="A84" s="18"/>
      <c r="B84" s="18" t="s">
        <v>51</v>
      </c>
      <c r="C84" s="18" t="s">
        <v>56</v>
      </c>
      <c r="D84" s="18" t="s">
        <v>53</v>
      </c>
      <c r="E84" s="19">
        <v>3</v>
      </c>
      <c r="F84" s="20">
        <v>2021</v>
      </c>
      <c r="G84" s="21" t="s">
        <v>260</v>
      </c>
      <c r="H84" s="18"/>
      <c r="I84" s="24" t="s">
        <v>261</v>
      </c>
      <c r="J84" s="23"/>
      <c r="K84" s="23"/>
      <c r="L84" s="23"/>
      <c r="M84" s="23"/>
      <c r="N84" s="23"/>
      <c r="O84" s="23"/>
      <c r="P84" s="23"/>
      <c r="Q84" s="23"/>
      <c r="R84" s="23"/>
      <c r="S84" s="23"/>
      <c r="T84" s="23"/>
      <c r="U84" s="17"/>
      <c r="V84" s="17"/>
    </row>
    <row r="85" spans="1:22" ht="12.75" customHeight="1">
      <c r="A85" s="18"/>
      <c r="B85" s="18" t="s">
        <v>51</v>
      </c>
      <c r="C85" s="18" t="s">
        <v>85</v>
      </c>
      <c r="D85" s="18" t="s">
        <v>86</v>
      </c>
      <c r="E85" s="19">
        <v>2096</v>
      </c>
      <c r="F85" s="20">
        <v>2021</v>
      </c>
      <c r="G85" s="21" t="s">
        <v>262</v>
      </c>
      <c r="H85" s="18"/>
      <c r="I85" s="25" t="s">
        <v>263</v>
      </c>
      <c r="J85" s="23"/>
      <c r="K85" s="23"/>
      <c r="L85" s="23"/>
      <c r="M85" s="23"/>
      <c r="N85" s="23"/>
      <c r="O85" s="23"/>
      <c r="P85" s="23"/>
      <c r="Q85" s="23"/>
      <c r="R85" s="23"/>
      <c r="S85" s="23"/>
      <c r="T85" s="23"/>
      <c r="U85" s="17"/>
      <c r="V85" s="17"/>
    </row>
    <row r="86" spans="1:22" ht="12.75" customHeight="1">
      <c r="A86" s="18"/>
      <c r="B86" s="18" t="s">
        <v>51</v>
      </c>
      <c r="C86" s="18" t="s">
        <v>85</v>
      </c>
      <c r="D86" s="18" t="s">
        <v>86</v>
      </c>
      <c r="E86" s="19">
        <v>2097</v>
      </c>
      <c r="F86" s="20">
        <v>2021</v>
      </c>
      <c r="G86" s="21" t="s">
        <v>264</v>
      </c>
      <c r="H86" s="18"/>
      <c r="I86" s="25" t="s">
        <v>265</v>
      </c>
      <c r="J86" s="23"/>
      <c r="K86" s="23"/>
      <c r="L86" s="23"/>
      <c r="M86" s="23"/>
      <c r="N86" s="23"/>
      <c r="O86" s="23"/>
      <c r="P86" s="23"/>
      <c r="Q86" s="23"/>
      <c r="R86" s="23"/>
      <c r="S86" s="23"/>
      <c r="T86" s="23"/>
      <c r="U86" s="17"/>
      <c r="V86" s="17"/>
    </row>
    <row r="87" spans="1:22" ht="12.75" customHeight="1">
      <c r="A87" s="18"/>
      <c r="B87" s="18" t="s">
        <v>51</v>
      </c>
      <c r="C87" s="18" t="s">
        <v>266</v>
      </c>
      <c r="D87" s="18" t="s">
        <v>121</v>
      </c>
      <c r="E87" s="19">
        <v>680</v>
      </c>
      <c r="F87" s="20">
        <v>2021</v>
      </c>
      <c r="G87" s="21" t="s">
        <v>267</v>
      </c>
      <c r="H87" s="18"/>
      <c r="I87" s="25" t="s">
        <v>268</v>
      </c>
      <c r="J87" s="23"/>
      <c r="K87" s="23"/>
      <c r="L87" s="23"/>
      <c r="M87" s="23"/>
      <c r="N87" s="23"/>
      <c r="O87" s="23"/>
      <c r="P87" s="23"/>
      <c r="Q87" s="23"/>
      <c r="R87" s="23"/>
      <c r="S87" s="23"/>
      <c r="T87" s="23"/>
      <c r="U87" s="17"/>
      <c r="V87" s="17"/>
    </row>
    <row r="88" spans="1:22" ht="12.75" customHeight="1">
      <c r="A88" s="18"/>
      <c r="B88" s="18" t="s">
        <v>70</v>
      </c>
      <c r="C88" s="18" t="s">
        <v>141</v>
      </c>
      <c r="D88" s="18" t="s">
        <v>142</v>
      </c>
      <c r="E88" s="19">
        <v>811</v>
      </c>
      <c r="F88" s="20">
        <v>2021</v>
      </c>
      <c r="G88" s="21" t="s">
        <v>269</v>
      </c>
      <c r="H88" s="18"/>
      <c r="I88" s="24" t="s">
        <v>270</v>
      </c>
      <c r="J88" s="23"/>
      <c r="K88" s="23"/>
      <c r="L88" s="23"/>
      <c r="M88" s="23"/>
      <c r="N88" s="23"/>
      <c r="O88" s="23"/>
      <c r="P88" s="23"/>
      <c r="Q88" s="23"/>
      <c r="R88" s="23"/>
      <c r="S88" s="23"/>
      <c r="T88" s="23"/>
      <c r="U88" s="17"/>
      <c r="V88" s="17"/>
    </row>
    <row r="89" spans="1:22" ht="12.75" customHeight="1">
      <c r="A89" s="18"/>
      <c r="B89" s="18" t="s">
        <v>70</v>
      </c>
      <c r="C89" s="18" t="s">
        <v>152</v>
      </c>
      <c r="D89" s="18" t="s">
        <v>205</v>
      </c>
      <c r="E89" s="19">
        <v>10</v>
      </c>
      <c r="F89" s="20">
        <v>2021</v>
      </c>
      <c r="G89" s="21" t="s">
        <v>271</v>
      </c>
      <c r="H89" s="18"/>
      <c r="I89" s="24" t="s">
        <v>272</v>
      </c>
      <c r="J89" s="23"/>
      <c r="K89" s="23"/>
      <c r="L89" s="23"/>
      <c r="M89" s="23"/>
      <c r="N89" s="23"/>
      <c r="O89" s="23"/>
      <c r="P89" s="23"/>
      <c r="Q89" s="23"/>
      <c r="R89" s="23"/>
      <c r="S89" s="23"/>
      <c r="T89" s="23"/>
      <c r="U89" s="17"/>
      <c r="V89" s="17"/>
    </row>
    <row r="90" spans="1:22" ht="12.75" customHeight="1">
      <c r="A90" s="18"/>
      <c r="B90" s="18" t="s">
        <v>51</v>
      </c>
      <c r="C90" s="18" t="s">
        <v>266</v>
      </c>
      <c r="D90" s="18" t="s">
        <v>121</v>
      </c>
      <c r="E90" s="19">
        <v>438</v>
      </c>
      <c r="F90" s="20">
        <v>2021</v>
      </c>
      <c r="G90" s="21" t="s">
        <v>188</v>
      </c>
      <c r="H90" s="18"/>
      <c r="I90" s="24" t="s">
        <v>273</v>
      </c>
      <c r="J90" s="23"/>
      <c r="K90" s="23"/>
      <c r="L90" s="23"/>
      <c r="M90" s="23"/>
      <c r="N90" s="23"/>
      <c r="O90" s="23"/>
      <c r="P90" s="23"/>
      <c r="Q90" s="23"/>
      <c r="R90" s="23"/>
      <c r="S90" s="23"/>
      <c r="T90" s="23"/>
      <c r="U90" s="17"/>
      <c r="V90" s="17"/>
    </row>
    <row r="91" spans="1:22" ht="12.75" customHeight="1">
      <c r="A91" s="18"/>
      <c r="B91" s="18" t="s">
        <v>70</v>
      </c>
      <c r="C91" s="18" t="s">
        <v>152</v>
      </c>
      <c r="D91" s="18" t="s">
        <v>53</v>
      </c>
      <c r="E91" s="19">
        <v>14</v>
      </c>
      <c r="F91" s="20">
        <v>2021</v>
      </c>
      <c r="G91" s="21" t="s">
        <v>274</v>
      </c>
      <c r="H91" s="18"/>
      <c r="I91" s="24" t="s">
        <v>275</v>
      </c>
      <c r="J91" s="23"/>
      <c r="K91" s="23"/>
      <c r="L91" s="23"/>
      <c r="M91" s="23"/>
      <c r="N91" s="23"/>
      <c r="O91" s="23"/>
      <c r="P91" s="23"/>
      <c r="Q91" s="23"/>
      <c r="R91" s="23"/>
      <c r="S91" s="23"/>
      <c r="T91" s="23"/>
      <c r="U91" s="17"/>
      <c r="V91" s="17"/>
    </row>
    <row r="92" spans="1:22" ht="12.75" customHeight="1">
      <c r="A92" s="18"/>
      <c r="B92" s="18" t="s">
        <v>70</v>
      </c>
      <c r="C92" s="18" t="s">
        <v>276</v>
      </c>
      <c r="D92" s="18" t="s">
        <v>53</v>
      </c>
      <c r="E92" s="19">
        <v>13</v>
      </c>
      <c r="F92" s="20">
        <v>2021</v>
      </c>
      <c r="G92" s="21" t="s">
        <v>277</v>
      </c>
      <c r="H92" s="18"/>
      <c r="I92" s="24" t="s">
        <v>278</v>
      </c>
      <c r="J92" s="23"/>
      <c r="K92" s="23"/>
      <c r="L92" s="23"/>
      <c r="M92" s="23"/>
      <c r="N92" s="23"/>
      <c r="O92" s="23"/>
      <c r="P92" s="23"/>
      <c r="Q92" s="23"/>
      <c r="R92" s="23"/>
      <c r="S92" s="23"/>
      <c r="T92" s="23"/>
      <c r="U92" s="17"/>
      <c r="V92" s="17"/>
    </row>
    <row r="93" spans="1:22" ht="12.75" customHeight="1">
      <c r="A93" s="18"/>
      <c r="B93" s="18" t="s">
        <v>51</v>
      </c>
      <c r="C93" s="18" t="s">
        <v>266</v>
      </c>
      <c r="D93" s="18" t="s">
        <v>121</v>
      </c>
      <c r="E93" s="19">
        <v>399</v>
      </c>
      <c r="F93" s="20">
        <v>2021</v>
      </c>
      <c r="G93" s="21" t="s">
        <v>279</v>
      </c>
      <c r="H93" s="18"/>
      <c r="I93" s="25" t="s">
        <v>280</v>
      </c>
      <c r="J93" s="23"/>
      <c r="K93" s="23"/>
      <c r="L93" s="23"/>
      <c r="M93" s="23"/>
      <c r="N93" s="23"/>
      <c r="O93" s="23"/>
      <c r="P93" s="23"/>
      <c r="Q93" s="23"/>
      <c r="R93" s="23"/>
      <c r="S93" s="23"/>
      <c r="T93" s="23"/>
      <c r="U93" s="17"/>
      <c r="V93" s="17"/>
    </row>
    <row r="94" spans="1:22" ht="12.75" customHeight="1">
      <c r="A94" s="18"/>
      <c r="B94" s="18" t="s">
        <v>70</v>
      </c>
      <c r="C94" s="18" t="s">
        <v>152</v>
      </c>
      <c r="D94" s="18" t="s">
        <v>222</v>
      </c>
      <c r="E94" s="19">
        <v>4</v>
      </c>
      <c r="F94" s="20">
        <v>2021</v>
      </c>
      <c r="G94" s="21" t="s">
        <v>281</v>
      </c>
      <c r="H94" s="18"/>
      <c r="I94" s="25" t="s">
        <v>282</v>
      </c>
      <c r="J94" s="23"/>
      <c r="K94" s="23"/>
      <c r="L94" s="23"/>
      <c r="M94" s="23"/>
      <c r="N94" s="23"/>
      <c r="O94" s="23"/>
      <c r="P94" s="23"/>
      <c r="Q94" s="23"/>
      <c r="R94" s="23"/>
      <c r="S94" s="23"/>
      <c r="T94" s="23"/>
      <c r="U94" s="17"/>
      <c r="V94" s="17"/>
    </row>
    <row r="95" spans="1:22" ht="12.75" customHeight="1">
      <c r="A95" s="18"/>
      <c r="B95" s="18" t="s">
        <v>51</v>
      </c>
      <c r="C95" s="18" t="s">
        <v>266</v>
      </c>
      <c r="D95" s="18" t="s">
        <v>121</v>
      </c>
      <c r="E95" s="19">
        <v>310</v>
      </c>
      <c r="F95" s="20">
        <v>2021</v>
      </c>
      <c r="G95" s="21" t="s">
        <v>283</v>
      </c>
      <c r="H95" s="18"/>
      <c r="I95" s="25" t="s">
        <v>284</v>
      </c>
      <c r="J95" s="23"/>
      <c r="K95" s="23"/>
      <c r="L95" s="23"/>
      <c r="M95" s="23"/>
      <c r="N95" s="23"/>
      <c r="O95" s="23"/>
      <c r="P95" s="23"/>
      <c r="Q95" s="23"/>
      <c r="R95" s="23"/>
      <c r="S95" s="23"/>
      <c r="T95" s="23"/>
      <c r="U95" s="17"/>
      <c r="V95" s="17"/>
    </row>
    <row r="96" spans="1:22" ht="12.75" customHeight="1">
      <c r="A96" s="18"/>
      <c r="B96" s="18" t="s">
        <v>51</v>
      </c>
      <c r="C96" s="18" t="s">
        <v>266</v>
      </c>
      <c r="D96" s="18" t="s">
        <v>285</v>
      </c>
      <c r="E96" s="19">
        <v>296</v>
      </c>
      <c r="F96" s="20">
        <v>2021</v>
      </c>
      <c r="G96" s="21" t="s">
        <v>286</v>
      </c>
      <c r="H96" s="18"/>
      <c r="I96" s="24" t="s">
        <v>287</v>
      </c>
      <c r="J96" s="23"/>
      <c r="K96" s="23"/>
      <c r="L96" s="23"/>
      <c r="M96" s="23"/>
      <c r="N96" s="23"/>
      <c r="O96" s="23"/>
      <c r="P96" s="23"/>
      <c r="Q96" s="23"/>
      <c r="R96" s="23"/>
      <c r="S96" s="23"/>
      <c r="T96" s="23"/>
      <c r="U96" s="17"/>
      <c r="V96" s="17"/>
    </row>
    <row r="97" spans="1:22" ht="12.75" customHeight="1">
      <c r="A97" s="18"/>
      <c r="B97" s="18" t="s">
        <v>70</v>
      </c>
      <c r="C97" s="18" t="s">
        <v>152</v>
      </c>
      <c r="D97" s="18" t="s">
        <v>53</v>
      </c>
      <c r="E97" s="19">
        <v>9</v>
      </c>
      <c r="F97" s="20">
        <v>2021</v>
      </c>
      <c r="G97" s="21" t="s">
        <v>288</v>
      </c>
      <c r="H97" s="18"/>
      <c r="I97" s="25" t="s">
        <v>289</v>
      </c>
      <c r="J97" s="23"/>
      <c r="K97" s="23"/>
      <c r="L97" s="23"/>
      <c r="M97" s="23"/>
      <c r="N97" s="23"/>
      <c r="O97" s="23"/>
      <c r="P97" s="23"/>
      <c r="Q97" s="23"/>
      <c r="R97" s="23"/>
      <c r="S97" s="23"/>
      <c r="T97" s="23"/>
      <c r="U97" s="17"/>
      <c r="V97" s="17"/>
    </row>
    <row r="98" spans="1:22" ht="12.75" customHeight="1">
      <c r="A98" s="18"/>
      <c r="B98" s="18" t="s">
        <v>51</v>
      </c>
      <c r="C98" s="18" t="s">
        <v>290</v>
      </c>
      <c r="D98" s="18" t="s">
        <v>121</v>
      </c>
      <c r="E98" s="19">
        <v>248</v>
      </c>
      <c r="F98" s="20">
        <v>2021</v>
      </c>
      <c r="G98" s="21" t="s">
        <v>291</v>
      </c>
      <c r="H98" s="18"/>
      <c r="I98" s="25" t="s">
        <v>292</v>
      </c>
      <c r="J98" s="23"/>
      <c r="K98" s="23"/>
      <c r="L98" s="23"/>
      <c r="M98" s="23"/>
      <c r="N98" s="23"/>
      <c r="O98" s="23"/>
      <c r="P98" s="23"/>
      <c r="Q98" s="23"/>
      <c r="R98" s="23"/>
      <c r="S98" s="23"/>
      <c r="T98" s="23"/>
      <c r="U98" s="17"/>
      <c r="V98" s="17"/>
    </row>
    <row r="99" spans="1:22" ht="12.75" customHeight="1">
      <c r="A99" s="18"/>
      <c r="B99" s="18" t="s">
        <v>51</v>
      </c>
      <c r="C99" s="18" t="s">
        <v>85</v>
      </c>
      <c r="D99" s="18" t="s">
        <v>86</v>
      </c>
      <c r="E99" s="19">
        <v>2085</v>
      </c>
      <c r="F99" s="20">
        <v>2021</v>
      </c>
      <c r="G99" s="21" t="s">
        <v>293</v>
      </c>
      <c r="H99" s="18"/>
      <c r="I99" s="25" t="s">
        <v>294</v>
      </c>
      <c r="J99" s="23"/>
      <c r="K99" s="23"/>
      <c r="L99" s="23"/>
      <c r="M99" s="23"/>
      <c r="N99" s="23"/>
      <c r="O99" s="23"/>
      <c r="P99" s="23"/>
      <c r="Q99" s="23"/>
      <c r="R99" s="23"/>
      <c r="S99" s="23"/>
      <c r="T99" s="23"/>
      <c r="U99" s="17"/>
      <c r="V99" s="17"/>
    </row>
    <row r="100" spans="1:22" ht="12.75" customHeight="1">
      <c r="A100" s="18"/>
      <c r="B100" s="18" t="s">
        <v>70</v>
      </c>
      <c r="C100" s="18" t="s">
        <v>141</v>
      </c>
      <c r="D100" s="18" t="s">
        <v>142</v>
      </c>
      <c r="E100" s="19">
        <v>808</v>
      </c>
      <c r="F100" s="20">
        <v>2021</v>
      </c>
      <c r="G100" s="21" t="s">
        <v>295</v>
      </c>
      <c r="H100" s="18"/>
      <c r="I100" s="24" t="s">
        <v>296</v>
      </c>
      <c r="J100" s="23"/>
      <c r="K100" s="23"/>
      <c r="L100" s="23"/>
      <c r="M100" s="23"/>
      <c r="N100" s="23"/>
      <c r="O100" s="23"/>
      <c r="P100" s="23"/>
      <c r="Q100" s="23"/>
      <c r="R100" s="23"/>
      <c r="S100" s="23"/>
      <c r="T100" s="23"/>
      <c r="U100" s="17"/>
      <c r="V100" s="17"/>
    </row>
    <row r="101" spans="1:22" ht="12.75" customHeight="1">
      <c r="A101" s="18"/>
      <c r="B101" s="18" t="s">
        <v>70</v>
      </c>
      <c r="C101" s="18" t="s">
        <v>152</v>
      </c>
      <c r="D101" s="18" t="s">
        <v>222</v>
      </c>
      <c r="E101" s="19">
        <v>3</v>
      </c>
      <c r="F101" s="20">
        <v>2021</v>
      </c>
      <c r="G101" s="21" t="s">
        <v>297</v>
      </c>
      <c r="H101" s="18"/>
      <c r="I101" s="24" t="s">
        <v>298</v>
      </c>
      <c r="J101" s="23"/>
      <c r="K101" s="23"/>
      <c r="L101" s="23"/>
      <c r="M101" s="23"/>
      <c r="N101" s="23"/>
      <c r="O101" s="23"/>
      <c r="P101" s="23"/>
      <c r="Q101" s="23"/>
      <c r="R101" s="23"/>
      <c r="S101" s="23"/>
      <c r="T101" s="23"/>
      <c r="U101" s="17"/>
      <c r="V101" s="17"/>
    </row>
    <row r="102" spans="1:22" ht="12.75" customHeight="1">
      <c r="A102" s="18"/>
      <c r="B102" s="18" t="s">
        <v>70</v>
      </c>
      <c r="C102" s="18" t="s">
        <v>152</v>
      </c>
      <c r="D102" s="18" t="s">
        <v>299</v>
      </c>
      <c r="E102" s="19">
        <v>3</v>
      </c>
      <c r="F102" s="20">
        <v>2021</v>
      </c>
      <c r="G102" s="21" t="s">
        <v>300</v>
      </c>
      <c r="H102" s="18"/>
      <c r="I102" s="25" t="s">
        <v>301</v>
      </c>
      <c r="J102" s="23"/>
      <c r="K102" s="23"/>
      <c r="L102" s="23"/>
      <c r="M102" s="23"/>
      <c r="N102" s="23"/>
      <c r="O102" s="23"/>
      <c r="P102" s="23"/>
      <c r="Q102" s="23"/>
      <c r="R102" s="23"/>
      <c r="S102" s="23"/>
      <c r="T102" s="23"/>
      <c r="U102" s="17"/>
      <c r="V102" s="17"/>
    </row>
    <row r="103" spans="1:22" ht="12.75" customHeight="1">
      <c r="A103" s="18"/>
      <c r="B103" s="18" t="s">
        <v>70</v>
      </c>
      <c r="C103" s="18" t="s">
        <v>302</v>
      </c>
      <c r="D103" s="18" t="s">
        <v>142</v>
      </c>
      <c r="E103" s="19">
        <v>798</v>
      </c>
      <c r="F103" s="20">
        <v>2021</v>
      </c>
      <c r="G103" s="21" t="s">
        <v>303</v>
      </c>
      <c r="H103" s="18"/>
      <c r="I103" s="24" t="s">
        <v>304</v>
      </c>
      <c r="J103" s="23"/>
      <c r="K103" s="23"/>
      <c r="L103" s="23"/>
      <c r="M103" s="23"/>
      <c r="N103" s="23"/>
      <c r="O103" s="23"/>
      <c r="P103" s="23"/>
      <c r="Q103" s="23"/>
      <c r="R103" s="23"/>
      <c r="S103" s="23"/>
      <c r="T103" s="23"/>
      <c r="U103" s="17"/>
      <c r="V103" s="17"/>
    </row>
    <row r="104" spans="1:22" ht="12.75" customHeight="1">
      <c r="A104" s="18"/>
      <c r="B104" s="18" t="s">
        <v>51</v>
      </c>
      <c r="C104" s="18" t="s">
        <v>56</v>
      </c>
      <c r="D104" s="18" t="s">
        <v>214</v>
      </c>
      <c r="E104" s="19">
        <v>26</v>
      </c>
      <c r="F104" s="20">
        <v>2021</v>
      </c>
      <c r="G104" s="21" t="s">
        <v>305</v>
      </c>
      <c r="H104" s="18"/>
      <c r="I104" s="25" t="s">
        <v>306</v>
      </c>
      <c r="J104" s="23"/>
      <c r="K104" s="23"/>
      <c r="L104" s="23"/>
      <c r="M104" s="23"/>
      <c r="N104" s="23"/>
      <c r="O104" s="23"/>
      <c r="P104" s="23"/>
      <c r="Q104" s="23"/>
      <c r="R104" s="23"/>
      <c r="S104" s="23"/>
      <c r="T104" s="23"/>
      <c r="U104" s="17"/>
      <c r="V104" s="17"/>
    </row>
    <row r="105" spans="1:22" ht="12.75" customHeight="1">
      <c r="A105" s="18"/>
      <c r="B105" s="18" t="s">
        <v>51</v>
      </c>
      <c r="C105" s="18" t="s">
        <v>85</v>
      </c>
      <c r="D105" s="18" t="s">
        <v>86</v>
      </c>
      <c r="E105" s="19">
        <v>2080</v>
      </c>
      <c r="F105" s="20">
        <v>2021</v>
      </c>
      <c r="G105" s="21" t="s">
        <v>307</v>
      </c>
      <c r="H105" s="18"/>
      <c r="I105" s="25" t="s">
        <v>308</v>
      </c>
      <c r="J105" s="23"/>
      <c r="K105" s="23"/>
      <c r="L105" s="23"/>
      <c r="M105" s="23"/>
      <c r="N105" s="23"/>
      <c r="O105" s="23"/>
      <c r="P105" s="23"/>
      <c r="Q105" s="23"/>
      <c r="R105" s="23"/>
      <c r="S105" s="23"/>
      <c r="T105" s="23"/>
      <c r="U105" s="17"/>
      <c r="V105" s="17"/>
    </row>
    <row r="106" spans="1:22" ht="12.75" customHeight="1">
      <c r="A106" s="18"/>
      <c r="B106" s="18" t="s">
        <v>70</v>
      </c>
      <c r="C106" s="18" t="s">
        <v>152</v>
      </c>
      <c r="D106" s="18" t="s">
        <v>222</v>
      </c>
      <c r="E106" s="19">
        <v>1</v>
      </c>
      <c r="F106" s="20">
        <v>2021</v>
      </c>
      <c r="G106" s="21" t="s">
        <v>309</v>
      </c>
      <c r="H106" s="18"/>
      <c r="I106" s="25" t="s">
        <v>310</v>
      </c>
      <c r="J106" s="23"/>
      <c r="K106" s="23"/>
      <c r="L106" s="23"/>
      <c r="M106" s="23"/>
      <c r="N106" s="23"/>
      <c r="O106" s="23"/>
      <c r="P106" s="23"/>
      <c r="Q106" s="23"/>
      <c r="R106" s="23"/>
      <c r="S106" s="23"/>
      <c r="T106" s="23"/>
      <c r="U106" s="17"/>
      <c r="V106" s="17"/>
    </row>
    <row r="107" spans="1:22" ht="12.75" customHeight="1">
      <c r="A107" s="18"/>
      <c r="B107" s="18" t="s">
        <v>70</v>
      </c>
      <c r="C107" s="18" t="s">
        <v>152</v>
      </c>
      <c r="D107" s="18" t="s">
        <v>222</v>
      </c>
      <c r="E107" s="19">
        <v>1</v>
      </c>
      <c r="F107" s="20">
        <v>2021</v>
      </c>
      <c r="G107" s="21" t="s">
        <v>311</v>
      </c>
      <c r="H107" s="18"/>
      <c r="I107" s="25" t="s">
        <v>312</v>
      </c>
      <c r="J107" s="23"/>
      <c r="K107" s="23"/>
      <c r="L107" s="23"/>
      <c r="M107" s="23"/>
      <c r="N107" s="23"/>
      <c r="O107" s="23"/>
      <c r="P107" s="23"/>
      <c r="Q107" s="23"/>
      <c r="R107" s="23"/>
      <c r="S107" s="23"/>
      <c r="T107" s="23"/>
      <c r="U107" s="17"/>
      <c r="V107" s="17"/>
    </row>
    <row r="108" spans="1:22" ht="12.75" customHeight="1">
      <c r="A108" s="18"/>
      <c r="B108" s="18" t="s">
        <v>70</v>
      </c>
      <c r="C108" s="18" t="s">
        <v>71</v>
      </c>
      <c r="D108" s="18" t="s">
        <v>89</v>
      </c>
      <c r="E108" s="19">
        <v>332</v>
      </c>
      <c r="F108" s="20">
        <v>2021</v>
      </c>
      <c r="G108" s="21" t="s">
        <v>313</v>
      </c>
      <c r="H108" s="18"/>
      <c r="I108" s="25" t="s">
        <v>314</v>
      </c>
      <c r="J108" s="23"/>
      <c r="K108" s="23"/>
      <c r="L108" s="23"/>
      <c r="M108" s="23"/>
      <c r="N108" s="23"/>
      <c r="O108" s="23"/>
      <c r="P108" s="23"/>
      <c r="Q108" s="23"/>
      <c r="R108" s="23"/>
      <c r="S108" s="23"/>
      <c r="T108" s="23"/>
      <c r="U108" s="17"/>
      <c r="V108" s="17"/>
    </row>
    <row r="109" spans="1:22" ht="12.75" customHeight="1">
      <c r="A109" s="18"/>
      <c r="B109" s="18" t="s">
        <v>70</v>
      </c>
      <c r="C109" s="18" t="s">
        <v>152</v>
      </c>
      <c r="D109" s="18" t="s">
        <v>222</v>
      </c>
      <c r="E109" s="19">
        <v>2</v>
      </c>
      <c r="F109" s="20">
        <v>2021</v>
      </c>
      <c r="G109" s="21" t="s">
        <v>315</v>
      </c>
      <c r="H109" s="18"/>
      <c r="I109" s="25" t="s">
        <v>316</v>
      </c>
      <c r="J109" s="23"/>
      <c r="K109" s="23"/>
      <c r="L109" s="23"/>
      <c r="M109" s="23"/>
      <c r="N109" s="23"/>
      <c r="O109" s="23"/>
      <c r="P109" s="23"/>
      <c r="Q109" s="23"/>
      <c r="R109" s="23"/>
      <c r="S109" s="23"/>
      <c r="T109" s="23"/>
      <c r="U109" s="17"/>
      <c r="V109" s="17"/>
    </row>
    <row r="110" spans="1:22" ht="12.75" customHeight="1">
      <c r="A110" s="18"/>
      <c r="B110" s="18" t="s">
        <v>70</v>
      </c>
      <c r="C110" s="18" t="s">
        <v>71</v>
      </c>
      <c r="D110" s="18" t="s">
        <v>222</v>
      </c>
      <c r="E110" s="19">
        <v>1</v>
      </c>
      <c r="F110" s="20">
        <v>2021</v>
      </c>
      <c r="G110" s="21" t="s">
        <v>317</v>
      </c>
      <c r="H110" s="18"/>
      <c r="I110" s="25" t="s">
        <v>318</v>
      </c>
      <c r="J110" s="23"/>
      <c r="K110" s="23"/>
      <c r="L110" s="23"/>
      <c r="M110" s="23"/>
      <c r="N110" s="23"/>
      <c r="O110" s="23"/>
      <c r="P110" s="23"/>
      <c r="Q110" s="23"/>
      <c r="R110" s="23"/>
      <c r="S110" s="23"/>
      <c r="T110" s="23"/>
      <c r="U110" s="17"/>
      <c r="V110" s="17"/>
    </row>
    <row r="111" spans="1:22" ht="12.75" customHeight="1">
      <c r="A111" s="18"/>
      <c r="B111" s="18" t="s">
        <v>51</v>
      </c>
      <c r="C111" s="18" t="s">
        <v>319</v>
      </c>
      <c r="D111" s="18" t="s">
        <v>320</v>
      </c>
      <c r="E111" s="19">
        <v>1519</v>
      </c>
      <c r="F111" s="20">
        <v>2020</v>
      </c>
      <c r="G111" s="21" t="s">
        <v>321</v>
      </c>
      <c r="H111" s="18"/>
      <c r="I111" s="25" t="s">
        <v>322</v>
      </c>
      <c r="J111" s="23"/>
      <c r="K111" s="23"/>
      <c r="L111" s="23"/>
      <c r="M111" s="23"/>
      <c r="N111" s="23"/>
      <c r="O111" s="23"/>
      <c r="P111" s="23"/>
      <c r="Q111" s="23"/>
      <c r="R111" s="23"/>
      <c r="S111" s="23"/>
      <c r="T111" s="23"/>
      <c r="U111" s="17"/>
      <c r="V111" s="17"/>
    </row>
    <row r="112" spans="1:22" ht="12.75" customHeight="1">
      <c r="A112" s="18"/>
      <c r="B112" s="18" t="s">
        <v>51</v>
      </c>
      <c r="C112" s="18" t="s">
        <v>94</v>
      </c>
      <c r="D112" s="18" t="s">
        <v>76</v>
      </c>
      <c r="E112" s="19">
        <v>4</v>
      </c>
      <c r="F112" s="20">
        <v>2020</v>
      </c>
      <c r="G112" s="21" t="s">
        <v>323</v>
      </c>
      <c r="H112" s="18"/>
      <c r="I112" s="24" t="s">
        <v>324</v>
      </c>
      <c r="J112" s="23"/>
      <c r="K112" s="23"/>
      <c r="L112" s="23"/>
      <c r="M112" s="23"/>
      <c r="N112" s="23"/>
      <c r="O112" s="23"/>
      <c r="P112" s="23"/>
      <c r="Q112" s="23"/>
      <c r="R112" s="23"/>
      <c r="S112" s="23"/>
      <c r="T112" s="23"/>
      <c r="U112" s="17"/>
      <c r="V112" s="17"/>
    </row>
    <row r="113" spans="1:22" ht="12.75" customHeight="1">
      <c r="A113" s="18"/>
      <c r="B113" s="18" t="s">
        <v>70</v>
      </c>
      <c r="C113" s="18" t="s">
        <v>325</v>
      </c>
      <c r="D113" s="18" t="s">
        <v>108</v>
      </c>
      <c r="E113" s="19">
        <v>159</v>
      </c>
      <c r="F113" s="20">
        <v>2020</v>
      </c>
      <c r="G113" s="21" t="s">
        <v>326</v>
      </c>
      <c r="H113" s="18"/>
      <c r="I113" s="25" t="s">
        <v>327</v>
      </c>
      <c r="J113" s="23"/>
      <c r="K113" s="23"/>
      <c r="L113" s="23"/>
      <c r="M113" s="23"/>
      <c r="N113" s="23"/>
      <c r="O113" s="23"/>
      <c r="P113" s="23"/>
      <c r="Q113" s="23"/>
      <c r="R113" s="23"/>
      <c r="S113" s="23"/>
      <c r="T113" s="23"/>
      <c r="U113" s="17"/>
      <c r="V113" s="17"/>
    </row>
    <row r="114" spans="1:22" ht="12.75" customHeight="1">
      <c r="A114" s="18"/>
      <c r="B114" s="18" t="s">
        <v>51</v>
      </c>
      <c r="C114" s="18" t="s">
        <v>328</v>
      </c>
      <c r="D114" s="18" t="s">
        <v>108</v>
      </c>
      <c r="E114" s="19">
        <v>630</v>
      </c>
      <c r="F114" s="20">
        <v>2020</v>
      </c>
      <c r="G114" s="21" t="s">
        <v>329</v>
      </c>
      <c r="H114" s="18"/>
      <c r="I114" s="25" t="s">
        <v>330</v>
      </c>
      <c r="J114" s="23"/>
      <c r="K114" s="23"/>
      <c r="L114" s="23"/>
      <c r="M114" s="23"/>
      <c r="N114" s="23"/>
      <c r="O114" s="23"/>
      <c r="P114" s="23"/>
      <c r="Q114" s="23"/>
      <c r="R114" s="23"/>
      <c r="S114" s="23"/>
      <c r="T114" s="23"/>
      <c r="U114" s="17"/>
      <c r="V114" s="17"/>
    </row>
    <row r="115" spans="1:22" ht="12.75" customHeight="1">
      <c r="A115" s="18"/>
      <c r="B115" s="18" t="s">
        <v>51</v>
      </c>
      <c r="C115" s="18" t="s">
        <v>331</v>
      </c>
      <c r="D115" s="18" t="s">
        <v>332</v>
      </c>
      <c r="E115" s="19">
        <v>810</v>
      </c>
      <c r="F115" s="20">
        <v>2020</v>
      </c>
      <c r="G115" s="21" t="s">
        <v>333</v>
      </c>
      <c r="H115" s="18"/>
      <c r="I115" s="25" t="s">
        <v>334</v>
      </c>
      <c r="J115" s="23"/>
      <c r="K115" s="23"/>
      <c r="L115" s="23"/>
      <c r="M115" s="23"/>
      <c r="N115" s="23"/>
      <c r="O115" s="23"/>
      <c r="P115" s="23"/>
      <c r="Q115" s="23"/>
      <c r="R115" s="23"/>
      <c r="S115" s="23"/>
      <c r="T115" s="23"/>
      <c r="U115" s="17"/>
      <c r="V115" s="17"/>
    </row>
    <row r="116" spans="1:22" ht="12.75" customHeight="1">
      <c r="A116" s="18"/>
      <c r="B116" s="18" t="s">
        <v>51</v>
      </c>
      <c r="C116" s="18" t="s">
        <v>335</v>
      </c>
      <c r="D116" s="18" t="s">
        <v>104</v>
      </c>
      <c r="E116" s="19">
        <v>2069</v>
      </c>
      <c r="F116" s="20">
        <v>2020</v>
      </c>
      <c r="G116" s="21" t="s">
        <v>336</v>
      </c>
      <c r="H116" s="18"/>
      <c r="I116" s="24" t="s">
        <v>337</v>
      </c>
      <c r="J116" s="23"/>
      <c r="K116" s="23"/>
      <c r="L116" s="23"/>
      <c r="M116" s="23"/>
      <c r="N116" s="23"/>
      <c r="O116" s="23"/>
      <c r="P116" s="23"/>
      <c r="Q116" s="23"/>
      <c r="R116" s="23"/>
      <c r="S116" s="23"/>
      <c r="T116" s="23"/>
      <c r="U116" s="17"/>
      <c r="V116" s="17"/>
    </row>
    <row r="117" spans="1:22" ht="12.75" customHeight="1">
      <c r="A117" s="18"/>
      <c r="B117" s="18" t="s">
        <v>51</v>
      </c>
      <c r="C117" s="18" t="s">
        <v>94</v>
      </c>
      <c r="D117" s="18" t="s">
        <v>108</v>
      </c>
      <c r="E117" s="19">
        <v>160</v>
      </c>
      <c r="F117" s="20">
        <v>2020</v>
      </c>
      <c r="G117" s="21" t="s">
        <v>338</v>
      </c>
      <c r="H117" s="18"/>
      <c r="I117" s="25" t="s">
        <v>339</v>
      </c>
      <c r="J117" s="23"/>
      <c r="K117" s="23"/>
      <c r="L117" s="23"/>
      <c r="M117" s="23"/>
      <c r="N117" s="23"/>
      <c r="O117" s="23"/>
      <c r="P117" s="23"/>
      <c r="Q117" s="23"/>
      <c r="R117" s="23"/>
      <c r="S117" s="23"/>
      <c r="T117" s="23"/>
      <c r="U117" s="17"/>
      <c r="V117" s="17"/>
    </row>
    <row r="118" spans="1:22" ht="12.75" customHeight="1">
      <c r="A118" s="18"/>
      <c r="B118" s="18" t="s">
        <v>70</v>
      </c>
      <c r="C118" s="18" t="s">
        <v>340</v>
      </c>
      <c r="D118" s="18" t="s">
        <v>108</v>
      </c>
      <c r="E118" s="19">
        <v>126</v>
      </c>
      <c r="F118" s="20">
        <v>2020</v>
      </c>
      <c r="G118" s="21" t="s">
        <v>341</v>
      </c>
      <c r="H118" s="18"/>
      <c r="I118" s="25" t="s">
        <v>342</v>
      </c>
      <c r="J118" s="23"/>
      <c r="K118" s="23"/>
      <c r="L118" s="23"/>
      <c r="M118" s="23"/>
      <c r="N118" s="23"/>
      <c r="O118" s="23"/>
      <c r="P118" s="23"/>
      <c r="Q118" s="23"/>
      <c r="R118" s="23"/>
      <c r="S118" s="23"/>
      <c r="T118" s="23"/>
      <c r="U118" s="17"/>
      <c r="V118" s="17"/>
    </row>
    <row r="119" spans="1:22" ht="12.75" customHeight="1">
      <c r="A119" s="18"/>
      <c r="B119" s="18" t="s">
        <v>51</v>
      </c>
      <c r="C119" s="18" t="s">
        <v>94</v>
      </c>
      <c r="D119" s="18" t="s">
        <v>108</v>
      </c>
      <c r="E119" s="19">
        <v>94</v>
      </c>
      <c r="F119" s="20">
        <v>2020</v>
      </c>
      <c r="G119" s="21" t="s">
        <v>343</v>
      </c>
      <c r="H119" s="18"/>
      <c r="I119" s="25" t="s">
        <v>344</v>
      </c>
      <c r="J119" s="23"/>
      <c r="K119" s="23"/>
      <c r="L119" s="23"/>
      <c r="M119" s="23"/>
      <c r="N119" s="23"/>
      <c r="O119" s="23"/>
      <c r="P119" s="23"/>
      <c r="Q119" s="23"/>
      <c r="R119" s="23"/>
      <c r="S119" s="23"/>
      <c r="T119" s="23"/>
      <c r="U119" s="17"/>
      <c r="V119" s="17"/>
    </row>
    <row r="120" spans="1:22" ht="12.75" customHeight="1">
      <c r="A120" s="18"/>
      <c r="B120" s="18" t="s">
        <v>51</v>
      </c>
      <c r="C120" s="18" t="s">
        <v>94</v>
      </c>
      <c r="D120" s="18" t="s">
        <v>345</v>
      </c>
      <c r="E120" s="19" t="s">
        <v>346</v>
      </c>
      <c r="F120" s="20">
        <v>2020</v>
      </c>
      <c r="G120" s="21" t="s">
        <v>347</v>
      </c>
      <c r="H120" s="18"/>
      <c r="I120" s="25" t="s">
        <v>348</v>
      </c>
      <c r="J120" s="23"/>
      <c r="K120" s="23"/>
      <c r="L120" s="23"/>
      <c r="M120" s="23"/>
      <c r="N120" s="23"/>
      <c r="O120" s="23"/>
      <c r="P120" s="23"/>
      <c r="Q120" s="23"/>
      <c r="R120" s="23"/>
      <c r="S120" s="23"/>
      <c r="T120" s="23"/>
      <c r="U120" s="17"/>
      <c r="V120" s="17"/>
    </row>
    <row r="121" spans="1:22" ht="12.75" customHeight="1">
      <c r="A121" s="18"/>
      <c r="B121" s="18" t="s">
        <v>51</v>
      </c>
      <c r="C121" s="18" t="s">
        <v>331</v>
      </c>
      <c r="D121" s="18" t="s">
        <v>332</v>
      </c>
      <c r="E121" s="19">
        <v>444</v>
      </c>
      <c r="F121" s="20">
        <v>2020</v>
      </c>
      <c r="G121" s="21" t="s">
        <v>349</v>
      </c>
      <c r="H121" s="18"/>
      <c r="I121" s="24" t="s">
        <v>350</v>
      </c>
      <c r="J121" s="23"/>
      <c r="K121" s="23"/>
      <c r="L121" s="23"/>
      <c r="M121" s="23"/>
      <c r="N121" s="23"/>
      <c r="O121" s="23"/>
      <c r="P121" s="23"/>
      <c r="Q121" s="23"/>
      <c r="R121" s="23"/>
      <c r="S121" s="23"/>
      <c r="T121" s="23"/>
      <c r="U121" s="17"/>
      <c r="V121" s="17"/>
    </row>
    <row r="122" spans="1:22" ht="12.75" customHeight="1">
      <c r="A122" s="18"/>
      <c r="B122" s="18" t="s">
        <v>51</v>
      </c>
      <c r="C122" s="18" t="s">
        <v>351</v>
      </c>
      <c r="D122" s="18" t="s">
        <v>285</v>
      </c>
      <c r="E122" s="19">
        <v>419</v>
      </c>
      <c r="F122" s="20">
        <v>2020</v>
      </c>
      <c r="G122" s="21" t="s">
        <v>352</v>
      </c>
      <c r="H122" s="18"/>
      <c r="I122" s="24" t="s">
        <v>353</v>
      </c>
      <c r="J122" s="23"/>
      <c r="K122" s="23"/>
      <c r="L122" s="23"/>
      <c r="M122" s="23"/>
      <c r="N122" s="23"/>
      <c r="O122" s="23"/>
      <c r="P122" s="23"/>
      <c r="Q122" s="23"/>
      <c r="R122" s="23"/>
      <c r="S122" s="23"/>
      <c r="T122" s="23"/>
      <c r="U122" s="17"/>
      <c r="V122" s="17"/>
    </row>
    <row r="123" spans="1:22" ht="12.75" customHeight="1">
      <c r="A123" s="18"/>
      <c r="B123" s="18" t="s">
        <v>51</v>
      </c>
      <c r="C123" s="18" t="s">
        <v>351</v>
      </c>
      <c r="D123" s="18" t="s">
        <v>285</v>
      </c>
      <c r="E123" s="19">
        <v>400</v>
      </c>
      <c r="F123" s="20">
        <v>2020</v>
      </c>
      <c r="G123" s="21" t="s">
        <v>354</v>
      </c>
      <c r="H123" s="18"/>
      <c r="I123" s="24" t="s">
        <v>355</v>
      </c>
      <c r="J123" s="23"/>
      <c r="K123" s="23"/>
      <c r="L123" s="23"/>
      <c r="M123" s="23"/>
      <c r="N123" s="23"/>
      <c r="O123" s="23"/>
      <c r="P123" s="23"/>
      <c r="Q123" s="23"/>
      <c r="R123" s="23"/>
      <c r="S123" s="23"/>
      <c r="T123" s="23"/>
      <c r="U123" s="17"/>
      <c r="V123" s="17"/>
    </row>
    <row r="124" spans="1:22" ht="12.75" customHeight="1">
      <c r="A124" s="18"/>
      <c r="B124" s="18" t="s">
        <v>51</v>
      </c>
      <c r="C124" s="18" t="s">
        <v>107</v>
      </c>
      <c r="D124" s="18" t="s">
        <v>285</v>
      </c>
      <c r="E124" s="19">
        <v>475</v>
      </c>
      <c r="F124" s="20">
        <v>2020</v>
      </c>
      <c r="G124" s="21" t="s">
        <v>356</v>
      </c>
      <c r="H124" s="18"/>
      <c r="I124" s="24" t="s">
        <v>357</v>
      </c>
      <c r="J124" s="23"/>
      <c r="K124" s="23"/>
      <c r="L124" s="23"/>
      <c r="M124" s="23"/>
      <c r="N124" s="23"/>
      <c r="O124" s="23"/>
      <c r="P124" s="23"/>
      <c r="Q124" s="23"/>
      <c r="R124" s="23"/>
      <c r="S124" s="23"/>
      <c r="T124" s="23"/>
      <c r="U124" s="17"/>
      <c r="V124" s="17"/>
    </row>
    <row r="125" spans="1:22" ht="12.75" customHeight="1">
      <c r="A125" s="18"/>
      <c r="B125" s="18" t="s">
        <v>51</v>
      </c>
      <c r="C125" s="18" t="s">
        <v>358</v>
      </c>
      <c r="D125" s="18" t="s">
        <v>285</v>
      </c>
      <c r="E125" s="19">
        <v>594</v>
      </c>
      <c r="F125" s="20">
        <v>2020</v>
      </c>
      <c r="G125" s="21" t="s">
        <v>359</v>
      </c>
      <c r="H125" s="18"/>
      <c r="I125" s="24" t="s">
        <v>360</v>
      </c>
      <c r="J125" s="23"/>
      <c r="K125" s="23"/>
      <c r="L125" s="23"/>
      <c r="M125" s="23"/>
      <c r="N125" s="23"/>
      <c r="O125" s="23"/>
      <c r="P125" s="23"/>
      <c r="Q125" s="23"/>
      <c r="R125" s="23"/>
      <c r="S125" s="23"/>
      <c r="T125" s="23"/>
      <c r="U125" s="17"/>
      <c r="V125" s="17"/>
    </row>
    <row r="126" spans="1:22" ht="12.75" customHeight="1">
      <c r="A126" s="18"/>
      <c r="B126" s="18" t="s">
        <v>51</v>
      </c>
      <c r="C126" s="18" t="s">
        <v>319</v>
      </c>
      <c r="D126" s="18" t="s">
        <v>285</v>
      </c>
      <c r="E126" s="19">
        <v>620</v>
      </c>
      <c r="F126" s="20">
        <v>2020</v>
      </c>
      <c r="G126" s="21" t="s">
        <v>361</v>
      </c>
      <c r="H126" s="18"/>
      <c r="I126" s="24" t="s">
        <v>362</v>
      </c>
      <c r="J126" s="23"/>
      <c r="K126" s="23"/>
      <c r="L126" s="23"/>
      <c r="M126" s="23"/>
      <c r="N126" s="23"/>
      <c r="O126" s="23"/>
      <c r="P126" s="23"/>
      <c r="Q126" s="23"/>
      <c r="R126" s="23"/>
      <c r="S126" s="23"/>
      <c r="T126" s="23"/>
      <c r="U126" s="17"/>
      <c r="V126" s="17"/>
    </row>
    <row r="127" spans="1:22" ht="12.75" customHeight="1">
      <c r="A127" s="18"/>
      <c r="B127" s="18" t="s">
        <v>51</v>
      </c>
      <c r="C127" s="18" t="s">
        <v>107</v>
      </c>
      <c r="D127" s="18" t="s">
        <v>285</v>
      </c>
      <c r="E127" s="19">
        <v>697</v>
      </c>
      <c r="F127" s="20">
        <v>2020</v>
      </c>
      <c r="G127" s="21" t="s">
        <v>363</v>
      </c>
      <c r="H127" s="18"/>
      <c r="I127" s="24" t="s">
        <v>364</v>
      </c>
      <c r="J127" s="23"/>
      <c r="K127" s="23"/>
      <c r="L127" s="23"/>
      <c r="M127" s="23"/>
      <c r="N127" s="23"/>
      <c r="O127" s="23"/>
      <c r="P127" s="23"/>
      <c r="Q127" s="23"/>
      <c r="R127" s="23"/>
      <c r="S127" s="23"/>
      <c r="T127" s="23"/>
      <c r="U127" s="17"/>
      <c r="V127" s="17"/>
    </row>
    <row r="128" spans="1:22" ht="12.75" customHeight="1">
      <c r="A128" s="18"/>
      <c r="B128" s="18" t="s">
        <v>51</v>
      </c>
      <c r="C128" s="18" t="s">
        <v>107</v>
      </c>
      <c r="D128" s="18" t="s">
        <v>365</v>
      </c>
      <c r="E128" s="19">
        <v>3</v>
      </c>
      <c r="F128" s="20">
        <v>2020</v>
      </c>
      <c r="G128" s="21" t="s">
        <v>366</v>
      </c>
      <c r="H128" s="18"/>
      <c r="I128" s="25" t="s">
        <v>367</v>
      </c>
      <c r="J128" s="23"/>
      <c r="K128" s="23"/>
      <c r="L128" s="23"/>
      <c r="M128" s="23"/>
      <c r="N128" s="23"/>
      <c r="O128" s="23"/>
      <c r="P128" s="23"/>
      <c r="Q128" s="23"/>
      <c r="R128" s="23"/>
      <c r="S128" s="23"/>
      <c r="T128" s="23"/>
      <c r="U128" s="17"/>
      <c r="V128" s="17"/>
    </row>
    <row r="129" spans="1:22" ht="12.75" customHeight="1">
      <c r="A129" s="18"/>
      <c r="B129" s="18" t="s">
        <v>60</v>
      </c>
      <c r="C129" s="18" t="s">
        <v>65</v>
      </c>
      <c r="D129" s="18" t="s">
        <v>108</v>
      </c>
      <c r="E129" s="19">
        <v>874</v>
      </c>
      <c r="F129" s="20">
        <v>2020</v>
      </c>
      <c r="G129" s="21" t="s">
        <v>368</v>
      </c>
      <c r="H129" s="18"/>
      <c r="I129" s="25" t="s">
        <v>369</v>
      </c>
      <c r="J129" s="23"/>
      <c r="K129" s="23"/>
      <c r="L129" s="23"/>
      <c r="M129" s="23"/>
      <c r="N129" s="23"/>
      <c r="O129" s="23"/>
      <c r="P129" s="23"/>
      <c r="Q129" s="23"/>
      <c r="R129" s="23"/>
      <c r="S129" s="23"/>
      <c r="T129" s="23"/>
      <c r="U129" s="17"/>
      <c r="V129" s="17"/>
    </row>
    <row r="130" spans="1:22" ht="12.75" customHeight="1">
      <c r="A130" s="18"/>
      <c r="B130" s="18" t="s">
        <v>70</v>
      </c>
      <c r="C130" s="18" t="s">
        <v>370</v>
      </c>
      <c r="D130" s="18" t="s">
        <v>108</v>
      </c>
      <c r="E130" s="19">
        <v>411</v>
      </c>
      <c r="F130" s="20">
        <v>2020</v>
      </c>
      <c r="G130" s="21" t="s">
        <v>371</v>
      </c>
      <c r="H130" s="18"/>
      <c r="I130" s="24" t="s">
        <v>372</v>
      </c>
      <c r="J130" s="23"/>
      <c r="K130" s="23"/>
      <c r="L130" s="23"/>
      <c r="M130" s="23"/>
      <c r="N130" s="23"/>
      <c r="O130" s="23"/>
      <c r="P130" s="23"/>
      <c r="Q130" s="23"/>
      <c r="R130" s="23"/>
      <c r="S130" s="23"/>
      <c r="T130" s="23"/>
      <c r="U130" s="17"/>
      <c r="V130" s="17"/>
    </row>
    <row r="131" spans="1:22" ht="12.75" customHeight="1">
      <c r="A131" s="18"/>
      <c r="B131" s="18" t="s">
        <v>70</v>
      </c>
      <c r="C131" s="18" t="s">
        <v>373</v>
      </c>
      <c r="D131" s="18" t="s">
        <v>374</v>
      </c>
      <c r="E131" s="19">
        <v>12</v>
      </c>
      <c r="F131" s="20">
        <v>2020</v>
      </c>
      <c r="G131" s="21" t="s">
        <v>375</v>
      </c>
      <c r="H131" s="18"/>
      <c r="I131" s="25" t="s">
        <v>376</v>
      </c>
      <c r="J131" s="23"/>
      <c r="K131" s="23"/>
      <c r="L131" s="23"/>
      <c r="M131" s="23"/>
      <c r="N131" s="23"/>
      <c r="O131" s="23"/>
      <c r="P131" s="23"/>
      <c r="Q131" s="23"/>
      <c r="R131" s="23"/>
      <c r="S131" s="23"/>
      <c r="T131" s="23"/>
      <c r="U131" s="17"/>
      <c r="V131" s="17"/>
    </row>
    <row r="132" spans="1:22" ht="12.75" customHeight="1">
      <c r="A132" s="18"/>
      <c r="B132" s="18" t="s">
        <v>70</v>
      </c>
      <c r="C132" s="18" t="s">
        <v>152</v>
      </c>
      <c r="D132" s="18" t="s">
        <v>53</v>
      </c>
      <c r="E132" s="19">
        <v>6</v>
      </c>
      <c r="F132" s="20">
        <v>2020</v>
      </c>
      <c r="G132" s="21" t="s">
        <v>377</v>
      </c>
      <c r="H132" s="18"/>
      <c r="I132" s="25" t="s">
        <v>378</v>
      </c>
      <c r="J132" s="23"/>
      <c r="K132" s="23"/>
      <c r="L132" s="23"/>
      <c r="M132" s="23"/>
      <c r="N132" s="23"/>
      <c r="O132" s="23"/>
      <c r="P132" s="23"/>
      <c r="Q132" s="23"/>
      <c r="R132" s="23"/>
      <c r="S132" s="23"/>
      <c r="T132" s="23"/>
      <c r="U132" s="17"/>
      <c r="V132" s="17"/>
    </row>
    <row r="133" spans="1:22" ht="12.75" customHeight="1">
      <c r="A133" s="18"/>
      <c r="B133" s="18" t="s">
        <v>51</v>
      </c>
      <c r="C133" s="18" t="s">
        <v>85</v>
      </c>
      <c r="D133" s="18" t="s">
        <v>86</v>
      </c>
      <c r="E133" s="19">
        <v>2069</v>
      </c>
      <c r="F133" s="20">
        <v>2020</v>
      </c>
      <c r="G133" s="21" t="s">
        <v>379</v>
      </c>
      <c r="H133" s="18"/>
      <c r="I133" s="25" t="s">
        <v>337</v>
      </c>
      <c r="J133" s="23"/>
      <c r="K133" s="23"/>
      <c r="L133" s="23"/>
      <c r="M133" s="23"/>
      <c r="N133" s="23"/>
      <c r="O133" s="23"/>
      <c r="P133" s="23"/>
      <c r="Q133" s="23"/>
      <c r="R133" s="23"/>
      <c r="S133" s="23"/>
      <c r="T133" s="23"/>
      <c r="U133" s="17"/>
      <c r="V133" s="17"/>
    </row>
    <row r="134" spans="1:22" ht="12.75" customHeight="1">
      <c r="A134" s="18"/>
      <c r="B134" s="18" t="s">
        <v>51</v>
      </c>
      <c r="C134" s="18" t="s">
        <v>266</v>
      </c>
      <c r="D134" s="18" t="s">
        <v>121</v>
      </c>
      <c r="E134" s="19">
        <v>1778</v>
      </c>
      <c r="F134" s="20">
        <v>2020</v>
      </c>
      <c r="G134" s="21" t="s">
        <v>380</v>
      </c>
      <c r="H134" s="18"/>
      <c r="I134" s="25" t="s">
        <v>381</v>
      </c>
      <c r="J134" s="23"/>
      <c r="K134" s="23"/>
      <c r="L134" s="23"/>
      <c r="M134" s="23"/>
      <c r="N134" s="23"/>
      <c r="O134" s="23"/>
      <c r="P134" s="23"/>
      <c r="Q134" s="23"/>
      <c r="R134" s="23"/>
      <c r="S134" s="23"/>
      <c r="T134" s="23"/>
      <c r="U134" s="17"/>
      <c r="V134" s="17"/>
    </row>
    <row r="135" spans="1:22" ht="12.75" customHeight="1">
      <c r="A135" s="18"/>
      <c r="B135" s="18" t="s">
        <v>70</v>
      </c>
      <c r="C135" s="18" t="s">
        <v>302</v>
      </c>
      <c r="D135" s="18" t="s">
        <v>142</v>
      </c>
      <c r="E135" s="19">
        <v>787</v>
      </c>
      <c r="F135" s="20">
        <v>2020</v>
      </c>
      <c r="G135" s="21" t="s">
        <v>382</v>
      </c>
      <c r="H135" s="18"/>
      <c r="I135" s="25" t="s">
        <v>383</v>
      </c>
      <c r="J135" s="23"/>
      <c r="K135" s="23"/>
      <c r="L135" s="23"/>
      <c r="M135" s="23"/>
      <c r="N135" s="23"/>
      <c r="O135" s="23"/>
      <c r="P135" s="23"/>
      <c r="Q135" s="23"/>
      <c r="R135" s="23"/>
      <c r="S135" s="23"/>
      <c r="T135" s="23"/>
      <c r="U135" s="17"/>
      <c r="V135" s="17"/>
    </row>
    <row r="136" spans="1:22" ht="12.75" customHeight="1">
      <c r="A136" s="18"/>
      <c r="B136" s="18" t="s">
        <v>51</v>
      </c>
      <c r="C136" s="18" t="s">
        <v>56</v>
      </c>
      <c r="D136" s="18" t="s">
        <v>53</v>
      </c>
      <c r="E136" s="19">
        <v>6</v>
      </c>
      <c r="F136" s="20">
        <v>2020</v>
      </c>
      <c r="G136" s="21" t="s">
        <v>384</v>
      </c>
      <c r="H136" s="18"/>
      <c r="I136" s="24" t="s">
        <v>385</v>
      </c>
      <c r="J136" s="23"/>
      <c r="K136" s="23"/>
      <c r="L136" s="23"/>
      <c r="M136" s="23"/>
      <c r="N136" s="23"/>
      <c r="O136" s="23"/>
      <c r="P136" s="23"/>
      <c r="Q136" s="23"/>
      <c r="R136" s="23"/>
      <c r="S136" s="23"/>
      <c r="T136" s="23"/>
      <c r="U136" s="17"/>
      <c r="V136" s="17"/>
    </row>
    <row r="137" spans="1:22" ht="12.75" customHeight="1">
      <c r="A137" s="18"/>
      <c r="B137" s="18" t="s">
        <v>51</v>
      </c>
      <c r="C137" s="18" t="s">
        <v>56</v>
      </c>
      <c r="D137" s="18" t="s">
        <v>53</v>
      </c>
      <c r="E137" s="19">
        <v>4</v>
      </c>
      <c r="F137" s="20">
        <v>2020</v>
      </c>
      <c r="G137" s="21" t="s">
        <v>323</v>
      </c>
      <c r="H137" s="18"/>
      <c r="I137" s="24" t="s">
        <v>324</v>
      </c>
      <c r="J137" s="23"/>
      <c r="K137" s="23"/>
      <c r="L137" s="23"/>
      <c r="M137" s="23"/>
      <c r="N137" s="23"/>
      <c r="O137" s="23"/>
      <c r="P137" s="23"/>
      <c r="Q137" s="23"/>
      <c r="R137" s="23"/>
      <c r="S137" s="23"/>
      <c r="T137" s="23"/>
      <c r="U137" s="17"/>
      <c r="V137" s="17"/>
    </row>
    <row r="138" spans="1:22" ht="12.75" customHeight="1">
      <c r="A138" s="18"/>
      <c r="B138" s="18" t="s">
        <v>51</v>
      </c>
      <c r="C138" s="18" t="s">
        <v>56</v>
      </c>
      <c r="D138" s="18" t="s">
        <v>214</v>
      </c>
      <c r="E138" s="19" t="s">
        <v>346</v>
      </c>
      <c r="F138" s="20">
        <v>2020</v>
      </c>
      <c r="G138" s="21" t="s">
        <v>386</v>
      </c>
      <c r="H138" s="18"/>
      <c r="I138" s="25" t="s">
        <v>348</v>
      </c>
      <c r="J138" s="23"/>
      <c r="K138" s="23"/>
      <c r="L138" s="23"/>
      <c r="M138" s="23"/>
      <c r="N138" s="23"/>
      <c r="O138" s="23"/>
      <c r="P138" s="23"/>
      <c r="Q138" s="23"/>
      <c r="R138" s="23"/>
      <c r="S138" s="23"/>
      <c r="T138" s="23"/>
      <c r="U138" s="17"/>
      <c r="V138" s="17"/>
    </row>
    <row r="139" spans="1:22" ht="12.75" customHeight="1">
      <c r="A139" s="18"/>
      <c r="B139" s="18" t="s">
        <v>70</v>
      </c>
      <c r="C139" s="18" t="s">
        <v>71</v>
      </c>
      <c r="D139" s="18" t="s">
        <v>89</v>
      </c>
      <c r="E139" s="19">
        <v>189</v>
      </c>
      <c r="F139" s="20">
        <v>2020</v>
      </c>
      <c r="G139" s="21" t="s">
        <v>387</v>
      </c>
      <c r="H139" s="18"/>
      <c r="I139" s="25" t="s">
        <v>388</v>
      </c>
      <c r="J139" s="23"/>
      <c r="K139" s="23"/>
      <c r="L139" s="23"/>
      <c r="M139" s="23"/>
      <c r="N139" s="23"/>
      <c r="O139" s="23"/>
      <c r="P139" s="23"/>
      <c r="Q139" s="23"/>
      <c r="R139" s="23"/>
      <c r="S139" s="23"/>
      <c r="T139" s="23"/>
      <c r="U139" s="17"/>
      <c r="V139" s="17"/>
    </row>
    <row r="140" spans="1:22" ht="12.75" customHeight="1">
      <c r="A140" s="18"/>
      <c r="B140" s="18" t="s">
        <v>51</v>
      </c>
      <c r="C140" s="18" t="s">
        <v>266</v>
      </c>
      <c r="D140" s="18" t="s">
        <v>121</v>
      </c>
      <c r="E140" s="19">
        <v>1150</v>
      </c>
      <c r="F140" s="20">
        <v>2020</v>
      </c>
      <c r="G140" s="21" t="s">
        <v>389</v>
      </c>
      <c r="H140" s="18"/>
      <c r="I140" s="24" t="s">
        <v>390</v>
      </c>
      <c r="J140" s="23"/>
      <c r="K140" s="23"/>
      <c r="L140" s="23"/>
      <c r="M140" s="23"/>
      <c r="N140" s="23"/>
      <c r="O140" s="23"/>
      <c r="P140" s="23"/>
      <c r="Q140" s="23"/>
      <c r="R140" s="23"/>
      <c r="S140" s="23"/>
      <c r="T140" s="23"/>
      <c r="U140" s="17"/>
      <c r="V140" s="17"/>
    </row>
    <row r="141" spans="1:22" ht="12.75" customHeight="1">
      <c r="A141" s="18"/>
      <c r="B141" s="18" t="s">
        <v>51</v>
      </c>
      <c r="C141" s="18" t="s">
        <v>85</v>
      </c>
      <c r="D141" s="18" t="s">
        <v>86</v>
      </c>
      <c r="E141" s="19">
        <v>2046</v>
      </c>
      <c r="F141" s="20">
        <v>2020</v>
      </c>
      <c r="G141" s="21" t="s">
        <v>391</v>
      </c>
      <c r="H141" s="18"/>
      <c r="I141" s="25" t="s">
        <v>392</v>
      </c>
      <c r="J141" s="23"/>
      <c r="K141" s="23"/>
      <c r="L141" s="23"/>
      <c r="M141" s="23"/>
      <c r="N141" s="23"/>
      <c r="O141" s="23"/>
      <c r="P141" s="23"/>
      <c r="Q141" s="23"/>
      <c r="R141" s="23"/>
      <c r="S141" s="23"/>
      <c r="T141" s="23"/>
      <c r="U141" s="17"/>
      <c r="V141" s="17"/>
    </row>
    <row r="142" spans="1:22" ht="12.75" customHeight="1">
      <c r="A142" s="18"/>
      <c r="B142" s="18" t="s">
        <v>51</v>
      </c>
      <c r="C142" s="18" t="s">
        <v>266</v>
      </c>
      <c r="D142" s="18" t="s">
        <v>121</v>
      </c>
      <c r="E142" s="19">
        <v>1094</v>
      </c>
      <c r="F142" s="20">
        <v>2020</v>
      </c>
      <c r="G142" s="21" t="s">
        <v>393</v>
      </c>
      <c r="H142" s="18"/>
      <c r="I142" s="24" t="s">
        <v>394</v>
      </c>
      <c r="J142" s="23"/>
      <c r="K142" s="23"/>
      <c r="L142" s="23"/>
      <c r="M142" s="23"/>
      <c r="N142" s="23"/>
      <c r="O142" s="23"/>
      <c r="P142" s="23"/>
      <c r="Q142" s="23"/>
      <c r="R142" s="23"/>
      <c r="S142" s="23"/>
      <c r="T142" s="23"/>
      <c r="U142" s="17"/>
      <c r="V142" s="17"/>
    </row>
    <row r="143" spans="1:22" ht="12.75" customHeight="1">
      <c r="A143" s="18"/>
      <c r="B143" s="18" t="s">
        <v>51</v>
      </c>
      <c r="C143" s="18" t="s">
        <v>85</v>
      </c>
      <c r="D143" s="18" t="s">
        <v>86</v>
      </c>
      <c r="E143" s="19">
        <v>2040</v>
      </c>
      <c r="F143" s="20">
        <v>2020</v>
      </c>
      <c r="G143" s="21" t="s">
        <v>395</v>
      </c>
      <c r="H143" s="18"/>
      <c r="I143" s="25" t="s">
        <v>396</v>
      </c>
      <c r="J143" s="23"/>
      <c r="K143" s="23"/>
      <c r="L143" s="23"/>
      <c r="M143" s="23"/>
      <c r="N143" s="23"/>
      <c r="O143" s="23"/>
      <c r="P143" s="23"/>
      <c r="Q143" s="23"/>
      <c r="R143" s="23"/>
      <c r="S143" s="23"/>
      <c r="T143" s="23"/>
      <c r="U143" s="17"/>
      <c r="V143" s="17"/>
    </row>
    <row r="144" spans="1:22" ht="12.75" customHeight="1">
      <c r="A144" s="18"/>
      <c r="B144" s="18" t="s">
        <v>51</v>
      </c>
      <c r="C144" s="18" t="s">
        <v>85</v>
      </c>
      <c r="D144" s="18" t="s">
        <v>86</v>
      </c>
      <c r="E144" s="19">
        <v>2022</v>
      </c>
      <c r="F144" s="20">
        <v>2020</v>
      </c>
      <c r="G144" s="21" t="s">
        <v>397</v>
      </c>
      <c r="H144" s="18"/>
      <c r="I144" s="25" t="s">
        <v>398</v>
      </c>
      <c r="J144" s="23"/>
      <c r="K144" s="23"/>
      <c r="L144" s="23"/>
      <c r="M144" s="23"/>
      <c r="N144" s="23"/>
      <c r="O144" s="23"/>
      <c r="P144" s="23"/>
      <c r="Q144" s="23"/>
      <c r="R144" s="23"/>
      <c r="S144" s="23"/>
      <c r="T144" s="23"/>
      <c r="U144" s="17"/>
      <c r="V144" s="17"/>
    </row>
    <row r="145" spans="1:22" ht="12.75" customHeight="1">
      <c r="A145" s="18"/>
      <c r="B145" s="18" t="s">
        <v>51</v>
      </c>
      <c r="C145" s="18" t="s">
        <v>85</v>
      </c>
      <c r="D145" s="18" t="s">
        <v>86</v>
      </c>
      <c r="E145" s="19">
        <v>2020</v>
      </c>
      <c r="F145" s="20">
        <v>2020</v>
      </c>
      <c r="G145" s="21" t="s">
        <v>399</v>
      </c>
      <c r="H145" s="18"/>
      <c r="I145" s="25" t="s">
        <v>400</v>
      </c>
      <c r="J145" s="23"/>
      <c r="K145" s="23"/>
      <c r="L145" s="23"/>
      <c r="M145" s="23"/>
      <c r="N145" s="23"/>
      <c r="O145" s="23"/>
      <c r="P145" s="23"/>
      <c r="Q145" s="23"/>
      <c r="R145" s="23"/>
      <c r="S145" s="23"/>
      <c r="T145" s="23"/>
      <c r="U145" s="17"/>
      <c r="V145" s="17"/>
    </row>
    <row r="146" spans="1:22" ht="12.75" customHeight="1">
      <c r="A146" s="18"/>
      <c r="B146" s="18" t="s">
        <v>70</v>
      </c>
      <c r="C146" s="18" t="s">
        <v>401</v>
      </c>
      <c r="D146" s="18" t="s">
        <v>53</v>
      </c>
      <c r="E146" s="19">
        <v>51</v>
      </c>
      <c r="F146" s="20">
        <v>2020</v>
      </c>
      <c r="G146" s="21" t="s">
        <v>402</v>
      </c>
      <c r="H146" s="18"/>
      <c r="I146" s="25" t="s">
        <v>403</v>
      </c>
      <c r="J146" s="23"/>
      <c r="K146" s="23"/>
      <c r="L146" s="23"/>
      <c r="M146" s="23"/>
      <c r="N146" s="23"/>
      <c r="O146" s="23"/>
      <c r="P146" s="23"/>
      <c r="Q146" s="23"/>
      <c r="R146" s="23"/>
      <c r="S146" s="23"/>
      <c r="T146" s="23"/>
      <c r="U146" s="17"/>
      <c r="V146" s="17"/>
    </row>
    <row r="147" spans="1:22" ht="12.75" customHeight="1">
      <c r="A147" s="18"/>
      <c r="B147" s="18" t="s">
        <v>70</v>
      </c>
      <c r="C147" s="18" t="s">
        <v>71</v>
      </c>
      <c r="D147" s="18" t="s">
        <v>222</v>
      </c>
      <c r="E147" s="19">
        <v>3</v>
      </c>
      <c r="F147" s="20">
        <v>2020</v>
      </c>
      <c r="G147" s="21" t="s">
        <v>404</v>
      </c>
      <c r="H147" s="18"/>
      <c r="I147" s="25" t="s">
        <v>405</v>
      </c>
      <c r="J147" s="23"/>
      <c r="K147" s="23"/>
      <c r="L147" s="23"/>
      <c r="M147" s="23"/>
      <c r="N147" s="23"/>
      <c r="O147" s="23"/>
      <c r="P147" s="23"/>
      <c r="Q147" s="23"/>
      <c r="R147" s="23"/>
      <c r="S147" s="23"/>
      <c r="T147" s="23"/>
      <c r="U147" s="17"/>
      <c r="V147" s="17"/>
    </row>
    <row r="148" spans="1:22" ht="12.75" customHeight="1">
      <c r="A148" s="18"/>
      <c r="B148" s="18" t="s">
        <v>51</v>
      </c>
      <c r="C148" s="18" t="s">
        <v>266</v>
      </c>
      <c r="D148" s="18" t="s">
        <v>121</v>
      </c>
      <c r="E148" s="19">
        <v>594</v>
      </c>
      <c r="F148" s="20">
        <v>2020</v>
      </c>
      <c r="G148" s="21" t="s">
        <v>406</v>
      </c>
      <c r="H148" s="18"/>
      <c r="I148" s="24" t="s">
        <v>360</v>
      </c>
      <c r="J148" s="23"/>
      <c r="K148" s="23"/>
      <c r="L148" s="23"/>
      <c r="M148" s="23"/>
      <c r="N148" s="23"/>
      <c r="O148" s="23"/>
      <c r="P148" s="23"/>
      <c r="Q148" s="23"/>
      <c r="R148" s="23"/>
      <c r="S148" s="23"/>
      <c r="T148" s="23"/>
      <c r="U148" s="17"/>
      <c r="V148" s="17"/>
    </row>
    <row r="149" spans="1:22" ht="12.75" customHeight="1">
      <c r="A149" s="18"/>
      <c r="B149" s="18" t="s">
        <v>51</v>
      </c>
      <c r="C149" s="18" t="s">
        <v>266</v>
      </c>
      <c r="D149" s="18" t="s">
        <v>407</v>
      </c>
      <c r="E149" s="19">
        <v>252</v>
      </c>
      <c r="F149" s="20">
        <v>2020</v>
      </c>
      <c r="G149" s="21" t="s">
        <v>408</v>
      </c>
      <c r="H149" s="18"/>
      <c r="I149" s="24" t="s">
        <v>409</v>
      </c>
      <c r="J149" s="23"/>
      <c r="K149" s="23"/>
      <c r="L149" s="23"/>
      <c r="M149" s="23"/>
      <c r="N149" s="23"/>
      <c r="O149" s="23"/>
      <c r="P149" s="23"/>
      <c r="Q149" s="23"/>
      <c r="R149" s="23"/>
      <c r="S149" s="23"/>
      <c r="T149" s="23"/>
      <c r="U149" s="17"/>
      <c r="V149" s="17"/>
    </row>
    <row r="150" spans="1:22" ht="12.75" customHeight="1">
      <c r="A150" s="18"/>
      <c r="B150" s="18" t="s">
        <v>51</v>
      </c>
      <c r="C150" s="18" t="s">
        <v>266</v>
      </c>
      <c r="D150" s="18" t="s">
        <v>121</v>
      </c>
      <c r="E150" s="19">
        <v>98</v>
      </c>
      <c r="F150" s="20">
        <v>2020</v>
      </c>
      <c r="G150" s="21" t="s">
        <v>410</v>
      </c>
      <c r="H150" s="18"/>
      <c r="I150" s="24" t="s">
        <v>411</v>
      </c>
      <c r="J150" s="23"/>
      <c r="K150" s="23"/>
      <c r="L150" s="23"/>
      <c r="M150" s="23"/>
      <c r="N150" s="23"/>
      <c r="O150" s="23"/>
      <c r="P150" s="23"/>
      <c r="Q150" s="23"/>
      <c r="R150" s="23"/>
      <c r="S150" s="23"/>
      <c r="T150" s="23"/>
      <c r="U150" s="17"/>
      <c r="V150" s="17"/>
    </row>
    <row r="151" spans="1:22" ht="12.75" customHeight="1">
      <c r="A151" s="18"/>
      <c r="B151" s="18" t="s">
        <v>70</v>
      </c>
      <c r="C151" s="18" t="s">
        <v>152</v>
      </c>
      <c r="D151" s="18" t="s">
        <v>214</v>
      </c>
      <c r="E151" s="19">
        <v>22020356</v>
      </c>
      <c r="F151" s="20">
        <v>2020</v>
      </c>
      <c r="G151" s="21" t="s">
        <v>412</v>
      </c>
      <c r="H151" s="18"/>
      <c r="I151" s="25" t="s">
        <v>413</v>
      </c>
      <c r="J151" s="23"/>
      <c r="K151" s="23"/>
      <c r="L151" s="23"/>
      <c r="M151" s="23"/>
      <c r="N151" s="23"/>
      <c r="O151" s="23"/>
      <c r="P151" s="23"/>
      <c r="Q151" s="23"/>
      <c r="R151" s="23"/>
      <c r="S151" s="23"/>
      <c r="T151" s="23"/>
      <c r="U151" s="17"/>
      <c r="V151" s="17"/>
    </row>
    <row r="152" spans="1:22" ht="12.75" customHeight="1">
      <c r="A152" s="18"/>
      <c r="B152" s="18" t="s">
        <v>51</v>
      </c>
      <c r="C152" s="18" t="s">
        <v>56</v>
      </c>
      <c r="D152" s="18" t="s">
        <v>53</v>
      </c>
      <c r="E152" s="19">
        <v>7</v>
      </c>
      <c r="F152" s="20">
        <v>2020</v>
      </c>
      <c r="G152" s="21" t="s">
        <v>414</v>
      </c>
      <c r="H152" s="18"/>
      <c r="I152" s="24" t="s">
        <v>415</v>
      </c>
      <c r="J152" s="23"/>
      <c r="K152" s="23"/>
      <c r="L152" s="23"/>
      <c r="M152" s="23"/>
      <c r="N152" s="23"/>
      <c r="O152" s="23"/>
      <c r="P152" s="23"/>
      <c r="Q152" s="23"/>
      <c r="R152" s="23"/>
      <c r="S152" s="23"/>
      <c r="T152" s="23"/>
      <c r="U152" s="17"/>
      <c r="V152" s="17"/>
    </row>
    <row r="153" spans="1:22" ht="12.75" customHeight="1">
      <c r="A153" s="18"/>
      <c r="B153" s="18" t="s">
        <v>51</v>
      </c>
      <c r="C153" s="18" t="s">
        <v>85</v>
      </c>
      <c r="D153" s="18" t="s">
        <v>86</v>
      </c>
      <c r="E153" s="19">
        <v>1952</v>
      </c>
      <c r="F153" s="18">
        <v>2019</v>
      </c>
      <c r="G153" s="21" t="s">
        <v>416</v>
      </c>
      <c r="H153" s="18"/>
      <c r="I153" s="24" t="s">
        <v>417</v>
      </c>
      <c r="J153" s="23"/>
      <c r="K153" s="23"/>
      <c r="L153" s="23"/>
      <c r="M153" s="23"/>
      <c r="N153" s="23"/>
      <c r="O153" s="23"/>
      <c r="P153" s="23"/>
      <c r="Q153" s="23"/>
      <c r="R153" s="23"/>
      <c r="S153" s="23"/>
      <c r="T153" s="23"/>
      <c r="U153" s="17"/>
      <c r="V153" s="17"/>
    </row>
    <row r="154" spans="1:22" ht="12.75" customHeight="1">
      <c r="A154" s="18"/>
      <c r="B154" s="18" t="s">
        <v>70</v>
      </c>
      <c r="C154" s="18" t="s">
        <v>418</v>
      </c>
      <c r="D154" s="18" t="s">
        <v>62</v>
      </c>
      <c r="E154" s="19">
        <v>744</v>
      </c>
      <c r="F154" s="20">
        <v>2019</v>
      </c>
      <c r="G154" s="21" t="s">
        <v>419</v>
      </c>
      <c r="H154" s="18"/>
      <c r="I154" s="25" t="s">
        <v>420</v>
      </c>
      <c r="J154" s="23"/>
      <c r="K154" s="23"/>
      <c r="L154" s="23"/>
      <c r="M154" s="23"/>
      <c r="N154" s="23"/>
      <c r="O154" s="23"/>
      <c r="P154" s="23"/>
      <c r="Q154" s="23"/>
      <c r="R154" s="23"/>
      <c r="S154" s="23"/>
      <c r="T154" s="23"/>
      <c r="U154" s="17"/>
      <c r="V154" s="17"/>
    </row>
    <row r="155" spans="1:22" ht="12.75" customHeight="1">
      <c r="A155" s="18"/>
      <c r="B155" s="18" t="s">
        <v>60</v>
      </c>
      <c r="C155" s="18" t="s">
        <v>65</v>
      </c>
      <c r="D155" s="18" t="s">
        <v>205</v>
      </c>
      <c r="E155" s="19">
        <v>2071</v>
      </c>
      <c r="F155" s="20">
        <v>2019</v>
      </c>
      <c r="G155" s="21" t="s">
        <v>421</v>
      </c>
      <c r="H155" s="18"/>
      <c r="I155" s="25" t="s">
        <v>422</v>
      </c>
      <c r="J155" s="23"/>
      <c r="K155" s="23"/>
      <c r="L155" s="23"/>
      <c r="M155" s="23"/>
      <c r="N155" s="23"/>
      <c r="O155" s="23"/>
      <c r="P155" s="23"/>
      <c r="Q155" s="23"/>
      <c r="R155" s="23"/>
      <c r="S155" s="23"/>
      <c r="T155" s="23"/>
      <c r="U155" s="17"/>
      <c r="V155" s="17"/>
    </row>
    <row r="156" spans="1:22" ht="12.75" customHeight="1">
      <c r="A156" s="18"/>
      <c r="B156" s="18" t="s">
        <v>51</v>
      </c>
      <c r="C156" s="18" t="s">
        <v>85</v>
      </c>
      <c r="D156" s="18" t="s">
        <v>86</v>
      </c>
      <c r="E156" s="19">
        <v>1964</v>
      </c>
      <c r="F156" s="20">
        <v>2019</v>
      </c>
      <c r="G156" s="21" t="s">
        <v>423</v>
      </c>
      <c r="H156" s="18"/>
      <c r="I156" s="25" t="s">
        <v>424</v>
      </c>
      <c r="J156" s="23"/>
      <c r="K156" s="23"/>
      <c r="L156" s="23"/>
      <c r="M156" s="23"/>
      <c r="N156" s="23"/>
      <c r="O156" s="23"/>
      <c r="P156" s="23"/>
      <c r="Q156" s="23"/>
      <c r="R156" s="23"/>
      <c r="S156" s="23"/>
      <c r="T156" s="23"/>
      <c r="U156" s="17"/>
      <c r="V156" s="17"/>
    </row>
    <row r="157" spans="1:22" ht="12.75" customHeight="1">
      <c r="A157" s="18"/>
      <c r="B157" s="18" t="s">
        <v>70</v>
      </c>
      <c r="C157" s="18" t="s">
        <v>425</v>
      </c>
      <c r="D157" s="18" t="s">
        <v>285</v>
      </c>
      <c r="E157" s="19">
        <v>480</v>
      </c>
      <c r="F157" s="20">
        <v>2018</v>
      </c>
      <c r="G157" s="21" t="s">
        <v>426</v>
      </c>
      <c r="H157" s="18"/>
      <c r="I157" s="25" t="s">
        <v>427</v>
      </c>
      <c r="J157" s="23"/>
      <c r="K157" s="23"/>
      <c r="L157" s="23"/>
      <c r="M157" s="23"/>
      <c r="N157" s="23"/>
      <c r="O157" s="23"/>
      <c r="P157" s="23"/>
      <c r="Q157" s="23"/>
      <c r="R157" s="23"/>
      <c r="S157" s="23"/>
      <c r="T157" s="23"/>
      <c r="U157" s="17"/>
      <c r="V157" s="17"/>
    </row>
    <row r="158" spans="1:22" ht="12.75" customHeight="1">
      <c r="A158" s="18"/>
      <c r="B158" s="18" t="s">
        <v>70</v>
      </c>
      <c r="C158" s="18" t="s">
        <v>425</v>
      </c>
      <c r="D158" s="18" t="s">
        <v>285</v>
      </c>
      <c r="E158" s="19">
        <v>556</v>
      </c>
      <c r="F158" s="20">
        <v>2018</v>
      </c>
      <c r="G158" s="21" t="s">
        <v>428</v>
      </c>
      <c r="H158" s="18"/>
      <c r="I158" s="25" t="s">
        <v>429</v>
      </c>
      <c r="J158" s="23"/>
      <c r="K158" s="23"/>
      <c r="L158" s="23"/>
      <c r="M158" s="23"/>
      <c r="N158" s="23"/>
      <c r="O158" s="23"/>
      <c r="P158" s="23"/>
      <c r="Q158" s="23"/>
      <c r="R158" s="23"/>
      <c r="S158" s="23"/>
      <c r="T158" s="23"/>
      <c r="U158" s="17"/>
      <c r="V158" s="17"/>
    </row>
    <row r="159" spans="1:22" ht="12.75" customHeight="1">
      <c r="A159" s="18"/>
      <c r="B159" s="18" t="s">
        <v>51</v>
      </c>
      <c r="C159" s="18" t="s">
        <v>430</v>
      </c>
      <c r="D159" s="18" t="s">
        <v>86</v>
      </c>
      <c r="E159" s="19">
        <v>1915</v>
      </c>
      <c r="F159" s="20">
        <v>2018</v>
      </c>
      <c r="G159" s="21" t="s">
        <v>431</v>
      </c>
      <c r="H159" s="18"/>
      <c r="I159" s="25" t="s">
        <v>432</v>
      </c>
      <c r="J159" s="23"/>
      <c r="K159" s="23"/>
      <c r="L159" s="23"/>
      <c r="M159" s="23"/>
      <c r="N159" s="23"/>
      <c r="O159" s="23"/>
      <c r="P159" s="23"/>
      <c r="Q159" s="23"/>
      <c r="R159" s="23"/>
      <c r="S159" s="23"/>
      <c r="T159" s="23"/>
      <c r="U159" s="17"/>
      <c r="V159" s="17"/>
    </row>
    <row r="160" spans="1:22" ht="12.75" customHeight="1">
      <c r="A160" s="18"/>
      <c r="B160" s="18" t="s">
        <v>70</v>
      </c>
      <c r="C160" s="18" t="s">
        <v>425</v>
      </c>
      <c r="D160" s="18" t="s">
        <v>285</v>
      </c>
      <c r="E160" s="19">
        <v>504</v>
      </c>
      <c r="F160" s="20">
        <v>2017</v>
      </c>
      <c r="G160" s="21" t="s">
        <v>433</v>
      </c>
      <c r="H160" s="18"/>
      <c r="I160" s="24" t="s">
        <v>434</v>
      </c>
      <c r="J160" s="23"/>
      <c r="K160" s="23"/>
      <c r="L160" s="23"/>
      <c r="M160" s="23"/>
      <c r="N160" s="23"/>
      <c r="O160" s="23"/>
      <c r="P160" s="23"/>
      <c r="Q160" s="23"/>
      <c r="R160" s="23"/>
      <c r="S160" s="23"/>
      <c r="T160" s="23"/>
      <c r="U160" s="17"/>
      <c r="V160" s="17"/>
    </row>
    <row r="161" spans="1:22" ht="12.75" customHeight="1">
      <c r="A161" s="18"/>
      <c r="B161" s="18" t="s">
        <v>70</v>
      </c>
      <c r="C161" s="18" t="s">
        <v>425</v>
      </c>
      <c r="D161" s="18" t="s">
        <v>285</v>
      </c>
      <c r="E161" s="19">
        <v>506</v>
      </c>
      <c r="F161" s="20">
        <v>2017</v>
      </c>
      <c r="G161" s="21" t="s">
        <v>435</v>
      </c>
      <c r="H161" s="18"/>
      <c r="I161" s="25" t="s">
        <v>436</v>
      </c>
      <c r="J161" s="23"/>
      <c r="K161" s="23"/>
      <c r="L161" s="23"/>
      <c r="M161" s="23"/>
      <c r="N161" s="23"/>
      <c r="O161" s="23"/>
      <c r="P161" s="23"/>
      <c r="Q161" s="23"/>
      <c r="R161" s="23"/>
      <c r="S161" s="23"/>
      <c r="T161" s="23"/>
      <c r="U161" s="17"/>
      <c r="V161" s="17"/>
    </row>
    <row r="162" spans="1:22" ht="12.75" customHeight="1">
      <c r="A162" s="18"/>
      <c r="B162" s="18" t="s">
        <v>70</v>
      </c>
      <c r="C162" s="18" t="s">
        <v>425</v>
      </c>
      <c r="D162" s="18" t="s">
        <v>285</v>
      </c>
      <c r="E162" s="19">
        <v>506</v>
      </c>
      <c r="F162" s="20">
        <v>2017</v>
      </c>
      <c r="G162" s="21" t="s">
        <v>437</v>
      </c>
      <c r="H162" s="18"/>
      <c r="I162" s="25" t="s">
        <v>438</v>
      </c>
      <c r="J162" s="23"/>
      <c r="K162" s="23"/>
      <c r="L162" s="23"/>
      <c r="M162" s="23"/>
      <c r="N162" s="23"/>
      <c r="O162" s="23"/>
      <c r="P162" s="23"/>
      <c r="Q162" s="23"/>
      <c r="R162" s="23"/>
      <c r="S162" s="23"/>
      <c r="T162" s="23"/>
      <c r="U162" s="17"/>
      <c r="V162" s="17"/>
    </row>
    <row r="163" spans="1:22" ht="12.75" customHeight="1">
      <c r="A163" s="18"/>
      <c r="B163" s="18" t="s">
        <v>60</v>
      </c>
      <c r="C163" s="18" t="s">
        <v>439</v>
      </c>
      <c r="D163" s="18" t="s">
        <v>440</v>
      </c>
      <c r="E163" s="19">
        <v>2</v>
      </c>
      <c r="F163" s="20">
        <v>2017</v>
      </c>
      <c r="G163" s="21" t="s">
        <v>441</v>
      </c>
      <c r="H163" s="18"/>
      <c r="I163" s="24" t="s">
        <v>442</v>
      </c>
      <c r="J163" s="23"/>
      <c r="K163" s="23"/>
      <c r="L163" s="23"/>
      <c r="M163" s="23"/>
      <c r="N163" s="23"/>
      <c r="O163" s="23"/>
      <c r="P163" s="23"/>
      <c r="Q163" s="23"/>
      <c r="R163" s="23"/>
      <c r="S163" s="23"/>
      <c r="T163" s="23"/>
      <c r="U163" s="17"/>
      <c r="V163" s="17"/>
    </row>
    <row r="164" spans="1:22" ht="12.75" customHeight="1">
      <c r="A164" s="18"/>
      <c r="B164" s="18" t="s">
        <v>60</v>
      </c>
      <c r="C164" s="18" t="s">
        <v>439</v>
      </c>
      <c r="D164" s="18" t="s">
        <v>443</v>
      </c>
      <c r="E164" s="19">
        <v>74</v>
      </c>
      <c r="F164" s="20">
        <v>2017</v>
      </c>
      <c r="G164" s="21" t="s">
        <v>444</v>
      </c>
      <c r="H164" s="18"/>
      <c r="I164" s="24" t="s">
        <v>442</v>
      </c>
      <c r="J164" s="23"/>
      <c r="K164" s="23"/>
      <c r="L164" s="23"/>
      <c r="M164" s="23"/>
      <c r="N164" s="23"/>
      <c r="O164" s="23"/>
      <c r="P164" s="23"/>
      <c r="Q164" s="23"/>
      <c r="R164" s="23"/>
      <c r="S164" s="23"/>
      <c r="T164" s="23"/>
      <c r="U164" s="17"/>
      <c r="V164" s="17"/>
    </row>
    <row r="165" spans="1:22" ht="12.75" customHeight="1">
      <c r="A165" s="18"/>
      <c r="B165" s="18" t="s">
        <v>60</v>
      </c>
      <c r="C165" s="18" t="s">
        <v>439</v>
      </c>
      <c r="D165" s="18" t="s">
        <v>443</v>
      </c>
      <c r="E165" s="19">
        <v>395</v>
      </c>
      <c r="F165" s="20">
        <v>2017</v>
      </c>
      <c r="G165" s="21" t="s">
        <v>445</v>
      </c>
      <c r="H165" s="18"/>
      <c r="I165" s="24" t="s">
        <v>442</v>
      </c>
      <c r="J165" s="23"/>
      <c r="K165" s="23"/>
      <c r="L165" s="23"/>
      <c r="M165" s="23"/>
      <c r="N165" s="23"/>
      <c r="O165" s="23"/>
      <c r="P165" s="23"/>
      <c r="Q165" s="23"/>
      <c r="R165" s="23"/>
      <c r="S165" s="23"/>
      <c r="T165" s="23"/>
      <c r="U165" s="17"/>
      <c r="V165" s="17"/>
    </row>
    <row r="166" spans="1:22" ht="12.75" customHeight="1">
      <c r="A166" s="18"/>
      <c r="B166" s="18" t="s">
        <v>51</v>
      </c>
      <c r="C166" s="18" t="s">
        <v>446</v>
      </c>
      <c r="D166" s="18" t="s">
        <v>285</v>
      </c>
      <c r="E166" s="19">
        <v>1499</v>
      </c>
      <c r="F166" s="20">
        <v>2017</v>
      </c>
      <c r="G166" s="21" t="s">
        <v>447</v>
      </c>
      <c r="H166" s="18"/>
      <c r="I166" s="25" t="s">
        <v>448</v>
      </c>
      <c r="J166" s="23"/>
      <c r="K166" s="23"/>
      <c r="L166" s="23"/>
      <c r="M166" s="23"/>
      <c r="N166" s="23"/>
      <c r="O166" s="23"/>
      <c r="P166" s="23"/>
      <c r="Q166" s="23"/>
      <c r="R166" s="23"/>
      <c r="S166" s="23"/>
      <c r="T166" s="23"/>
      <c r="U166" s="17"/>
      <c r="V166" s="17"/>
    </row>
    <row r="167" spans="1:22" ht="12.75" customHeight="1">
      <c r="A167" s="18"/>
      <c r="B167" s="18" t="s">
        <v>60</v>
      </c>
      <c r="C167" s="18" t="s">
        <v>439</v>
      </c>
      <c r="D167" s="18" t="s">
        <v>443</v>
      </c>
      <c r="E167" s="19">
        <v>985</v>
      </c>
      <c r="F167" s="20">
        <v>2017</v>
      </c>
      <c r="G167" s="21" t="s">
        <v>449</v>
      </c>
      <c r="H167" s="18"/>
      <c r="I167" s="24" t="s">
        <v>442</v>
      </c>
      <c r="J167" s="23"/>
      <c r="K167" s="23"/>
      <c r="L167" s="23"/>
      <c r="M167" s="23"/>
      <c r="N167" s="23"/>
      <c r="O167" s="23"/>
      <c r="P167" s="23"/>
      <c r="Q167" s="23"/>
      <c r="R167" s="23"/>
      <c r="S167" s="23"/>
      <c r="T167" s="23"/>
      <c r="U167" s="17"/>
      <c r="V167" s="17"/>
    </row>
    <row r="168" spans="1:22" ht="12.75" customHeight="1">
      <c r="A168" s="18"/>
      <c r="B168" s="18" t="s">
        <v>60</v>
      </c>
      <c r="C168" s="18" t="s">
        <v>439</v>
      </c>
      <c r="D168" s="18" t="s">
        <v>443</v>
      </c>
      <c r="E168" s="19">
        <v>1504</v>
      </c>
      <c r="F168" s="20">
        <v>2017</v>
      </c>
      <c r="G168" s="21" t="s">
        <v>450</v>
      </c>
      <c r="H168" s="18"/>
      <c r="I168" s="24" t="s">
        <v>442</v>
      </c>
      <c r="J168" s="23"/>
      <c r="K168" s="23"/>
      <c r="L168" s="23"/>
      <c r="M168" s="23"/>
      <c r="N168" s="23"/>
      <c r="O168" s="23"/>
      <c r="P168" s="23"/>
      <c r="Q168" s="23"/>
      <c r="R168" s="23"/>
      <c r="S168" s="23"/>
      <c r="T168" s="23"/>
      <c r="U168" s="17"/>
      <c r="V168" s="17"/>
    </row>
    <row r="169" spans="1:22" ht="12.75" customHeight="1">
      <c r="A169" s="18"/>
      <c r="B169" s="18" t="s">
        <v>51</v>
      </c>
      <c r="C169" s="18" t="s">
        <v>103</v>
      </c>
      <c r="D169" s="18" t="s">
        <v>86</v>
      </c>
      <c r="E169" s="19">
        <v>1834</v>
      </c>
      <c r="F169" s="20">
        <v>2017</v>
      </c>
      <c r="G169" s="21" t="s">
        <v>451</v>
      </c>
      <c r="H169" s="18"/>
      <c r="I169" s="25" t="s">
        <v>452</v>
      </c>
      <c r="J169" s="23"/>
      <c r="K169" s="23"/>
      <c r="L169" s="23"/>
      <c r="M169" s="23"/>
      <c r="N169" s="23"/>
      <c r="O169" s="23"/>
      <c r="P169" s="23"/>
      <c r="Q169" s="23"/>
      <c r="R169" s="23"/>
      <c r="S169" s="23"/>
      <c r="T169" s="23"/>
      <c r="U169" s="17"/>
      <c r="V169" s="17"/>
    </row>
    <row r="170" spans="1:22" ht="12.75" customHeight="1">
      <c r="A170" s="18"/>
      <c r="B170" s="18" t="s">
        <v>51</v>
      </c>
      <c r="C170" s="18" t="s">
        <v>103</v>
      </c>
      <c r="D170" s="18" t="s">
        <v>86</v>
      </c>
      <c r="E170" s="19">
        <v>1835</v>
      </c>
      <c r="F170" s="20">
        <v>2017</v>
      </c>
      <c r="G170" s="21" t="s">
        <v>453</v>
      </c>
      <c r="H170" s="18"/>
      <c r="I170" s="25" t="s">
        <v>454</v>
      </c>
      <c r="J170" s="23"/>
      <c r="K170" s="23"/>
      <c r="L170" s="23"/>
      <c r="M170" s="23"/>
      <c r="N170" s="23"/>
      <c r="O170" s="23"/>
      <c r="P170" s="23"/>
      <c r="Q170" s="23"/>
      <c r="R170" s="23"/>
      <c r="S170" s="23"/>
      <c r="T170" s="23"/>
      <c r="U170" s="17"/>
      <c r="V170" s="17"/>
    </row>
    <row r="171" spans="1:22" ht="12.75" customHeight="1">
      <c r="A171" s="18"/>
      <c r="B171" s="18" t="s">
        <v>70</v>
      </c>
      <c r="C171" s="18" t="s">
        <v>455</v>
      </c>
      <c r="D171" s="18" t="s">
        <v>440</v>
      </c>
      <c r="E171" s="19">
        <v>641</v>
      </c>
      <c r="F171" s="20">
        <v>2016</v>
      </c>
      <c r="G171" s="21" t="s">
        <v>456</v>
      </c>
      <c r="H171" s="18"/>
      <c r="I171" s="25" t="s">
        <v>457</v>
      </c>
      <c r="J171" s="23"/>
      <c r="K171" s="23"/>
      <c r="L171" s="23"/>
      <c r="M171" s="23"/>
      <c r="N171" s="23"/>
      <c r="O171" s="23"/>
      <c r="P171" s="23"/>
      <c r="Q171" s="23"/>
      <c r="R171" s="23"/>
      <c r="S171" s="23"/>
      <c r="T171" s="23"/>
      <c r="U171" s="17"/>
      <c r="V171" s="17"/>
    </row>
    <row r="172" spans="1:22" ht="12.75" customHeight="1">
      <c r="A172" s="18"/>
      <c r="B172" s="18" t="s">
        <v>60</v>
      </c>
      <c r="C172" s="18" t="s">
        <v>61</v>
      </c>
      <c r="D172" s="18" t="s">
        <v>440</v>
      </c>
      <c r="E172" s="19">
        <v>6</v>
      </c>
      <c r="F172" s="20">
        <v>2016</v>
      </c>
      <c r="G172" s="21" t="s">
        <v>458</v>
      </c>
      <c r="H172" s="18"/>
      <c r="I172" s="24" t="s">
        <v>459</v>
      </c>
      <c r="J172" s="23"/>
      <c r="K172" s="23"/>
      <c r="L172" s="23"/>
      <c r="M172" s="23"/>
      <c r="N172" s="23"/>
      <c r="O172" s="23"/>
      <c r="P172" s="23"/>
      <c r="Q172" s="23"/>
      <c r="R172" s="23"/>
      <c r="S172" s="23"/>
      <c r="T172" s="23"/>
      <c r="U172" s="17"/>
      <c r="V172" s="17"/>
    </row>
    <row r="173" spans="1:22" ht="12.75" customHeight="1">
      <c r="A173" s="18"/>
      <c r="B173" s="18" t="s">
        <v>60</v>
      </c>
      <c r="C173" s="18" t="s">
        <v>61</v>
      </c>
      <c r="D173" s="18" t="s">
        <v>62</v>
      </c>
      <c r="E173" s="19">
        <v>5</v>
      </c>
      <c r="F173" s="20">
        <v>2016</v>
      </c>
      <c r="G173" s="21" t="s">
        <v>460</v>
      </c>
      <c r="H173" s="18"/>
      <c r="I173" s="24" t="s">
        <v>461</v>
      </c>
      <c r="J173" s="23"/>
      <c r="K173" s="23"/>
      <c r="L173" s="23"/>
      <c r="M173" s="23"/>
      <c r="N173" s="23"/>
      <c r="O173" s="23"/>
      <c r="P173" s="23"/>
      <c r="Q173" s="23"/>
      <c r="R173" s="23"/>
      <c r="S173" s="23"/>
      <c r="T173" s="23"/>
      <c r="U173" s="17"/>
      <c r="V173" s="17"/>
    </row>
    <row r="174" spans="1:22" ht="12.75" customHeight="1">
      <c r="A174" s="18"/>
      <c r="B174" s="18" t="s">
        <v>60</v>
      </c>
      <c r="C174" s="18" t="s">
        <v>61</v>
      </c>
      <c r="D174" s="18" t="s">
        <v>62</v>
      </c>
      <c r="E174" s="19">
        <v>2</v>
      </c>
      <c r="F174" s="20">
        <v>2016</v>
      </c>
      <c r="G174" s="21" t="s">
        <v>462</v>
      </c>
      <c r="H174" s="18"/>
      <c r="I174" s="24" t="s">
        <v>463</v>
      </c>
      <c r="J174" s="23"/>
      <c r="K174" s="23"/>
      <c r="L174" s="23"/>
      <c r="M174" s="23"/>
      <c r="N174" s="23"/>
      <c r="O174" s="23"/>
      <c r="P174" s="23"/>
      <c r="Q174" s="23"/>
      <c r="R174" s="23"/>
      <c r="S174" s="23"/>
      <c r="T174" s="23"/>
      <c r="U174" s="17"/>
      <c r="V174" s="17"/>
    </row>
    <row r="175" spans="1:22" ht="12.75" customHeight="1">
      <c r="A175" s="18"/>
      <c r="B175" s="18" t="s">
        <v>70</v>
      </c>
      <c r="C175" s="18" t="s">
        <v>425</v>
      </c>
      <c r="D175" s="18" t="s">
        <v>285</v>
      </c>
      <c r="E175" s="19">
        <v>547</v>
      </c>
      <c r="F175" s="20">
        <v>2016</v>
      </c>
      <c r="G175" s="21" t="s">
        <v>464</v>
      </c>
      <c r="H175" s="18"/>
      <c r="I175" s="25" t="s">
        <v>465</v>
      </c>
      <c r="J175" s="23"/>
      <c r="K175" s="23"/>
      <c r="L175" s="23"/>
      <c r="M175" s="23"/>
      <c r="N175" s="23"/>
      <c r="O175" s="23"/>
      <c r="P175" s="23"/>
      <c r="Q175" s="23"/>
      <c r="R175" s="23"/>
      <c r="S175" s="23"/>
      <c r="T175" s="23"/>
      <c r="U175" s="17"/>
      <c r="V175" s="17"/>
    </row>
    <row r="176" spans="1:22" ht="12.75" customHeight="1">
      <c r="A176" s="18"/>
      <c r="B176" s="18" t="s">
        <v>70</v>
      </c>
      <c r="C176" s="18" t="s">
        <v>425</v>
      </c>
      <c r="D176" s="18" t="s">
        <v>285</v>
      </c>
      <c r="E176" s="19">
        <v>548</v>
      </c>
      <c r="F176" s="20">
        <v>2016</v>
      </c>
      <c r="G176" s="21" t="s">
        <v>466</v>
      </c>
      <c r="H176" s="18"/>
      <c r="I176" s="25" t="s">
        <v>467</v>
      </c>
      <c r="J176" s="23"/>
      <c r="K176" s="23"/>
      <c r="L176" s="23"/>
      <c r="M176" s="23"/>
      <c r="N176" s="23"/>
      <c r="O176" s="23"/>
      <c r="P176" s="23"/>
      <c r="Q176" s="23"/>
      <c r="R176" s="23"/>
      <c r="S176" s="23"/>
      <c r="T176" s="23"/>
      <c r="U176" s="17"/>
      <c r="V176" s="17"/>
    </row>
    <row r="177" spans="1:22" ht="12.75" customHeight="1">
      <c r="A177" s="18"/>
      <c r="B177" s="18" t="s">
        <v>51</v>
      </c>
      <c r="C177" s="18" t="s">
        <v>468</v>
      </c>
      <c r="D177" s="18" t="s">
        <v>469</v>
      </c>
      <c r="E177" s="19"/>
      <c r="F177" s="20" t="s">
        <v>470</v>
      </c>
      <c r="G177" s="21" t="s">
        <v>471</v>
      </c>
      <c r="H177" s="18"/>
      <c r="I177" s="25" t="s">
        <v>472</v>
      </c>
      <c r="J177" s="23"/>
      <c r="K177" s="23"/>
      <c r="L177" s="23"/>
      <c r="M177" s="23"/>
      <c r="N177" s="23"/>
      <c r="O177" s="23"/>
      <c r="P177" s="23"/>
      <c r="Q177" s="23"/>
      <c r="R177" s="23"/>
      <c r="S177" s="23"/>
      <c r="T177" s="23"/>
      <c r="U177" s="17"/>
      <c r="V177" s="17"/>
    </row>
    <row r="178" spans="1:22" ht="12.75" customHeight="1">
      <c r="A178" s="18"/>
      <c r="B178" s="18" t="s">
        <v>70</v>
      </c>
      <c r="C178" s="18" t="s">
        <v>473</v>
      </c>
      <c r="D178" s="18" t="s">
        <v>53</v>
      </c>
      <c r="E178" s="19">
        <v>9</v>
      </c>
      <c r="F178" s="20">
        <v>2016</v>
      </c>
      <c r="G178" s="21" t="s">
        <v>474</v>
      </c>
      <c r="H178" s="18"/>
      <c r="I178" s="25" t="s">
        <v>475</v>
      </c>
      <c r="J178" s="23"/>
      <c r="K178" s="23"/>
      <c r="L178" s="23"/>
      <c r="M178" s="23"/>
      <c r="N178" s="23"/>
      <c r="O178" s="23"/>
      <c r="P178" s="23"/>
      <c r="Q178" s="23"/>
      <c r="R178" s="23"/>
      <c r="S178" s="23"/>
      <c r="T178" s="23"/>
      <c r="U178" s="17"/>
      <c r="V178" s="17"/>
    </row>
    <row r="179" spans="1:22" ht="12.75" customHeight="1">
      <c r="A179" s="18"/>
      <c r="B179" s="18" t="s">
        <v>51</v>
      </c>
      <c r="C179" s="18" t="s">
        <v>85</v>
      </c>
      <c r="D179" s="18" t="s">
        <v>86</v>
      </c>
      <c r="E179" s="19">
        <v>1801</v>
      </c>
      <c r="F179" s="20">
        <v>2016</v>
      </c>
      <c r="G179" s="21" t="s">
        <v>476</v>
      </c>
      <c r="H179" s="18"/>
      <c r="I179" s="25" t="s">
        <v>477</v>
      </c>
      <c r="J179" s="23"/>
      <c r="K179" s="23"/>
      <c r="L179" s="23"/>
      <c r="M179" s="23"/>
      <c r="N179" s="23"/>
      <c r="O179" s="23"/>
      <c r="P179" s="23"/>
      <c r="Q179" s="23"/>
      <c r="R179" s="23"/>
      <c r="S179" s="23"/>
      <c r="T179" s="23"/>
      <c r="U179" s="17"/>
      <c r="V179" s="17"/>
    </row>
    <row r="180" spans="1:22" ht="12.75" customHeight="1">
      <c r="A180" s="18"/>
      <c r="B180" s="18" t="s">
        <v>51</v>
      </c>
      <c r="C180" s="18" t="s">
        <v>85</v>
      </c>
      <c r="D180" s="18" t="s">
        <v>86</v>
      </c>
      <c r="E180" s="19">
        <v>1811</v>
      </c>
      <c r="F180" s="20">
        <v>2016</v>
      </c>
      <c r="G180" s="21" t="s">
        <v>478</v>
      </c>
      <c r="H180" s="18"/>
      <c r="I180" s="25" t="s">
        <v>479</v>
      </c>
      <c r="J180" s="23"/>
      <c r="K180" s="23"/>
      <c r="L180" s="23"/>
      <c r="M180" s="23"/>
      <c r="N180" s="23"/>
      <c r="O180" s="23"/>
      <c r="P180" s="23"/>
      <c r="Q180" s="23"/>
      <c r="R180" s="23"/>
      <c r="S180" s="23"/>
      <c r="T180" s="23"/>
      <c r="U180" s="17"/>
      <c r="V180" s="17"/>
    </row>
    <row r="181" spans="1:22" ht="12.75" customHeight="1">
      <c r="A181" s="18"/>
      <c r="B181" s="18" t="s">
        <v>60</v>
      </c>
      <c r="C181" s="18" t="s">
        <v>439</v>
      </c>
      <c r="D181" s="18" t="s">
        <v>443</v>
      </c>
      <c r="E181" s="19">
        <v>1176</v>
      </c>
      <c r="F181" s="20">
        <v>2016</v>
      </c>
      <c r="G181" s="21" t="s">
        <v>480</v>
      </c>
      <c r="H181" s="18"/>
      <c r="I181" s="24" t="s">
        <v>442</v>
      </c>
      <c r="J181" s="23"/>
      <c r="K181" s="23"/>
      <c r="L181" s="23"/>
      <c r="M181" s="23"/>
      <c r="N181" s="23"/>
      <c r="O181" s="23"/>
      <c r="P181" s="23"/>
      <c r="Q181" s="23"/>
      <c r="R181" s="23"/>
      <c r="S181" s="23"/>
      <c r="T181" s="23"/>
      <c r="U181" s="17"/>
      <c r="V181" s="17"/>
    </row>
    <row r="182" spans="1:22" ht="12.75" customHeight="1">
      <c r="A182" s="18"/>
      <c r="B182" s="18" t="s">
        <v>60</v>
      </c>
      <c r="C182" s="18" t="s">
        <v>439</v>
      </c>
      <c r="D182" s="18" t="s">
        <v>205</v>
      </c>
      <c r="E182" s="19">
        <v>658</v>
      </c>
      <c r="F182" s="20">
        <v>2016</v>
      </c>
      <c r="G182" s="21" t="s">
        <v>481</v>
      </c>
      <c r="H182" s="18"/>
      <c r="I182" s="24" t="s">
        <v>442</v>
      </c>
      <c r="J182" s="23"/>
      <c r="K182" s="23"/>
      <c r="L182" s="23"/>
      <c r="M182" s="23"/>
      <c r="N182" s="23"/>
      <c r="O182" s="23"/>
      <c r="P182" s="23"/>
      <c r="Q182" s="23"/>
      <c r="R182" s="23"/>
      <c r="S182" s="23"/>
      <c r="T182" s="23"/>
      <c r="U182" s="17"/>
      <c r="V182" s="17"/>
    </row>
    <row r="183" spans="1:22" ht="12.75" customHeight="1">
      <c r="A183" s="18"/>
      <c r="B183" s="18" t="s">
        <v>70</v>
      </c>
      <c r="C183" s="18" t="s">
        <v>425</v>
      </c>
      <c r="D183" s="18" t="s">
        <v>285</v>
      </c>
      <c r="E183" s="19">
        <v>622</v>
      </c>
      <c r="F183" s="20">
        <v>2016</v>
      </c>
      <c r="G183" s="21" t="s">
        <v>482</v>
      </c>
      <c r="H183" s="18"/>
      <c r="I183" s="25" t="s">
        <v>483</v>
      </c>
      <c r="J183" s="23"/>
      <c r="K183" s="23"/>
      <c r="L183" s="23"/>
      <c r="M183" s="23"/>
      <c r="N183" s="23"/>
      <c r="O183" s="23"/>
      <c r="P183" s="23"/>
      <c r="Q183" s="23"/>
      <c r="R183" s="23"/>
      <c r="S183" s="23"/>
      <c r="T183" s="23"/>
      <c r="U183" s="17"/>
      <c r="V183" s="17"/>
    </row>
    <row r="184" spans="1:22" ht="12.75" customHeight="1">
      <c r="A184" s="18"/>
      <c r="B184" s="18" t="s">
        <v>70</v>
      </c>
      <c r="C184" s="18" t="s">
        <v>425</v>
      </c>
      <c r="D184" s="18" t="s">
        <v>285</v>
      </c>
      <c r="E184" s="19">
        <v>485</v>
      </c>
      <c r="F184" s="18">
        <v>2015</v>
      </c>
      <c r="G184" s="21" t="s">
        <v>484</v>
      </c>
      <c r="H184" s="18"/>
      <c r="I184" s="24" t="s">
        <v>485</v>
      </c>
      <c r="J184" s="23"/>
      <c r="K184" s="23"/>
      <c r="L184" s="23"/>
      <c r="M184" s="23"/>
      <c r="N184" s="23"/>
      <c r="O184" s="23"/>
      <c r="P184" s="23"/>
      <c r="Q184" s="23"/>
      <c r="R184" s="23"/>
      <c r="S184" s="23"/>
      <c r="T184" s="23"/>
      <c r="U184" s="17"/>
      <c r="V184" s="17"/>
    </row>
    <row r="185" spans="1:22" ht="12.75" customHeight="1">
      <c r="A185" s="18"/>
      <c r="B185" s="18" t="s">
        <v>60</v>
      </c>
      <c r="C185" s="18" t="s">
        <v>61</v>
      </c>
      <c r="D185" s="18" t="s">
        <v>62</v>
      </c>
      <c r="E185" s="19">
        <v>2</v>
      </c>
      <c r="F185" s="20">
        <v>2015</v>
      </c>
      <c r="G185" s="21" t="s">
        <v>486</v>
      </c>
      <c r="H185" s="18"/>
      <c r="I185" s="24" t="s">
        <v>487</v>
      </c>
      <c r="J185" s="23"/>
      <c r="K185" s="23"/>
      <c r="L185" s="23"/>
      <c r="M185" s="23"/>
      <c r="N185" s="23"/>
      <c r="O185" s="23"/>
      <c r="P185" s="23"/>
      <c r="Q185" s="23"/>
      <c r="R185" s="23"/>
      <c r="S185" s="23"/>
      <c r="T185" s="23"/>
      <c r="U185" s="17"/>
      <c r="V185" s="17"/>
    </row>
    <row r="186" spans="1:22" ht="12.75" customHeight="1">
      <c r="A186" s="18"/>
      <c r="B186" s="18" t="s">
        <v>60</v>
      </c>
      <c r="C186" s="18" t="s">
        <v>61</v>
      </c>
      <c r="D186" s="18" t="s">
        <v>62</v>
      </c>
      <c r="E186" s="19">
        <v>1</v>
      </c>
      <c r="F186" s="20">
        <v>2015</v>
      </c>
      <c r="G186" s="21" t="s">
        <v>488</v>
      </c>
      <c r="H186" s="18"/>
      <c r="I186" s="24" t="s">
        <v>489</v>
      </c>
      <c r="J186" s="23"/>
      <c r="K186" s="23"/>
      <c r="L186" s="23"/>
      <c r="M186" s="23"/>
      <c r="N186" s="23"/>
      <c r="O186" s="23"/>
      <c r="P186" s="23"/>
      <c r="Q186" s="23"/>
      <c r="R186" s="23"/>
      <c r="S186" s="23"/>
      <c r="T186" s="23"/>
      <c r="U186" s="17"/>
      <c r="V186" s="17"/>
    </row>
    <row r="187" spans="1:22" ht="12.75" customHeight="1">
      <c r="A187" s="18"/>
      <c r="B187" s="18" t="s">
        <v>70</v>
      </c>
      <c r="C187" s="18" t="s">
        <v>425</v>
      </c>
      <c r="D187" s="18" t="s">
        <v>285</v>
      </c>
      <c r="E187" s="19">
        <v>44</v>
      </c>
      <c r="F187" s="20">
        <v>2015</v>
      </c>
      <c r="G187" s="21" t="s">
        <v>490</v>
      </c>
      <c r="H187" s="18"/>
      <c r="I187" s="25" t="s">
        <v>491</v>
      </c>
      <c r="J187" s="23"/>
      <c r="K187" s="23"/>
      <c r="L187" s="23"/>
      <c r="M187" s="23"/>
      <c r="N187" s="23"/>
      <c r="O187" s="23"/>
      <c r="P187" s="23"/>
      <c r="Q187" s="23"/>
      <c r="R187" s="23"/>
      <c r="S187" s="23"/>
      <c r="T187" s="23"/>
      <c r="U187" s="17"/>
      <c r="V187" s="17"/>
    </row>
    <row r="188" spans="1:22" ht="12.75" customHeight="1">
      <c r="A188" s="18"/>
      <c r="B188" s="18" t="s">
        <v>60</v>
      </c>
      <c r="C188" s="18" t="s">
        <v>439</v>
      </c>
      <c r="D188" s="18" t="s">
        <v>205</v>
      </c>
      <c r="E188" s="19">
        <v>637</v>
      </c>
      <c r="F188" s="20">
        <v>2015</v>
      </c>
      <c r="G188" s="21" t="s">
        <v>492</v>
      </c>
      <c r="H188" s="18"/>
      <c r="I188" s="24" t="s">
        <v>442</v>
      </c>
      <c r="J188" s="23"/>
      <c r="K188" s="23"/>
      <c r="L188" s="23"/>
      <c r="M188" s="23"/>
      <c r="N188" s="23"/>
      <c r="O188" s="23"/>
      <c r="P188" s="23"/>
      <c r="Q188" s="23"/>
      <c r="R188" s="23"/>
      <c r="S188" s="23"/>
      <c r="T188" s="23"/>
      <c r="U188" s="17"/>
      <c r="V188" s="17"/>
    </row>
    <row r="189" spans="1:22" ht="12.75" customHeight="1">
      <c r="A189" s="18"/>
      <c r="B189" s="18" t="s">
        <v>51</v>
      </c>
      <c r="C189" s="18" t="s">
        <v>493</v>
      </c>
      <c r="D189" s="18" t="s">
        <v>285</v>
      </c>
      <c r="E189" s="19">
        <v>1072</v>
      </c>
      <c r="F189" s="20">
        <v>2015</v>
      </c>
      <c r="G189" s="21" t="s">
        <v>494</v>
      </c>
      <c r="H189" s="18"/>
      <c r="I189" s="25" t="s">
        <v>495</v>
      </c>
      <c r="J189" s="23"/>
      <c r="K189" s="23"/>
      <c r="L189" s="23"/>
      <c r="M189" s="23"/>
      <c r="N189" s="23"/>
      <c r="O189" s="23"/>
      <c r="P189" s="23"/>
      <c r="Q189" s="23"/>
      <c r="R189" s="23"/>
      <c r="S189" s="23"/>
      <c r="T189" s="23"/>
      <c r="U189" s="17"/>
      <c r="V189" s="17"/>
    </row>
    <row r="190" spans="1:22" ht="12.75" customHeight="1">
      <c r="A190" s="18"/>
      <c r="B190" s="18" t="s">
        <v>51</v>
      </c>
      <c r="C190" s="18" t="s">
        <v>496</v>
      </c>
      <c r="D190" s="18" t="s">
        <v>285</v>
      </c>
      <c r="E190" s="19">
        <v>1076</v>
      </c>
      <c r="F190" s="20">
        <v>2015</v>
      </c>
      <c r="G190" s="21" t="s">
        <v>497</v>
      </c>
      <c r="H190" s="18"/>
      <c r="I190" s="24" t="s">
        <v>498</v>
      </c>
      <c r="J190" s="23"/>
      <c r="K190" s="23"/>
      <c r="L190" s="23"/>
      <c r="M190" s="23"/>
      <c r="N190" s="23"/>
      <c r="O190" s="23"/>
      <c r="P190" s="23"/>
      <c r="Q190" s="23"/>
      <c r="R190" s="23"/>
      <c r="S190" s="23"/>
      <c r="T190" s="23"/>
      <c r="U190" s="17"/>
      <c r="V190" s="17"/>
    </row>
    <row r="191" spans="1:22" ht="12.75" customHeight="1">
      <c r="A191" s="18"/>
      <c r="B191" s="18" t="s">
        <v>51</v>
      </c>
      <c r="C191" s="18" t="s">
        <v>319</v>
      </c>
      <c r="D191" s="18" t="s">
        <v>285</v>
      </c>
      <c r="E191" s="19">
        <v>1078</v>
      </c>
      <c r="F191" s="20">
        <v>2015</v>
      </c>
      <c r="G191" s="21" t="s">
        <v>499</v>
      </c>
      <c r="H191" s="18"/>
      <c r="I191" s="24" t="s">
        <v>500</v>
      </c>
      <c r="J191" s="23"/>
      <c r="K191" s="23"/>
      <c r="L191" s="23"/>
      <c r="M191" s="23"/>
      <c r="N191" s="23"/>
      <c r="O191" s="23"/>
      <c r="P191" s="23"/>
      <c r="Q191" s="23"/>
      <c r="R191" s="23"/>
      <c r="S191" s="23"/>
      <c r="T191" s="23"/>
      <c r="U191" s="17"/>
      <c r="V191" s="17"/>
    </row>
    <row r="192" spans="1:22" ht="12.75" customHeight="1">
      <c r="A192" s="18"/>
      <c r="B192" s="18" t="s">
        <v>51</v>
      </c>
      <c r="C192" s="18" t="s">
        <v>501</v>
      </c>
      <c r="D192" s="18" t="s">
        <v>285</v>
      </c>
      <c r="E192" s="19">
        <v>1080</v>
      </c>
      <c r="F192" s="20">
        <v>2015</v>
      </c>
      <c r="G192" s="21" t="s">
        <v>502</v>
      </c>
      <c r="H192" s="18"/>
      <c r="I192" s="24" t="s">
        <v>503</v>
      </c>
      <c r="J192" s="23"/>
      <c r="K192" s="23"/>
      <c r="L192" s="23"/>
      <c r="M192" s="23"/>
      <c r="N192" s="23"/>
      <c r="O192" s="23"/>
      <c r="P192" s="23"/>
      <c r="Q192" s="23"/>
      <c r="R192" s="23"/>
      <c r="S192" s="23"/>
      <c r="T192" s="23"/>
      <c r="U192" s="17"/>
      <c r="V192" s="17"/>
    </row>
    <row r="193" spans="1:22" ht="12.75" customHeight="1">
      <c r="A193" s="18"/>
      <c r="B193" s="18" t="s">
        <v>51</v>
      </c>
      <c r="C193" s="18" t="s">
        <v>351</v>
      </c>
      <c r="D193" s="18" t="s">
        <v>285</v>
      </c>
      <c r="E193" s="19">
        <v>1081</v>
      </c>
      <c r="F193" s="20">
        <v>2015</v>
      </c>
      <c r="G193" s="21" t="s">
        <v>504</v>
      </c>
      <c r="H193" s="18"/>
      <c r="I193" s="24" t="s">
        <v>505</v>
      </c>
      <c r="J193" s="23"/>
      <c r="K193" s="23"/>
      <c r="L193" s="23"/>
      <c r="M193" s="23"/>
      <c r="N193" s="23"/>
      <c r="O193" s="23"/>
      <c r="P193" s="23"/>
      <c r="Q193" s="23"/>
      <c r="R193" s="23"/>
      <c r="S193" s="23"/>
      <c r="T193" s="23"/>
      <c r="U193" s="17"/>
      <c r="V193" s="17"/>
    </row>
    <row r="194" spans="1:22" ht="12.75" customHeight="1">
      <c r="A194" s="18"/>
      <c r="B194" s="18" t="s">
        <v>51</v>
      </c>
      <c r="C194" s="18" t="s">
        <v>506</v>
      </c>
      <c r="D194" s="18" t="s">
        <v>285</v>
      </c>
      <c r="E194" s="19">
        <v>1082</v>
      </c>
      <c r="F194" s="20">
        <v>2015</v>
      </c>
      <c r="G194" s="21" t="s">
        <v>507</v>
      </c>
      <c r="H194" s="18"/>
      <c r="I194" s="24" t="s">
        <v>508</v>
      </c>
      <c r="J194" s="23"/>
      <c r="K194" s="23"/>
      <c r="L194" s="23"/>
      <c r="M194" s="23"/>
      <c r="N194" s="23"/>
      <c r="O194" s="23"/>
      <c r="P194" s="23"/>
      <c r="Q194" s="23"/>
      <c r="R194" s="23"/>
      <c r="S194" s="23"/>
      <c r="T194" s="23"/>
      <c r="U194" s="17"/>
      <c r="V194" s="17"/>
    </row>
    <row r="195" spans="1:22" ht="12.75" customHeight="1">
      <c r="A195" s="18"/>
      <c r="B195" s="18" t="s">
        <v>51</v>
      </c>
      <c r="C195" s="18" t="s">
        <v>509</v>
      </c>
      <c r="D195" s="18" t="s">
        <v>285</v>
      </c>
      <c r="E195" s="19">
        <v>1083</v>
      </c>
      <c r="F195" s="20">
        <v>2015</v>
      </c>
      <c r="G195" s="21" t="s">
        <v>510</v>
      </c>
      <c r="H195" s="18"/>
      <c r="I195" s="24" t="s">
        <v>511</v>
      </c>
      <c r="J195" s="23"/>
      <c r="K195" s="23"/>
      <c r="L195" s="23"/>
      <c r="M195" s="23"/>
      <c r="N195" s="23"/>
      <c r="O195" s="23"/>
      <c r="P195" s="23"/>
      <c r="Q195" s="23"/>
      <c r="R195" s="23"/>
      <c r="S195" s="23"/>
      <c r="T195" s="23"/>
      <c r="U195" s="17"/>
      <c r="V195" s="17"/>
    </row>
    <row r="196" spans="1:22" ht="12.75" customHeight="1">
      <c r="A196" s="18"/>
      <c r="B196" s="18" t="s">
        <v>51</v>
      </c>
      <c r="C196" s="18" t="s">
        <v>512</v>
      </c>
      <c r="D196" s="18" t="s">
        <v>285</v>
      </c>
      <c r="E196" s="19">
        <v>1077</v>
      </c>
      <c r="F196" s="20">
        <v>2015</v>
      </c>
      <c r="G196" s="21" t="s">
        <v>513</v>
      </c>
      <c r="H196" s="18"/>
      <c r="I196" s="24" t="s">
        <v>514</v>
      </c>
      <c r="J196" s="23"/>
      <c r="K196" s="23"/>
      <c r="L196" s="23"/>
      <c r="M196" s="23"/>
      <c r="N196" s="23"/>
      <c r="O196" s="23"/>
      <c r="P196" s="23"/>
      <c r="Q196" s="23"/>
      <c r="R196" s="23"/>
      <c r="S196" s="23"/>
      <c r="T196" s="23"/>
      <c r="U196" s="17"/>
      <c r="V196" s="17"/>
    </row>
    <row r="197" spans="1:22" ht="12.75" customHeight="1">
      <c r="A197" s="18"/>
      <c r="B197" s="18" t="s">
        <v>70</v>
      </c>
      <c r="C197" s="18" t="s">
        <v>425</v>
      </c>
      <c r="D197" s="18" t="s">
        <v>285</v>
      </c>
      <c r="E197" s="19">
        <v>165</v>
      </c>
      <c r="F197" s="20">
        <v>2015</v>
      </c>
      <c r="G197" s="21" t="s">
        <v>515</v>
      </c>
      <c r="H197" s="18"/>
      <c r="I197" s="25" t="s">
        <v>516</v>
      </c>
      <c r="J197" s="23"/>
      <c r="K197" s="23"/>
      <c r="L197" s="23"/>
      <c r="M197" s="23"/>
      <c r="N197" s="23"/>
      <c r="O197" s="23"/>
      <c r="P197" s="23"/>
      <c r="Q197" s="23"/>
      <c r="R197" s="23"/>
      <c r="S197" s="23"/>
      <c r="T197" s="23"/>
      <c r="U197" s="17"/>
      <c r="V197" s="17"/>
    </row>
    <row r="198" spans="1:22" ht="12.75" customHeight="1">
      <c r="A198" s="18"/>
      <c r="B198" s="18" t="s">
        <v>60</v>
      </c>
      <c r="C198" s="18" t="s">
        <v>439</v>
      </c>
      <c r="D198" s="18" t="s">
        <v>205</v>
      </c>
      <c r="E198" s="19">
        <v>731</v>
      </c>
      <c r="F198" s="20">
        <v>2015</v>
      </c>
      <c r="G198" s="21" t="s">
        <v>517</v>
      </c>
      <c r="H198" s="18"/>
      <c r="I198" s="24" t="s">
        <v>442</v>
      </c>
      <c r="J198" s="23"/>
      <c r="K198" s="23"/>
      <c r="L198" s="23"/>
      <c r="M198" s="23"/>
      <c r="N198" s="23"/>
      <c r="O198" s="23"/>
      <c r="P198" s="23"/>
      <c r="Q198" s="23"/>
      <c r="R198" s="23"/>
      <c r="S198" s="23"/>
      <c r="T198" s="23"/>
      <c r="U198" s="17"/>
      <c r="V198" s="17"/>
    </row>
    <row r="199" spans="1:22" ht="12.75" customHeight="1">
      <c r="A199" s="18"/>
      <c r="B199" s="18" t="s">
        <v>60</v>
      </c>
      <c r="C199" s="18" t="s">
        <v>439</v>
      </c>
      <c r="D199" s="18" t="s">
        <v>205</v>
      </c>
      <c r="E199" s="19">
        <v>1279</v>
      </c>
      <c r="F199" s="20">
        <v>2015</v>
      </c>
      <c r="G199" s="21" t="s">
        <v>518</v>
      </c>
      <c r="H199" s="18"/>
      <c r="I199" s="24" t="s">
        <v>442</v>
      </c>
      <c r="J199" s="23"/>
      <c r="K199" s="23"/>
      <c r="L199" s="23"/>
      <c r="M199" s="23"/>
      <c r="N199" s="23"/>
      <c r="O199" s="23"/>
      <c r="P199" s="23"/>
      <c r="Q199" s="23"/>
      <c r="R199" s="23"/>
      <c r="S199" s="23"/>
      <c r="T199" s="23"/>
      <c r="U199" s="17"/>
      <c r="V199" s="17"/>
    </row>
    <row r="200" spans="1:22" ht="12.75" customHeight="1">
      <c r="A200" s="18"/>
      <c r="B200" s="18" t="s">
        <v>70</v>
      </c>
      <c r="C200" s="18" t="s">
        <v>473</v>
      </c>
      <c r="D200" s="18" t="s">
        <v>53</v>
      </c>
      <c r="E200" s="19">
        <v>30</v>
      </c>
      <c r="F200" s="20">
        <v>2015</v>
      </c>
      <c r="G200" s="21" t="s">
        <v>519</v>
      </c>
      <c r="H200" s="18"/>
      <c r="I200" s="25" t="s">
        <v>520</v>
      </c>
      <c r="J200" s="23"/>
      <c r="K200" s="23"/>
      <c r="L200" s="23"/>
      <c r="M200" s="23"/>
      <c r="N200" s="23"/>
      <c r="O200" s="23"/>
      <c r="P200" s="23"/>
      <c r="Q200" s="23"/>
      <c r="R200" s="23"/>
      <c r="S200" s="23"/>
      <c r="T200" s="23"/>
      <c r="U200" s="17"/>
      <c r="V200" s="17"/>
    </row>
    <row r="201" spans="1:22" ht="12.75" customHeight="1">
      <c r="A201" s="18"/>
      <c r="B201" s="18" t="s">
        <v>70</v>
      </c>
      <c r="C201" s="18" t="s">
        <v>521</v>
      </c>
      <c r="D201" s="18" t="s">
        <v>522</v>
      </c>
      <c r="E201" s="19"/>
      <c r="F201" s="20">
        <v>2015</v>
      </c>
      <c r="G201" s="21" t="s">
        <v>523</v>
      </c>
      <c r="H201" s="18"/>
      <c r="I201" s="25" t="s">
        <v>524</v>
      </c>
      <c r="J201" s="23"/>
      <c r="K201" s="23"/>
      <c r="L201" s="23"/>
      <c r="M201" s="23"/>
      <c r="N201" s="23"/>
      <c r="O201" s="23"/>
      <c r="P201" s="23"/>
      <c r="Q201" s="23"/>
      <c r="R201" s="23"/>
      <c r="S201" s="23"/>
      <c r="T201" s="23"/>
      <c r="U201" s="17"/>
      <c r="V201" s="17"/>
    </row>
    <row r="202" spans="1:22" ht="12.75" customHeight="1">
      <c r="A202" s="18"/>
      <c r="B202" s="18" t="s">
        <v>70</v>
      </c>
      <c r="C202" s="18" t="s">
        <v>425</v>
      </c>
      <c r="D202" s="18" t="s">
        <v>285</v>
      </c>
      <c r="E202" s="19">
        <v>527</v>
      </c>
      <c r="F202" s="20">
        <v>2014</v>
      </c>
      <c r="G202" s="21" t="s">
        <v>525</v>
      </c>
      <c r="H202" s="18"/>
      <c r="I202" s="25" t="s">
        <v>526</v>
      </c>
      <c r="J202" s="23"/>
      <c r="K202" s="23"/>
      <c r="L202" s="23"/>
      <c r="M202" s="23"/>
      <c r="N202" s="23"/>
      <c r="O202" s="23"/>
      <c r="P202" s="23"/>
      <c r="Q202" s="23"/>
      <c r="R202" s="23"/>
      <c r="S202" s="23"/>
      <c r="T202" s="23"/>
      <c r="U202" s="17"/>
      <c r="V202" s="17"/>
    </row>
    <row r="203" spans="1:22" ht="12.75" customHeight="1">
      <c r="A203" s="18"/>
      <c r="B203" s="18" t="s">
        <v>51</v>
      </c>
      <c r="C203" s="18" t="s">
        <v>103</v>
      </c>
      <c r="D203" s="18" t="s">
        <v>86</v>
      </c>
      <c r="E203" s="19">
        <v>1712</v>
      </c>
      <c r="F203" s="20">
        <v>2014</v>
      </c>
      <c r="G203" s="21" t="s">
        <v>527</v>
      </c>
      <c r="H203" s="18"/>
      <c r="I203" s="25" t="s">
        <v>528</v>
      </c>
      <c r="J203" s="23"/>
      <c r="K203" s="23"/>
      <c r="L203" s="23"/>
      <c r="M203" s="23"/>
      <c r="N203" s="23"/>
      <c r="O203" s="23"/>
      <c r="P203" s="23"/>
      <c r="Q203" s="23"/>
      <c r="R203" s="23"/>
      <c r="S203" s="23"/>
      <c r="T203" s="23"/>
      <c r="U203" s="17"/>
      <c r="V203" s="17"/>
    </row>
    <row r="204" spans="1:22" ht="12.75" customHeight="1">
      <c r="A204" s="18"/>
      <c r="B204" s="18" t="s">
        <v>51</v>
      </c>
      <c r="C204" s="18" t="s">
        <v>351</v>
      </c>
      <c r="D204" s="18" t="s">
        <v>285</v>
      </c>
      <c r="E204" s="19">
        <v>2573</v>
      </c>
      <c r="F204" s="20">
        <v>2014</v>
      </c>
      <c r="G204" s="21" t="s">
        <v>529</v>
      </c>
      <c r="H204" s="18"/>
      <c r="I204" s="25" t="s">
        <v>530</v>
      </c>
      <c r="J204" s="23"/>
      <c r="K204" s="23"/>
      <c r="L204" s="23"/>
      <c r="M204" s="23"/>
      <c r="N204" s="23"/>
      <c r="O204" s="23"/>
      <c r="P204" s="23"/>
      <c r="Q204" s="23"/>
      <c r="R204" s="23"/>
      <c r="S204" s="23"/>
      <c r="T204" s="23"/>
      <c r="U204" s="17"/>
      <c r="V204" s="17"/>
    </row>
    <row r="205" spans="1:22" ht="12.75" customHeight="1">
      <c r="A205" s="18"/>
      <c r="B205" s="18" t="s">
        <v>51</v>
      </c>
      <c r="C205" s="18" t="s">
        <v>351</v>
      </c>
      <c r="D205" s="18" t="s">
        <v>285</v>
      </c>
      <c r="E205" s="19">
        <v>943</v>
      </c>
      <c r="F205" s="20">
        <v>2014</v>
      </c>
      <c r="G205" s="21" t="s">
        <v>531</v>
      </c>
      <c r="H205" s="18"/>
      <c r="I205" s="25" t="s">
        <v>532</v>
      </c>
      <c r="J205" s="23"/>
      <c r="K205" s="23"/>
      <c r="L205" s="23"/>
      <c r="M205" s="23"/>
      <c r="N205" s="23"/>
      <c r="O205" s="23"/>
      <c r="P205" s="23"/>
      <c r="Q205" s="23"/>
      <c r="R205" s="23"/>
      <c r="S205" s="23"/>
      <c r="T205" s="23"/>
      <c r="U205" s="17"/>
      <c r="V205" s="17"/>
    </row>
    <row r="206" spans="1:22" ht="12.75" customHeight="1">
      <c r="A206" s="18"/>
      <c r="B206" s="18" t="s">
        <v>60</v>
      </c>
      <c r="C206" s="18" t="s">
        <v>439</v>
      </c>
      <c r="D206" s="18" t="s">
        <v>443</v>
      </c>
      <c r="E206" s="19">
        <v>365</v>
      </c>
      <c r="F206" s="20">
        <v>2014</v>
      </c>
      <c r="G206" s="21" t="s">
        <v>533</v>
      </c>
      <c r="H206" s="18"/>
      <c r="I206" s="24" t="s">
        <v>442</v>
      </c>
      <c r="J206" s="23"/>
      <c r="K206" s="23"/>
      <c r="L206" s="23"/>
      <c r="M206" s="23"/>
      <c r="N206" s="23"/>
      <c r="O206" s="23"/>
      <c r="P206" s="23"/>
      <c r="Q206" s="23"/>
      <c r="R206" s="23"/>
      <c r="S206" s="23"/>
      <c r="T206" s="23"/>
      <c r="U206" s="17"/>
      <c r="V206" s="17"/>
    </row>
    <row r="207" spans="1:22" ht="12.75" customHeight="1">
      <c r="A207" s="18"/>
      <c r="B207" s="18" t="s">
        <v>70</v>
      </c>
      <c r="C207" s="18" t="s">
        <v>425</v>
      </c>
      <c r="D207" s="18" t="s">
        <v>285</v>
      </c>
      <c r="E207" s="19">
        <v>62</v>
      </c>
      <c r="F207" s="20">
        <v>2014</v>
      </c>
      <c r="G207" s="21" t="s">
        <v>534</v>
      </c>
      <c r="H207" s="18"/>
      <c r="I207" s="25" t="s">
        <v>535</v>
      </c>
      <c r="J207" s="23"/>
      <c r="K207" s="23"/>
      <c r="L207" s="23"/>
      <c r="M207" s="23"/>
      <c r="N207" s="23"/>
      <c r="O207" s="23"/>
      <c r="P207" s="23"/>
      <c r="Q207" s="23"/>
      <c r="R207" s="23"/>
      <c r="S207" s="23"/>
      <c r="T207" s="23"/>
      <c r="U207" s="17"/>
      <c r="V207" s="17"/>
    </row>
    <row r="208" spans="1:22" ht="12.75" customHeight="1">
      <c r="A208" s="18"/>
      <c r="B208" s="18" t="s">
        <v>70</v>
      </c>
      <c r="C208" s="18" t="s">
        <v>536</v>
      </c>
      <c r="D208" s="18" t="s">
        <v>89</v>
      </c>
      <c r="E208" s="19">
        <v>75</v>
      </c>
      <c r="F208" s="20">
        <v>2013</v>
      </c>
      <c r="G208" s="21" t="s">
        <v>537</v>
      </c>
      <c r="H208" s="18"/>
      <c r="I208" s="25" t="s">
        <v>538</v>
      </c>
      <c r="J208" s="23"/>
      <c r="K208" s="23"/>
      <c r="L208" s="23"/>
      <c r="M208" s="23"/>
      <c r="N208" s="23"/>
      <c r="O208" s="23"/>
      <c r="P208" s="23"/>
      <c r="Q208" s="23"/>
      <c r="R208" s="23"/>
      <c r="S208" s="23"/>
      <c r="T208" s="23"/>
      <c r="U208" s="17"/>
      <c r="V208" s="17"/>
    </row>
    <row r="209" spans="1:22" ht="12.75" customHeight="1">
      <c r="A209" s="18"/>
      <c r="B209" s="18" t="s">
        <v>60</v>
      </c>
      <c r="C209" s="18" t="s">
        <v>61</v>
      </c>
      <c r="D209" s="18" t="s">
        <v>62</v>
      </c>
      <c r="E209" s="19">
        <v>3</v>
      </c>
      <c r="F209" s="20">
        <v>2013</v>
      </c>
      <c r="G209" s="21" t="s">
        <v>539</v>
      </c>
      <c r="H209" s="18"/>
      <c r="I209" s="25" t="s">
        <v>540</v>
      </c>
      <c r="J209" s="23"/>
      <c r="K209" s="23"/>
      <c r="L209" s="23"/>
      <c r="M209" s="23"/>
      <c r="N209" s="23"/>
      <c r="O209" s="23"/>
      <c r="P209" s="23"/>
      <c r="Q209" s="23"/>
      <c r="R209" s="23"/>
      <c r="S209" s="23"/>
      <c r="T209" s="23"/>
      <c r="U209" s="17"/>
      <c r="V209" s="17"/>
    </row>
    <row r="210" spans="1:22" ht="12.75" customHeight="1">
      <c r="A210" s="18"/>
      <c r="B210" s="18" t="s">
        <v>60</v>
      </c>
      <c r="C210" s="18" t="s">
        <v>61</v>
      </c>
      <c r="D210" s="18" t="s">
        <v>62</v>
      </c>
      <c r="E210" s="19">
        <v>2</v>
      </c>
      <c r="F210" s="20">
        <v>2013</v>
      </c>
      <c r="G210" s="21" t="s">
        <v>541</v>
      </c>
      <c r="H210" s="18"/>
      <c r="I210" s="24" t="s">
        <v>542</v>
      </c>
      <c r="J210" s="23"/>
      <c r="K210" s="23"/>
      <c r="L210" s="23"/>
      <c r="M210" s="23"/>
      <c r="N210" s="23"/>
      <c r="O210" s="23"/>
      <c r="P210" s="23"/>
      <c r="Q210" s="23"/>
      <c r="R210" s="23"/>
      <c r="S210" s="23"/>
      <c r="T210" s="23"/>
      <c r="U210" s="17"/>
      <c r="V210" s="17"/>
    </row>
    <row r="211" spans="1:22" ht="12.75" customHeight="1">
      <c r="A211" s="18"/>
      <c r="B211" s="18" t="s">
        <v>60</v>
      </c>
      <c r="C211" s="18" t="s">
        <v>61</v>
      </c>
      <c r="D211" s="18" t="s">
        <v>62</v>
      </c>
      <c r="E211" s="19">
        <v>1</v>
      </c>
      <c r="F211" s="20">
        <v>2013</v>
      </c>
      <c r="G211" s="21" t="s">
        <v>543</v>
      </c>
      <c r="H211" s="18"/>
      <c r="I211" s="24" t="s">
        <v>544</v>
      </c>
      <c r="J211" s="23"/>
      <c r="K211" s="23"/>
      <c r="L211" s="23"/>
      <c r="M211" s="23"/>
      <c r="N211" s="23"/>
      <c r="O211" s="23"/>
      <c r="P211" s="23"/>
      <c r="Q211" s="23"/>
      <c r="R211" s="23"/>
      <c r="S211" s="23"/>
      <c r="T211" s="23"/>
      <c r="U211" s="17"/>
      <c r="V211" s="17"/>
    </row>
    <row r="212" spans="1:22" ht="12.75" customHeight="1">
      <c r="A212" s="18"/>
      <c r="B212" s="18" t="s">
        <v>70</v>
      </c>
      <c r="C212" s="18" t="s">
        <v>425</v>
      </c>
      <c r="D212" s="18" t="s">
        <v>285</v>
      </c>
      <c r="E212" s="19">
        <v>364</v>
      </c>
      <c r="F212" s="20">
        <v>2013</v>
      </c>
      <c r="G212" s="21" t="s">
        <v>545</v>
      </c>
      <c r="H212" s="18" t="s">
        <v>546</v>
      </c>
      <c r="I212" s="25" t="s">
        <v>547</v>
      </c>
      <c r="J212" s="23"/>
      <c r="K212" s="23"/>
      <c r="L212" s="23"/>
      <c r="M212" s="23"/>
      <c r="N212" s="23"/>
      <c r="O212" s="23"/>
      <c r="P212" s="23"/>
      <c r="Q212" s="23"/>
      <c r="R212" s="23"/>
      <c r="S212" s="23"/>
      <c r="T212" s="23"/>
      <c r="U212" s="17"/>
      <c r="V212" s="17"/>
    </row>
    <row r="213" spans="1:22" ht="12.75" customHeight="1">
      <c r="A213" s="18"/>
      <c r="B213" s="18" t="s">
        <v>70</v>
      </c>
      <c r="C213" s="18" t="s">
        <v>548</v>
      </c>
      <c r="D213" s="18" t="s">
        <v>285</v>
      </c>
      <c r="E213" s="19">
        <v>1510</v>
      </c>
      <c r="F213" s="20">
        <v>2013</v>
      </c>
      <c r="G213" s="21" t="s">
        <v>549</v>
      </c>
      <c r="H213" s="18"/>
      <c r="I213" s="25" t="s">
        <v>550</v>
      </c>
      <c r="J213" s="23"/>
      <c r="K213" s="23"/>
      <c r="L213" s="23"/>
      <c r="M213" s="23"/>
      <c r="N213" s="23"/>
      <c r="O213" s="23"/>
      <c r="P213" s="23"/>
      <c r="Q213" s="23"/>
      <c r="R213" s="23"/>
      <c r="S213" s="23"/>
      <c r="T213" s="23"/>
      <c r="U213" s="17"/>
      <c r="V213" s="17"/>
    </row>
    <row r="214" spans="1:22" ht="12.75" customHeight="1">
      <c r="A214" s="18"/>
      <c r="B214" s="18" t="s">
        <v>51</v>
      </c>
      <c r="C214" s="18" t="s">
        <v>351</v>
      </c>
      <c r="D214" s="18" t="s">
        <v>86</v>
      </c>
      <c r="E214" s="19">
        <v>1618</v>
      </c>
      <c r="F214" s="20">
        <v>2013</v>
      </c>
      <c r="G214" s="21" t="s">
        <v>551</v>
      </c>
      <c r="H214" s="18"/>
      <c r="I214" s="24" t="s">
        <v>552</v>
      </c>
      <c r="J214" s="23"/>
      <c r="K214" s="23"/>
      <c r="L214" s="23"/>
      <c r="M214" s="23"/>
      <c r="N214" s="23"/>
      <c r="O214" s="23"/>
      <c r="P214" s="23"/>
      <c r="Q214" s="23"/>
      <c r="R214" s="23"/>
      <c r="S214" s="23"/>
      <c r="T214" s="23"/>
      <c r="U214" s="17"/>
      <c r="V214" s="17"/>
    </row>
    <row r="215" spans="1:22" ht="12.75" customHeight="1">
      <c r="A215" s="18"/>
      <c r="B215" s="18" t="s">
        <v>70</v>
      </c>
      <c r="C215" s="18" t="s">
        <v>425</v>
      </c>
      <c r="D215" s="18" t="s">
        <v>108</v>
      </c>
      <c r="E215" s="19">
        <v>284</v>
      </c>
      <c r="F215" s="20">
        <v>2013</v>
      </c>
      <c r="G215" s="21" t="s">
        <v>553</v>
      </c>
      <c r="H215" s="18"/>
      <c r="I215" s="25" t="s">
        <v>554</v>
      </c>
      <c r="J215" s="23"/>
      <c r="K215" s="23"/>
      <c r="L215" s="23"/>
      <c r="M215" s="23"/>
      <c r="N215" s="23"/>
      <c r="O215" s="23"/>
      <c r="P215" s="23"/>
      <c r="Q215" s="23"/>
      <c r="R215" s="23"/>
      <c r="S215" s="23"/>
      <c r="T215" s="23"/>
      <c r="U215" s="17"/>
      <c r="V215" s="17"/>
    </row>
    <row r="216" spans="1:22" ht="12.75" customHeight="1">
      <c r="A216" s="18"/>
      <c r="B216" s="18" t="s">
        <v>70</v>
      </c>
      <c r="C216" s="18" t="s">
        <v>425</v>
      </c>
      <c r="D216" s="18" t="s">
        <v>285</v>
      </c>
      <c r="E216" s="19">
        <v>599</v>
      </c>
      <c r="F216" s="20">
        <v>2013</v>
      </c>
      <c r="G216" s="21" t="s">
        <v>555</v>
      </c>
      <c r="H216" s="18"/>
      <c r="I216" s="25" t="s">
        <v>556</v>
      </c>
      <c r="J216" s="23"/>
      <c r="K216" s="23"/>
      <c r="L216" s="23"/>
      <c r="M216" s="23"/>
      <c r="N216" s="23"/>
      <c r="O216" s="23"/>
      <c r="P216" s="23"/>
      <c r="Q216" s="23"/>
      <c r="R216" s="23"/>
      <c r="S216" s="23"/>
      <c r="T216" s="23"/>
      <c r="U216" s="17"/>
      <c r="V216" s="17"/>
    </row>
    <row r="217" spans="1:22" ht="12.75" customHeight="1">
      <c r="A217" s="18"/>
      <c r="B217" s="18" t="s">
        <v>51</v>
      </c>
      <c r="C217" s="18" t="s">
        <v>351</v>
      </c>
      <c r="D217" s="18" t="s">
        <v>285</v>
      </c>
      <c r="E217" s="19">
        <v>19</v>
      </c>
      <c r="F217" s="20">
        <v>2012</v>
      </c>
      <c r="G217" s="21" t="s">
        <v>557</v>
      </c>
      <c r="H217" s="18"/>
      <c r="I217" s="25" t="s">
        <v>558</v>
      </c>
      <c r="J217" s="23"/>
      <c r="K217" s="23"/>
      <c r="L217" s="23"/>
      <c r="M217" s="23"/>
      <c r="N217" s="23"/>
      <c r="O217" s="23"/>
      <c r="P217" s="23"/>
      <c r="Q217" s="23"/>
      <c r="R217" s="23"/>
      <c r="S217" s="23"/>
      <c r="T217" s="23"/>
      <c r="U217" s="17"/>
      <c r="V217" s="17"/>
    </row>
    <row r="218" spans="1:22" ht="12.75" customHeight="1">
      <c r="A218" s="18"/>
      <c r="B218" s="18" t="s">
        <v>51</v>
      </c>
      <c r="C218" s="18" t="s">
        <v>351</v>
      </c>
      <c r="D218" s="18" t="s">
        <v>222</v>
      </c>
      <c r="E218" s="19">
        <v>4</v>
      </c>
      <c r="F218" s="20">
        <v>2012</v>
      </c>
      <c r="G218" s="21" t="s">
        <v>559</v>
      </c>
      <c r="H218" s="18"/>
      <c r="I218" s="25" t="s">
        <v>560</v>
      </c>
      <c r="J218" s="23"/>
      <c r="K218" s="23"/>
      <c r="L218" s="23"/>
      <c r="M218" s="23"/>
      <c r="N218" s="23"/>
      <c r="O218" s="23"/>
      <c r="P218" s="23"/>
      <c r="Q218" s="23"/>
      <c r="R218" s="23"/>
      <c r="S218" s="23"/>
      <c r="T218" s="23"/>
      <c r="U218" s="17"/>
      <c r="V218" s="17"/>
    </row>
    <row r="219" spans="1:22" ht="12.75" customHeight="1">
      <c r="A219" s="18"/>
      <c r="B219" s="18" t="s">
        <v>51</v>
      </c>
      <c r="C219" s="18" t="s">
        <v>351</v>
      </c>
      <c r="D219" s="18" t="s">
        <v>285</v>
      </c>
      <c r="E219" s="19">
        <v>2641</v>
      </c>
      <c r="F219" s="20">
        <v>2012</v>
      </c>
      <c r="G219" s="21" t="s">
        <v>561</v>
      </c>
      <c r="H219" s="18"/>
      <c r="I219" s="25" t="s">
        <v>562</v>
      </c>
      <c r="J219" s="23"/>
      <c r="K219" s="23"/>
      <c r="L219" s="23"/>
      <c r="M219" s="23"/>
      <c r="N219" s="23"/>
      <c r="O219" s="23"/>
      <c r="P219" s="23"/>
      <c r="Q219" s="23"/>
      <c r="R219" s="23"/>
      <c r="S219" s="23"/>
      <c r="T219" s="23"/>
      <c r="U219" s="17"/>
      <c r="V219" s="17"/>
    </row>
    <row r="220" spans="1:22" ht="12.75" customHeight="1">
      <c r="A220" s="18"/>
      <c r="B220" s="18" t="s">
        <v>51</v>
      </c>
      <c r="C220" s="18" t="s">
        <v>351</v>
      </c>
      <c r="D220" s="18" t="s">
        <v>285</v>
      </c>
      <c r="E220" s="19">
        <v>1450</v>
      </c>
      <c r="F220" s="20">
        <v>2012</v>
      </c>
      <c r="G220" s="21" t="s">
        <v>563</v>
      </c>
      <c r="H220" s="18"/>
      <c r="I220" s="25" t="s">
        <v>564</v>
      </c>
      <c r="J220" s="23"/>
      <c r="K220" s="23"/>
      <c r="L220" s="23"/>
      <c r="M220" s="23"/>
      <c r="N220" s="23"/>
      <c r="O220" s="23"/>
      <c r="P220" s="23"/>
      <c r="Q220" s="23"/>
      <c r="R220" s="23"/>
      <c r="S220" s="23"/>
      <c r="T220" s="23"/>
      <c r="U220" s="17"/>
      <c r="V220" s="17"/>
    </row>
    <row r="221" spans="1:22" ht="12.75" customHeight="1">
      <c r="A221" s="18"/>
      <c r="B221" s="18" t="s">
        <v>70</v>
      </c>
      <c r="C221" s="18" t="s">
        <v>565</v>
      </c>
      <c r="D221" s="18" t="s">
        <v>285</v>
      </c>
      <c r="E221" s="19">
        <v>505</v>
      </c>
      <c r="F221" s="20">
        <v>2012</v>
      </c>
      <c r="G221" s="21" t="s">
        <v>566</v>
      </c>
      <c r="H221" s="18"/>
      <c r="I221" s="25" t="s">
        <v>567</v>
      </c>
      <c r="J221" s="23"/>
      <c r="K221" s="23"/>
      <c r="L221" s="23"/>
      <c r="M221" s="23"/>
      <c r="N221" s="23"/>
      <c r="O221" s="23"/>
      <c r="P221" s="23"/>
      <c r="Q221" s="23"/>
      <c r="R221" s="23"/>
      <c r="S221" s="23"/>
      <c r="T221" s="23"/>
      <c r="U221" s="17"/>
      <c r="V221" s="17"/>
    </row>
    <row r="222" spans="1:22" ht="12.75" customHeight="1">
      <c r="A222" s="18"/>
      <c r="B222" s="18" t="s">
        <v>70</v>
      </c>
      <c r="C222" s="18" t="s">
        <v>425</v>
      </c>
      <c r="D222" s="18" t="s">
        <v>142</v>
      </c>
      <c r="E222" s="19">
        <v>482</v>
      </c>
      <c r="F222" s="20">
        <v>2011</v>
      </c>
      <c r="G222" s="21" t="s">
        <v>568</v>
      </c>
      <c r="H222" s="18"/>
      <c r="I222" s="25" t="s">
        <v>569</v>
      </c>
      <c r="J222" s="23"/>
      <c r="K222" s="23"/>
      <c r="L222" s="23"/>
      <c r="M222" s="23"/>
      <c r="N222" s="23"/>
      <c r="O222" s="23"/>
      <c r="P222" s="23"/>
      <c r="Q222" s="23"/>
      <c r="R222" s="23"/>
      <c r="S222" s="23"/>
      <c r="T222" s="23"/>
      <c r="U222" s="17"/>
      <c r="V222" s="17"/>
    </row>
    <row r="223" spans="1:22" ht="12.75" customHeight="1">
      <c r="A223" s="18"/>
      <c r="B223" s="18" t="s">
        <v>60</v>
      </c>
      <c r="C223" s="18" t="s">
        <v>61</v>
      </c>
      <c r="D223" s="18" t="s">
        <v>62</v>
      </c>
      <c r="E223" s="19">
        <v>8</v>
      </c>
      <c r="F223" s="20">
        <v>2011</v>
      </c>
      <c r="G223" s="21" t="s">
        <v>570</v>
      </c>
      <c r="H223" s="18"/>
      <c r="I223" s="24" t="s">
        <v>571</v>
      </c>
      <c r="J223" s="23"/>
      <c r="K223" s="23"/>
      <c r="L223" s="23"/>
      <c r="M223" s="23"/>
      <c r="N223" s="23"/>
      <c r="O223" s="23"/>
      <c r="P223" s="23"/>
      <c r="Q223" s="23"/>
      <c r="R223" s="23"/>
      <c r="S223" s="23"/>
      <c r="T223" s="23"/>
      <c r="U223" s="17"/>
      <c r="V223" s="17"/>
    </row>
    <row r="224" spans="1:22" ht="12.75" customHeight="1">
      <c r="A224" s="18"/>
      <c r="B224" s="18" t="s">
        <v>60</v>
      </c>
      <c r="C224" s="18" t="s">
        <v>61</v>
      </c>
      <c r="D224" s="18" t="s">
        <v>62</v>
      </c>
      <c r="E224" s="19">
        <v>7</v>
      </c>
      <c r="F224" s="20">
        <v>2011</v>
      </c>
      <c r="G224" s="21" t="s">
        <v>572</v>
      </c>
      <c r="H224" s="18"/>
      <c r="I224" s="24" t="s">
        <v>573</v>
      </c>
      <c r="J224" s="23"/>
      <c r="K224" s="23"/>
      <c r="L224" s="23"/>
      <c r="M224" s="23"/>
      <c r="N224" s="23"/>
      <c r="O224" s="23"/>
      <c r="P224" s="23"/>
      <c r="Q224" s="23"/>
      <c r="R224" s="23"/>
      <c r="S224" s="23"/>
      <c r="T224" s="23"/>
      <c r="U224" s="17"/>
      <c r="V224" s="17"/>
    </row>
    <row r="225" spans="1:22" ht="12.75" customHeight="1">
      <c r="A225" s="18"/>
      <c r="B225" s="18" t="s">
        <v>60</v>
      </c>
      <c r="C225" s="18" t="s">
        <v>61</v>
      </c>
      <c r="D225" s="18" t="s">
        <v>62</v>
      </c>
      <c r="E225" s="19">
        <v>6</v>
      </c>
      <c r="F225" s="20">
        <v>2011</v>
      </c>
      <c r="G225" s="21" t="s">
        <v>574</v>
      </c>
      <c r="H225" s="18"/>
      <c r="I225" s="24" t="s">
        <v>575</v>
      </c>
      <c r="J225" s="23"/>
      <c r="K225" s="23"/>
      <c r="L225" s="23"/>
      <c r="M225" s="23"/>
      <c r="N225" s="23"/>
      <c r="O225" s="23"/>
      <c r="P225" s="23"/>
      <c r="Q225" s="23"/>
      <c r="R225" s="23"/>
      <c r="S225" s="23"/>
      <c r="T225" s="23"/>
      <c r="U225" s="17"/>
      <c r="V225" s="17"/>
    </row>
    <row r="226" spans="1:22" ht="12.75" customHeight="1">
      <c r="A226" s="18"/>
      <c r="B226" s="18" t="s">
        <v>60</v>
      </c>
      <c r="C226" s="18" t="s">
        <v>61</v>
      </c>
      <c r="D226" s="18" t="s">
        <v>62</v>
      </c>
      <c r="E226" s="19">
        <v>4</v>
      </c>
      <c r="F226" s="20">
        <v>2011</v>
      </c>
      <c r="G226" s="21" t="s">
        <v>576</v>
      </c>
      <c r="H226" s="18"/>
      <c r="I226" s="24" t="s">
        <v>577</v>
      </c>
      <c r="J226" s="23"/>
      <c r="K226" s="23"/>
      <c r="L226" s="23"/>
      <c r="M226" s="23"/>
      <c r="N226" s="23"/>
      <c r="O226" s="23"/>
      <c r="P226" s="23"/>
      <c r="Q226" s="23"/>
      <c r="R226" s="23"/>
      <c r="S226" s="23"/>
      <c r="T226" s="23"/>
      <c r="U226" s="17"/>
      <c r="V226" s="17"/>
    </row>
    <row r="227" spans="1:22" ht="12.75" customHeight="1">
      <c r="A227" s="18"/>
      <c r="B227" s="18" t="s">
        <v>60</v>
      </c>
      <c r="C227" s="18" t="s">
        <v>61</v>
      </c>
      <c r="D227" s="18" t="s">
        <v>62</v>
      </c>
      <c r="E227" s="19">
        <v>3</v>
      </c>
      <c r="F227" s="20">
        <v>2011</v>
      </c>
      <c r="G227" s="21" t="s">
        <v>578</v>
      </c>
      <c r="H227" s="18"/>
      <c r="I227" s="24" t="s">
        <v>579</v>
      </c>
      <c r="J227" s="23"/>
      <c r="K227" s="23"/>
      <c r="L227" s="23"/>
      <c r="M227" s="23"/>
      <c r="N227" s="23"/>
      <c r="O227" s="23"/>
      <c r="P227" s="23"/>
      <c r="Q227" s="23"/>
      <c r="R227" s="23"/>
      <c r="S227" s="23"/>
      <c r="T227" s="23"/>
      <c r="U227" s="17"/>
      <c r="V227" s="17"/>
    </row>
    <row r="228" spans="1:22" ht="12.75" customHeight="1">
      <c r="A228" s="18"/>
      <c r="B228" s="18" t="s">
        <v>60</v>
      </c>
      <c r="C228" s="18" t="s">
        <v>61</v>
      </c>
      <c r="D228" s="18" t="s">
        <v>62</v>
      </c>
      <c r="E228" s="19">
        <v>2</v>
      </c>
      <c r="F228" s="20">
        <v>2011</v>
      </c>
      <c r="G228" s="21" t="s">
        <v>580</v>
      </c>
      <c r="H228" s="18"/>
      <c r="I228" s="24" t="s">
        <v>581</v>
      </c>
      <c r="J228" s="23"/>
      <c r="K228" s="23"/>
      <c r="L228" s="23"/>
      <c r="M228" s="23"/>
      <c r="N228" s="23"/>
      <c r="O228" s="23"/>
      <c r="P228" s="23"/>
      <c r="Q228" s="23"/>
      <c r="R228" s="23"/>
      <c r="S228" s="23"/>
      <c r="T228" s="23"/>
      <c r="U228" s="17"/>
      <c r="V228" s="17"/>
    </row>
    <row r="229" spans="1:22" ht="12.75" customHeight="1">
      <c r="A229" s="18"/>
      <c r="B229" s="18" t="s">
        <v>60</v>
      </c>
      <c r="C229" s="18" t="s">
        <v>61</v>
      </c>
      <c r="D229" s="18" t="s">
        <v>62</v>
      </c>
      <c r="E229" s="19">
        <v>1</v>
      </c>
      <c r="F229" s="20">
        <v>2011</v>
      </c>
      <c r="G229" s="21" t="s">
        <v>582</v>
      </c>
      <c r="H229" s="18"/>
      <c r="I229" s="24" t="s">
        <v>583</v>
      </c>
      <c r="J229" s="23"/>
      <c r="K229" s="23"/>
      <c r="L229" s="23"/>
      <c r="M229" s="23"/>
      <c r="N229" s="23"/>
      <c r="O229" s="23"/>
      <c r="P229" s="23"/>
      <c r="Q229" s="23"/>
      <c r="R229" s="23"/>
      <c r="S229" s="23"/>
      <c r="T229" s="23"/>
      <c r="U229" s="17"/>
      <c r="V229" s="17"/>
    </row>
    <row r="230" spans="1:22" ht="12.75" customHeight="1">
      <c r="A230" s="18"/>
      <c r="B230" s="18" t="s">
        <v>60</v>
      </c>
      <c r="C230" s="18" t="s">
        <v>584</v>
      </c>
      <c r="D230" s="18" t="s">
        <v>440</v>
      </c>
      <c r="E230" s="19">
        <v>3</v>
      </c>
      <c r="F230" s="20">
        <v>2011</v>
      </c>
      <c r="G230" s="21" t="s">
        <v>578</v>
      </c>
      <c r="H230" s="18"/>
      <c r="I230" s="25" t="s">
        <v>585</v>
      </c>
      <c r="J230" s="23"/>
      <c r="K230" s="23"/>
      <c r="L230" s="23"/>
      <c r="M230" s="23"/>
      <c r="N230" s="23"/>
      <c r="O230" s="23"/>
      <c r="P230" s="23"/>
      <c r="Q230" s="23"/>
      <c r="R230" s="23"/>
      <c r="S230" s="23"/>
      <c r="T230" s="23"/>
      <c r="U230" s="17"/>
      <c r="V230" s="17"/>
    </row>
    <row r="231" spans="1:22" ht="12.75" customHeight="1">
      <c r="A231" s="18"/>
      <c r="B231" s="18" t="s">
        <v>51</v>
      </c>
      <c r="C231" s="18" t="s">
        <v>103</v>
      </c>
      <c r="D231" s="18" t="s">
        <v>86</v>
      </c>
      <c r="E231" s="19">
        <v>1437</v>
      </c>
      <c r="F231" s="20">
        <v>2011</v>
      </c>
      <c r="G231" s="21" t="s">
        <v>586</v>
      </c>
      <c r="H231" s="18"/>
      <c r="I231" s="25" t="s">
        <v>587</v>
      </c>
      <c r="J231" s="23"/>
      <c r="K231" s="23"/>
      <c r="L231" s="23"/>
      <c r="M231" s="23"/>
      <c r="N231" s="23"/>
      <c r="O231" s="23"/>
      <c r="P231" s="23"/>
      <c r="Q231" s="23"/>
      <c r="R231" s="23"/>
      <c r="S231" s="23"/>
      <c r="T231" s="23"/>
      <c r="U231" s="17"/>
      <c r="V231" s="17"/>
    </row>
    <row r="232" spans="1:22" ht="12.75" customHeight="1">
      <c r="A232" s="18"/>
      <c r="B232" s="18" t="s">
        <v>51</v>
      </c>
      <c r="C232" s="18" t="s">
        <v>103</v>
      </c>
      <c r="D232" s="18" t="s">
        <v>86</v>
      </c>
      <c r="E232" s="19">
        <v>1474</v>
      </c>
      <c r="F232" s="20">
        <v>2011</v>
      </c>
      <c r="G232" s="21" t="s">
        <v>588</v>
      </c>
      <c r="H232" s="18"/>
      <c r="I232" s="25" t="s">
        <v>589</v>
      </c>
      <c r="J232" s="23"/>
      <c r="K232" s="23"/>
      <c r="L232" s="23"/>
      <c r="M232" s="23"/>
      <c r="N232" s="23"/>
      <c r="O232" s="23"/>
      <c r="P232" s="23"/>
      <c r="Q232" s="23"/>
      <c r="R232" s="23"/>
      <c r="S232" s="23"/>
      <c r="T232" s="23"/>
      <c r="U232" s="17"/>
      <c r="V232" s="17"/>
    </row>
    <row r="233" spans="1:22" ht="12.75" customHeight="1">
      <c r="A233" s="18"/>
      <c r="B233" s="18" t="s">
        <v>51</v>
      </c>
      <c r="C233" s="18" t="s">
        <v>103</v>
      </c>
      <c r="D233" s="18" t="s">
        <v>86</v>
      </c>
      <c r="E233" s="19">
        <v>1482</v>
      </c>
      <c r="F233" s="20">
        <v>2011</v>
      </c>
      <c r="G233" s="21" t="s">
        <v>590</v>
      </c>
      <c r="H233" s="18"/>
      <c r="I233" s="25" t="s">
        <v>591</v>
      </c>
      <c r="J233" s="23"/>
      <c r="K233" s="23"/>
      <c r="L233" s="23"/>
      <c r="M233" s="23"/>
      <c r="N233" s="23"/>
      <c r="O233" s="23"/>
      <c r="P233" s="23"/>
      <c r="Q233" s="23"/>
      <c r="R233" s="23"/>
      <c r="S233" s="23"/>
      <c r="T233" s="23"/>
      <c r="U233" s="17"/>
      <c r="V233" s="17"/>
    </row>
    <row r="234" spans="1:22" ht="12.75" customHeight="1">
      <c r="A234" s="18"/>
      <c r="B234" s="18" t="s">
        <v>70</v>
      </c>
      <c r="C234" s="18" t="s">
        <v>425</v>
      </c>
      <c r="D234" s="18" t="s">
        <v>285</v>
      </c>
      <c r="E234" s="19">
        <v>543</v>
      </c>
      <c r="F234" s="20">
        <v>2011</v>
      </c>
      <c r="G234" s="21" t="s">
        <v>592</v>
      </c>
      <c r="H234" s="18"/>
      <c r="I234" s="25" t="s">
        <v>593</v>
      </c>
      <c r="J234" s="23"/>
      <c r="K234" s="23"/>
      <c r="L234" s="23"/>
      <c r="M234" s="23"/>
      <c r="N234" s="23"/>
      <c r="O234" s="23"/>
      <c r="P234" s="23"/>
      <c r="Q234" s="23"/>
      <c r="R234" s="23"/>
      <c r="S234" s="23"/>
      <c r="T234" s="23"/>
      <c r="U234" s="17"/>
      <c r="V234" s="17"/>
    </row>
    <row r="235" spans="1:22" ht="12.75" customHeight="1">
      <c r="A235" s="18"/>
      <c r="B235" s="18" t="s">
        <v>70</v>
      </c>
      <c r="C235" s="18" t="s">
        <v>425</v>
      </c>
      <c r="D235" s="18" t="s">
        <v>285</v>
      </c>
      <c r="E235" s="19">
        <v>544</v>
      </c>
      <c r="F235" s="20">
        <v>2011</v>
      </c>
      <c r="G235" s="21" t="s">
        <v>594</v>
      </c>
      <c r="H235" s="18"/>
      <c r="I235" s="25" t="s">
        <v>595</v>
      </c>
      <c r="J235" s="23"/>
      <c r="K235" s="23"/>
      <c r="L235" s="23"/>
      <c r="M235" s="23"/>
      <c r="N235" s="23"/>
      <c r="O235" s="23"/>
      <c r="P235" s="23"/>
      <c r="Q235" s="23"/>
      <c r="R235" s="23"/>
      <c r="S235" s="23"/>
      <c r="T235" s="23"/>
      <c r="U235" s="17"/>
      <c r="V235" s="17"/>
    </row>
    <row r="236" spans="1:22" ht="12.75" customHeight="1">
      <c r="A236" s="18"/>
      <c r="B236" s="18" t="s">
        <v>70</v>
      </c>
      <c r="C236" s="18" t="s">
        <v>425</v>
      </c>
      <c r="D236" s="18" t="s">
        <v>285</v>
      </c>
      <c r="E236" s="19">
        <v>545</v>
      </c>
      <c r="F236" s="20">
        <v>2011</v>
      </c>
      <c r="G236" s="21" t="s">
        <v>596</v>
      </c>
      <c r="H236" s="18"/>
      <c r="I236" s="25" t="s">
        <v>597</v>
      </c>
      <c r="J236" s="23"/>
      <c r="K236" s="23"/>
      <c r="L236" s="23"/>
      <c r="M236" s="23"/>
      <c r="N236" s="23"/>
      <c r="O236" s="23"/>
      <c r="P236" s="23"/>
      <c r="Q236" s="23"/>
      <c r="R236" s="23"/>
      <c r="S236" s="23"/>
      <c r="T236" s="23"/>
      <c r="U236" s="17"/>
      <c r="V236" s="17"/>
    </row>
    <row r="237" spans="1:22" ht="12.75" customHeight="1">
      <c r="A237" s="18"/>
      <c r="B237" s="18" t="s">
        <v>70</v>
      </c>
      <c r="C237" s="18" t="s">
        <v>425</v>
      </c>
      <c r="D237" s="18" t="s">
        <v>285</v>
      </c>
      <c r="E237" s="19">
        <v>554</v>
      </c>
      <c r="F237" s="20">
        <v>2011</v>
      </c>
      <c r="G237" s="21" t="s">
        <v>598</v>
      </c>
      <c r="H237" s="18"/>
      <c r="I237" s="25" t="s">
        <v>599</v>
      </c>
      <c r="J237" s="23"/>
      <c r="K237" s="23"/>
      <c r="L237" s="23"/>
      <c r="M237" s="23"/>
      <c r="N237" s="23"/>
      <c r="O237" s="23"/>
      <c r="P237" s="23"/>
      <c r="Q237" s="23"/>
      <c r="R237" s="23"/>
      <c r="S237" s="23"/>
      <c r="T237" s="23"/>
      <c r="U237" s="17"/>
      <c r="V237" s="17"/>
    </row>
    <row r="238" spans="1:22" ht="12.75" customHeight="1">
      <c r="A238" s="18"/>
      <c r="B238" s="18" t="s">
        <v>70</v>
      </c>
      <c r="C238" s="18" t="s">
        <v>425</v>
      </c>
      <c r="D238" s="18" t="s">
        <v>285</v>
      </c>
      <c r="E238" s="19">
        <v>582</v>
      </c>
      <c r="F238" s="20">
        <v>2011</v>
      </c>
      <c r="G238" s="21" t="s">
        <v>600</v>
      </c>
      <c r="H238" s="18"/>
      <c r="I238" s="25" t="s">
        <v>601</v>
      </c>
      <c r="J238" s="23"/>
      <c r="K238" s="23"/>
      <c r="L238" s="23"/>
      <c r="M238" s="23"/>
      <c r="N238" s="23"/>
      <c r="O238" s="23"/>
      <c r="P238" s="23"/>
      <c r="Q238" s="23"/>
      <c r="R238" s="23"/>
      <c r="S238" s="23"/>
      <c r="T238" s="23"/>
      <c r="U238" s="17"/>
      <c r="V238" s="17"/>
    </row>
    <row r="239" spans="1:22" ht="12.75" customHeight="1">
      <c r="A239" s="18"/>
      <c r="B239" s="18" t="s">
        <v>51</v>
      </c>
      <c r="C239" s="18" t="s">
        <v>103</v>
      </c>
      <c r="D239" s="18" t="s">
        <v>86</v>
      </c>
      <c r="E239" s="19">
        <v>1448</v>
      </c>
      <c r="F239" s="20">
        <v>2011</v>
      </c>
      <c r="G239" s="21" t="s">
        <v>602</v>
      </c>
      <c r="H239" s="18"/>
      <c r="I239" s="25" t="s">
        <v>603</v>
      </c>
      <c r="J239" s="23"/>
      <c r="K239" s="23"/>
      <c r="L239" s="23"/>
      <c r="M239" s="23"/>
      <c r="N239" s="23"/>
      <c r="O239" s="23"/>
      <c r="P239" s="23"/>
      <c r="Q239" s="23"/>
      <c r="R239" s="23"/>
      <c r="S239" s="23"/>
      <c r="T239" s="23"/>
      <c r="U239" s="17"/>
      <c r="V239" s="17"/>
    </row>
    <row r="240" spans="1:22" ht="12.75" customHeight="1">
      <c r="A240" s="18"/>
      <c r="B240" s="18" t="s">
        <v>51</v>
      </c>
      <c r="C240" s="18" t="s">
        <v>351</v>
      </c>
      <c r="D240" s="18" t="s">
        <v>285</v>
      </c>
      <c r="E240" s="19">
        <v>4800</v>
      </c>
      <c r="F240" s="20">
        <v>2011</v>
      </c>
      <c r="G240" s="21" t="s">
        <v>604</v>
      </c>
      <c r="H240" s="18"/>
      <c r="I240" s="25" t="s">
        <v>605</v>
      </c>
      <c r="J240" s="23"/>
      <c r="K240" s="23"/>
      <c r="L240" s="23"/>
      <c r="M240" s="23"/>
      <c r="N240" s="23"/>
      <c r="O240" s="23"/>
      <c r="P240" s="23"/>
      <c r="Q240" s="23"/>
      <c r="R240" s="23"/>
      <c r="S240" s="23"/>
      <c r="T240" s="23"/>
      <c r="U240" s="17"/>
      <c r="V240" s="17"/>
    </row>
    <row r="241" spans="1:22" ht="12.75" customHeight="1">
      <c r="A241" s="18"/>
      <c r="B241" s="18" t="s">
        <v>70</v>
      </c>
      <c r="C241" s="18" t="s">
        <v>425</v>
      </c>
      <c r="D241" s="18" t="s">
        <v>285</v>
      </c>
      <c r="E241" s="19">
        <v>520</v>
      </c>
      <c r="F241" s="20">
        <v>2011</v>
      </c>
      <c r="G241" s="21" t="s">
        <v>606</v>
      </c>
      <c r="H241" s="18"/>
      <c r="I241" s="25" t="s">
        <v>607</v>
      </c>
      <c r="J241" s="23"/>
      <c r="K241" s="23"/>
      <c r="L241" s="23"/>
      <c r="M241" s="23"/>
      <c r="N241" s="23"/>
      <c r="O241" s="23"/>
      <c r="P241" s="23"/>
      <c r="Q241" s="23"/>
      <c r="R241" s="23"/>
      <c r="S241" s="23"/>
      <c r="T241" s="23"/>
      <c r="U241" s="17"/>
      <c r="V241" s="17"/>
    </row>
    <row r="242" spans="1:22" ht="12.75" customHeight="1">
      <c r="A242" s="18"/>
      <c r="B242" s="18" t="s">
        <v>70</v>
      </c>
      <c r="C242" s="18" t="s">
        <v>425</v>
      </c>
      <c r="D242" s="18" t="s">
        <v>285</v>
      </c>
      <c r="E242" s="19">
        <v>235</v>
      </c>
      <c r="F242" s="20">
        <v>2010</v>
      </c>
      <c r="G242" s="21" t="s">
        <v>608</v>
      </c>
      <c r="H242" s="18"/>
      <c r="I242" s="25" t="s">
        <v>609</v>
      </c>
      <c r="J242" s="23"/>
      <c r="K242" s="23"/>
      <c r="L242" s="23"/>
      <c r="M242" s="23"/>
      <c r="N242" s="23"/>
      <c r="O242" s="23"/>
      <c r="P242" s="23"/>
      <c r="Q242" s="23"/>
      <c r="R242" s="23"/>
      <c r="S242" s="23"/>
      <c r="T242" s="23"/>
      <c r="U242" s="17"/>
      <c r="V242" s="17"/>
    </row>
    <row r="243" spans="1:22" ht="12.75" customHeight="1">
      <c r="A243" s="18"/>
      <c r="B243" s="18" t="s">
        <v>51</v>
      </c>
      <c r="C243" s="18" t="s">
        <v>610</v>
      </c>
      <c r="D243" s="18" t="s">
        <v>285</v>
      </c>
      <c r="E243" s="19">
        <v>2280</v>
      </c>
      <c r="F243" s="20">
        <v>2010</v>
      </c>
      <c r="G243" s="21" t="s">
        <v>611</v>
      </c>
      <c r="H243" s="18"/>
      <c r="I243" s="25" t="s">
        <v>612</v>
      </c>
      <c r="J243" s="23"/>
      <c r="K243" s="23"/>
      <c r="L243" s="23"/>
      <c r="M243" s="23"/>
      <c r="N243" s="23"/>
      <c r="O243" s="23"/>
      <c r="P243" s="23"/>
      <c r="Q243" s="23"/>
      <c r="R243" s="23"/>
      <c r="S243" s="23"/>
      <c r="T243" s="23"/>
      <c r="U243" s="17"/>
      <c r="V243" s="17"/>
    </row>
    <row r="244" spans="1:22" ht="12.75" customHeight="1">
      <c r="A244" s="18"/>
      <c r="B244" s="18" t="s">
        <v>70</v>
      </c>
      <c r="C244" s="18" t="s">
        <v>302</v>
      </c>
      <c r="D244" s="18" t="s">
        <v>440</v>
      </c>
      <c r="E244" s="19">
        <v>440</v>
      </c>
      <c r="F244" s="20">
        <v>2010</v>
      </c>
      <c r="G244" s="21" t="s">
        <v>613</v>
      </c>
      <c r="H244" s="18"/>
      <c r="I244" s="25" t="s">
        <v>614</v>
      </c>
      <c r="J244" s="23"/>
      <c r="K244" s="23"/>
      <c r="L244" s="23"/>
      <c r="M244" s="23"/>
      <c r="N244" s="23"/>
      <c r="O244" s="23"/>
      <c r="P244" s="23"/>
      <c r="Q244" s="23"/>
      <c r="R244" s="23"/>
      <c r="S244" s="23"/>
      <c r="T244" s="23"/>
      <c r="U244" s="17"/>
      <c r="V244" s="17"/>
    </row>
    <row r="245" spans="1:22" ht="12.75" customHeight="1">
      <c r="A245" s="18"/>
      <c r="B245" s="18" t="s">
        <v>70</v>
      </c>
      <c r="C245" s="18" t="s">
        <v>425</v>
      </c>
      <c r="D245" s="18" t="s">
        <v>205</v>
      </c>
      <c r="E245" s="19">
        <v>114</v>
      </c>
      <c r="F245" s="20">
        <v>2010</v>
      </c>
      <c r="G245" s="21" t="s">
        <v>615</v>
      </c>
      <c r="H245" s="18"/>
      <c r="I245" s="25" t="s">
        <v>616</v>
      </c>
      <c r="J245" s="23"/>
      <c r="K245" s="23"/>
      <c r="L245" s="23"/>
      <c r="M245" s="23"/>
      <c r="N245" s="23"/>
      <c r="O245" s="23"/>
      <c r="P245" s="23"/>
      <c r="Q245" s="23"/>
      <c r="R245" s="23"/>
      <c r="S245" s="23"/>
      <c r="T245" s="23"/>
      <c r="U245" s="17"/>
      <c r="V245" s="17"/>
    </row>
    <row r="246" spans="1:22" ht="12.75" customHeight="1">
      <c r="A246" s="18"/>
      <c r="B246" s="18" t="s">
        <v>70</v>
      </c>
      <c r="C246" s="18" t="s">
        <v>425</v>
      </c>
      <c r="D246" s="18" t="s">
        <v>285</v>
      </c>
      <c r="E246" s="19">
        <v>345</v>
      </c>
      <c r="F246" s="20">
        <v>2010</v>
      </c>
      <c r="G246" s="21" t="s">
        <v>617</v>
      </c>
      <c r="H246" s="18"/>
      <c r="I246" s="25" t="s">
        <v>618</v>
      </c>
      <c r="J246" s="23"/>
      <c r="K246" s="23"/>
      <c r="L246" s="23"/>
      <c r="M246" s="23"/>
      <c r="N246" s="23"/>
      <c r="O246" s="23"/>
      <c r="P246" s="23"/>
      <c r="Q246" s="23"/>
      <c r="R246" s="23"/>
      <c r="S246" s="23"/>
      <c r="T246" s="23"/>
      <c r="U246" s="17"/>
      <c r="V246" s="17"/>
    </row>
    <row r="247" spans="1:22" ht="12.75" customHeight="1">
      <c r="A247" s="18"/>
      <c r="B247" s="18" t="s">
        <v>70</v>
      </c>
      <c r="C247" s="18" t="s">
        <v>425</v>
      </c>
      <c r="D247" s="18" t="s">
        <v>285</v>
      </c>
      <c r="E247" s="19">
        <v>508</v>
      </c>
      <c r="F247" s="20">
        <v>2010</v>
      </c>
      <c r="G247" s="21" t="s">
        <v>619</v>
      </c>
      <c r="H247" s="18"/>
      <c r="I247" s="25" t="s">
        <v>620</v>
      </c>
      <c r="J247" s="23"/>
      <c r="K247" s="23"/>
      <c r="L247" s="23"/>
      <c r="M247" s="23"/>
      <c r="N247" s="23"/>
      <c r="O247" s="23"/>
      <c r="P247" s="23"/>
      <c r="Q247" s="23"/>
      <c r="R247" s="23"/>
      <c r="S247" s="23"/>
      <c r="T247" s="23"/>
      <c r="U247" s="17"/>
      <c r="V247" s="17"/>
    </row>
    <row r="248" spans="1:22" ht="12.75" customHeight="1">
      <c r="A248" s="18"/>
      <c r="B248" s="18" t="s">
        <v>70</v>
      </c>
      <c r="C248" s="18" t="s">
        <v>425</v>
      </c>
      <c r="D248" s="18" t="s">
        <v>285</v>
      </c>
      <c r="E248" s="19">
        <v>548</v>
      </c>
      <c r="F248" s="20">
        <v>2010</v>
      </c>
      <c r="G248" s="21" t="s">
        <v>621</v>
      </c>
      <c r="H248" s="18"/>
      <c r="I248" s="25" t="s">
        <v>622</v>
      </c>
      <c r="J248" s="23"/>
      <c r="K248" s="23"/>
      <c r="L248" s="23"/>
      <c r="M248" s="23"/>
      <c r="N248" s="23"/>
      <c r="O248" s="23"/>
      <c r="P248" s="23"/>
      <c r="Q248" s="23"/>
      <c r="R248" s="23"/>
      <c r="S248" s="23"/>
      <c r="T248" s="23"/>
      <c r="U248" s="17"/>
      <c r="V248" s="17"/>
    </row>
    <row r="249" spans="1:22" ht="12.75" customHeight="1">
      <c r="A249" s="18"/>
      <c r="B249" s="18" t="s">
        <v>51</v>
      </c>
      <c r="C249" s="18" t="s">
        <v>103</v>
      </c>
      <c r="D249" s="18" t="s">
        <v>86</v>
      </c>
      <c r="E249" s="19">
        <v>1403</v>
      </c>
      <c r="F249" s="20">
        <v>2010</v>
      </c>
      <c r="G249" s="21" t="s">
        <v>623</v>
      </c>
      <c r="H249" s="18"/>
      <c r="I249" s="24" t="s">
        <v>624</v>
      </c>
      <c r="J249" s="23"/>
      <c r="K249" s="23"/>
      <c r="L249" s="23"/>
      <c r="M249" s="23"/>
      <c r="N249" s="23"/>
      <c r="O249" s="23"/>
      <c r="P249" s="23"/>
      <c r="Q249" s="23"/>
      <c r="R249" s="23"/>
      <c r="S249" s="23"/>
      <c r="T249" s="23"/>
      <c r="U249" s="17"/>
      <c r="V249" s="17"/>
    </row>
    <row r="250" spans="1:22" ht="12.75" customHeight="1">
      <c r="A250" s="18"/>
      <c r="B250" s="18" t="s">
        <v>70</v>
      </c>
      <c r="C250" s="18" t="s">
        <v>302</v>
      </c>
      <c r="D250" s="18" t="s">
        <v>440</v>
      </c>
      <c r="E250" s="19">
        <v>359</v>
      </c>
      <c r="F250" s="20">
        <v>2009</v>
      </c>
      <c r="G250" s="21" t="s">
        <v>625</v>
      </c>
      <c r="H250" s="18"/>
      <c r="I250" s="25" t="s">
        <v>626</v>
      </c>
      <c r="J250" s="23"/>
      <c r="K250" s="23"/>
      <c r="L250" s="23"/>
      <c r="M250" s="23"/>
      <c r="N250" s="23"/>
      <c r="O250" s="23"/>
      <c r="P250" s="23"/>
      <c r="Q250" s="23"/>
      <c r="R250" s="23"/>
      <c r="S250" s="23"/>
      <c r="T250" s="23"/>
      <c r="U250" s="17"/>
      <c r="V250" s="17"/>
    </row>
    <row r="251" spans="1:22" ht="12.75" customHeight="1">
      <c r="A251" s="18"/>
      <c r="B251" s="18" t="s">
        <v>70</v>
      </c>
      <c r="C251" s="18" t="s">
        <v>302</v>
      </c>
      <c r="D251" s="18" t="s">
        <v>440</v>
      </c>
      <c r="E251" s="19">
        <v>381</v>
      </c>
      <c r="F251" s="20">
        <v>2009</v>
      </c>
      <c r="G251" s="21" t="s">
        <v>627</v>
      </c>
      <c r="H251" s="18"/>
      <c r="I251" s="25" t="s">
        <v>628</v>
      </c>
      <c r="J251" s="23"/>
      <c r="K251" s="23"/>
      <c r="L251" s="23"/>
      <c r="M251" s="23"/>
      <c r="N251" s="23"/>
      <c r="O251" s="23"/>
      <c r="P251" s="23"/>
      <c r="Q251" s="23"/>
      <c r="R251" s="23"/>
      <c r="S251" s="23"/>
      <c r="T251" s="23"/>
      <c r="U251" s="17"/>
      <c r="V251" s="17"/>
    </row>
    <row r="252" spans="1:22" ht="12.75" customHeight="1">
      <c r="A252" s="18"/>
      <c r="B252" s="18" t="s">
        <v>70</v>
      </c>
      <c r="C252" s="18" t="s">
        <v>302</v>
      </c>
      <c r="D252" s="18" t="s">
        <v>440</v>
      </c>
      <c r="E252" s="19">
        <v>405</v>
      </c>
      <c r="F252" s="20">
        <v>2009</v>
      </c>
      <c r="G252" s="21" t="s">
        <v>629</v>
      </c>
      <c r="H252" s="18"/>
      <c r="I252" s="25" t="s">
        <v>630</v>
      </c>
      <c r="J252" s="23"/>
      <c r="K252" s="23"/>
      <c r="L252" s="23"/>
      <c r="M252" s="23"/>
      <c r="N252" s="23"/>
      <c r="O252" s="23"/>
      <c r="P252" s="23"/>
      <c r="Q252" s="23"/>
      <c r="R252" s="23"/>
      <c r="S252" s="23"/>
      <c r="T252" s="23"/>
      <c r="U252" s="17"/>
      <c r="V252" s="17"/>
    </row>
    <row r="253" spans="1:22" ht="12.75" customHeight="1">
      <c r="A253" s="18"/>
      <c r="B253" s="18" t="s">
        <v>70</v>
      </c>
      <c r="C253" s="18" t="s">
        <v>565</v>
      </c>
      <c r="D253" s="18" t="s">
        <v>440</v>
      </c>
      <c r="E253" s="19">
        <v>371</v>
      </c>
      <c r="F253" s="20">
        <v>2009</v>
      </c>
      <c r="G253" s="21" t="s">
        <v>631</v>
      </c>
      <c r="H253" s="18"/>
      <c r="I253" s="25" t="s">
        <v>632</v>
      </c>
      <c r="J253" s="23"/>
      <c r="K253" s="23"/>
      <c r="L253" s="23"/>
      <c r="M253" s="23"/>
      <c r="N253" s="23"/>
      <c r="O253" s="23"/>
      <c r="P253" s="23"/>
      <c r="Q253" s="23"/>
      <c r="R253" s="23"/>
      <c r="S253" s="23"/>
      <c r="T253" s="23"/>
      <c r="U253" s="17"/>
      <c r="V253" s="17"/>
    </row>
    <row r="254" spans="1:22" ht="12.75" customHeight="1">
      <c r="A254" s="18"/>
      <c r="B254" s="18" t="s">
        <v>70</v>
      </c>
      <c r="C254" s="18" t="s">
        <v>565</v>
      </c>
      <c r="D254" s="18" t="s">
        <v>440</v>
      </c>
      <c r="E254" s="19">
        <v>424</v>
      </c>
      <c r="F254" s="20">
        <v>2009</v>
      </c>
      <c r="G254" s="21" t="s">
        <v>633</v>
      </c>
      <c r="H254" s="18"/>
      <c r="I254" s="25" t="s">
        <v>634</v>
      </c>
      <c r="J254" s="23"/>
      <c r="K254" s="23"/>
      <c r="L254" s="23"/>
      <c r="M254" s="23"/>
      <c r="N254" s="23"/>
      <c r="O254" s="23"/>
      <c r="P254" s="23"/>
      <c r="Q254" s="23"/>
      <c r="R254" s="23"/>
      <c r="S254" s="23"/>
      <c r="T254" s="23"/>
      <c r="U254" s="17"/>
      <c r="V254" s="17"/>
    </row>
    <row r="255" spans="1:22" ht="12.75" customHeight="1">
      <c r="A255" s="18"/>
      <c r="B255" s="18" t="s">
        <v>70</v>
      </c>
      <c r="C255" s="18" t="s">
        <v>425</v>
      </c>
      <c r="D255" s="18" t="s">
        <v>285</v>
      </c>
      <c r="E255" s="19">
        <v>151</v>
      </c>
      <c r="F255" s="20">
        <v>2008</v>
      </c>
      <c r="G255" s="21" t="s">
        <v>635</v>
      </c>
      <c r="H255" s="18"/>
      <c r="I255" s="25" t="s">
        <v>636</v>
      </c>
      <c r="J255" s="23"/>
      <c r="K255" s="23"/>
      <c r="L255" s="23"/>
      <c r="M255" s="23"/>
      <c r="N255" s="23"/>
      <c r="O255" s="23"/>
      <c r="P255" s="23"/>
      <c r="Q255" s="23"/>
      <c r="R255" s="23"/>
      <c r="S255" s="23"/>
      <c r="T255" s="23"/>
      <c r="U255" s="17"/>
      <c r="V255" s="17"/>
    </row>
    <row r="256" spans="1:22" ht="12.75" customHeight="1">
      <c r="A256" s="18"/>
      <c r="B256" s="18" t="s">
        <v>70</v>
      </c>
      <c r="C256" s="18" t="s">
        <v>425</v>
      </c>
      <c r="D256" s="18" t="s">
        <v>285</v>
      </c>
      <c r="E256" s="19">
        <v>403</v>
      </c>
      <c r="F256" s="20">
        <v>2008</v>
      </c>
      <c r="G256" s="21" t="s">
        <v>637</v>
      </c>
      <c r="H256" s="18"/>
      <c r="I256" s="25" t="s">
        <v>638</v>
      </c>
      <c r="J256" s="23"/>
      <c r="K256" s="23"/>
      <c r="L256" s="23"/>
      <c r="M256" s="23"/>
      <c r="N256" s="23"/>
      <c r="O256" s="23"/>
      <c r="P256" s="23"/>
      <c r="Q256" s="23"/>
      <c r="R256" s="23"/>
      <c r="S256" s="23"/>
      <c r="T256" s="23"/>
      <c r="U256" s="17"/>
      <c r="V256" s="17"/>
    </row>
    <row r="257" spans="1:22" ht="12.75" customHeight="1">
      <c r="A257" s="18"/>
      <c r="B257" s="18" t="s">
        <v>51</v>
      </c>
      <c r="C257" s="18" t="s">
        <v>85</v>
      </c>
      <c r="D257" s="18" t="s">
        <v>86</v>
      </c>
      <c r="E257" s="19">
        <v>1266</v>
      </c>
      <c r="F257" s="20">
        <v>2008</v>
      </c>
      <c r="G257" s="21" t="s">
        <v>639</v>
      </c>
      <c r="H257" s="18"/>
      <c r="I257" s="25" t="s">
        <v>640</v>
      </c>
      <c r="J257" s="23"/>
      <c r="K257" s="23"/>
      <c r="L257" s="23"/>
      <c r="M257" s="23"/>
      <c r="N257" s="23"/>
      <c r="O257" s="23"/>
      <c r="P257" s="23"/>
      <c r="Q257" s="23"/>
      <c r="R257" s="23"/>
      <c r="S257" s="23"/>
      <c r="T257" s="23"/>
      <c r="U257" s="17"/>
      <c r="V257" s="17"/>
    </row>
    <row r="258" spans="1:22" ht="12.75" customHeight="1">
      <c r="A258" s="18"/>
      <c r="B258" s="18" t="s">
        <v>51</v>
      </c>
      <c r="C258" s="18" t="s">
        <v>103</v>
      </c>
      <c r="D258" s="18" t="s">
        <v>86</v>
      </c>
      <c r="E258" s="19">
        <v>1150</v>
      </c>
      <c r="F258" s="20">
        <v>2007</v>
      </c>
      <c r="G258" s="21" t="s">
        <v>641</v>
      </c>
      <c r="H258" s="18"/>
      <c r="I258" s="25" t="s">
        <v>642</v>
      </c>
      <c r="J258" s="23"/>
      <c r="K258" s="23"/>
      <c r="L258" s="23"/>
      <c r="M258" s="23"/>
      <c r="N258" s="23"/>
      <c r="O258" s="23"/>
      <c r="P258" s="23"/>
      <c r="Q258" s="23"/>
      <c r="R258" s="23"/>
      <c r="S258" s="23"/>
      <c r="T258" s="23"/>
      <c r="U258" s="17"/>
      <c r="V258" s="17"/>
    </row>
    <row r="259" spans="1:22" ht="12.75" customHeight="1">
      <c r="A259" s="18"/>
      <c r="B259" s="18" t="s">
        <v>70</v>
      </c>
      <c r="C259" s="18" t="s">
        <v>425</v>
      </c>
      <c r="D259" s="18" t="s">
        <v>285</v>
      </c>
      <c r="E259" s="19">
        <v>327</v>
      </c>
      <c r="F259" s="20">
        <v>2007</v>
      </c>
      <c r="G259" s="21" t="s">
        <v>643</v>
      </c>
      <c r="H259" s="18"/>
      <c r="I259" s="25" t="s">
        <v>644</v>
      </c>
      <c r="J259" s="23"/>
      <c r="K259" s="23"/>
      <c r="L259" s="23"/>
      <c r="M259" s="23"/>
      <c r="N259" s="23"/>
      <c r="O259" s="23"/>
      <c r="P259" s="23"/>
      <c r="Q259" s="23"/>
      <c r="R259" s="23"/>
      <c r="S259" s="23"/>
      <c r="T259" s="23"/>
      <c r="U259" s="17"/>
      <c r="V259" s="17"/>
    </row>
    <row r="260" spans="1:22" ht="12.75" customHeight="1">
      <c r="A260" s="18"/>
      <c r="B260" s="18" t="s">
        <v>70</v>
      </c>
      <c r="C260" s="18" t="s">
        <v>425</v>
      </c>
      <c r="D260" s="18" t="s">
        <v>285</v>
      </c>
      <c r="E260" s="19">
        <v>627</v>
      </c>
      <c r="F260" s="20">
        <v>2007</v>
      </c>
      <c r="G260" s="21" t="s">
        <v>645</v>
      </c>
      <c r="H260" s="18"/>
      <c r="I260" s="25" t="s">
        <v>646</v>
      </c>
      <c r="J260" s="23"/>
      <c r="K260" s="23"/>
      <c r="L260" s="23"/>
      <c r="M260" s="23"/>
      <c r="N260" s="23"/>
      <c r="O260" s="23"/>
      <c r="P260" s="23"/>
      <c r="Q260" s="23"/>
      <c r="R260" s="23"/>
      <c r="S260" s="23"/>
      <c r="T260" s="23"/>
      <c r="U260" s="17"/>
      <c r="V260" s="17"/>
    </row>
    <row r="261" spans="1:22" ht="12.75" customHeight="1">
      <c r="A261" s="18"/>
      <c r="B261" s="18" t="s">
        <v>70</v>
      </c>
      <c r="C261" s="18" t="s">
        <v>425</v>
      </c>
      <c r="D261" s="18" t="s">
        <v>205</v>
      </c>
      <c r="E261" s="19">
        <v>372</v>
      </c>
      <c r="F261" s="20">
        <v>2006</v>
      </c>
      <c r="G261" s="21" t="s">
        <v>647</v>
      </c>
      <c r="H261" s="18"/>
      <c r="I261" s="25" t="s">
        <v>648</v>
      </c>
      <c r="J261" s="23"/>
      <c r="K261" s="23"/>
      <c r="L261" s="23"/>
      <c r="M261" s="23"/>
      <c r="N261" s="23"/>
      <c r="O261" s="23"/>
      <c r="P261" s="23"/>
      <c r="Q261" s="23"/>
      <c r="R261" s="23"/>
      <c r="S261" s="23"/>
      <c r="T261" s="23"/>
      <c r="U261" s="17"/>
      <c r="V261" s="17"/>
    </row>
    <row r="262" spans="1:22" ht="12.75" customHeight="1">
      <c r="A262" s="18"/>
      <c r="B262" s="18" t="s">
        <v>51</v>
      </c>
      <c r="C262" s="18" t="s">
        <v>103</v>
      </c>
      <c r="D262" s="18" t="s">
        <v>86</v>
      </c>
      <c r="E262" s="19">
        <v>1010</v>
      </c>
      <c r="F262" s="20">
        <v>2006</v>
      </c>
      <c r="G262" s="21" t="s">
        <v>649</v>
      </c>
      <c r="H262" s="18"/>
      <c r="I262" s="25" t="s">
        <v>650</v>
      </c>
      <c r="J262" s="23"/>
      <c r="K262" s="23"/>
      <c r="L262" s="23"/>
      <c r="M262" s="23"/>
      <c r="N262" s="23"/>
      <c r="O262" s="23"/>
      <c r="P262" s="23"/>
      <c r="Q262" s="23"/>
      <c r="R262" s="23"/>
      <c r="S262" s="23"/>
      <c r="T262" s="23"/>
      <c r="U262" s="17"/>
      <c r="V262" s="17"/>
    </row>
    <row r="263" spans="1:22" ht="12.75" customHeight="1">
      <c r="A263" s="18"/>
      <c r="B263" s="18" t="s">
        <v>70</v>
      </c>
      <c r="C263" s="18" t="s">
        <v>302</v>
      </c>
      <c r="D263" s="18" t="s">
        <v>440</v>
      </c>
      <c r="E263" s="19">
        <v>257</v>
      </c>
      <c r="F263" s="20">
        <v>2006</v>
      </c>
      <c r="G263" s="21" t="s">
        <v>651</v>
      </c>
      <c r="H263" s="18"/>
      <c r="I263" s="25" t="s">
        <v>652</v>
      </c>
      <c r="J263" s="14"/>
      <c r="K263" s="14"/>
      <c r="L263" s="14"/>
      <c r="M263" s="14"/>
      <c r="N263" s="14"/>
      <c r="O263" s="14"/>
      <c r="P263" s="14"/>
      <c r="Q263" s="14"/>
      <c r="R263" s="14"/>
      <c r="S263" s="14"/>
      <c r="T263" s="14"/>
      <c r="U263" s="17"/>
      <c r="V263" s="17"/>
    </row>
    <row r="264" spans="1:22" ht="12.75" customHeight="1">
      <c r="A264" s="18"/>
      <c r="B264" s="18" t="s">
        <v>51</v>
      </c>
      <c r="C264" s="18" t="s">
        <v>103</v>
      </c>
      <c r="D264" s="18" t="s">
        <v>86</v>
      </c>
      <c r="E264" s="19">
        <v>1032</v>
      </c>
      <c r="F264" s="20">
        <v>2006</v>
      </c>
      <c r="G264" s="21" t="s">
        <v>653</v>
      </c>
      <c r="H264" s="18"/>
      <c r="I264" s="24" t="s">
        <v>654</v>
      </c>
      <c r="J264" s="23"/>
      <c r="K264" s="23"/>
      <c r="L264" s="23"/>
      <c r="M264" s="23"/>
      <c r="N264" s="23"/>
      <c r="O264" s="23"/>
      <c r="P264" s="23"/>
      <c r="Q264" s="23"/>
      <c r="R264" s="23"/>
      <c r="S264" s="23"/>
      <c r="T264" s="23"/>
      <c r="U264" s="17"/>
      <c r="V264" s="17"/>
    </row>
    <row r="265" spans="1:22" ht="12.75" customHeight="1">
      <c r="A265" s="18"/>
      <c r="B265" s="18" t="s">
        <v>51</v>
      </c>
      <c r="C265" s="18" t="s">
        <v>103</v>
      </c>
      <c r="D265" s="18" t="s">
        <v>86</v>
      </c>
      <c r="E265" s="19">
        <v>962</v>
      </c>
      <c r="F265" s="26">
        <v>38541</v>
      </c>
      <c r="G265" s="21" t="s">
        <v>655</v>
      </c>
      <c r="H265" s="18"/>
      <c r="I265" s="25" t="s">
        <v>656</v>
      </c>
      <c r="J265" s="23"/>
      <c r="K265" s="23"/>
      <c r="L265" s="23"/>
      <c r="M265" s="23"/>
      <c r="N265" s="23"/>
      <c r="O265" s="23"/>
      <c r="P265" s="23"/>
      <c r="Q265" s="23"/>
      <c r="R265" s="23"/>
      <c r="S265" s="23"/>
      <c r="T265" s="23"/>
      <c r="U265" s="17"/>
      <c r="V265" s="17"/>
    </row>
    <row r="266" spans="1:22" ht="12.75" customHeight="1">
      <c r="A266" s="18"/>
      <c r="B266" s="18" t="s">
        <v>70</v>
      </c>
      <c r="C266" s="18" t="s">
        <v>302</v>
      </c>
      <c r="D266" s="18" t="s">
        <v>440</v>
      </c>
      <c r="E266" s="19">
        <v>79</v>
      </c>
      <c r="F266" s="20">
        <v>2003</v>
      </c>
      <c r="G266" s="21" t="s">
        <v>657</v>
      </c>
      <c r="H266" s="18"/>
      <c r="I266" s="25" t="s">
        <v>658</v>
      </c>
      <c r="J266" s="23"/>
      <c r="K266" s="23"/>
      <c r="L266" s="23"/>
      <c r="M266" s="23"/>
      <c r="N266" s="23"/>
      <c r="O266" s="23"/>
      <c r="P266" s="23"/>
      <c r="Q266" s="23"/>
      <c r="R266" s="23"/>
      <c r="S266" s="23"/>
      <c r="T266" s="23"/>
      <c r="U266" s="17"/>
      <c r="V266" s="17"/>
    </row>
    <row r="267" spans="1:22" ht="12.75" customHeight="1">
      <c r="A267" s="18"/>
      <c r="B267" s="18" t="s">
        <v>70</v>
      </c>
      <c r="C267" s="18" t="s">
        <v>302</v>
      </c>
      <c r="D267" s="18" t="s">
        <v>440</v>
      </c>
      <c r="E267" s="19">
        <v>67</v>
      </c>
      <c r="F267" s="20">
        <v>2002</v>
      </c>
      <c r="G267" s="21" t="s">
        <v>659</v>
      </c>
      <c r="H267" s="18"/>
      <c r="I267" s="25" t="s">
        <v>660</v>
      </c>
      <c r="J267" s="23"/>
      <c r="K267" s="23"/>
      <c r="L267" s="23"/>
      <c r="M267" s="23"/>
      <c r="N267" s="23"/>
      <c r="O267" s="23"/>
      <c r="P267" s="23"/>
      <c r="Q267" s="23"/>
      <c r="R267" s="23"/>
      <c r="S267" s="23"/>
      <c r="T267" s="23"/>
      <c r="U267" s="17"/>
      <c r="V267" s="17"/>
    </row>
    <row r="268" spans="1:22" ht="12.75" customHeight="1">
      <c r="A268" s="18"/>
      <c r="B268" s="18" t="s">
        <v>51</v>
      </c>
      <c r="C268" s="18" t="s">
        <v>103</v>
      </c>
      <c r="D268" s="18" t="s">
        <v>86</v>
      </c>
      <c r="E268" s="19">
        <v>489</v>
      </c>
      <c r="F268" s="20">
        <v>1998</v>
      </c>
      <c r="G268" s="21" t="s">
        <v>661</v>
      </c>
      <c r="H268" s="18"/>
      <c r="I268" s="25" t="s">
        <v>662</v>
      </c>
      <c r="J268" s="23"/>
      <c r="K268" s="23"/>
      <c r="L268" s="23"/>
      <c r="M268" s="23"/>
      <c r="N268" s="23"/>
      <c r="O268" s="23"/>
      <c r="P268" s="23"/>
      <c r="Q268" s="23"/>
      <c r="R268" s="23"/>
      <c r="S268" s="23"/>
      <c r="T268" s="23"/>
      <c r="U268" s="17"/>
      <c r="V268" s="17"/>
    </row>
    <row r="269" spans="1:22" ht="12.75" customHeight="1">
      <c r="A269" s="18"/>
      <c r="B269" s="18" t="s">
        <v>51</v>
      </c>
      <c r="C269" s="18" t="s">
        <v>103</v>
      </c>
      <c r="D269" s="18" t="s">
        <v>86</v>
      </c>
      <c r="E269" s="19">
        <v>388</v>
      </c>
      <c r="F269" s="20">
        <v>1998</v>
      </c>
      <c r="G269" s="21" t="s">
        <v>663</v>
      </c>
      <c r="H269" s="18"/>
      <c r="I269" s="24" t="s">
        <v>664</v>
      </c>
      <c r="J269" s="23"/>
      <c r="K269" s="23"/>
      <c r="L269" s="23"/>
      <c r="M269" s="23"/>
      <c r="N269" s="23"/>
      <c r="O269" s="23"/>
      <c r="P269" s="23"/>
      <c r="Q269" s="23"/>
      <c r="R269" s="23"/>
      <c r="S269" s="23"/>
      <c r="T269" s="23"/>
      <c r="U269" s="17"/>
      <c r="V269" s="17"/>
    </row>
    <row r="270" spans="1:22" ht="12.75" customHeight="1">
      <c r="A270" s="18"/>
      <c r="B270" s="18" t="s">
        <v>51</v>
      </c>
      <c r="C270" s="18" t="s">
        <v>351</v>
      </c>
      <c r="D270" s="18" t="s">
        <v>86</v>
      </c>
      <c r="E270" s="19">
        <v>397</v>
      </c>
      <c r="F270" s="20">
        <v>1997</v>
      </c>
      <c r="G270" s="21" t="s">
        <v>665</v>
      </c>
      <c r="H270" s="18"/>
      <c r="I270" s="25" t="s">
        <v>666</v>
      </c>
      <c r="J270" s="23"/>
      <c r="K270" s="23"/>
      <c r="L270" s="23"/>
      <c r="M270" s="23"/>
      <c r="N270" s="23"/>
      <c r="O270" s="23"/>
      <c r="P270" s="23"/>
      <c r="Q270" s="23"/>
      <c r="R270" s="23"/>
      <c r="S270" s="23"/>
      <c r="T270" s="23"/>
      <c r="U270" s="17"/>
      <c r="V270" s="17"/>
    </row>
    <row r="271" spans="1:22" ht="12.75" customHeight="1">
      <c r="A271" s="18"/>
      <c r="B271" s="18" t="s">
        <v>51</v>
      </c>
      <c r="C271" s="18" t="s">
        <v>103</v>
      </c>
      <c r="D271" s="18" t="s">
        <v>86</v>
      </c>
      <c r="E271" s="19">
        <v>134</v>
      </c>
      <c r="F271" s="20">
        <v>1994</v>
      </c>
      <c r="G271" s="21" t="s">
        <v>667</v>
      </c>
      <c r="H271" s="18"/>
      <c r="I271" s="25" t="s">
        <v>668</v>
      </c>
      <c r="J271" s="23"/>
      <c r="K271" s="23"/>
      <c r="L271" s="23"/>
      <c r="M271" s="23"/>
      <c r="N271" s="23"/>
      <c r="O271" s="23"/>
      <c r="P271" s="23"/>
      <c r="Q271" s="23"/>
      <c r="R271" s="23"/>
      <c r="S271" s="23"/>
      <c r="T271" s="23"/>
      <c r="U271" s="17"/>
      <c r="V271" s="17"/>
    </row>
    <row r="272" spans="1:22" ht="12.75" customHeight="1">
      <c r="A272" s="18"/>
      <c r="B272" s="18" t="s">
        <v>51</v>
      </c>
      <c r="C272" s="18" t="s">
        <v>103</v>
      </c>
      <c r="D272" s="18" t="s">
        <v>86</v>
      </c>
      <c r="E272" s="19">
        <v>70</v>
      </c>
      <c r="F272" s="20">
        <v>1993</v>
      </c>
      <c r="G272" s="21" t="s">
        <v>669</v>
      </c>
      <c r="H272" s="18"/>
      <c r="I272" s="25" t="s">
        <v>670</v>
      </c>
      <c r="J272" s="23"/>
      <c r="K272" s="23"/>
      <c r="L272" s="23"/>
      <c r="M272" s="23"/>
      <c r="N272" s="23"/>
      <c r="O272" s="23"/>
      <c r="P272" s="23"/>
      <c r="Q272" s="23"/>
      <c r="R272" s="23"/>
      <c r="S272" s="23"/>
      <c r="T272" s="23"/>
      <c r="U272" s="17"/>
      <c r="V272" s="17"/>
    </row>
    <row r="273" spans="1:24" ht="12.75" customHeight="1">
      <c r="A273" s="18"/>
      <c r="B273" s="18" t="s">
        <v>51</v>
      </c>
      <c r="C273" s="18" t="s">
        <v>103</v>
      </c>
      <c r="D273" s="18" t="s">
        <v>86</v>
      </c>
      <c r="E273" s="19">
        <v>80</v>
      </c>
      <c r="F273" s="20">
        <v>1993</v>
      </c>
      <c r="G273" s="21" t="s">
        <v>671</v>
      </c>
      <c r="H273" s="18"/>
      <c r="I273" s="25" t="s">
        <v>672</v>
      </c>
      <c r="J273" s="23"/>
      <c r="K273" s="23"/>
      <c r="L273" s="23"/>
      <c r="M273" s="23"/>
      <c r="N273" s="23"/>
      <c r="O273" s="23"/>
      <c r="P273" s="23"/>
      <c r="Q273" s="23"/>
      <c r="R273" s="23"/>
      <c r="S273" s="23"/>
      <c r="T273" s="23"/>
      <c r="U273" s="17"/>
      <c r="V273" s="17"/>
    </row>
    <row r="274" spans="1:24" ht="12.75" customHeight="1">
      <c r="A274" s="18"/>
      <c r="B274" s="18" t="s">
        <v>51</v>
      </c>
      <c r="C274" s="18" t="s">
        <v>103</v>
      </c>
      <c r="D274" s="18" t="s">
        <v>86</v>
      </c>
      <c r="E274" s="19">
        <v>87</v>
      </c>
      <c r="F274" s="20">
        <v>1993</v>
      </c>
      <c r="G274" s="21" t="s">
        <v>673</v>
      </c>
      <c r="H274" s="18"/>
      <c r="I274" s="24" t="s">
        <v>674</v>
      </c>
      <c r="J274" s="23"/>
      <c r="K274" s="23"/>
      <c r="L274" s="23"/>
      <c r="M274" s="23"/>
      <c r="N274" s="23"/>
      <c r="O274" s="23"/>
      <c r="P274" s="23"/>
      <c r="Q274" s="23"/>
      <c r="R274" s="23"/>
      <c r="S274" s="23"/>
      <c r="T274" s="23"/>
      <c r="U274" s="17"/>
      <c r="V274" s="17"/>
    </row>
    <row r="275" spans="1:24" ht="12.75" customHeight="1">
      <c r="A275" s="18"/>
      <c r="B275" s="18" t="s">
        <v>51</v>
      </c>
      <c r="C275" s="18" t="s">
        <v>351</v>
      </c>
      <c r="D275" s="18" t="s">
        <v>285</v>
      </c>
      <c r="E275" s="19">
        <v>1421</v>
      </c>
      <c r="F275" s="20">
        <v>1993</v>
      </c>
      <c r="G275" s="21" t="s">
        <v>675</v>
      </c>
      <c r="H275" s="18"/>
      <c r="I275" s="24" t="s">
        <v>676</v>
      </c>
      <c r="J275" s="23"/>
      <c r="K275" s="23"/>
      <c r="L275" s="23"/>
      <c r="M275" s="23"/>
      <c r="N275" s="23"/>
      <c r="O275" s="23"/>
      <c r="P275" s="23"/>
      <c r="Q275" s="23"/>
      <c r="R275" s="23"/>
      <c r="S275" s="23"/>
      <c r="T275" s="23"/>
      <c r="U275" s="17"/>
      <c r="V275" s="17"/>
    </row>
    <row r="276" spans="1:24" ht="12.75" customHeight="1">
      <c r="A276" s="18"/>
      <c r="B276" s="18" t="s">
        <v>51</v>
      </c>
      <c r="C276" s="18" t="s">
        <v>103</v>
      </c>
      <c r="D276" s="18" t="s">
        <v>86</v>
      </c>
      <c r="E276" s="19">
        <v>44</v>
      </c>
      <c r="F276" s="20">
        <v>1993</v>
      </c>
      <c r="G276" s="21" t="s">
        <v>677</v>
      </c>
      <c r="H276" s="18"/>
      <c r="I276" s="25" t="s">
        <v>678</v>
      </c>
      <c r="J276" s="23"/>
      <c r="K276" s="23"/>
      <c r="L276" s="23"/>
      <c r="M276" s="23"/>
      <c r="N276" s="23"/>
      <c r="O276" s="23"/>
      <c r="P276" s="23"/>
      <c r="Q276" s="23"/>
      <c r="R276" s="23"/>
      <c r="S276" s="23"/>
      <c r="T276" s="23"/>
      <c r="U276" s="17"/>
      <c r="V276" s="17"/>
    </row>
    <row r="277" spans="1:24" ht="12.75" customHeight="1">
      <c r="A277" s="18"/>
      <c r="B277" s="18" t="s">
        <v>51</v>
      </c>
      <c r="C277" s="18" t="s">
        <v>679</v>
      </c>
      <c r="D277" s="18" t="s">
        <v>680</v>
      </c>
      <c r="E277" s="19">
        <v>351</v>
      </c>
      <c r="F277" s="20">
        <v>1993</v>
      </c>
      <c r="G277" s="21" t="s">
        <v>681</v>
      </c>
      <c r="H277" s="18"/>
      <c r="I277" s="25" t="s">
        <v>682</v>
      </c>
      <c r="J277" s="23"/>
      <c r="K277" s="23"/>
      <c r="L277" s="23"/>
      <c r="M277" s="23"/>
      <c r="N277" s="23"/>
      <c r="O277" s="23"/>
      <c r="P277" s="23"/>
      <c r="Q277" s="23"/>
      <c r="R277" s="23"/>
      <c r="S277" s="23"/>
      <c r="T277" s="23"/>
      <c r="U277" s="17"/>
      <c r="V277" s="17"/>
    </row>
    <row r="278" spans="1:24" ht="12.75" customHeight="1">
      <c r="A278" s="18"/>
      <c r="B278" s="18" t="s">
        <v>51</v>
      </c>
      <c r="C278" s="18" t="s">
        <v>683</v>
      </c>
      <c r="D278" s="18" t="s">
        <v>684</v>
      </c>
      <c r="E278" s="19"/>
      <c r="F278" s="20">
        <v>1991</v>
      </c>
      <c r="G278" s="21" t="s">
        <v>685</v>
      </c>
      <c r="H278" s="18"/>
      <c r="I278" s="24" t="s">
        <v>686</v>
      </c>
      <c r="J278" s="14"/>
      <c r="K278" s="14"/>
      <c r="L278" s="14"/>
      <c r="M278" s="14"/>
      <c r="N278" s="14"/>
      <c r="O278" s="14"/>
      <c r="P278" s="14"/>
      <c r="Q278" s="14"/>
      <c r="R278" s="14"/>
      <c r="S278" s="14"/>
      <c r="T278" s="14"/>
      <c r="U278" s="14"/>
      <c r="V278" s="14"/>
      <c r="W278" s="14"/>
      <c r="X278" s="14"/>
    </row>
    <row r="279" spans="1:24" ht="12.75" customHeight="1">
      <c r="A279" s="18"/>
      <c r="B279" s="18" t="s">
        <v>51</v>
      </c>
      <c r="C279" s="18" t="s">
        <v>103</v>
      </c>
      <c r="D279" s="18" t="s">
        <v>86</v>
      </c>
      <c r="E279" s="19">
        <v>23</v>
      </c>
      <c r="F279" s="20">
        <v>1982</v>
      </c>
      <c r="G279" s="21" t="s">
        <v>687</v>
      </c>
      <c r="H279" s="18" t="s">
        <v>688</v>
      </c>
      <c r="I279" s="24" t="s">
        <v>689</v>
      </c>
      <c r="J279" s="14"/>
      <c r="K279" s="14"/>
      <c r="L279" s="14"/>
      <c r="M279" s="14"/>
      <c r="N279" s="14"/>
      <c r="O279" s="14"/>
      <c r="P279" s="14"/>
      <c r="Q279" s="14"/>
      <c r="R279" s="14"/>
      <c r="S279" s="14"/>
      <c r="T279" s="14"/>
      <c r="U279" s="14"/>
      <c r="V279" s="14"/>
      <c r="W279" s="14"/>
      <c r="X279" s="14"/>
    </row>
    <row r="280" spans="1:24" ht="12.75" customHeight="1">
      <c r="A280" s="509" t="s">
        <v>29</v>
      </c>
      <c r="B280" s="510" t="s">
        <v>690</v>
      </c>
      <c r="C280" s="494"/>
      <c r="D280" s="495"/>
      <c r="E280" s="509" t="s">
        <v>34</v>
      </c>
      <c r="F280" s="510" t="s">
        <v>691</v>
      </c>
      <c r="G280" s="494"/>
      <c r="H280" s="494"/>
      <c r="I280" s="495"/>
      <c r="J280" s="14"/>
      <c r="K280" s="14"/>
      <c r="L280" s="14"/>
      <c r="M280" s="14"/>
      <c r="N280" s="14"/>
      <c r="O280" s="14"/>
      <c r="P280" s="14"/>
      <c r="Q280" s="14"/>
      <c r="R280" s="14"/>
      <c r="S280" s="14"/>
      <c r="T280" s="14"/>
      <c r="U280" s="14"/>
      <c r="V280" s="14"/>
      <c r="W280" s="14"/>
      <c r="X280" s="14"/>
    </row>
    <row r="281" spans="1:24" ht="12.75" customHeight="1">
      <c r="A281" s="503"/>
      <c r="B281" s="496"/>
      <c r="C281" s="497"/>
      <c r="D281" s="498"/>
      <c r="E281" s="503"/>
      <c r="F281" s="496"/>
      <c r="G281" s="497"/>
      <c r="H281" s="497"/>
      <c r="I281" s="498"/>
      <c r="J281" s="14"/>
      <c r="K281" s="14"/>
      <c r="L281" s="14"/>
      <c r="M281" s="14"/>
      <c r="N281" s="14"/>
      <c r="O281" s="14"/>
      <c r="P281" s="14"/>
      <c r="Q281" s="14"/>
      <c r="R281" s="14"/>
      <c r="S281" s="14"/>
      <c r="T281" s="14"/>
      <c r="U281" s="14"/>
      <c r="V281" s="14"/>
      <c r="W281" s="14"/>
      <c r="X281" s="14"/>
    </row>
    <row r="282" spans="1:24" ht="12.75" customHeight="1">
      <c r="A282" s="504"/>
      <c r="B282" s="499"/>
      <c r="C282" s="500"/>
      <c r="D282" s="501"/>
      <c r="E282" s="504"/>
      <c r="F282" s="499"/>
      <c r="G282" s="500"/>
      <c r="H282" s="500"/>
      <c r="I282" s="501"/>
      <c r="J282" s="14"/>
      <c r="K282" s="14"/>
      <c r="L282" s="14"/>
      <c r="M282" s="14"/>
      <c r="N282" s="14"/>
      <c r="O282" s="14"/>
      <c r="P282" s="14"/>
      <c r="Q282" s="14"/>
      <c r="R282" s="14"/>
      <c r="S282" s="14"/>
      <c r="T282" s="14"/>
      <c r="U282" s="14"/>
      <c r="V282" s="14"/>
      <c r="W282" s="14"/>
      <c r="X282" s="14"/>
    </row>
    <row r="283" spans="1:24" ht="12.75" customHeight="1">
      <c r="A283" s="27" t="s">
        <v>31</v>
      </c>
      <c r="B283" s="514" t="s">
        <v>692</v>
      </c>
      <c r="C283" s="487"/>
      <c r="D283" s="488"/>
      <c r="E283" s="27" t="s">
        <v>31</v>
      </c>
      <c r="F283" s="511" t="s">
        <v>693</v>
      </c>
      <c r="G283" s="487"/>
      <c r="H283" s="487"/>
      <c r="I283" s="488"/>
      <c r="J283" s="14"/>
      <c r="K283" s="14"/>
      <c r="L283" s="14"/>
      <c r="M283" s="14"/>
      <c r="N283" s="14"/>
      <c r="O283" s="14"/>
      <c r="P283" s="14"/>
      <c r="Q283" s="14"/>
      <c r="R283" s="14"/>
      <c r="S283" s="14"/>
      <c r="T283" s="14"/>
      <c r="U283" s="14"/>
      <c r="V283" s="14"/>
      <c r="W283" s="14"/>
      <c r="X283" s="14"/>
    </row>
    <row r="284" spans="1:24" ht="12.75" customHeight="1">
      <c r="A284" s="509" t="s">
        <v>2</v>
      </c>
      <c r="B284" s="513">
        <v>46081</v>
      </c>
      <c r="C284" s="494"/>
      <c r="D284" s="495"/>
      <c r="E284" s="27" t="s">
        <v>694</v>
      </c>
      <c r="F284" s="511"/>
      <c r="G284" s="487"/>
      <c r="H284" s="487"/>
      <c r="I284" s="488"/>
      <c r="J284" s="14"/>
      <c r="K284" s="14"/>
      <c r="L284" s="14"/>
      <c r="M284" s="14"/>
      <c r="N284" s="14"/>
      <c r="O284" s="14"/>
      <c r="P284" s="14"/>
      <c r="Q284" s="14"/>
      <c r="R284" s="14"/>
      <c r="S284" s="14"/>
      <c r="T284" s="14"/>
      <c r="U284" s="14"/>
      <c r="V284" s="14"/>
      <c r="W284" s="14"/>
      <c r="X284" s="14"/>
    </row>
    <row r="285" spans="1:24" ht="12.75" customHeight="1">
      <c r="A285" s="504"/>
      <c r="B285" s="499"/>
      <c r="C285" s="500"/>
      <c r="D285" s="501"/>
      <c r="E285" s="27" t="s">
        <v>695</v>
      </c>
      <c r="F285" s="512">
        <v>46081</v>
      </c>
      <c r="G285" s="487"/>
      <c r="H285" s="487"/>
      <c r="I285" s="488"/>
      <c r="J285" s="14"/>
      <c r="K285" s="14"/>
      <c r="L285" s="14"/>
      <c r="M285" s="14"/>
      <c r="N285" s="14"/>
      <c r="O285" s="14"/>
      <c r="P285" s="14"/>
      <c r="Q285" s="14"/>
      <c r="R285" s="14"/>
      <c r="S285" s="14"/>
      <c r="T285" s="14"/>
      <c r="U285" s="14"/>
      <c r="V285" s="14"/>
      <c r="W285" s="14"/>
      <c r="X285" s="14"/>
    </row>
    <row r="286" spans="1:24" ht="12.75" customHeight="1">
      <c r="A286" s="28"/>
      <c r="B286" s="28"/>
      <c r="C286" s="29"/>
      <c r="D286" s="29"/>
      <c r="E286" s="29"/>
      <c r="F286" s="29"/>
      <c r="G286" s="29"/>
      <c r="H286" s="29"/>
      <c r="I286" s="14"/>
      <c r="J286" s="14"/>
      <c r="K286" s="14"/>
      <c r="L286" s="14"/>
      <c r="M286" s="14"/>
      <c r="N286" s="14"/>
      <c r="O286" s="14"/>
      <c r="P286" s="14"/>
      <c r="Q286" s="14"/>
      <c r="R286" s="14"/>
      <c r="S286" s="14"/>
      <c r="T286" s="14"/>
      <c r="U286" s="14"/>
      <c r="V286" s="14"/>
      <c r="W286" s="14"/>
      <c r="X286" s="14"/>
    </row>
    <row r="287" spans="1:24" ht="12.75" customHeight="1">
      <c r="A287" s="28"/>
      <c r="B287" s="28"/>
      <c r="C287" s="29"/>
      <c r="D287" s="29"/>
      <c r="E287" s="29"/>
      <c r="F287" s="29"/>
      <c r="G287" s="29"/>
      <c r="H287" s="29"/>
      <c r="I287" s="14"/>
      <c r="J287" s="14"/>
      <c r="K287" s="14"/>
      <c r="L287" s="14"/>
      <c r="M287" s="14"/>
      <c r="N287" s="14"/>
      <c r="O287" s="14"/>
      <c r="P287" s="14"/>
      <c r="Q287" s="14"/>
      <c r="R287" s="14"/>
      <c r="S287" s="14"/>
      <c r="T287" s="14"/>
      <c r="U287" s="14"/>
      <c r="V287" s="14"/>
      <c r="W287" s="14"/>
      <c r="X287" s="14"/>
    </row>
    <row r="288" spans="1:24" ht="12.75" customHeight="1">
      <c r="A288" s="28"/>
      <c r="B288" s="28"/>
      <c r="C288" s="29"/>
      <c r="D288" s="29"/>
      <c r="E288" s="29"/>
      <c r="F288" s="29"/>
      <c r="G288" s="29"/>
      <c r="H288" s="29"/>
      <c r="I288" s="14"/>
      <c r="J288" s="14"/>
      <c r="K288" s="14"/>
      <c r="L288" s="14"/>
      <c r="M288" s="14"/>
      <c r="N288" s="14"/>
      <c r="O288" s="14"/>
      <c r="P288" s="14"/>
      <c r="Q288" s="14"/>
      <c r="R288" s="14"/>
      <c r="S288" s="14"/>
      <c r="T288" s="14"/>
      <c r="U288" s="14"/>
      <c r="V288" s="14"/>
      <c r="W288" s="14"/>
      <c r="X288" s="14"/>
    </row>
    <row r="289" spans="1:24" ht="12.75" customHeight="1">
      <c r="A289" s="28"/>
      <c r="B289" s="28"/>
      <c r="C289" s="29"/>
      <c r="D289" s="29"/>
      <c r="E289" s="29"/>
      <c r="F289" s="29"/>
      <c r="G289" s="29"/>
      <c r="H289" s="29"/>
      <c r="I289" s="14"/>
      <c r="J289" s="14"/>
      <c r="K289" s="14"/>
      <c r="L289" s="14"/>
      <c r="M289" s="14"/>
      <c r="N289" s="14"/>
      <c r="O289" s="14"/>
      <c r="P289" s="14"/>
      <c r="Q289" s="14"/>
      <c r="R289" s="14"/>
      <c r="S289" s="14"/>
      <c r="T289" s="14"/>
      <c r="U289" s="14"/>
      <c r="V289" s="14"/>
      <c r="W289" s="14"/>
      <c r="X289" s="14"/>
    </row>
    <row r="290" spans="1:24" ht="12.75" customHeight="1">
      <c r="A290" s="28"/>
      <c r="B290" s="28"/>
      <c r="C290" s="29"/>
      <c r="D290" s="29"/>
      <c r="E290" s="29"/>
      <c r="F290" s="29"/>
      <c r="G290" s="29"/>
      <c r="H290" s="29"/>
      <c r="I290" s="14"/>
      <c r="J290" s="14"/>
      <c r="K290" s="14"/>
      <c r="L290" s="14"/>
      <c r="M290" s="14"/>
      <c r="N290" s="14"/>
      <c r="O290" s="14"/>
      <c r="P290" s="14"/>
      <c r="Q290" s="14"/>
      <c r="R290" s="14"/>
      <c r="S290" s="14"/>
      <c r="T290" s="14"/>
      <c r="U290" s="14"/>
      <c r="V290" s="14"/>
      <c r="W290" s="14"/>
      <c r="X290" s="14"/>
    </row>
    <row r="291" spans="1:24" ht="12.75" customHeight="1">
      <c r="A291" s="28"/>
      <c r="B291" s="28"/>
      <c r="C291" s="29"/>
      <c r="D291" s="29"/>
      <c r="E291" s="29"/>
      <c r="F291" s="29"/>
      <c r="G291" s="29"/>
      <c r="H291" s="29"/>
      <c r="I291" s="14"/>
      <c r="J291" s="14"/>
      <c r="K291" s="14"/>
      <c r="L291" s="14"/>
      <c r="M291" s="14"/>
      <c r="N291" s="14"/>
      <c r="O291" s="14"/>
      <c r="P291" s="14"/>
      <c r="Q291" s="14"/>
      <c r="R291" s="14"/>
      <c r="S291" s="14"/>
      <c r="T291" s="14"/>
      <c r="U291" s="14"/>
      <c r="V291" s="14"/>
      <c r="W291" s="14"/>
      <c r="X291" s="14"/>
    </row>
    <row r="292" spans="1:24" ht="12.75" customHeight="1">
      <c r="A292" s="28"/>
      <c r="B292" s="28"/>
      <c r="C292" s="29"/>
      <c r="D292" s="29"/>
      <c r="E292" s="29"/>
      <c r="F292" s="29"/>
      <c r="G292" s="29"/>
      <c r="H292" s="29"/>
      <c r="I292" s="14"/>
      <c r="J292" s="14"/>
      <c r="K292" s="14"/>
      <c r="L292" s="14"/>
      <c r="M292" s="14"/>
      <c r="N292" s="14"/>
      <c r="O292" s="14"/>
      <c r="P292" s="14"/>
      <c r="Q292" s="14"/>
      <c r="R292" s="14"/>
      <c r="S292" s="14"/>
      <c r="T292" s="14"/>
      <c r="U292" s="14"/>
      <c r="V292" s="14"/>
      <c r="W292" s="14"/>
      <c r="X292" s="14"/>
    </row>
    <row r="293" spans="1:24" ht="12.75" customHeight="1">
      <c r="A293" s="28"/>
      <c r="B293" s="28"/>
      <c r="C293" s="29"/>
      <c r="D293" s="29"/>
      <c r="E293" s="29"/>
      <c r="F293" s="29"/>
      <c r="G293" s="29"/>
      <c r="H293" s="29"/>
      <c r="I293" s="14"/>
      <c r="J293" s="14"/>
      <c r="K293" s="14"/>
      <c r="L293" s="14"/>
      <c r="M293" s="14"/>
      <c r="N293" s="14"/>
      <c r="O293" s="14"/>
      <c r="P293" s="14"/>
      <c r="Q293" s="14"/>
      <c r="R293" s="14"/>
      <c r="S293" s="14"/>
      <c r="T293" s="14"/>
      <c r="U293" s="14"/>
      <c r="V293" s="14"/>
      <c r="W293" s="14"/>
      <c r="X293" s="14"/>
    </row>
    <row r="294" spans="1:24" ht="12.75" customHeight="1">
      <c r="A294" s="28"/>
      <c r="B294" s="28"/>
      <c r="C294" s="29"/>
      <c r="D294" s="29"/>
      <c r="E294" s="29"/>
      <c r="F294" s="29"/>
      <c r="G294" s="29"/>
      <c r="H294" s="29"/>
      <c r="I294" s="14"/>
      <c r="J294" s="14"/>
      <c r="K294" s="14"/>
      <c r="L294" s="14"/>
      <c r="M294" s="14"/>
      <c r="N294" s="14"/>
      <c r="O294" s="14"/>
      <c r="P294" s="14"/>
      <c r="Q294" s="14"/>
      <c r="R294" s="14"/>
      <c r="S294" s="14"/>
      <c r="T294" s="14"/>
      <c r="U294" s="14"/>
      <c r="V294" s="14"/>
      <c r="W294" s="14"/>
      <c r="X294" s="14"/>
    </row>
    <row r="295" spans="1:24" ht="12.75" customHeight="1">
      <c r="A295" s="28"/>
      <c r="B295" s="28"/>
      <c r="C295" s="29"/>
      <c r="D295" s="29"/>
      <c r="E295" s="29"/>
      <c r="F295" s="29"/>
      <c r="G295" s="29"/>
      <c r="H295" s="29"/>
      <c r="I295" s="14"/>
      <c r="J295" s="14"/>
      <c r="K295" s="14"/>
      <c r="L295" s="14"/>
      <c r="M295" s="14"/>
      <c r="N295" s="14"/>
      <c r="O295" s="14"/>
      <c r="P295" s="14"/>
      <c r="Q295" s="14"/>
      <c r="R295" s="14"/>
      <c r="S295" s="14"/>
      <c r="T295" s="14"/>
      <c r="U295" s="14"/>
      <c r="V295" s="14"/>
      <c r="W295" s="14"/>
      <c r="X295" s="14"/>
    </row>
    <row r="296" spans="1:24" ht="12.75" customHeight="1">
      <c r="A296" s="28"/>
      <c r="B296" s="28"/>
      <c r="C296" s="29"/>
      <c r="D296" s="29"/>
      <c r="E296" s="29"/>
      <c r="F296" s="29"/>
      <c r="G296" s="29"/>
      <c r="H296" s="29"/>
      <c r="I296" s="14"/>
      <c r="J296" s="14"/>
      <c r="K296" s="14"/>
      <c r="L296" s="14"/>
      <c r="M296" s="14"/>
      <c r="N296" s="14"/>
      <c r="O296" s="14"/>
      <c r="P296" s="14"/>
      <c r="Q296" s="14"/>
      <c r="R296" s="14"/>
      <c r="S296" s="14"/>
      <c r="T296" s="14"/>
      <c r="U296" s="14"/>
      <c r="V296" s="14"/>
      <c r="W296" s="14"/>
      <c r="X296" s="14"/>
    </row>
    <row r="297" spans="1:24" ht="12.75" customHeight="1">
      <c r="A297" s="28"/>
      <c r="B297" s="28"/>
      <c r="C297" s="29"/>
      <c r="D297" s="29"/>
      <c r="E297" s="29"/>
      <c r="F297" s="29"/>
      <c r="G297" s="29"/>
      <c r="H297" s="29"/>
      <c r="I297" s="14"/>
      <c r="J297" s="14"/>
      <c r="K297" s="14"/>
      <c r="L297" s="14"/>
      <c r="M297" s="14"/>
      <c r="N297" s="14"/>
      <c r="O297" s="14"/>
      <c r="P297" s="14"/>
      <c r="Q297" s="14"/>
      <c r="R297" s="14"/>
      <c r="S297" s="14"/>
      <c r="T297" s="14"/>
      <c r="U297" s="14"/>
      <c r="V297" s="14"/>
      <c r="W297" s="14"/>
      <c r="X297" s="14"/>
    </row>
    <row r="298" spans="1:24" ht="12.75" customHeight="1">
      <c r="A298" s="28"/>
      <c r="B298" s="28"/>
      <c r="C298" s="29"/>
      <c r="D298" s="29"/>
      <c r="E298" s="29"/>
      <c r="F298" s="29"/>
      <c r="G298" s="29"/>
      <c r="H298" s="29"/>
      <c r="I298" s="14"/>
      <c r="J298" s="14"/>
      <c r="K298" s="14"/>
      <c r="L298" s="14"/>
      <c r="M298" s="14"/>
      <c r="N298" s="14"/>
      <c r="O298" s="14"/>
      <c r="P298" s="14"/>
      <c r="Q298" s="14"/>
      <c r="R298" s="14"/>
      <c r="S298" s="14"/>
      <c r="T298" s="14"/>
      <c r="U298" s="14"/>
      <c r="V298" s="14"/>
      <c r="W298" s="14"/>
      <c r="X298" s="14"/>
    </row>
    <row r="299" spans="1:24" ht="12.75" customHeight="1">
      <c r="A299" s="28"/>
      <c r="B299" s="28"/>
      <c r="C299" s="29"/>
      <c r="D299" s="29"/>
      <c r="E299" s="29"/>
      <c r="F299" s="29"/>
      <c r="G299" s="29"/>
      <c r="H299" s="29"/>
      <c r="I299" s="14"/>
      <c r="J299" s="14"/>
      <c r="K299" s="14"/>
      <c r="L299" s="14"/>
      <c r="M299" s="14"/>
      <c r="N299" s="14"/>
      <c r="O299" s="14"/>
      <c r="P299" s="14"/>
      <c r="Q299" s="14"/>
      <c r="R299" s="14"/>
      <c r="S299" s="14"/>
      <c r="T299" s="14"/>
      <c r="U299" s="14"/>
      <c r="V299" s="14"/>
      <c r="W299" s="14"/>
      <c r="X299" s="14"/>
    </row>
    <row r="300" spans="1:24" ht="12.75" customHeight="1">
      <c r="A300" s="28"/>
      <c r="B300" s="28"/>
      <c r="C300" s="29"/>
      <c r="D300" s="29"/>
      <c r="E300" s="29"/>
      <c r="F300" s="29"/>
      <c r="G300" s="29"/>
      <c r="H300" s="29"/>
      <c r="I300" s="14"/>
      <c r="J300" s="14"/>
      <c r="K300" s="14"/>
      <c r="L300" s="14"/>
      <c r="M300" s="14"/>
      <c r="N300" s="14"/>
      <c r="O300" s="14"/>
      <c r="P300" s="14"/>
      <c r="Q300" s="14"/>
      <c r="R300" s="14"/>
      <c r="S300" s="14"/>
      <c r="T300" s="14"/>
      <c r="U300" s="14"/>
      <c r="V300" s="14"/>
      <c r="W300" s="14"/>
      <c r="X300" s="14"/>
    </row>
    <row r="301" spans="1:24" ht="12.75" customHeight="1">
      <c r="A301" s="28"/>
      <c r="B301" s="28"/>
      <c r="C301" s="29"/>
      <c r="D301" s="29"/>
      <c r="E301" s="29"/>
      <c r="F301" s="29"/>
      <c r="G301" s="29"/>
      <c r="H301" s="29"/>
      <c r="I301" s="14"/>
      <c r="J301" s="14"/>
      <c r="K301" s="14"/>
      <c r="L301" s="14"/>
      <c r="M301" s="14"/>
      <c r="N301" s="14"/>
      <c r="O301" s="14"/>
      <c r="P301" s="14"/>
      <c r="Q301" s="14"/>
      <c r="R301" s="14"/>
      <c r="S301" s="14"/>
      <c r="T301" s="14"/>
      <c r="U301" s="14"/>
      <c r="V301" s="14"/>
      <c r="W301" s="14"/>
      <c r="X301" s="14"/>
    </row>
    <row r="302" spans="1:24" ht="12.75" customHeight="1">
      <c r="A302" s="28"/>
      <c r="B302" s="28"/>
      <c r="C302" s="29"/>
      <c r="D302" s="29"/>
      <c r="E302" s="29"/>
      <c r="F302" s="29"/>
      <c r="G302" s="29"/>
      <c r="H302" s="29"/>
      <c r="I302" s="14"/>
      <c r="J302" s="14"/>
      <c r="K302" s="14"/>
      <c r="L302" s="14"/>
      <c r="M302" s="14"/>
      <c r="N302" s="14"/>
      <c r="O302" s="14"/>
      <c r="P302" s="14"/>
      <c r="Q302" s="14"/>
      <c r="R302" s="14"/>
      <c r="S302" s="14"/>
      <c r="T302" s="14"/>
      <c r="U302" s="14"/>
      <c r="V302" s="14"/>
      <c r="W302" s="14"/>
      <c r="X302" s="14"/>
    </row>
    <row r="303" spans="1:24" ht="12.75" customHeight="1">
      <c r="A303" s="28"/>
      <c r="B303" s="28"/>
      <c r="C303" s="29"/>
      <c r="D303" s="29"/>
      <c r="E303" s="29"/>
      <c r="F303" s="29"/>
      <c r="G303" s="29"/>
      <c r="H303" s="29"/>
      <c r="I303" s="14"/>
      <c r="J303" s="14"/>
      <c r="K303" s="14"/>
      <c r="L303" s="14"/>
      <c r="M303" s="14"/>
      <c r="N303" s="14"/>
      <c r="O303" s="14"/>
      <c r="P303" s="14"/>
      <c r="Q303" s="14"/>
      <c r="R303" s="14"/>
      <c r="S303" s="14"/>
      <c r="T303" s="14"/>
      <c r="U303" s="14"/>
      <c r="V303" s="14"/>
      <c r="W303" s="14"/>
      <c r="X303" s="14"/>
    </row>
    <row r="304" spans="1:24" ht="12.75" customHeight="1">
      <c r="A304" s="28"/>
      <c r="B304" s="28"/>
      <c r="C304" s="29"/>
      <c r="D304" s="29"/>
      <c r="E304" s="29"/>
      <c r="F304" s="29"/>
      <c r="G304" s="29"/>
      <c r="H304" s="29"/>
      <c r="I304" s="14"/>
      <c r="J304" s="14"/>
      <c r="K304" s="14"/>
      <c r="L304" s="14"/>
      <c r="M304" s="14"/>
      <c r="N304" s="14"/>
      <c r="O304" s="14"/>
      <c r="P304" s="14"/>
      <c r="Q304" s="14"/>
      <c r="R304" s="14"/>
      <c r="S304" s="14"/>
      <c r="T304" s="14"/>
      <c r="U304" s="14"/>
      <c r="V304" s="14"/>
      <c r="W304" s="14"/>
      <c r="X304" s="14"/>
    </row>
    <row r="305" spans="1:24" ht="12.75" customHeight="1">
      <c r="A305" s="28"/>
      <c r="B305" s="28"/>
      <c r="C305" s="29"/>
      <c r="D305" s="29"/>
      <c r="E305" s="29"/>
      <c r="F305" s="29"/>
      <c r="G305" s="29"/>
      <c r="H305" s="29"/>
      <c r="I305" s="14"/>
      <c r="J305" s="14"/>
      <c r="K305" s="14"/>
      <c r="L305" s="14"/>
      <c r="M305" s="14"/>
      <c r="N305" s="14"/>
      <c r="O305" s="14"/>
      <c r="P305" s="14"/>
      <c r="Q305" s="14"/>
      <c r="R305" s="14"/>
      <c r="S305" s="14"/>
      <c r="T305" s="14"/>
      <c r="U305" s="14"/>
      <c r="V305" s="14"/>
      <c r="W305" s="14"/>
      <c r="X305" s="14"/>
    </row>
    <row r="306" spans="1:24" ht="12.75" customHeight="1">
      <c r="A306" s="28"/>
      <c r="B306" s="28"/>
      <c r="C306" s="29"/>
      <c r="D306" s="29"/>
      <c r="E306" s="29"/>
      <c r="F306" s="29"/>
      <c r="G306" s="29"/>
      <c r="H306" s="29"/>
      <c r="I306" s="14"/>
      <c r="J306" s="14"/>
      <c r="K306" s="14"/>
      <c r="L306" s="14"/>
      <c r="M306" s="14"/>
      <c r="N306" s="14"/>
      <c r="O306" s="14"/>
      <c r="P306" s="14"/>
      <c r="Q306" s="14"/>
      <c r="R306" s="14"/>
      <c r="S306" s="14"/>
      <c r="T306" s="14"/>
      <c r="U306" s="14"/>
      <c r="V306" s="14"/>
      <c r="W306" s="14"/>
      <c r="X306" s="14"/>
    </row>
    <row r="307" spans="1:24" ht="12.75" customHeight="1">
      <c r="A307" s="28"/>
      <c r="B307" s="28"/>
      <c r="C307" s="29"/>
      <c r="D307" s="29"/>
      <c r="E307" s="29"/>
      <c r="F307" s="29"/>
      <c r="G307" s="29"/>
      <c r="H307" s="29"/>
      <c r="I307" s="14"/>
      <c r="J307" s="14"/>
      <c r="K307" s="14"/>
      <c r="L307" s="14"/>
      <c r="M307" s="14"/>
      <c r="N307" s="14"/>
      <c r="O307" s="14"/>
      <c r="P307" s="14"/>
      <c r="Q307" s="14"/>
      <c r="R307" s="14"/>
      <c r="S307" s="14"/>
      <c r="T307" s="14"/>
      <c r="U307" s="14"/>
      <c r="V307" s="14"/>
      <c r="W307" s="14"/>
      <c r="X307" s="14"/>
    </row>
    <row r="308" spans="1:24" ht="12.75" customHeight="1">
      <c r="A308" s="28"/>
      <c r="B308" s="28"/>
      <c r="C308" s="29"/>
      <c r="D308" s="29"/>
      <c r="E308" s="29"/>
      <c r="F308" s="29"/>
      <c r="G308" s="29"/>
      <c r="H308" s="29"/>
      <c r="I308" s="14"/>
      <c r="J308" s="14"/>
      <c r="K308" s="14"/>
      <c r="L308" s="14"/>
      <c r="M308" s="14"/>
      <c r="N308" s="14"/>
      <c r="O308" s="14"/>
      <c r="P308" s="14"/>
      <c r="Q308" s="14"/>
      <c r="R308" s="14"/>
      <c r="S308" s="14"/>
      <c r="T308" s="14"/>
      <c r="U308" s="14"/>
      <c r="V308" s="14"/>
      <c r="W308" s="14"/>
      <c r="X308" s="14"/>
    </row>
    <row r="309" spans="1:24" ht="12.75" customHeight="1">
      <c r="A309" s="28"/>
      <c r="B309" s="28"/>
      <c r="C309" s="29"/>
      <c r="D309" s="29"/>
      <c r="E309" s="29"/>
      <c r="F309" s="29"/>
      <c r="G309" s="29"/>
      <c r="H309" s="29"/>
      <c r="I309" s="14"/>
      <c r="J309" s="14"/>
      <c r="K309" s="14"/>
      <c r="L309" s="14"/>
      <c r="M309" s="14"/>
      <c r="N309" s="14"/>
      <c r="O309" s="14"/>
      <c r="P309" s="14"/>
      <c r="Q309" s="14"/>
      <c r="R309" s="14"/>
      <c r="S309" s="14"/>
      <c r="T309" s="14"/>
      <c r="U309" s="14"/>
      <c r="V309" s="14"/>
      <c r="W309" s="14"/>
      <c r="X309" s="14"/>
    </row>
    <row r="310" spans="1:24" ht="12.75" customHeight="1">
      <c r="A310" s="28"/>
      <c r="B310" s="28"/>
      <c r="C310" s="29"/>
      <c r="D310" s="29"/>
      <c r="E310" s="29"/>
      <c r="F310" s="29"/>
      <c r="G310" s="29"/>
      <c r="H310" s="29"/>
      <c r="I310" s="14"/>
      <c r="J310" s="14"/>
      <c r="K310" s="14"/>
      <c r="L310" s="14"/>
      <c r="M310" s="14"/>
      <c r="N310" s="14"/>
      <c r="O310" s="14"/>
      <c r="P310" s="14"/>
      <c r="Q310" s="14"/>
      <c r="R310" s="14"/>
      <c r="S310" s="14"/>
      <c r="T310" s="14"/>
      <c r="U310" s="14"/>
      <c r="V310" s="14"/>
      <c r="W310" s="14"/>
      <c r="X310" s="14"/>
    </row>
    <row r="311" spans="1:24" ht="12.75" customHeight="1">
      <c r="A311" s="28"/>
      <c r="B311" s="28"/>
      <c r="C311" s="29"/>
      <c r="D311" s="29"/>
      <c r="E311" s="29"/>
      <c r="F311" s="29"/>
      <c r="G311" s="29"/>
      <c r="H311" s="29"/>
      <c r="I311" s="14"/>
      <c r="J311" s="14"/>
      <c r="K311" s="14"/>
      <c r="L311" s="14"/>
      <c r="M311" s="14"/>
      <c r="N311" s="14"/>
      <c r="O311" s="14"/>
      <c r="P311" s="14"/>
      <c r="Q311" s="14"/>
      <c r="R311" s="14"/>
      <c r="S311" s="14"/>
      <c r="T311" s="14"/>
      <c r="U311" s="14"/>
      <c r="V311" s="14"/>
      <c r="W311" s="14"/>
      <c r="X311" s="14"/>
    </row>
    <row r="312" spans="1:24" ht="12.75" customHeight="1">
      <c r="A312" s="28"/>
      <c r="B312" s="28"/>
      <c r="C312" s="29"/>
      <c r="D312" s="29"/>
      <c r="E312" s="29"/>
      <c r="F312" s="29"/>
      <c r="G312" s="29"/>
      <c r="H312" s="29"/>
      <c r="I312" s="14"/>
      <c r="J312" s="14"/>
      <c r="K312" s="14"/>
      <c r="L312" s="14"/>
      <c r="M312" s="14"/>
      <c r="N312" s="14"/>
      <c r="O312" s="14"/>
      <c r="P312" s="14"/>
      <c r="Q312" s="14"/>
      <c r="R312" s="14"/>
      <c r="S312" s="14"/>
      <c r="T312" s="14"/>
      <c r="U312" s="14"/>
      <c r="V312" s="14"/>
      <c r="W312" s="14"/>
      <c r="X312" s="14"/>
    </row>
    <row r="313" spans="1:24" ht="12.75" customHeight="1">
      <c r="A313" s="28"/>
      <c r="B313" s="28"/>
      <c r="C313" s="29"/>
      <c r="D313" s="29"/>
      <c r="E313" s="29"/>
      <c r="F313" s="29"/>
      <c r="G313" s="29"/>
      <c r="H313" s="29"/>
      <c r="I313" s="14"/>
      <c r="J313" s="14"/>
      <c r="K313" s="14"/>
      <c r="L313" s="14"/>
      <c r="M313" s="14"/>
      <c r="N313" s="14"/>
      <c r="O313" s="14"/>
      <c r="P313" s="14"/>
      <c r="Q313" s="14"/>
      <c r="R313" s="14"/>
      <c r="S313" s="14"/>
      <c r="T313" s="14"/>
      <c r="U313" s="14"/>
      <c r="V313" s="14"/>
      <c r="W313" s="14"/>
      <c r="X313" s="14"/>
    </row>
    <row r="314" spans="1:24" ht="12.75" customHeight="1">
      <c r="A314" s="28"/>
      <c r="B314" s="28"/>
      <c r="C314" s="29"/>
      <c r="D314" s="29"/>
      <c r="E314" s="29"/>
      <c r="F314" s="29"/>
      <c r="G314" s="29"/>
      <c r="H314" s="29"/>
      <c r="I314" s="14"/>
      <c r="J314" s="14"/>
      <c r="K314" s="14"/>
      <c r="L314" s="14"/>
      <c r="M314" s="14"/>
      <c r="N314" s="14"/>
      <c r="O314" s="14"/>
      <c r="P314" s="14"/>
      <c r="Q314" s="14"/>
      <c r="R314" s="14"/>
      <c r="S314" s="14"/>
      <c r="T314" s="14"/>
      <c r="U314" s="14"/>
      <c r="V314" s="14"/>
      <c r="W314" s="14"/>
      <c r="X314" s="14"/>
    </row>
    <row r="315" spans="1:24" ht="12.75" customHeight="1">
      <c r="A315" s="28"/>
      <c r="B315" s="28"/>
      <c r="C315" s="29"/>
      <c r="D315" s="29"/>
      <c r="E315" s="29"/>
      <c r="F315" s="29"/>
      <c r="G315" s="29"/>
      <c r="H315" s="29"/>
      <c r="I315" s="14"/>
      <c r="J315" s="14"/>
      <c r="K315" s="14"/>
      <c r="L315" s="14"/>
      <c r="M315" s="14"/>
      <c r="N315" s="14"/>
      <c r="O315" s="14"/>
      <c r="P315" s="14"/>
      <c r="Q315" s="14"/>
      <c r="R315" s="14"/>
      <c r="S315" s="14"/>
      <c r="T315" s="14"/>
      <c r="U315" s="14"/>
      <c r="V315" s="14"/>
      <c r="W315" s="14"/>
      <c r="X315" s="14"/>
    </row>
    <row r="316" spans="1:24" ht="12.75" customHeight="1">
      <c r="A316" s="28"/>
      <c r="B316" s="28"/>
      <c r="C316" s="29"/>
      <c r="D316" s="29"/>
      <c r="E316" s="29"/>
      <c r="F316" s="29"/>
      <c r="G316" s="29"/>
      <c r="H316" s="29"/>
      <c r="I316" s="14"/>
      <c r="J316" s="14"/>
      <c r="K316" s="14"/>
      <c r="L316" s="14"/>
      <c r="M316" s="14"/>
      <c r="N316" s="14"/>
      <c r="O316" s="14"/>
      <c r="P316" s="14"/>
      <c r="Q316" s="14"/>
      <c r="R316" s="14"/>
      <c r="S316" s="14"/>
      <c r="T316" s="14"/>
      <c r="U316" s="14"/>
      <c r="V316" s="14"/>
      <c r="W316" s="14"/>
      <c r="X316" s="14"/>
    </row>
    <row r="317" spans="1:24" ht="12.75" customHeight="1">
      <c r="A317" s="28"/>
      <c r="B317" s="28"/>
      <c r="C317" s="29"/>
      <c r="D317" s="29"/>
      <c r="E317" s="29"/>
      <c r="F317" s="29"/>
      <c r="G317" s="29"/>
      <c r="H317" s="29"/>
      <c r="I317" s="14"/>
      <c r="J317" s="14"/>
      <c r="K317" s="14"/>
      <c r="L317" s="14"/>
      <c r="M317" s="14"/>
      <c r="N317" s="14"/>
      <c r="O317" s="14"/>
      <c r="P317" s="14"/>
      <c r="Q317" s="14"/>
      <c r="R317" s="14"/>
      <c r="S317" s="14"/>
      <c r="T317" s="14"/>
      <c r="U317" s="14"/>
      <c r="V317" s="14"/>
      <c r="W317" s="14"/>
      <c r="X317" s="14"/>
    </row>
    <row r="318" spans="1:24" ht="12.75" customHeight="1">
      <c r="A318" s="28"/>
      <c r="B318" s="28"/>
      <c r="C318" s="29"/>
      <c r="D318" s="29"/>
      <c r="E318" s="29"/>
      <c r="F318" s="29"/>
      <c r="G318" s="29"/>
      <c r="H318" s="29"/>
      <c r="I318" s="14"/>
      <c r="J318" s="14"/>
      <c r="K318" s="14"/>
      <c r="L318" s="14"/>
      <c r="M318" s="14"/>
      <c r="N318" s="14"/>
      <c r="O318" s="14"/>
      <c r="P318" s="14"/>
      <c r="Q318" s="14"/>
      <c r="R318" s="14"/>
      <c r="S318" s="14"/>
      <c r="T318" s="14"/>
      <c r="U318" s="14"/>
      <c r="V318" s="14"/>
      <c r="W318" s="14"/>
      <c r="X318" s="14"/>
    </row>
    <row r="319" spans="1:24" ht="12.75" customHeight="1">
      <c r="A319" s="28"/>
      <c r="B319" s="28"/>
      <c r="C319" s="29"/>
      <c r="D319" s="29"/>
      <c r="E319" s="29"/>
      <c r="F319" s="29"/>
      <c r="G319" s="29"/>
      <c r="H319" s="29"/>
      <c r="I319" s="14"/>
      <c r="J319" s="14"/>
      <c r="K319" s="14"/>
      <c r="L319" s="14"/>
      <c r="M319" s="14"/>
      <c r="N319" s="14"/>
      <c r="O319" s="14"/>
      <c r="P319" s="14"/>
      <c r="Q319" s="14"/>
      <c r="R319" s="14"/>
      <c r="S319" s="14"/>
      <c r="T319" s="14"/>
      <c r="U319" s="14"/>
      <c r="V319" s="14"/>
      <c r="W319" s="14"/>
      <c r="X319" s="14"/>
    </row>
    <row r="320" spans="1:24" ht="12.75" customHeight="1">
      <c r="A320" s="28"/>
      <c r="B320" s="28"/>
      <c r="C320" s="29"/>
      <c r="D320" s="29"/>
      <c r="E320" s="29"/>
      <c r="F320" s="29"/>
      <c r="G320" s="29"/>
      <c r="H320" s="29"/>
      <c r="I320" s="14"/>
      <c r="J320" s="14"/>
      <c r="K320" s="14"/>
      <c r="L320" s="14"/>
      <c r="M320" s="14"/>
      <c r="N320" s="14"/>
      <c r="O320" s="14"/>
      <c r="P320" s="14"/>
      <c r="Q320" s="14"/>
      <c r="R320" s="14"/>
      <c r="S320" s="14"/>
      <c r="T320" s="14"/>
      <c r="U320" s="14"/>
      <c r="V320" s="14"/>
      <c r="W320" s="14"/>
      <c r="X320" s="14"/>
    </row>
    <row r="321" spans="1:24" ht="12.75" customHeight="1">
      <c r="A321" s="28"/>
      <c r="B321" s="28"/>
      <c r="C321" s="29"/>
      <c r="D321" s="29"/>
      <c r="E321" s="29"/>
      <c r="F321" s="29"/>
      <c r="G321" s="29"/>
      <c r="H321" s="29"/>
      <c r="I321" s="14"/>
      <c r="J321" s="14"/>
      <c r="K321" s="14"/>
      <c r="L321" s="14"/>
      <c r="M321" s="14"/>
      <c r="N321" s="14"/>
      <c r="O321" s="14"/>
      <c r="P321" s="14"/>
      <c r="Q321" s="14"/>
      <c r="R321" s="14"/>
      <c r="S321" s="14"/>
      <c r="T321" s="14"/>
      <c r="U321" s="14"/>
      <c r="V321" s="14"/>
      <c r="W321" s="14"/>
      <c r="X321" s="14"/>
    </row>
    <row r="322" spans="1:24" ht="12.75" customHeight="1">
      <c r="A322" s="28"/>
      <c r="B322" s="28"/>
      <c r="C322" s="29"/>
      <c r="D322" s="29"/>
      <c r="E322" s="29"/>
      <c r="F322" s="29"/>
      <c r="G322" s="29"/>
      <c r="H322" s="29"/>
      <c r="I322" s="14"/>
      <c r="J322" s="14"/>
      <c r="K322" s="14"/>
      <c r="L322" s="14"/>
      <c r="M322" s="14"/>
      <c r="N322" s="14"/>
      <c r="O322" s="14"/>
      <c r="P322" s="14"/>
      <c r="Q322" s="14"/>
      <c r="R322" s="14"/>
      <c r="S322" s="14"/>
      <c r="T322" s="14"/>
      <c r="U322" s="14"/>
      <c r="V322" s="14"/>
      <c r="W322" s="14"/>
      <c r="X322" s="14"/>
    </row>
    <row r="323" spans="1:24" ht="12.75" customHeight="1">
      <c r="A323" s="28"/>
      <c r="B323" s="28"/>
      <c r="C323" s="29"/>
      <c r="D323" s="29"/>
      <c r="E323" s="29"/>
      <c r="F323" s="29"/>
      <c r="G323" s="29"/>
      <c r="H323" s="29"/>
      <c r="I323" s="14"/>
      <c r="J323" s="14"/>
      <c r="K323" s="14"/>
      <c r="L323" s="14"/>
      <c r="M323" s="14"/>
      <c r="N323" s="14"/>
      <c r="O323" s="14"/>
      <c r="P323" s="14"/>
      <c r="Q323" s="14"/>
      <c r="R323" s="14"/>
      <c r="S323" s="14"/>
      <c r="T323" s="14"/>
      <c r="U323" s="14"/>
      <c r="V323" s="14"/>
      <c r="W323" s="14"/>
      <c r="X323" s="14"/>
    </row>
    <row r="324" spans="1:24" ht="12.75" customHeight="1">
      <c r="A324" s="28"/>
      <c r="B324" s="28"/>
      <c r="C324" s="29"/>
      <c r="D324" s="29"/>
      <c r="E324" s="29"/>
      <c r="F324" s="29"/>
      <c r="G324" s="29"/>
      <c r="H324" s="29"/>
      <c r="I324" s="14"/>
      <c r="J324" s="14"/>
      <c r="K324" s="14"/>
      <c r="L324" s="14"/>
      <c r="M324" s="14"/>
      <c r="N324" s="14"/>
      <c r="O324" s="14"/>
      <c r="P324" s="14"/>
      <c r="Q324" s="14"/>
      <c r="R324" s="14"/>
      <c r="S324" s="14"/>
      <c r="T324" s="14"/>
      <c r="U324" s="14"/>
      <c r="V324" s="14"/>
      <c r="W324" s="14"/>
      <c r="X324" s="14"/>
    </row>
    <row r="325" spans="1:24" ht="12.75" customHeight="1">
      <c r="A325" s="28"/>
      <c r="B325" s="28"/>
      <c r="C325" s="29"/>
      <c r="D325" s="29"/>
      <c r="E325" s="29"/>
      <c r="F325" s="29"/>
      <c r="G325" s="29"/>
      <c r="H325" s="29"/>
      <c r="I325" s="14"/>
      <c r="J325" s="14"/>
      <c r="K325" s="14"/>
      <c r="L325" s="14"/>
      <c r="M325" s="14"/>
      <c r="N325" s="14"/>
      <c r="O325" s="14"/>
      <c r="P325" s="14"/>
      <c r="Q325" s="14"/>
      <c r="R325" s="14"/>
      <c r="S325" s="14"/>
      <c r="T325" s="14"/>
      <c r="U325" s="14"/>
      <c r="V325" s="14"/>
      <c r="W325" s="14"/>
      <c r="X325" s="14"/>
    </row>
    <row r="326" spans="1:24" ht="12.75" customHeight="1">
      <c r="A326" s="28"/>
      <c r="B326" s="28"/>
      <c r="C326" s="29"/>
      <c r="D326" s="29"/>
      <c r="E326" s="29"/>
      <c r="F326" s="29"/>
      <c r="G326" s="29"/>
      <c r="H326" s="29"/>
      <c r="I326" s="14"/>
      <c r="J326" s="14"/>
      <c r="K326" s="14"/>
      <c r="L326" s="14"/>
      <c r="M326" s="14"/>
      <c r="N326" s="14"/>
      <c r="O326" s="14"/>
      <c r="P326" s="14"/>
      <c r="Q326" s="14"/>
      <c r="R326" s="14"/>
      <c r="S326" s="14"/>
      <c r="T326" s="14"/>
      <c r="U326" s="14"/>
      <c r="V326" s="14"/>
      <c r="W326" s="14"/>
      <c r="X326" s="14"/>
    </row>
    <row r="327" spans="1:24" ht="12.75" customHeight="1">
      <c r="A327" s="28"/>
      <c r="B327" s="28"/>
      <c r="C327" s="29"/>
      <c r="D327" s="29"/>
      <c r="E327" s="29"/>
      <c r="F327" s="29"/>
      <c r="G327" s="29"/>
      <c r="H327" s="29"/>
      <c r="I327" s="14"/>
      <c r="J327" s="14"/>
      <c r="K327" s="14"/>
      <c r="L327" s="14"/>
      <c r="M327" s="14"/>
      <c r="N327" s="14"/>
      <c r="O327" s="14"/>
      <c r="P327" s="14"/>
      <c r="Q327" s="14"/>
      <c r="R327" s="14"/>
      <c r="S327" s="14"/>
      <c r="T327" s="14"/>
      <c r="U327" s="14"/>
      <c r="V327" s="14"/>
      <c r="W327" s="14"/>
      <c r="X327" s="14"/>
    </row>
    <row r="328" spans="1:24" ht="12.75" customHeight="1">
      <c r="A328" s="28"/>
      <c r="B328" s="28"/>
      <c r="C328" s="29"/>
      <c r="D328" s="29"/>
      <c r="E328" s="29"/>
      <c r="F328" s="29"/>
      <c r="G328" s="29"/>
      <c r="H328" s="29"/>
      <c r="I328" s="14"/>
      <c r="J328" s="14"/>
      <c r="K328" s="14"/>
      <c r="L328" s="14"/>
      <c r="M328" s="14"/>
      <c r="N328" s="14"/>
      <c r="O328" s="14"/>
      <c r="P328" s="14"/>
      <c r="Q328" s="14"/>
      <c r="R328" s="14"/>
      <c r="S328" s="14"/>
      <c r="T328" s="14"/>
      <c r="U328" s="14"/>
      <c r="V328" s="14"/>
      <c r="W328" s="14"/>
      <c r="X328" s="14"/>
    </row>
    <row r="329" spans="1:24" ht="12.75" customHeight="1">
      <c r="A329" s="28"/>
      <c r="B329" s="28"/>
      <c r="C329" s="29"/>
      <c r="D329" s="29"/>
      <c r="E329" s="29"/>
      <c r="F329" s="29"/>
      <c r="G329" s="29"/>
      <c r="H329" s="29"/>
      <c r="I329" s="14"/>
      <c r="J329" s="14"/>
      <c r="K329" s="14"/>
      <c r="L329" s="14"/>
      <c r="M329" s="14"/>
      <c r="N329" s="14"/>
      <c r="O329" s="14"/>
      <c r="P329" s="14"/>
      <c r="Q329" s="14"/>
      <c r="R329" s="14"/>
      <c r="S329" s="14"/>
      <c r="T329" s="14"/>
      <c r="U329" s="14"/>
      <c r="V329" s="14"/>
      <c r="W329" s="14"/>
      <c r="X329" s="14"/>
    </row>
    <row r="330" spans="1:24" ht="12.75" customHeight="1">
      <c r="A330" s="28"/>
      <c r="B330" s="28"/>
      <c r="C330" s="29"/>
      <c r="D330" s="29"/>
      <c r="E330" s="29"/>
      <c r="F330" s="29"/>
      <c r="G330" s="29"/>
      <c r="H330" s="29"/>
      <c r="I330" s="14"/>
      <c r="J330" s="14"/>
      <c r="K330" s="14"/>
      <c r="L330" s="14"/>
      <c r="M330" s="14"/>
      <c r="N330" s="14"/>
      <c r="O330" s="14"/>
      <c r="P330" s="14"/>
      <c r="Q330" s="14"/>
      <c r="R330" s="14"/>
      <c r="S330" s="14"/>
      <c r="T330" s="14"/>
      <c r="U330" s="14"/>
      <c r="V330" s="14"/>
      <c r="W330" s="14"/>
      <c r="X330" s="14"/>
    </row>
    <row r="331" spans="1:24" ht="12.75" customHeight="1">
      <c r="A331" s="28"/>
      <c r="B331" s="28"/>
      <c r="C331" s="29"/>
      <c r="D331" s="29"/>
      <c r="E331" s="29"/>
      <c r="F331" s="29"/>
      <c r="G331" s="29"/>
      <c r="H331" s="29"/>
      <c r="I331" s="14"/>
      <c r="J331" s="14"/>
      <c r="K331" s="14"/>
      <c r="L331" s="14"/>
      <c r="M331" s="14"/>
      <c r="N331" s="14"/>
      <c r="O331" s="14"/>
      <c r="P331" s="14"/>
      <c r="Q331" s="14"/>
      <c r="R331" s="14"/>
      <c r="S331" s="14"/>
      <c r="T331" s="14"/>
      <c r="U331" s="14"/>
      <c r="V331" s="14"/>
      <c r="W331" s="14"/>
      <c r="X331" s="14"/>
    </row>
    <row r="332" spans="1:24" ht="12.75" customHeight="1">
      <c r="A332" s="28"/>
      <c r="B332" s="28"/>
      <c r="C332" s="29"/>
      <c r="D332" s="29"/>
      <c r="E332" s="29"/>
      <c r="F332" s="29"/>
      <c r="G332" s="29"/>
      <c r="H332" s="29"/>
      <c r="I332" s="14"/>
      <c r="J332" s="14"/>
      <c r="K332" s="14"/>
      <c r="L332" s="14"/>
      <c r="M332" s="14"/>
      <c r="N332" s="14"/>
      <c r="O332" s="14"/>
      <c r="P332" s="14"/>
      <c r="Q332" s="14"/>
      <c r="R332" s="14"/>
      <c r="S332" s="14"/>
      <c r="T332" s="14"/>
      <c r="U332" s="14"/>
      <c r="V332" s="14"/>
      <c r="W332" s="14"/>
      <c r="X332" s="14"/>
    </row>
    <row r="333" spans="1:24" ht="12.75" customHeight="1">
      <c r="A333" s="28"/>
      <c r="B333" s="28"/>
      <c r="C333" s="29"/>
      <c r="D333" s="29"/>
      <c r="E333" s="29"/>
      <c r="F333" s="29"/>
      <c r="G333" s="29"/>
      <c r="H333" s="29"/>
      <c r="I333" s="14"/>
      <c r="J333" s="14"/>
      <c r="K333" s="14"/>
      <c r="L333" s="14"/>
      <c r="M333" s="14"/>
      <c r="N333" s="14"/>
      <c r="O333" s="14"/>
      <c r="P333" s="14"/>
      <c r="Q333" s="14"/>
      <c r="R333" s="14"/>
      <c r="S333" s="14"/>
      <c r="T333" s="14"/>
      <c r="U333" s="14"/>
      <c r="V333" s="14"/>
      <c r="W333" s="14"/>
      <c r="X333" s="14"/>
    </row>
    <row r="334" spans="1:24" ht="12.75" customHeight="1">
      <c r="A334" s="28"/>
      <c r="B334" s="28"/>
      <c r="C334" s="29"/>
      <c r="D334" s="29"/>
      <c r="E334" s="29"/>
      <c r="F334" s="29"/>
      <c r="G334" s="29"/>
      <c r="H334" s="29"/>
      <c r="I334" s="14"/>
      <c r="J334" s="14"/>
      <c r="K334" s="14"/>
      <c r="L334" s="14"/>
      <c r="M334" s="14"/>
      <c r="N334" s="14"/>
      <c r="O334" s="14"/>
      <c r="P334" s="14"/>
      <c r="Q334" s="14"/>
      <c r="R334" s="14"/>
      <c r="S334" s="14"/>
      <c r="T334" s="14"/>
      <c r="U334" s="14"/>
      <c r="V334" s="14"/>
      <c r="W334" s="14"/>
      <c r="X334" s="14"/>
    </row>
    <row r="335" spans="1:24" ht="12.75" customHeight="1">
      <c r="A335" s="28"/>
      <c r="B335" s="28"/>
      <c r="C335" s="29"/>
      <c r="D335" s="29"/>
      <c r="E335" s="29"/>
      <c r="F335" s="29"/>
      <c r="G335" s="29"/>
      <c r="H335" s="29"/>
      <c r="I335" s="14"/>
      <c r="J335" s="14"/>
      <c r="K335" s="14"/>
      <c r="L335" s="14"/>
      <c r="M335" s="14"/>
      <c r="N335" s="14"/>
      <c r="O335" s="14"/>
      <c r="P335" s="14"/>
      <c r="Q335" s="14"/>
      <c r="R335" s="14"/>
      <c r="S335" s="14"/>
      <c r="T335" s="14"/>
      <c r="U335" s="14"/>
      <c r="V335" s="14"/>
      <c r="W335" s="14"/>
      <c r="X335" s="14"/>
    </row>
    <row r="336" spans="1:24" ht="12.75" customHeight="1">
      <c r="A336" s="28"/>
      <c r="B336" s="28"/>
      <c r="C336" s="29"/>
      <c r="D336" s="29"/>
      <c r="E336" s="29"/>
      <c r="F336" s="29"/>
      <c r="G336" s="29"/>
      <c r="H336" s="29"/>
      <c r="I336" s="14"/>
      <c r="J336" s="14"/>
      <c r="K336" s="14"/>
      <c r="L336" s="14"/>
      <c r="M336" s="14"/>
      <c r="N336" s="14"/>
      <c r="O336" s="14"/>
      <c r="P336" s="14"/>
      <c r="Q336" s="14"/>
      <c r="R336" s="14"/>
      <c r="S336" s="14"/>
      <c r="T336" s="14"/>
      <c r="U336" s="14"/>
      <c r="V336" s="14"/>
      <c r="W336" s="14"/>
      <c r="X336" s="14"/>
    </row>
    <row r="337" spans="1:24" ht="12.75" customHeight="1">
      <c r="A337" s="28"/>
      <c r="B337" s="28"/>
      <c r="C337" s="29"/>
      <c r="D337" s="29"/>
      <c r="E337" s="29"/>
      <c r="F337" s="29"/>
      <c r="G337" s="29"/>
      <c r="H337" s="29"/>
      <c r="I337" s="14"/>
      <c r="J337" s="14"/>
      <c r="K337" s="14"/>
      <c r="L337" s="14"/>
      <c r="M337" s="14"/>
      <c r="N337" s="14"/>
      <c r="O337" s="14"/>
      <c r="P337" s="14"/>
      <c r="Q337" s="14"/>
      <c r="R337" s="14"/>
      <c r="S337" s="14"/>
      <c r="T337" s="14"/>
      <c r="U337" s="14"/>
      <c r="V337" s="14"/>
      <c r="W337" s="14"/>
      <c r="X337" s="14"/>
    </row>
    <row r="338" spans="1:24" ht="12.75" customHeight="1">
      <c r="A338" s="28"/>
      <c r="B338" s="28"/>
      <c r="C338" s="29"/>
      <c r="D338" s="29"/>
      <c r="E338" s="29"/>
      <c r="F338" s="29"/>
      <c r="G338" s="29"/>
      <c r="H338" s="29"/>
      <c r="I338" s="14"/>
      <c r="J338" s="14"/>
      <c r="K338" s="14"/>
      <c r="L338" s="14"/>
      <c r="M338" s="14"/>
      <c r="N338" s="14"/>
      <c r="O338" s="14"/>
      <c r="P338" s="14"/>
      <c r="Q338" s="14"/>
      <c r="R338" s="14"/>
      <c r="S338" s="14"/>
      <c r="T338" s="14"/>
      <c r="U338" s="14"/>
      <c r="V338" s="14"/>
      <c r="W338" s="14"/>
      <c r="X338" s="14"/>
    </row>
    <row r="339" spans="1:24" ht="12.75" customHeight="1">
      <c r="A339" s="28"/>
      <c r="B339" s="28"/>
      <c r="C339" s="29"/>
      <c r="D339" s="29"/>
      <c r="E339" s="29"/>
      <c r="F339" s="29"/>
      <c r="G339" s="29"/>
      <c r="H339" s="29"/>
      <c r="I339" s="14"/>
      <c r="J339" s="14"/>
      <c r="K339" s="14"/>
      <c r="L339" s="14"/>
      <c r="M339" s="14"/>
      <c r="N339" s="14"/>
      <c r="O339" s="14"/>
      <c r="P339" s="14"/>
      <c r="Q339" s="14"/>
      <c r="R339" s="14"/>
      <c r="S339" s="14"/>
      <c r="T339" s="14"/>
      <c r="U339" s="14"/>
      <c r="V339" s="14"/>
      <c r="W339" s="14"/>
      <c r="X339" s="14"/>
    </row>
    <row r="340" spans="1:24" ht="12.75" customHeight="1">
      <c r="A340" s="28"/>
      <c r="B340" s="28"/>
      <c r="C340" s="29"/>
      <c r="D340" s="29"/>
      <c r="E340" s="29"/>
      <c r="F340" s="29"/>
      <c r="G340" s="29"/>
      <c r="H340" s="29"/>
      <c r="I340" s="14"/>
      <c r="J340" s="14"/>
      <c r="K340" s="14"/>
      <c r="L340" s="14"/>
      <c r="M340" s="14"/>
      <c r="N340" s="14"/>
      <c r="O340" s="14"/>
      <c r="P340" s="14"/>
      <c r="Q340" s="14"/>
      <c r="R340" s="14"/>
      <c r="S340" s="14"/>
      <c r="T340" s="14"/>
      <c r="U340" s="14"/>
      <c r="V340" s="14"/>
      <c r="W340" s="14"/>
      <c r="X340" s="14"/>
    </row>
    <row r="341" spans="1:24" ht="12.75" customHeight="1">
      <c r="A341" s="28"/>
      <c r="B341" s="28"/>
      <c r="C341" s="29"/>
      <c r="D341" s="29"/>
      <c r="E341" s="29"/>
      <c r="F341" s="29"/>
      <c r="G341" s="29"/>
      <c r="H341" s="29"/>
      <c r="I341" s="14"/>
      <c r="J341" s="14"/>
      <c r="K341" s="14"/>
      <c r="L341" s="14"/>
      <c r="M341" s="14"/>
      <c r="N341" s="14"/>
      <c r="O341" s="14"/>
      <c r="P341" s="14"/>
      <c r="Q341" s="14"/>
      <c r="R341" s="14"/>
      <c r="S341" s="14"/>
      <c r="T341" s="14"/>
      <c r="U341" s="14"/>
      <c r="V341" s="14"/>
      <c r="W341" s="14"/>
      <c r="X341" s="14"/>
    </row>
    <row r="342" spans="1:24" ht="12.75" customHeight="1">
      <c r="A342" s="28"/>
      <c r="B342" s="28"/>
      <c r="C342" s="29"/>
      <c r="D342" s="29"/>
      <c r="E342" s="29"/>
      <c r="F342" s="29"/>
      <c r="G342" s="29"/>
      <c r="H342" s="29"/>
      <c r="I342" s="14"/>
      <c r="J342" s="14"/>
      <c r="K342" s="14"/>
      <c r="L342" s="14"/>
      <c r="M342" s="14"/>
      <c r="N342" s="14"/>
      <c r="O342" s="14"/>
      <c r="P342" s="14"/>
      <c r="Q342" s="14"/>
      <c r="R342" s="14"/>
      <c r="S342" s="14"/>
      <c r="T342" s="14"/>
      <c r="U342" s="14"/>
      <c r="V342" s="14"/>
      <c r="W342" s="14"/>
      <c r="X342" s="14"/>
    </row>
    <row r="343" spans="1:24" ht="12.75" customHeight="1">
      <c r="A343" s="28"/>
      <c r="B343" s="28"/>
      <c r="C343" s="29"/>
      <c r="D343" s="29"/>
      <c r="E343" s="29"/>
      <c r="F343" s="29"/>
      <c r="G343" s="29"/>
      <c r="H343" s="29"/>
      <c r="I343" s="14"/>
      <c r="J343" s="14"/>
      <c r="K343" s="14"/>
      <c r="L343" s="14"/>
      <c r="M343" s="14"/>
      <c r="N343" s="14"/>
      <c r="O343" s="14"/>
      <c r="P343" s="14"/>
      <c r="Q343" s="14"/>
      <c r="R343" s="14"/>
      <c r="S343" s="14"/>
      <c r="T343" s="14"/>
      <c r="U343" s="14"/>
      <c r="V343" s="14"/>
      <c r="W343" s="14"/>
      <c r="X343" s="14"/>
    </row>
    <row r="344" spans="1:24" ht="12.75" customHeight="1">
      <c r="A344" s="28"/>
      <c r="B344" s="28"/>
      <c r="C344" s="29"/>
      <c r="D344" s="29"/>
      <c r="E344" s="29"/>
      <c r="F344" s="29"/>
      <c r="G344" s="29"/>
      <c r="H344" s="29"/>
      <c r="I344" s="14"/>
      <c r="J344" s="14"/>
      <c r="K344" s="14"/>
      <c r="L344" s="14"/>
      <c r="M344" s="14"/>
      <c r="N344" s="14"/>
      <c r="O344" s="14"/>
      <c r="P344" s="14"/>
      <c r="Q344" s="14"/>
      <c r="R344" s="14"/>
      <c r="S344" s="14"/>
      <c r="T344" s="14"/>
      <c r="U344" s="14"/>
      <c r="V344" s="14"/>
      <c r="W344" s="14"/>
      <c r="X344" s="14"/>
    </row>
    <row r="345" spans="1:24" ht="12.75" customHeight="1">
      <c r="A345" s="28"/>
      <c r="B345" s="28"/>
      <c r="C345" s="29"/>
      <c r="D345" s="29"/>
      <c r="E345" s="29"/>
      <c r="F345" s="29"/>
      <c r="G345" s="29"/>
      <c r="H345" s="29"/>
      <c r="I345" s="14"/>
      <c r="J345" s="14"/>
      <c r="K345" s="14"/>
      <c r="L345" s="14"/>
      <c r="M345" s="14"/>
      <c r="N345" s="14"/>
      <c r="O345" s="14"/>
      <c r="P345" s="14"/>
      <c r="Q345" s="14"/>
      <c r="R345" s="14"/>
      <c r="S345" s="14"/>
      <c r="T345" s="14"/>
      <c r="U345" s="14"/>
      <c r="V345" s="14"/>
      <c r="W345" s="14"/>
      <c r="X345" s="14"/>
    </row>
    <row r="346" spans="1:24" ht="12.75" customHeight="1">
      <c r="A346" s="28"/>
      <c r="B346" s="28"/>
      <c r="C346" s="29"/>
      <c r="D346" s="29"/>
      <c r="E346" s="29"/>
      <c r="F346" s="29"/>
      <c r="G346" s="29"/>
      <c r="H346" s="29"/>
      <c r="I346" s="14"/>
      <c r="J346" s="14"/>
      <c r="K346" s="14"/>
      <c r="L346" s="14"/>
      <c r="M346" s="14"/>
      <c r="N346" s="14"/>
      <c r="O346" s="14"/>
      <c r="P346" s="14"/>
      <c r="Q346" s="14"/>
      <c r="R346" s="14"/>
      <c r="S346" s="14"/>
      <c r="T346" s="14"/>
      <c r="U346" s="14"/>
      <c r="V346" s="14"/>
      <c r="W346" s="14"/>
      <c r="X346" s="14"/>
    </row>
    <row r="347" spans="1:24" ht="12.75" customHeight="1">
      <c r="A347" s="28"/>
      <c r="B347" s="28"/>
      <c r="C347" s="29"/>
      <c r="D347" s="29"/>
      <c r="E347" s="29"/>
      <c r="F347" s="29"/>
      <c r="G347" s="29"/>
      <c r="H347" s="29"/>
      <c r="I347" s="14"/>
      <c r="J347" s="14"/>
      <c r="K347" s="14"/>
      <c r="L347" s="14"/>
      <c r="M347" s="14"/>
      <c r="N347" s="14"/>
      <c r="O347" s="14"/>
      <c r="P347" s="14"/>
      <c r="Q347" s="14"/>
      <c r="R347" s="14"/>
      <c r="S347" s="14"/>
      <c r="T347" s="14"/>
      <c r="U347" s="14"/>
      <c r="V347" s="14"/>
      <c r="W347" s="14"/>
      <c r="X347" s="14"/>
    </row>
    <row r="348" spans="1:24" ht="12.75" customHeight="1">
      <c r="A348" s="28"/>
      <c r="B348" s="28"/>
      <c r="C348" s="29"/>
      <c r="D348" s="29"/>
      <c r="E348" s="29"/>
      <c r="F348" s="29"/>
      <c r="G348" s="29"/>
      <c r="H348" s="29"/>
      <c r="I348" s="14"/>
      <c r="J348" s="14"/>
      <c r="K348" s="14"/>
      <c r="L348" s="14"/>
      <c r="M348" s="14"/>
      <c r="N348" s="14"/>
      <c r="O348" s="14"/>
      <c r="P348" s="14"/>
      <c r="Q348" s="14"/>
      <c r="R348" s="14"/>
      <c r="S348" s="14"/>
      <c r="T348" s="14"/>
      <c r="U348" s="14"/>
      <c r="V348" s="14"/>
      <c r="W348" s="14"/>
      <c r="X348" s="14"/>
    </row>
    <row r="349" spans="1:24" ht="12.75" customHeight="1">
      <c r="A349" s="28"/>
      <c r="B349" s="28"/>
      <c r="C349" s="29"/>
      <c r="D349" s="29"/>
      <c r="E349" s="29"/>
      <c r="F349" s="29"/>
      <c r="G349" s="29"/>
      <c r="H349" s="29"/>
      <c r="I349" s="14"/>
      <c r="J349" s="14"/>
      <c r="K349" s="14"/>
      <c r="L349" s="14"/>
      <c r="M349" s="14"/>
      <c r="N349" s="14"/>
      <c r="O349" s="14"/>
      <c r="P349" s="14"/>
      <c r="Q349" s="14"/>
      <c r="R349" s="14"/>
      <c r="S349" s="14"/>
      <c r="T349" s="14"/>
      <c r="U349" s="14"/>
      <c r="V349" s="14"/>
      <c r="W349" s="14"/>
      <c r="X349" s="14"/>
    </row>
    <row r="350" spans="1:24" ht="12.75" customHeight="1">
      <c r="A350" s="28"/>
      <c r="B350" s="28"/>
      <c r="C350" s="29"/>
      <c r="D350" s="29"/>
      <c r="E350" s="29"/>
      <c r="F350" s="29"/>
      <c r="G350" s="29"/>
      <c r="H350" s="29"/>
      <c r="I350" s="14"/>
      <c r="J350" s="14"/>
      <c r="K350" s="14"/>
      <c r="L350" s="14"/>
      <c r="M350" s="14"/>
      <c r="N350" s="14"/>
      <c r="O350" s="14"/>
      <c r="P350" s="14"/>
      <c r="Q350" s="14"/>
      <c r="R350" s="14"/>
      <c r="S350" s="14"/>
      <c r="T350" s="14"/>
      <c r="U350" s="14"/>
      <c r="V350" s="14"/>
      <c r="W350" s="14"/>
      <c r="X350" s="14"/>
    </row>
    <row r="351" spans="1:24" ht="12.75" customHeight="1">
      <c r="A351" s="28"/>
      <c r="B351" s="28"/>
      <c r="C351" s="29"/>
      <c r="D351" s="29"/>
      <c r="E351" s="29"/>
      <c r="F351" s="29"/>
      <c r="G351" s="29"/>
      <c r="H351" s="29"/>
      <c r="I351" s="14"/>
      <c r="J351" s="14"/>
      <c r="K351" s="14"/>
      <c r="L351" s="14"/>
      <c r="M351" s="14"/>
      <c r="N351" s="14"/>
      <c r="O351" s="14"/>
      <c r="P351" s="14"/>
      <c r="Q351" s="14"/>
      <c r="R351" s="14"/>
      <c r="S351" s="14"/>
      <c r="T351" s="14"/>
      <c r="U351" s="14"/>
      <c r="V351" s="14"/>
      <c r="W351" s="14"/>
      <c r="X351" s="14"/>
    </row>
    <row r="352" spans="1:24" ht="12.75" customHeight="1">
      <c r="A352" s="28"/>
      <c r="B352" s="28"/>
      <c r="C352" s="29"/>
      <c r="D352" s="29"/>
      <c r="E352" s="29"/>
      <c r="F352" s="29"/>
      <c r="G352" s="29"/>
      <c r="H352" s="29"/>
      <c r="I352" s="14"/>
      <c r="J352" s="14"/>
      <c r="K352" s="14"/>
      <c r="L352" s="14"/>
      <c r="M352" s="14"/>
      <c r="N352" s="14"/>
      <c r="O352" s="14"/>
      <c r="P352" s="14"/>
      <c r="Q352" s="14"/>
      <c r="R352" s="14"/>
      <c r="S352" s="14"/>
      <c r="T352" s="14"/>
      <c r="U352" s="14"/>
      <c r="V352" s="14"/>
      <c r="W352" s="14"/>
      <c r="X352" s="14"/>
    </row>
    <row r="353" spans="1:24" ht="12.75" customHeight="1">
      <c r="A353" s="28"/>
      <c r="B353" s="28"/>
      <c r="C353" s="29"/>
      <c r="D353" s="29"/>
      <c r="E353" s="29"/>
      <c r="F353" s="29"/>
      <c r="G353" s="29"/>
      <c r="H353" s="29"/>
      <c r="I353" s="14"/>
      <c r="J353" s="14"/>
      <c r="K353" s="14"/>
      <c r="L353" s="14"/>
      <c r="M353" s="14"/>
      <c r="N353" s="14"/>
      <c r="O353" s="14"/>
      <c r="P353" s="14"/>
      <c r="Q353" s="14"/>
      <c r="R353" s="14"/>
      <c r="S353" s="14"/>
      <c r="T353" s="14"/>
      <c r="U353" s="14"/>
      <c r="V353" s="14"/>
      <c r="W353" s="14"/>
      <c r="X353" s="14"/>
    </row>
    <row r="354" spans="1:24" ht="12.75" customHeight="1">
      <c r="A354" s="28"/>
      <c r="B354" s="28"/>
      <c r="C354" s="29"/>
      <c r="D354" s="29"/>
      <c r="E354" s="29"/>
      <c r="F354" s="29"/>
      <c r="G354" s="29"/>
      <c r="H354" s="29"/>
      <c r="I354" s="14"/>
      <c r="J354" s="14"/>
      <c r="K354" s="14"/>
      <c r="L354" s="14"/>
      <c r="M354" s="14"/>
      <c r="N354" s="14"/>
      <c r="O354" s="14"/>
      <c r="P354" s="14"/>
      <c r="Q354" s="14"/>
      <c r="R354" s="14"/>
      <c r="S354" s="14"/>
      <c r="T354" s="14"/>
      <c r="U354" s="14"/>
      <c r="V354" s="14"/>
      <c r="W354" s="14"/>
      <c r="X354" s="14"/>
    </row>
    <row r="355" spans="1:24" ht="12.75" customHeight="1">
      <c r="A355" s="28"/>
      <c r="B355" s="28"/>
      <c r="C355" s="29"/>
      <c r="D355" s="29"/>
      <c r="E355" s="29"/>
      <c r="F355" s="29"/>
      <c r="G355" s="29"/>
      <c r="H355" s="29"/>
      <c r="I355" s="14"/>
      <c r="J355" s="14"/>
      <c r="K355" s="14"/>
      <c r="L355" s="14"/>
      <c r="M355" s="14"/>
      <c r="N355" s="14"/>
      <c r="O355" s="14"/>
      <c r="P355" s="14"/>
      <c r="Q355" s="14"/>
      <c r="R355" s="14"/>
      <c r="S355" s="14"/>
      <c r="T355" s="14"/>
      <c r="U355" s="14"/>
      <c r="V355" s="14"/>
      <c r="W355" s="14"/>
      <c r="X355" s="14"/>
    </row>
    <row r="356" spans="1:24" ht="12.75" customHeight="1">
      <c r="A356" s="28"/>
      <c r="B356" s="28"/>
      <c r="C356" s="29"/>
      <c r="D356" s="29"/>
      <c r="E356" s="29"/>
      <c r="F356" s="29"/>
      <c r="G356" s="29"/>
      <c r="H356" s="29"/>
      <c r="I356" s="14"/>
      <c r="J356" s="14"/>
      <c r="K356" s="14"/>
      <c r="L356" s="14"/>
      <c r="M356" s="14"/>
      <c r="N356" s="14"/>
      <c r="O356" s="14"/>
      <c r="P356" s="14"/>
      <c r="Q356" s="14"/>
      <c r="R356" s="14"/>
      <c r="S356" s="14"/>
      <c r="T356" s="14"/>
      <c r="U356" s="14"/>
      <c r="V356" s="14"/>
      <c r="W356" s="14"/>
      <c r="X356" s="14"/>
    </row>
    <row r="357" spans="1:24" ht="12.75" customHeight="1">
      <c r="A357" s="28"/>
      <c r="B357" s="28"/>
      <c r="C357" s="29"/>
      <c r="D357" s="29"/>
      <c r="E357" s="29"/>
      <c r="F357" s="29"/>
      <c r="G357" s="29"/>
      <c r="H357" s="29"/>
      <c r="I357" s="14"/>
      <c r="J357" s="14"/>
      <c r="K357" s="14"/>
      <c r="L357" s="14"/>
      <c r="M357" s="14"/>
      <c r="N357" s="14"/>
      <c r="O357" s="14"/>
      <c r="P357" s="14"/>
      <c r="Q357" s="14"/>
      <c r="R357" s="14"/>
      <c r="S357" s="14"/>
      <c r="T357" s="14"/>
      <c r="U357" s="14"/>
      <c r="V357" s="14"/>
      <c r="W357" s="14"/>
      <c r="X357" s="14"/>
    </row>
    <row r="358" spans="1:24" ht="12.75" customHeight="1">
      <c r="A358" s="28"/>
      <c r="B358" s="28"/>
      <c r="C358" s="29"/>
      <c r="D358" s="29"/>
      <c r="E358" s="29"/>
      <c r="F358" s="29"/>
      <c r="G358" s="29"/>
      <c r="H358" s="29"/>
      <c r="I358" s="14"/>
      <c r="J358" s="14"/>
      <c r="K358" s="14"/>
      <c r="L358" s="14"/>
      <c r="M358" s="14"/>
      <c r="N358" s="14"/>
      <c r="O358" s="14"/>
      <c r="P358" s="14"/>
      <c r="Q358" s="14"/>
      <c r="R358" s="14"/>
      <c r="S358" s="14"/>
      <c r="T358" s="14"/>
      <c r="U358" s="14"/>
      <c r="V358" s="14"/>
      <c r="W358" s="14"/>
      <c r="X358" s="14"/>
    </row>
    <row r="359" spans="1:24" ht="12.75" customHeight="1">
      <c r="A359" s="28"/>
      <c r="B359" s="28"/>
      <c r="C359" s="29"/>
      <c r="D359" s="29"/>
      <c r="E359" s="29"/>
      <c r="F359" s="29"/>
      <c r="G359" s="29"/>
      <c r="H359" s="29"/>
      <c r="I359" s="14"/>
      <c r="J359" s="14"/>
      <c r="K359" s="14"/>
      <c r="L359" s="14"/>
      <c r="M359" s="14"/>
      <c r="N359" s="14"/>
      <c r="O359" s="14"/>
      <c r="P359" s="14"/>
      <c r="Q359" s="14"/>
      <c r="R359" s="14"/>
      <c r="S359" s="14"/>
      <c r="T359" s="14"/>
      <c r="U359" s="14"/>
      <c r="V359" s="14"/>
      <c r="W359" s="14"/>
      <c r="X359" s="14"/>
    </row>
    <row r="360" spans="1:24" ht="12.75" customHeight="1">
      <c r="A360" s="28"/>
      <c r="B360" s="28"/>
      <c r="C360" s="29"/>
      <c r="D360" s="29"/>
      <c r="E360" s="29"/>
      <c r="F360" s="29"/>
      <c r="G360" s="29"/>
      <c r="H360" s="29"/>
      <c r="I360" s="14"/>
      <c r="J360" s="14"/>
      <c r="K360" s="14"/>
      <c r="L360" s="14"/>
      <c r="M360" s="14"/>
      <c r="N360" s="14"/>
      <c r="O360" s="14"/>
      <c r="P360" s="14"/>
      <c r="Q360" s="14"/>
      <c r="R360" s="14"/>
      <c r="S360" s="14"/>
      <c r="T360" s="14"/>
      <c r="U360" s="14"/>
      <c r="V360" s="14"/>
      <c r="W360" s="14"/>
      <c r="X360" s="14"/>
    </row>
    <row r="361" spans="1:24" ht="12.75" customHeight="1">
      <c r="A361" s="28"/>
      <c r="B361" s="28"/>
      <c r="C361" s="29"/>
      <c r="D361" s="29"/>
      <c r="E361" s="29"/>
      <c r="F361" s="29"/>
      <c r="G361" s="29"/>
      <c r="H361" s="29"/>
      <c r="I361" s="14"/>
      <c r="J361" s="14"/>
      <c r="K361" s="14"/>
      <c r="L361" s="14"/>
      <c r="M361" s="14"/>
      <c r="N361" s="14"/>
      <c r="O361" s="14"/>
      <c r="P361" s="14"/>
      <c r="Q361" s="14"/>
      <c r="R361" s="14"/>
      <c r="S361" s="14"/>
      <c r="T361" s="14"/>
      <c r="U361" s="14"/>
      <c r="V361" s="14"/>
      <c r="W361" s="14"/>
      <c r="X361" s="14"/>
    </row>
    <row r="362" spans="1:24" ht="12.75" customHeight="1">
      <c r="A362" s="28"/>
      <c r="B362" s="28"/>
      <c r="C362" s="29"/>
      <c r="D362" s="29"/>
      <c r="E362" s="29"/>
      <c r="F362" s="29"/>
      <c r="G362" s="29"/>
      <c r="H362" s="29"/>
      <c r="I362" s="14"/>
      <c r="J362" s="14"/>
      <c r="K362" s="14"/>
      <c r="L362" s="14"/>
      <c r="M362" s="14"/>
      <c r="N362" s="14"/>
      <c r="O362" s="14"/>
      <c r="P362" s="14"/>
      <c r="Q362" s="14"/>
      <c r="R362" s="14"/>
      <c r="S362" s="14"/>
      <c r="T362" s="14"/>
      <c r="U362" s="14"/>
      <c r="V362" s="14"/>
      <c r="W362" s="14"/>
      <c r="X362" s="14"/>
    </row>
    <row r="363" spans="1:24" ht="12.75" customHeight="1">
      <c r="A363" s="28"/>
      <c r="B363" s="28"/>
      <c r="C363" s="29"/>
      <c r="D363" s="29"/>
      <c r="E363" s="29"/>
      <c r="F363" s="29"/>
      <c r="G363" s="29"/>
      <c r="H363" s="29"/>
      <c r="I363" s="14"/>
      <c r="J363" s="14"/>
      <c r="K363" s="14"/>
      <c r="L363" s="14"/>
      <c r="M363" s="14"/>
      <c r="N363" s="14"/>
      <c r="O363" s="14"/>
      <c r="P363" s="14"/>
      <c r="Q363" s="14"/>
      <c r="R363" s="14"/>
      <c r="S363" s="14"/>
      <c r="T363" s="14"/>
      <c r="U363" s="14"/>
      <c r="V363" s="14"/>
      <c r="W363" s="14"/>
      <c r="X363" s="14"/>
    </row>
    <row r="364" spans="1:24" ht="12.75" customHeight="1">
      <c r="A364" s="28"/>
      <c r="B364" s="28"/>
      <c r="C364" s="29"/>
      <c r="D364" s="29"/>
      <c r="E364" s="29"/>
      <c r="F364" s="29"/>
      <c r="G364" s="29"/>
      <c r="H364" s="29"/>
      <c r="I364" s="14"/>
      <c r="J364" s="14"/>
      <c r="K364" s="14"/>
      <c r="L364" s="14"/>
      <c r="M364" s="14"/>
      <c r="N364" s="14"/>
      <c r="O364" s="14"/>
      <c r="P364" s="14"/>
      <c r="Q364" s="14"/>
      <c r="R364" s="14"/>
      <c r="S364" s="14"/>
      <c r="T364" s="14"/>
      <c r="U364" s="14"/>
      <c r="V364" s="14"/>
      <c r="W364" s="14"/>
      <c r="X364" s="14"/>
    </row>
    <row r="365" spans="1:24" ht="12.75" customHeight="1">
      <c r="A365" s="28"/>
      <c r="B365" s="28"/>
      <c r="C365" s="29"/>
      <c r="D365" s="29"/>
      <c r="E365" s="29"/>
      <c r="F365" s="29"/>
      <c r="G365" s="29"/>
      <c r="H365" s="29"/>
      <c r="I365" s="14"/>
      <c r="J365" s="14"/>
      <c r="K365" s="14"/>
      <c r="L365" s="14"/>
      <c r="M365" s="14"/>
      <c r="N365" s="14"/>
      <c r="O365" s="14"/>
      <c r="P365" s="14"/>
      <c r="Q365" s="14"/>
      <c r="R365" s="14"/>
      <c r="S365" s="14"/>
      <c r="T365" s="14"/>
      <c r="U365" s="14"/>
      <c r="V365" s="14"/>
      <c r="W365" s="14"/>
      <c r="X365" s="14"/>
    </row>
    <row r="366" spans="1:24" ht="12.75" customHeight="1">
      <c r="A366" s="28"/>
      <c r="B366" s="28"/>
      <c r="C366" s="29"/>
      <c r="D366" s="29"/>
      <c r="E366" s="29"/>
      <c r="F366" s="29"/>
      <c r="G366" s="29"/>
      <c r="H366" s="29"/>
      <c r="I366" s="14"/>
      <c r="J366" s="14"/>
      <c r="K366" s="14"/>
      <c r="L366" s="14"/>
      <c r="M366" s="14"/>
      <c r="N366" s="14"/>
      <c r="O366" s="14"/>
      <c r="P366" s="14"/>
      <c r="Q366" s="14"/>
      <c r="R366" s="14"/>
      <c r="S366" s="14"/>
      <c r="T366" s="14"/>
      <c r="U366" s="14"/>
      <c r="V366" s="14"/>
      <c r="W366" s="14"/>
      <c r="X366" s="14"/>
    </row>
    <row r="367" spans="1:24" ht="12.75" customHeight="1">
      <c r="A367" s="28"/>
      <c r="B367" s="28"/>
      <c r="C367" s="29"/>
      <c r="D367" s="29"/>
      <c r="E367" s="29"/>
      <c r="F367" s="29"/>
      <c r="G367" s="29"/>
      <c r="H367" s="29"/>
      <c r="I367" s="14"/>
      <c r="J367" s="14"/>
      <c r="K367" s="14"/>
      <c r="L367" s="14"/>
      <c r="M367" s="14"/>
      <c r="N367" s="14"/>
      <c r="O367" s="14"/>
      <c r="P367" s="14"/>
      <c r="Q367" s="14"/>
      <c r="R367" s="14"/>
      <c r="S367" s="14"/>
      <c r="T367" s="14"/>
      <c r="U367" s="14"/>
      <c r="V367" s="14"/>
      <c r="W367" s="14"/>
      <c r="X367" s="14"/>
    </row>
    <row r="368" spans="1:24" ht="12.75" customHeight="1">
      <c r="A368" s="28"/>
      <c r="B368" s="28"/>
      <c r="C368" s="29"/>
      <c r="D368" s="29"/>
      <c r="E368" s="29"/>
      <c r="F368" s="29"/>
      <c r="G368" s="29"/>
      <c r="H368" s="29"/>
      <c r="I368" s="14"/>
      <c r="J368" s="14"/>
      <c r="K368" s="14"/>
      <c r="L368" s="14"/>
      <c r="M368" s="14"/>
      <c r="N368" s="14"/>
      <c r="O368" s="14"/>
      <c r="P368" s="14"/>
      <c r="Q368" s="14"/>
      <c r="R368" s="14"/>
      <c r="S368" s="14"/>
      <c r="T368" s="14"/>
      <c r="U368" s="14"/>
      <c r="V368" s="14"/>
      <c r="W368" s="14"/>
      <c r="X368" s="14"/>
    </row>
    <row r="369" spans="1:24" ht="12.75" customHeight="1">
      <c r="A369" s="28"/>
      <c r="B369" s="28"/>
      <c r="C369" s="29"/>
      <c r="D369" s="29"/>
      <c r="E369" s="29"/>
      <c r="F369" s="29"/>
      <c r="G369" s="29"/>
      <c r="H369" s="29"/>
      <c r="I369" s="14"/>
      <c r="J369" s="14"/>
      <c r="K369" s="14"/>
      <c r="L369" s="14"/>
      <c r="M369" s="14"/>
      <c r="N369" s="14"/>
      <c r="O369" s="14"/>
      <c r="P369" s="14"/>
      <c r="Q369" s="14"/>
      <c r="R369" s="14"/>
      <c r="S369" s="14"/>
      <c r="T369" s="14"/>
      <c r="U369" s="14"/>
      <c r="V369" s="14"/>
      <c r="W369" s="14"/>
      <c r="X369" s="14"/>
    </row>
    <row r="370" spans="1:24" ht="12.75" customHeight="1">
      <c r="A370" s="28"/>
      <c r="B370" s="28"/>
      <c r="C370" s="29"/>
      <c r="D370" s="29"/>
      <c r="E370" s="29"/>
      <c r="F370" s="29"/>
      <c r="G370" s="29"/>
      <c r="H370" s="29"/>
      <c r="I370" s="14"/>
      <c r="J370" s="14"/>
      <c r="K370" s="14"/>
      <c r="L370" s="14"/>
      <c r="M370" s="14"/>
      <c r="N370" s="14"/>
      <c r="O370" s="14"/>
      <c r="P370" s="14"/>
      <c r="Q370" s="14"/>
      <c r="R370" s="14"/>
      <c r="S370" s="14"/>
      <c r="T370" s="14"/>
      <c r="U370" s="14"/>
      <c r="V370" s="14"/>
      <c r="W370" s="14"/>
      <c r="X370" s="14"/>
    </row>
    <row r="371" spans="1:24" ht="12.75" customHeight="1">
      <c r="A371" s="28"/>
      <c r="B371" s="28"/>
      <c r="C371" s="29"/>
      <c r="D371" s="29"/>
      <c r="E371" s="29"/>
      <c r="F371" s="29"/>
      <c r="G371" s="29"/>
      <c r="H371" s="29"/>
      <c r="I371" s="14"/>
      <c r="J371" s="14"/>
      <c r="K371" s="14"/>
      <c r="L371" s="14"/>
      <c r="M371" s="14"/>
      <c r="N371" s="14"/>
      <c r="O371" s="14"/>
      <c r="P371" s="14"/>
      <c r="Q371" s="14"/>
      <c r="R371" s="14"/>
      <c r="S371" s="14"/>
      <c r="T371" s="14"/>
      <c r="U371" s="14"/>
      <c r="V371" s="14"/>
      <c r="W371" s="14"/>
      <c r="X371" s="14"/>
    </row>
    <row r="372" spans="1:24" ht="12.75" customHeight="1">
      <c r="A372" s="28"/>
      <c r="B372" s="28"/>
      <c r="C372" s="29"/>
      <c r="D372" s="29"/>
      <c r="E372" s="29"/>
      <c r="F372" s="29"/>
      <c r="G372" s="29"/>
      <c r="H372" s="29"/>
      <c r="I372" s="14"/>
      <c r="J372" s="14"/>
      <c r="K372" s="14"/>
      <c r="L372" s="14"/>
      <c r="M372" s="14"/>
      <c r="N372" s="14"/>
      <c r="O372" s="14"/>
      <c r="P372" s="14"/>
      <c r="Q372" s="14"/>
      <c r="R372" s="14"/>
      <c r="S372" s="14"/>
      <c r="T372" s="14"/>
      <c r="U372" s="14"/>
      <c r="V372" s="14"/>
      <c r="W372" s="14"/>
      <c r="X372" s="14"/>
    </row>
    <row r="373" spans="1:24" ht="12.75" customHeight="1">
      <c r="A373" s="28"/>
      <c r="B373" s="28"/>
      <c r="C373" s="29"/>
      <c r="D373" s="29"/>
      <c r="E373" s="29"/>
      <c r="F373" s="29"/>
      <c r="G373" s="29"/>
      <c r="H373" s="29"/>
      <c r="I373" s="14"/>
      <c r="J373" s="14"/>
      <c r="K373" s="14"/>
      <c r="L373" s="14"/>
      <c r="M373" s="14"/>
      <c r="N373" s="14"/>
      <c r="O373" s="14"/>
      <c r="P373" s="14"/>
      <c r="Q373" s="14"/>
      <c r="R373" s="14"/>
      <c r="S373" s="14"/>
      <c r="T373" s="14"/>
      <c r="U373" s="14"/>
      <c r="V373" s="14"/>
      <c r="W373" s="14"/>
      <c r="X373" s="14"/>
    </row>
    <row r="374" spans="1:24" ht="12.75" customHeight="1">
      <c r="A374" s="28"/>
      <c r="B374" s="28"/>
      <c r="C374" s="29"/>
      <c r="D374" s="29"/>
      <c r="E374" s="29"/>
      <c r="F374" s="29"/>
      <c r="G374" s="29"/>
      <c r="H374" s="29"/>
      <c r="I374" s="14"/>
      <c r="J374" s="14"/>
      <c r="K374" s="14"/>
      <c r="L374" s="14"/>
      <c r="M374" s="14"/>
      <c r="N374" s="14"/>
      <c r="O374" s="14"/>
      <c r="P374" s="14"/>
      <c r="Q374" s="14"/>
      <c r="R374" s="14"/>
      <c r="S374" s="14"/>
      <c r="T374" s="14"/>
      <c r="U374" s="14"/>
      <c r="V374" s="14"/>
      <c r="W374" s="14"/>
      <c r="X374" s="14"/>
    </row>
    <row r="375" spans="1:24" ht="12.75" customHeight="1">
      <c r="A375" s="28"/>
      <c r="B375" s="28"/>
      <c r="C375" s="29"/>
      <c r="D375" s="29"/>
      <c r="E375" s="29"/>
      <c r="F375" s="29"/>
      <c r="G375" s="29"/>
      <c r="H375" s="29"/>
      <c r="I375" s="14"/>
      <c r="J375" s="14"/>
      <c r="K375" s="14"/>
      <c r="L375" s="14"/>
      <c r="M375" s="14"/>
      <c r="N375" s="14"/>
      <c r="O375" s="14"/>
      <c r="P375" s="14"/>
      <c r="Q375" s="14"/>
      <c r="R375" s="14"/>
      <c r="S375" s="14"/>
      <c r="T375" s="14"/>
      <c r="U375" s="14"/>
      <c r="V375" s="14"/>
      <c r="W375" s="14"/>
      <c r="X375" s="14"/>
    </row>
    <row r="376" spans="1:24" ht="12.75" customHeight="1">
      <c r="A376" s="28"/>
      <c r="B376" s="28"/>
      <c r="C376" s="29"/>
      <c r="D376" s="29"/>
      <c r="E376" s="29"/>
      <c r="F376" s="29"/>
      <c r="G376" s="29"/>
      <c r="H376" s="29"/>
      <c r="I376" s="14"/>
      <c r="J376" s="14"/>
      <c r="K376" s="14"/>
      <c r="L376" s="14"/>
      <c r="M376" s="14"/>
      <c r="N376" s="14"/>
      <c r="O376" s="14"/>
      <c r="P376" s="14"/>
      <c r="Q376" s="14"/>
      <c r="R376" s="14"/>
      <c r="S376" s="14"/>
      <c r="T376" s="14"/>
      <c r="U376" s="14"/>
      <c r="V376" s="14"/>
      <c r="W376" s="14"/>
      <c r="X376" s="14"/>
    </row>
    <row r="377" spans="1:24" ht="12.75" customHeight="1">
      <c r="A377" s="28"/>
      <c r="B377" s="28"/>
      <c r="C377" s="29"/>
      <c r="D377" s="29"/>
      <c r="E377" s="29"/>
      <c r="F377" s="29"/>
      <c r="G377" s="29"/>
      <c r="H377" s="29"/>
      <c r="I377" s="14"/>
      <c r="J377" s="14"/>
      <c r="K377" s="14"/>
      <c r="L377" s="14"/>
      <c r="M377" s="14"/>
      <c r="N377" s="14"/>
      <c r="O377" s="14"/>
      <c r="P377" s="14"/>
      <c r="Q377" s="14"/>
      <c r="R377" s="14"/>
      <c r="S377" s="14"/>
      <c r="T377" s="14"/>
      <c r="U377" s="14"/>
      <c r="V377" s="14"/>
      <c r="W377" s="14"/>
      <c r="X377" s="14"/>
    </row>
    <row r="378" spans="1:24" ht="12.75" customHeight="1">
      <c r="A378" s="28"/>
      <c r="B378" s="28"/>
      <c r="C378" s="29"/>
      <c r="D378" s="29"/>
      <c r="E378" s="29"/>
      <c r="F378" s="29"/>
      <c r="G378" s="29"/>
      <c r="H378" s="29"/>
      <c r="I378" s="14"/>
      <c r="J378" s="14"/>
      <c r="K378" s="14"/>
      <c r="L378" s="14"/>
      <c r="M378" s="14"/>
      <c r="N378" s="14"/>
      <c r="O378" s="14"/>
      <c r="P378" s="14"/>
      <c r="Q378" s="14"/>
      <c r="R378" s="14"/>
      <c r="S378" s="14"/>
      <c r="T378" s="14"/>
      <c r="U378" s="14"/>
      <c r="V378" s="14"/>
      <c r="W378" s="14"/>
      <c r="X378" s="14"/>
    </row>
    <row r="379" spans="1:24" ht="12.75" customHeight="1">
      <c r="A379" s="28"/>
      <c r="B379" s="28"/>
      <c r="C379" s="29"/>
      <c r="D379" s="29"/>
      <c r="E379" s="29"/>
      <c r="F379" s="29"/>
      <c r="G379" s="29"/>
      <c r="H379" s="29"/>
      <c r="I379" s="14"/>
      <c r="J379" s="14"/>
      <c r="K379" s="14"/>
      <c r="L379" s="14"/>
      <c r="M379" s="14"/>
      <c r="N379" s="14"/>
      <c r="O379" s="14"/>
      <c r="P379" s="14"/>
      <c r="Q379" s="14"/>
      <c r="R379" s="14"/>
      <c r="S379" s="14"/>
      <c r="T379" s="14"/>
      <c r="U379" s="14"/>
      <c r="V379" s="14"/>
      <c r="W379" s="14"/>
      <c r="X379" s="14"/>
    </row>
    <row r="380" spans="1:24" ht="12.75" customHeight="1">
      <c r="A380" s="28"/>
      <c r="B380" s="28"/>
      <c r="C380" s="29"/>
      <c r="D380" s="29"/>
      <c r="E380" s="29"/>
      <c r="F380" s="29"/>
      <c r="G380" s="29"/>
      <c r="H380" s="29"/>
      <c r="I380" s="14"/>
      <c r="J380" s="14"/>
      <c r="K380" s="14"/>
      <c r="L380" s="14"/>
      <c r="M380" s="14"/>
      <c r="N380" s="14"/>
      <c r="O380" s="14"/>
      <c r="P380" s="14"/>
      <c r="Q380" s="14"/>
      <c r="R380" s="14"/>
      <c r="S380" s="14"/>
      <c r="T380" s="14"/>
      <c r="U380" s="14"/>
      <c r="V380" s="14"/>
      <c r="W380" s="14"/>
      <c r="X380" s="14"/>
    </row>
    <row r="381" spans="1:24" ht="12.75" customHeight="1">
      <c r="A381" s="28"/>
      <c r="B381" s="28"/>
      <c r="C381" s="29"/>
      <c r="D381" s="29"/>
      <c r="E381" s="29"/>
      <c r="F381" s="29"/>
      <c r="G381" s="29"/>
      <c r="H381" s="29"/>
      <c r="I381" s="14"/>
      <c r="J381" s="14"/>
      <c r="K381" s="14"/>
      <c r="L381" s="14"/>
      <c r="M381" s="14"/>
      <c r="N381" s="14"/>
      <c r="O381" s="14"/>
      <c r="P381" s="14"/>
      <c r="Q381" s="14"/>
      <c r="R381" s="14"/>
      <c r="S381" s="14"/>
      <c r="T381" s="14"/>
      <c r="U381" s="14"/>
      <c r="V381" s="14"/>
      <c r="W381" s="14"/>
      <c r="X381" s="14"/>
    </row>
    <row r="382" spans="1:24" ht="12.75" customHeight="1">
      <c r="A382" s="28"/>
      <c r="B382" s="28"/>
      <c r="C382" s="29"/>
      <c r="D382" s="29"/>
      <c r="E382" s="29"/>
      <c r="F382" s="29"/>
      <c r="G382" s="29"/>
      <c r="H382" s="29"/>
      <c r="I382" s="14"/>
      <c r="J382" s="14"/>
      <c r="K382" s="14"/>
      <c r="L382" s="14"/>
      <c r="M382" s="14"/>
      <c r="N382" s="14"/>
      <c r="O382" s="14"/>
      <c r="P382" s="14"/>
      <c r="Q382" s="14"/>
      <c r="R382" s="14"/>
      <c r="S382" s="14"/>
      <c r="T382" s="14"/>
      <c r="U382" s="14"/>
      <c r="V382" s="14"/>
      <c r="W382" s="14"/>
      <c r="X382" s="14"/>
    </row>
    <row r="383" spans="1:24" ht="12.75" customHeight="1">
      <c r="A383" s="28"/>
      <c r="B383" s="28"/>
      <c r="C383" s="29"/>
      <c r="D383" s="29"/>
      <c r="E383" s="29"/>
      <c r="F383" s="29"/>
      <c r="G383" s="29"/>
      <c r="H383" s="29"/>
      <c r="I383" s="14"/>
      <c r="J383" s="14"/>
      <c r="K383" s="14"/>
      <c r="L383" s="14"/>
      <c r="M383" s="14"/>
      <c r="N383" s="14"/>
      <c r="O383" s="14"/>
      <c r="P383" s="14"/>
      <c r="Q383" s="14"/>
      <c r="R383" s="14"/>
      <c r="S383" s="14"/>
      <c r="T383" s="14"/>
      <c r="U383" s="14"/>
      <c r="V383" s="14"/>
      <c r="W383" s="14"/>
      <c r="X383" s="14"/>
    </row>
    <row r="384" spans="1:24" ht="12.75" customHeight="1">
      <c r="A384" s="28"/>
      <c r="B384" s="28"/>
      <c r="C384" s="29"/>
      <c r="D384" s="29"/>
      <c r="E384" s="29"/>
      <c r="F384" s="29"/>
      <c r="G384" s="29"/>
      <c r="H384" s="29"/>
      <c r="I384" s="14"/>
      <c r="J384" s="14"/>
      <c r="K384" s="14"/>
      <c r="L384" s="14"/>
      <c r="M384" s="14"/>
      <c r="N384" s="14"/>
      <c r="O384" s="14"/>
      <c r="P384" s="14"/>
      <c r="Q384" s="14"/>
      <c r="R384" s="14"/>
      <c r="S384" s="14"/>
      <c r="T384" s="14"/>
      <c r="U384" s="14"/>
      <c r="V384" s="14"/>
      <c r="W384" s="14"/>
      <c r="X384" s="14"/>
    </row>
    <row r="385" spans="1:24" ht="12.75" customHeight="1">
      <c r="A385" s="28"/>
      <c r="B385" s="28"/>
      <c r="C385" s="29"/>
      <c r="D385" s="29"/>
      <c r="E385" s="29"/>
      <c r="F385" s="29"/>
      <c r="G385" s="29"/>
      <c r="H385" s="29"/>
      <c r="I385" s="14"/>
      <c r="J385" s="14"/>
      <c r="K385" s="14"/>
      <c r="L385" s="14"/>
      <c r="M385" s="14"/>
      <c r="N385" s="14"/>
      <c r="O385" s="14"/>
      <c r="P385" s="14"/>
      <c r="Q385" s="14"/>
      <c r="R385" s="14"/>
      <c r="S385" s="14"/>
      <c r="T385" s="14"/>
      <c r="U385" s="14"/>
      <c r="V385" s="14"/>
      <c r="W385" s="14"/>
      <c r="X385" s="14"/>
    </row>
    <row r="386" spans="1:24" ht="12.75" customHeight="1">
      <c r="A386" s="28"/>
      <c r="B386" s="28"/>
      <c r="C386" s="29"/>
      <c r="D386" s="29"/>
      <c r="E386" s="29"/>
      <c r="F386" s="29"/>
      <c r="G386" s="29"/>
      <c r="H386" s="29"/>
      <c r="I386" s="14"/>
      <c r="J386" s="14"/>
      <c r="K386" s="14"/>
      <c r="L386" s="14"/>
      <c r="M386" s="14"/>
      <c r="N386" s="14"/>
      <c r="O386" s="14"/>
      <c r="P386" s="14"/>
      <c r="Q386" s="14"/>
      <c r="R386" s="14"/>
      <c r="S386" s="14"/>
      <c r="T386" s="14"/>
      <c r="U386" s="14"/>
      <c r="V386" s="14"/>
      <c r="W386" s="14"/>
      <c r="X386" s="14"/>
    </row>
    <row r="387" spans="1:24" ht="12.75" customHeight="1">
      <c r="A387" s="28"/>
      <c r="B387" s="28"/>
      <c r="C387" s="29"/>
      <c r="D387" s="29"/>
      <c r="E387" s="29"/>
      <c r="F387" s="29"/>
      <c r="G387" s="29"/>
      <c r="H387" s="29"/>
      <c r="I387" s="14"/>
      <c r="J387" s="14"/>
      <c r="K387" s="14"/>
      <c r="L387" s="14"/>
      <c r="M387" s="14"/>
      <c r="N387" s="14"/>
      <c r="O387" s="14"/>
      <c r="P387" s="14"/>
      <c r="Q387" s="14"/>
      <c r="R387" s="14"/>
      <c r="S387" s="14"/>
      <c r="T387" s="14"/>
      <c r="U387" s="14"/>
      <c r="V387" s="14"/>
      <c r="W387" s="14"/>
      <c r="X387" s="14"/>
    </row>
    <row r="388" spans="1:24" ht="12.75" customHeight="1">
      <c r="A388" s="28"/>
      <c r="B388" s="28"/>
      <c r="C388" s="29"/>
      <c r="D388" s="29"/>
      <c r="E388" s="29"/>
      <c r="F388" s="29"/>
      <c r="G388" s="29"/>
      <c r="H388" s="29"/>
      <c r="I388" s="14"/>
      <c r="J388" s="14"/>
      <c r="K388" s="14"/>
      <c r="L388" s="14"/>
      <c r="M388" s="14"/>
      <c r="N388" s="14"/>
      <c r="O388" s="14"/>
      <c r="P388" s="14"/>
      <c r="Q388" s="14"/>
      <c r="R388" s="14"/>
      <c r="S388" s="14"/>
      <c r="T388" s="14"/>
      <c r="U388" s="14"/>
      <c r="V388" s="14"/>
      <c r="W388" s="14"/>
      <c r="X388" s="14"/>
    </row>
    <row r="389" spans="1:24" ht="12.75" customHeight="1">
      <c r="A389" s="28"/>
      <c r="B389" s="28"/>
      <c r="C389" s="29"/>
      <c r="D389" s="29"/>
      <c r="E389" s="29"/>
      <c r="F389" s="29"/>
      <c r="G389" s="29"/>
      <c r="H389" s="29"/>
      <c r="I389" s="14"/>
      <c r="J389" s="14"/>
      <c r="K389" s="14"/>
      <c r="L389" s="14"/>
      <c r="M389" s="14"/>
      <c r="N389" s="14"/>
      <c r="O389" s="14"/>
      <c r="P389" s="14"/>
      <c r="Q389" s="14"/>
      <c r="R389" s="14"/>
      <c r="S389" s="14"/>
      <c r="T389" s="14"/>
      <c r="U389" s="14"/>
      <c r="V389" s="14"/>
      <c r="W389" s="14"/>
      <c r="X389" s="14"/>
    </row>
    <row r="390" spans="1:24" ht="12.75" customHeight="1">
      <c r="A390" s="28"/>
      <c r="B390" s="28"/>
      <c r="C390" s="29"/>
      <c r="D390" s="29"/>
      <c r="E390" s="29"/>
      <c r="F390" s="29"/>
      <c r="G390" s="29"/>
      <c r="H390" s="29"/>
      <c r="I390" s="14"/>
      <c r="J390" s="14"/>
      <c r="K390" s="14"/>
      <c r="L390" s="14"/>
      <c r="M390" s="14"/>
      <c r="N390" s="14"/>
      <c r="O390" s="14"/>
      <c r="P390" s="14"/>
      <c r="Q390" s="14"/>
      <c r="R390" s="14"/>
      <c r="S390" s="14"/>
      <c r="T390" s="14"/>
      <c r="U390" s="14"/>
      <c r="V390" s="14"/>
      <c r="W390" s="14"/>
      <c r="X390" s="14"/>
    </row>
    <row r="391" spans="1:24" ht="12.75" customHeight="1">
      <c r="A391" s="28"/>
      <c r="B391" s="28"/>
      <c r="C391" s="29"/>
      <c r="D391" s="29"/>
      <c r="E391" s="29"/>
      <c r="F391" s="29"/>
      <c r="G391" s="29"/>
      <c r="H391" s="29"/>
      <c r="I391" s="14"/>
      <c r="J391" s="14"/>
      <c r="K391" s="14"/>
      <c r="L391" s="14"/>
      <c r="M391" s="14"/>
      <c r="N391" s="14"/>
      <c r="O391" s="14"/>
      <c r="P391" s="14"/>
      <c r="Q391" s="14"/>
      <c r="R391" s="14"/>
      <c r="S391" s="14"/>
      <c r="T391" s="14"/>
      <c r="U391" s="14"/>
      <c r="V391" s="14"/>
      <c r="W391" s="14"/>
      <c r="X391" s="14"/>
    </row>
    <row r="392" spans="1:24" ht="12.75" customHeight="1">
      <c r="A392" s="28"/>
      <c r="B392" s="28"/>
      <c r="C392" s="29"/>
      <c r="D392" s="29"/>
      <c r="E392" s="29"/>
      <c r="F392" s="29"/>
      <c r="G392" s="29"/>
      <c r="H392" s="29"/>
      <c r="I392" s="14"/>
      <c r="J392" s="14"/>
      <c r="K392" s="14"/>
      <c r="L392" s="14"/>
      <c r="M392" s="14"/>
      <c r="N392" s="14"/>
      <c r="O392" s="14"/>
      <c r="P392" s="14"/>
      <c r="Q392" s="14"/>
      <c r="R392" s="14"/>
      <c r="S392" s="14"/>
      <c r="T392" s="14"/>
      <c r="U392" s="14"/>
      <c r="V392" s="14"/>
      <c r="W392" s="14"/>
      <c r="X392" s="14"/>
    </row>
    <row r="393" spans="1:24" ht="12.75" customHeight="1">
      <c r="A393" s="28"/>
      <c r="B393" s="28"/>
      <c r="C393" s="29"/>
      <c r="D393" s="29"/>
      <c r="E393" s="29"/>
      <c r="F393" s="29"/>
      <c r="G393" s="29"/>
      <c r="H393" s="29"/>
      <c r="I393" s="14"/>
      <c r="J393" s="14"/>
      <c r="K393" s="14"/>
      <c r="L393" s="14"/>
      <c r="M393" s="14"/>
      <c r="N393" s="14"/>
      <c r="O393" s="14"/>
      <c r="P393" s="14"/>
      <c r="Q393" s="14"/>
      <c r="R393" s="14"/>
      <c r="S393" s="14"/>
      <c r="T393" s="14"/>
      <c r="U393" s="14"/>
      <c r="V393" s="14"/>
      <c r="W393" s="14"/>
      <c r="X393" s="14"/>
    </row>
    <row r="394" spans="1:24" ht="12.75" customHeight="1">
      <c r="A394" s="28"/>
      <c r="B394" s="28"/>
      <c r="C394" s="29"/>
      <c r="D394" s="29"/>
      <c r="E394" s="29"/>
      <c r="F394" s="29"/>
      <c r="G394" s="29"/>
      <c r="H394" s="29"/>
      <c r="I394" s="14"/>
      <c r="J394" s="14"/>
      <c r="K394" s="14"/>
      <c r="L394" s="14"/>
      <c r="M394" s="14"/>
      <c r="N394" s="14"/>
      <c r="O394" s="14"/>
      <c r="P394" s="14"/>
      <c r="Q394" s="14"/>
      <c r="R394" s="14"/>
      <c r="S394" s="14"/>
      <c r="T394" s="14"/>
      <c r="U394" s="14"/>
      <c r="V394" s="14"/>
      <c r="W394" s="14"/>
      <c r="X394" s="14"/>
    </row>
    <row r="395" spans="1:24" ht="12.75" customHeight="1">
      <c r="A395" s="28"/>
      <c r="B395" s="28"/>
      <c r="C395" s="29"/>
      <c r="D395" s="29"/>
      <c r="E395" s="29"/>
      <c r="F395" s="29"/>
      <c r="G395" s="29"/>
      <c r="H395" s="29"/>
      <c r="I395" s="14"/>
      <c r="J395" s="14"/>
      <c r="K395" s="14"/>
      <c r="L395" s="14"/>
      <c r="M395" s="14"/>
      <c r="N395" s="14"/>
      <c r="O395" s="14"/>
      <c r="P395" s="14"/>
      <c r="Q395" s="14"/>
      <c r="R395" s="14"/>
      <c r="S395" s="14"/>
      <c r="T395" s="14"/>
      <c r="U395" s="14"/>
      <c r="V395" s="14"/>
      <c r="W395" s="14"/>
      <c r="X395" s="14"/>
    </row>
    <row r="396" spans="1:24" ht="12.75" customHeight="1">
      <c r="A396" s="28"/>
      <c r="B396" s="28"/>
      <c r="C396" s="29"/>
      <c r="D396" s="29"/>
      <c r="E396" s="29"/>
      <c r="F396" s="29"/>
      <c r="G396" s="29"/>
      <c r="H396" s="29"/>
      <c r="I396" s="14"/>
      <c r="J396" s="14"/>
      <c r="K396" s="14"/>
      <c r="L396" s="14"/>
      <c r="M396" s="14"/>
      <c r="N396" s="14"/>
      <c r="O396" s="14"/>
      <c r="P396" s="14"/>
      <c r="Q396" s="14"/>
      <c r="R396" s="14"/>
      <c r="S396" s="14"/>
      <c r="T396" s="14"/>
      <c r="U396" s="14"/>
      <c r="V396" s="14"/>
      <c r="W396" s="14"/>
      <c r="X396" s="14"/>
    </row>
    <row r="397" spans="1:24" ht="12.75" customHeight="1">
      <c r="A397" s="28"/>
      <c r="B397" s="28"/>
      <c r="C397" s="29"/>
      <c r="D397" s="29"/>
      <c r="E397" s="29"/>
      <c r="F397" s="29"/>
      <c r="G397" s="29"/>
      <c r="H397" s="29"/>
      <c r="I397" s="14"/>
      <c r="J397" s="14"/>
      <c r="K397" s="14"/>
      <c r="L397" s="14"/>
      <c r="M397" s="14"/>
      <c r="N397" s="14"/>
      <c r="O397" s="14"/>
      <c r="P397" s="14"/>
      <c r="Q397" s="14"/>
      <c r="R397" s="14"/>
      <c r="S397" s="14"/>
      <c r="T397" s="14"/>
      <c r="U397" s="14"/>
      <c r="V397" s="14"/>
      <c r="W397" s="14"/>
      <c r="X397" s="14"/>
    </row>
    <row r="398" spans="1:24" ht="12.75" customHeight="1">
      <c r="A398" s="28"/>
      <c r="B398" s="28"/>
      <c r="C398" s="29"/>
      <c r="D398" s="29"/>
      <c r="E398" s="29"/>
      <c r="F398" s="29"/>
      <c r="G398" s="29"/>
      <c r="H398" s="29"/>
      <c r="I398" s="14"/>
      <c r="J398" s="14"/>
      <c r="K398" s="14"/>
      <c r="L398" s="14"/>
      <c r="M398" s="14"/>
      <c r="N398" s="14"/>
      <c r="O398" s="14"/>
      <c r="P398" s="14"/>
      <c r="Q398" s="14"/>
      <c r="R398" s="14"/>
      <c r="S398" s="14"/>
      <c r="T398" s="14"/>
      <c r="U398" s="14"/>
      <c r="V398" s="14"/>
      <c r="W398" s="14"/>
      <c r="X398" s="14"/>
    </row>
    <row r="399" spans="1:24" ht="12.75" customHeight="1">
      <c r="A399" s="28"/>
      <c r="B399" s="28"/>
      <c r="C399" s="29"/>
      <c r="D399" s="29"/>
      <c r="E399" s="29"/>
      <c r="F399" s="29"/>
      <c r="G399" s="29"/>
      <c r="H399" s="29"/>
      <c r="I399" s="14"/>
      <c r="J399" s="14"/>
      <c r="K399" s="14"/>
      <c r="L399" s="14"/>
      <c r="M399" s="14"/>
      <c r="N399" s="14"/>
      <c r="O399" s="14"/>
      <c r="P399" s="14"/>
      <c r="Q399" s="14"/>
      <c r="R399" s="14"/>
      <c r="S399" s="14"/>
      <c r="T399" s="14"/>
      <c r="U399" s="14"/>
      <c r="V399" s="14"/>
      <c r="W399" s="14"/>
      <c r="X399" s="14"/>
    </row>
    <row r="400" spans="1:24" ht="12.75" customHeight="1">
      <c r="A400" s="28"/>
      <c r="B400" s="28"/>
      <c r="C400" s="29"/>
      <c r="D400" s="29"/>
      <c r="E400" s="29"/>
      <c r="F400" s="29"/>
      <c r="G400" s="29"/>
      <c r="H400" s="29"/>
      <c r="I400" s="14"/>
      <c r="J400" s="14"/>
      <c r="K400" s="14"/>
      <c r="L400" s="14"/>
      <c r="M400" s="14"/>
      <c r="N400" s="14"/>
      <c r="O400" s="14"/>
      <c r="P400" s="14"/>
      <c r="Q400" s="14"/>
      <c r="R400" s="14"/>
      <c r="S400" s="14"/>
      <c r="T400" s="14"/>
      <c r="U400" s="14"/>
      <c r="V400" s="14"/>
      <c r="W400" s="14"/>
      <c r="X400" s="14"/>
    </row>
    <row r="401" spans="1:24" ht="12.75" customHeight="1">
      <c r="A401" s="28"/>
      <c r="B401" s="28"/>
      <c r="C401" s="29"/>
      <c r="D401" s="29"/>
      <c r="E401" s="29"/>
      <c r="F401" s="29"/>
      <c r="G401" s="29"/>
      <c r="H401" s="29"/>
      <c r="I401" s="14"/>
      <c r="J401" s="14"/>
      <c r="K401" s="14"/>
      <c r="L401" s="14"/>
      <c r="M401" s="14"/>
      <c r="N401" s="14"/>
      <c r="O401" s="14"/>
      <c r="P401" s="14"/>
      <c r="Q401" s="14"/>
      <c r="R401" s="14"/>
      <c r="S401" s="14"/>
      <c r="T401" s="14"/>
      <c r="U401" s="14"/>
      <c r="V401" s="14"/>
      <c r="W401" s="14"/>
      <c r="X401" s="14"/>
    </row>
    <row r="402" spans="1:24" ht="12.75" customHeight="1">
      <c r="A402" s="28"/>
      <c r="B402" s="28"/>
      <c r="C402" s="29"/>
      <c r="D402" s="29"/>
      <c r="E402" s="29"/>
      <c r="F402" s="29"/>
      <c r="G402" s="29"/>
      <c r="H402" s="29"/>
      <c r="I402" s="14"/>
      <c r="J402" s="14"/>
      <c r="K402" s="14"/>
      <c r="L402" s="14"/>
      <c r="M402" s="14"/>
      <c r="N402" s="14"/>
      <c r="O402" s="14"/>
      <c r="P402" s="14"/>
      <c r="Q402" s="14"/>
      <c r="R402" s="14"/>
      <c r="S402" s="14"/>
      <c r="T402" s="14"/>
      <c r="U402" s="14"/>
      <c r="V402" s="14"/>
      <c r="W402" s="14"/>
      <c r="X402" s="14"/>
    </row>
    <row r="403" spans="1:24" ht="12.75" customHeight="1">
      <c r="A403" s="28"/>
      <c r="B403" s="28"/>
      <c r="C403" s="29"/>
      <c r="D403" s="29"/>
      <c r="E403" s="29"/>
      <c r="F403" s="29"/>
      <c r="G403" s="29"/>
      <c r="H403" s="29"/>
      <c r="I403" s="14"/>
      <c r="J403" s="14"/>
      <c r="K403" s="14"/>
      <c r="L403" s="14"/>
      <c r="M403" s="14"/>
      <c r="N403" s="14"/>
      <c r="O403" s="14"/>
      <c r="P403" s="14"/>
      <c r="Q403" s="14"/>
      <c r="R403" s="14"/>
      <c r="S403" s="14"/>
      <c r="T403" s="14"/>
      <c r="U403" s="14"/>
      <c r="V403" s="14"/>
      <c r="W403" s="14"/>
      <c r="X403" s="14"/>
    </row>
    <row r="404" spans="1:24" ht="12.75" customHeight="1">
      <c r="A404" s="28"/>
      <c r="B404" s="28"/>
      <c r="C404" s="29"/>
      <c r="D404" s="29"/>
      <c r="E404" s="29"/>
      <c r="F404" s="29"/>
      <c r="G404" s="29"/>
      <c r="H404" s="29"/>
      <c r="I404" s="14"/>
      <c r="J404" s="14"/>
      <c r="K404" s="14"/>
      <c r="L404" s="14"/>
      <c r="M404" s="14"/>
      <c r="N404" s="14"/>
      <c r="O404" s="14"/>
      <c r="P404" s="14"/>
      <c r="Q404" s="14"/>
      <c r="R404" s="14"/>
      <c r="S404" s="14"/>
      <c r="T404" s="14"/>
      <c r="U404" s="14"/>
      <c r="V404" s="14"/>
      <c r="W404" s="14"/>
      <c r="X404" s="14"/>
    </row>
    <row r="405" spans="1:24" ht="12.75" customHeight="1">
      <c r="A405" s="28"/>
      <c r="B405" s="28"/>
      <c r="C405" s="29"/>
      <c r="D405" s="29"/>
      <c r="E405" s="29"/>
      <c r="F405" s="29"/>
      <c r="G405" s="29"/>
      <c r="H405" s="29"/>
      <c r="I405" s="14"/>
      <c r="J405" s="14"/>
      <c r="K405" s="14"/>
      <c r="L405" s="14"/>
      <c r="M405" s="14"/>
      <c r="N405" s="14"/>
      <c r="O405" s="14"/>
      <c r="P405" s="14"/>
      <c r="Q405" s="14"/>
      <c r="R405" s="14"/>
      <c r="S405" s="14"/>
      <c r="T405" s="14"/>
      <c r="U405" s="14"/>
      <c r="V405" s="14"/>
      <c r="W405" s="14"/>
      <c r="X405" s="14"/>
    </row>
    <row r="406" spans="1:24" ht="12.75" customHeight="1">
      <c r="A406" s="28"/>
      <c r="B406" s="28"/>
      <c r="C406" s="29"/>
      <c r="D406" s="29"/>
      <c r="E406" s="29"/>
      <c r="F406" s="29"/>
      <c r="G406" s="29"/>
      <c r="H406" s="29"/>
      <c r="I406" s="14"/>
      <c r="J406" s="14"/>
      <c r="K406" s="14"/>
      <c r="L406" s="14"/>
      <c r="M406" s="14"/>
      <c r="N406" s="14"/>
      <c r="O406" s="14"/>
      <c r="P406" s="14"/>
      <c r="Q406" s="14"/>
      <c r="R406" s="14"/>
      <c r="S406" s="14"/>
      <c r="T406" s="14"/>
      <c r="U406" s="14"/>
      <c r="V406" s="14"/>
      <c r="W406" s="14"/>
      <c r="X406" s="14"/>
    </row>
    <row r="407" spans="1:24" ht="12.75" customHeight="1">
      <c r="A407" s="28"/>
      <c r="B407" s="28"/>
      <c r="C407" s="29"/>
      <c r="D407" s="29"/>
      <c r="E407" s="29"/>
      <c r="F407" s="29"/>
      <c r="G407" s="29"/>
      <c r="H407" s="29"/>
      <c r="I407" s="14"/>
      <c r="J407" s="14"/>
      <c r="K407" s="14"/>
      <c r="L407" s="14"/>
      <c r="M407" s="14"/>
      <c r="N407" s="14"/>
      <c r="O407" s="14"/>
      <c r="P407" s="14"/>
      <c r="Q407" s="14"/>
      <c r="R407" s="14"/>
      <c r="S407" s="14"/>
      <c r="T407" s="14"/>
      <c r="U407" s="14"/>
      <c r="V407" s="14"/>
      <c r="W407" s="14"/>
      <c r="X407" s="14"/>
    </row>
    <row r="408" spans="1:24" ht="12.75" customHeight="1">
      <c r="A408" s="28"/>
      <c r="B408" s="28"/>
      <c r="C408" s="29"/>
      <c r="D408" s="29"/>
      <c r="E408" s="29"/>
      <c r="F408" s="29"/>
      <c r="G408" s="29"/>
      <c r="H408" s="29"/>
      <c r="I408" s="14"/>
      <c r="J408" s="14"/>
      <c r="K408" s="14"/>
      <c r="L408" s="14"/>
      <c r="M408" s="14"/>
      <c r="N408" s="14"/>
      <c r="O408" s="14"/>
      <c r="P408" s="14"/>
      <c r="Q408" s="14"/>
      <c r="R408" s="14"/>
      <c r="S408" s="14"/>
      <c r="T408" s="14"/>
      <c r="U408" s="14"/>
      <c r="V408" s="14"/>
      <c r="W408" s="14"/>
      <c r="X408" s="14"/>
    </row>
    <row r="409" spans="1:24" ht="12.75" customHeight="1">
      <c r="A409" s="28"/>
      <c r="B409" s="28"/>
      <c r="C409" s="29"/>
      <c r="D409" s="29"/>
      <c r="E409" s="29"/>
      <c r="F409" s="29"/>
      <c r="G409" s="29"/>
      <c r="H409" s="29"/>
      <c r="I409" s="14"/>
      <c r="J409" s="14"/>
      <c r="K409" s="14"/>
      <c r="L409" s="14"/>
      <c r="M409" s="14"/>
      <c r="N409" s="14"/>
      <c r="O409" s="14"/>
      <c r="P409" s="14"/>
      <c r="Q409" s="14"/>
      <c r="R409" s="14"/>
      <c r="S409" s="14"/>
      <c r="T409" s="14"/>
      <c r="U409" s="14"/>
      <c r="V409" s="14"/>
      <c r="W409" s="14"/>
      <c r="X409" s="14"/>
    </row>
    <row r="410" spans="1:24" ht="12.75" customHeight="1">
      <c r="A410" s="28"/>
      <c r="B410" s="28"/>
      <c r="C410" s="29"/>
      <c r="D410" s="29"/>
      <c r="E410" s="29"/>
      <c r="F410" s="29"/>
      <c r="G410" s="29"/>
      <c r="H410" s="29"/>
      <c r="I410" s="14"/>
      <c r="J410" s="14"/>
      <c r="K410" s="14"/>
      <c r="L410" s="14"/>
      <c r="M410" s="14"/>
      <c r="N410" s="14"/>
      <c r="O410" s="14"/>
      <c r="P410" s="14"/>
      <c r="Q410" s="14"/>
      <c r="R410" s="14"/>
      <c r="S410" s="14"/>
      <c r="T410" s="14"/>
      <c r="U410" s="14"/>
      <c r="V410" s="14"/>
      <c r="W410" s="14"/>
      <c r="X410" s="14"/>
    </row>
    <row r="411" spans="1:24" ht="12.75" customHeight="1">
      <c r="A411" s="28"/>
      <c r="B411" s="28"/>
      <c r="C411" s="29"/>
      <c r="D411" s="29"/>
      <c r="E411" s="29"/>
      <c r="F411" s="29"/>
      <c r="G411" s="29"/>
      <c r="H411" s="29"/>
      <c r="I411" s="14"/>
      <c r="J411" s="14"/>
      <c r="K411" s="14"/>
      <c r="L411" s="14"/>
      <c r="M411" s="14"/>
      <c r="N411" s="14"/>
      <c r="O411" s="14"/>
      <c r="P411" s="14"/>
      <c r="Q411" s="14"/>
      <c r="R411" s="14"/>
      <c r="S411" s="14"/>
      <c r="T411" s="14"/>
      <c r="U411" s="14"/>
      <c r="V411" s="14"/>
      <c r="W411" s="14"/>
      <c r="X411" s="14"/>
    </row>
    <row r="412" spans="1:24" ht="12.75" customHeight="1">
      <c r="A412" s="28"/>
      <c r="B412" s="28"/>
      <c r="C412" s="29"/>
      <c r="D412" s="29"/>
      <c r="E412" s="29"/>
      <c r="F412" s="29"/>
      <c r="G412" s="29"/>
      <c r="H412" s="29"/>
      <c r="I412" s="14"/>
      <c r="J412" s="14"/>
      <c r="K412" s="14"/>
      <c r="L412" s="14"/>
      <c r="M412" s="14"/>
      <c r="N412" s="14"/>
      <c r="O412" s="14"/>
      <c r="P412" s="14"/>
      <c r="Q412" s="14"/>
      <c r="R412" s="14"/>
      <c r="S412" s="14"/>
      <c r="T412" s="14"/>
      <c r="U412" s="14"/>
      <c r="V412" s="14"/>
      <c r="W412" s="14"/>
      <c r="X412" s="14"/>
    </row>
    <row r="413" spans="1:24" ht="12.75" customHeight="1">
      <c r="A413" s="28"/>
      <c r="B413" s="28"/>
      <c r="C413" s="29"/>
      <c r="D413" s="29"/>
      <c r="E413" s="29"/>
      <c r="F413" s="29"/>
      <c r="G413" s="29"/>
      <c r="H413" s="29"/>
      <c r="I413" s="14"/>
      <c r="J413" s="14"/>
      <c r="K413" s="14"/>
      <c r="L413" s="14"/>
      <c r="M413" s="14"/>
      <c r="N413" s="14"/>
      <c r="O413" s="14"/>
      <c r="P413" s="14"/>
      <c r="Q413" s="14"/>
      <c r="R413" s="14"/>
      <c r="S413" s="14"/>
      <c r="T413" s="14"/>
      <c r="U413" s="14"/>
      <c r="V413" s="14"/>
      <c r="W413" s="14"/>
      <c r="X413" s="14"/>
    </row>
    <row r="414" spans="1:24" ht="12.75" customHeight="1">
      <c r="A414" s="28"/>
      <c r="B414" s="28"/>
      <c r="C414" s="29"/>
      <c r="D414" s="29"/>
      <c r="E414" s="29"/>
      <c r="F414" s="29"/>
      <c r="G414" s="29"/>
      <c r="H414" s="29"/>
      <c r="I414" s="14"/>
      <c r="J414" s="14"/>
      <c r="K414" s="14"/>
      <c r="L414" s="14"/>
      <c r="M414" s="14"/>
      <c r="N414" s="14"/>
      <c r="O414" s="14"/>
      <c r="P414" s="14"/>
      <c r="Q414" s="14"/>
      <c r="R414" s="14"/>
      <c r="S414" s="14"/>
      <c r="T414" s="14"/>
      <c r="U414" s="14"/>
      <c r="V414" s="14"/>
      <c r="W414" s="14"/>
      <c r="X414" s="14"/>
    </row>
    <row r="415" spans="1:24" ht="12.75" customHeight="1">
      <c r="A415" s="28"/>
      <c r="B415" s="28"/>
      <c r="C415" s="29"/>
      <c r="D415" s="29"/>
      <c r="E415" s="29"/>
      <c r="F415" s="29"/>
      <c r="G415" s="29"/>
      <c r="H415" s="29"/>
      <c r="I415" s="14"/>
      <c r="J415" s="14"/>
      <c r="K415" s="14"/>
      <c r="L415" s="14"/>
      <c r="M415" s="14"/>
      <c r="N415" s="14"/>
      <c r="O415" s="14"/>
      <c r="P415" s="14"/>
      <c r="Q415" s="14"/>
      <c r="R415" s="14"/>
      <c r="S415" s="14"/>
      <c r="T415" s="14"/>
      <c r="U415" s="14"/>
      <c r="V415" s="14"/>
      <c r="W415" s="14"/>
      <c r="X415" s="14"/>
    </row>
    <row r="416" spans="1:24" ht="12.75" customHeight="1">
      <c r="A416" s="28"/>
      <c r="B416" s="28"/>
      <c r="C416" s="29"/>
      <c r="D416" s="29"/>
      <c r="E416" s="29"/>
      <c r="F416" s="29"/>
      <c r="G416" s="29"/>
      <c r="H416" s="29"/>
      <c r="I416" s="14"/>
      <c r="J416" s="14"/>
      <c r="K416" s="14"/>
      <c r="L416" s="14"/>
      <c r="M416" s="14"/>
      <c r="N416" s="14"/>
      <c r="O416" s="14"/>
      <c r="P416" s="14"/>
      <c r="Q416" s="14"/>
      <c r="R416" s="14"/>
      <c r="S416" s="14"/>
      <c r="T416" s="14"/>
      <c r="U416" s="14"/>
      <c r="V416" s="14"/>
      <c r="W416" s="14"/>
      <c r="X416" s="14"/>
    </row>
    <row r="417" spans="1:24" ht="12.75" customHeight="1">
      <c r="A417" s="28"/>
      <c r="B417" s="28"/>
      <c r="C417" s="29"/>
      <c r="D417" s="29"/>
      <c r="E417" s="29"/>
      <c r="F417" s="29"/>
      <c r="G417" s="29"/>
      <c r="H417" s="29"/>
      <c r="I417" s="14"/>
      <c r="J417" s="14"/>
      <c r="K417" s="14"/>
      <c r="L417" s="14"/>
      <c r="M417" s="14"/>
      <c r="N417" s="14"/>
      <c r="O417" s="14"/>
      <c r="P417" s="14"/>
      <c r="Q417" s="14"/>
      <c r="R417" s="14"/>
      <c r="S417" s="14"/>
      <c r="T417" s="14"/>
      <c r="U417" s="14"/>
      <c r="V417" s="14"/>
      <c r="W417" s="14"/>
      <c r="X417" s="14"/>
    </row>
    <row r="418" spans="1:24" ht="12.75" customHeight="1">
      <c r="A418" s="28"/>
      <c r="B418" s="28"/>
      <c r="C418" s="29"/>
      <c r="D418" s="29"/>
      <c r="E418" s="29"/>
      <c r="F418" s="29"/>
      <c r="G418" s="29"/>
      <c r="H418" s="29"/>
      <c r="I418" s="14"/>
      <c r="J418" s="14"/>
      <c r="K418" s="14"/>
      <c r="L418" s="14"/>
      <c r="M418" s="14"/>
      <c r="N418" s="14"/>
      <c r="O418" s="14"/>
      <c r="P418" s="14"/>
      <c r="Q418" s="14"/>
      <c r="R418" s="14"/>
      <c r="S418" s="14"/>
      <c r="T418" s="14"/>
      <c r="U418" s="14"/>
      <c r="V418" s="14"/>
      <c r="W418" s="14"/>
      <c r="X418" s="14"/>
    </row>
    <row r="419" spans="1:24" ht="12.75" customHeight="1">
      <c r="A419" s="28"/>
      <c r="B419" s="28"/>
      <c r="C419" s="29"/>
      <c r="D419" s="29"/>
      <c r="E419" s="29"/>
      <c r="F419" s="29"/>
      <c r="G419" s="29"/>
      <c r="H419" s="29"/>
      <c r="I419" s="14"/>
      <c r="J419" s="14"/>
      <c r="K419" s="14"/>
      <c r="L419" s="14"/>
      <c r="M419" s="14"/>
      <c r="N419" s="14"/>
      <c r="O419" s="14"/>
      <c r="P419" s="14"/>
      <c r="Q419" s="14"/>
      <c r="R419" s="14"/>
      <c r="S419" s="14"/>
      <c r="T419" s="14"/>
      <c r="U419" s="14"/>
      <c r="V419" s="14"/>
      <c r="W419" s="14"/>
      <c r="X419" s="14"/>
    </row>
    <row r="420" spans="1:24" ht="12.75" customHeight="1">
      <c r="A420" s="28"/>
      <c r="B420" s="28"/>
      <c r="C420" s="29"/>
      <c r="D420" s="29"/>
      <c r="E420" s="29"/>
      <c r="F420" s="29"/>
      <c r="G420" s="29"/>
      <c r="H420" s="29"/>
      <c r="I420" s="14"/>
      <c r="J420" s="14"/>
      <c r="K420" s="14"/>
      <c r="L420" s="14"/>
      <c r="M420" s="14"/>
      <c r="N420" s="14"/>
      <c r="O420" s="14"/>
      <c r="P420" s="14"/>
      <c r="Q420" s="14"/>
      <c r="R420" s="14"/>
      <c r="S420" s="14"/>
      <c r="T420" s="14"/>
      <c r="U420" s="14"/>
      <c r="V420" s="14"/>
      <c r="W420" s="14"/>
      <c r="X420" s="14"/>
    </row>
    <row r="421" spans="1:24" ht="12.75" customHeight="1">
      <c r="A421" s="28"/>
      <c r="B421" s="28"/>
      <c r="C421" s="29"/>
      <c r="D421" s="29"/>
      <c r="E421" s="29"/>
      <c r="F421" s="29"/>
      <c r="G421" s="29"/>
      <c r="H421" s="29"/>
      <c r="I421" s="14"/>
      <c r="J421" s="14"/>
      <c r="K421" s="14"/>
      <c r="L421" s="14"/>
      <c r="M421" s="14"/>
      <c r="N421" s="14"/>
      <c r="O421" s="14"/>
      <c r="P421" s="14"/>
      <c r="Q421" s="14"/>
      <c r="R421" s="14"/>
      <c r="S421" s="14"/>
      <c r="T421" s="14"/>
      <c r="U421" s="14"/>
      <c r="V421" s="14"/>
      <c r="W421" s="14"/>
      <c r="X421" s="14"/>
    </row>
    <row r="422" spans="1:24" ht="12.75" customHeight="1">
      <c r="A422" s="28"/>
      <c r="B422" s="28"/>
      <c r="C422" s="29"/>
      <c r="D422" s="29"/>
      <c r="E422" s="29"/>
      <c r="F422" s="29"/>
      <c r="G422" s="29"/>
      <c r="H422" s="29"/>
      <c r="I422" s="14"/>
      <c r="J422" s="14"/>
      <c r="K422" s="14"/>
      <c r="L422" s="14"/>
      <c r="M422" s="14"/>
      <c r="N422" s="14"/>
      <c r="O422" s="14"/>
      <c r="P422" s="14"/>
      <c r="Q422" s="14"/>
      <c r="R422" s="14"/>
      <c r="S422" s="14"/>
      <c r="T422" s="14"/>
      <c r="U422" s="14"/>
      <c r="V422" s="14"/>
      <c r="W422" s="14"/>
      <c r="X422" s="14"/>
    </row>
    <row r="423" spans="1:24" ht="12.75" customHeight="1">
      <c r="A423" s="28"/>
      <c r="B423" s="28"/>
      <c r="C423" s="29"/>
      <c r="D423" s="29"/>
      <c r="E423" s="29"/>
      <c r="F423" s="29"/>
      <c r="G423" s="29"/>
      <c r="H423" s="29"/>
      <c r="I423" s="14"/>
      <c r="J423" s="14"/>
      <c r="K423" s="14"/>
      <c r="L423" s="14"/>
      <c r="M423" s="14"/>
      <c r="N423" s="14"/>
      <c r="O423" s="14"/>
      <c r="P423" s="14"/>
      <c r="Q423" s="14"/>
      <c r="R423" s="14"/>
      <c r="S423" s="14"/>
      <c r="T423" s="14"/>
      <c r="U423" s="14"/>
      <c r="V423" s="14"/>
      <c r="W423" s="14"/>
      <c r="X423" s="14"/>
    </row>
    <row r="424" spans="1:24" ht="12.75" customHeight="1">
      <c r="A424" s="28"/>
      <c r="B424" s="28"/>
      <c r="C424" s="29"/>
      <c r="D424" s="29"/>
      <c r="E424" s="29"/>
      <c r="F424" s="29"/>
      <c r="G424" s="29"/>
      <c r="H424" s="29"/>
      <c r="I424" s="14"/>
      <c r="J424" s="14"/>
      <c r="K424" s="14"/>
      <c r="L424" s="14"/>
      <c r="M424" s="14"/>
      <c r="N424" s="14"/>
      <c r="O424" s="14"/>
      <c r="P424" s="14"/>
      <c r="Q424" s="14"/>
      <c r="R424" s="14"/>
      <c r="S424" s="14"/>
      <c r="T424" s="14"/>
      <c r="U424" s="14"/>
      <c r="V424" s="14"/>
      <c r="W424" s="14"/>
      <c r="X424" s="14"/>
    </row>
    <row r="425" spans="1:24" ht="12.75" customHeight="1">
      <c r="A425" s="28"/>
      <c r="B425" s="28"/>
      <c r="C425" s="29"/>
      <c r="D425" s="29"/>
      <c r="E425" s="29"/>
      <c r="F425" s="29"/>
      <c r="G425" s="29"/>
      <c r="H425" s="29"/>
      <c r="I425" s="14"/>
      <c r="J425" s="14"/>
      <c r="K425" s="14"/>
      <c r="L425" s="14"/>
      <c r="M425" s="14"/>
      <c r="N425" s="14"/>
      <c r="O425" s="14"/>
      <c r="P425" s="14"/>
      <c r="Q425" s="14"/>
      <c r="R425" s="14"/>
      <c r="S425" s="14"/>
      <c r="T425" s="14"/>
      <c r="U425" s="14"/>
      <c r="V425" s="14"/>
      <c r="W425" s="14"/>
      <c r="X425" s="14"/>
    </row>
    <row r="426" spans="1:24" ht="12.75" customHeight="1">
      <c r="A426" s="28"/>
      <c r="B426" s="28"/>
      <c r="C426" s="29"/>
      <c r="D426" s="29"/>
      <c r="E426" s="29"/>
      <c r="F426" s="29"/>
      <c r="G426" s="29"/>
      <c r="H426" s="29"/>
      <c r="I426" s="14"/>
      <c r="J426" s="14"/>
      <c r="K426" s="14"/>
      <c r="L426" s="14"/>
      <c r="M426" s="14"/>
      <c r="N426" s="14"/>
      <c r="O426" s="14"/>
      <c r="P426" s="14"/>
      <c r="Q426" s="14"/>
      <c r="R426" s="14"/>
      <c r="S426" s="14"/>
      <c r="T426" s="14"/>
      <c r="U426" s="14"/>
      <c r="V426" s="14"/>
      <c r="W426" s="14"/>
      <c r="X426" s="14"/>
    </row>
    <row r="427" spans="1:24" ht="12.75" customHeight="1">
      <c r="A427" s="28"/>
      <c r="B427" s="28"/>
      <c r="C427" s="29"/>
      <c r="D427" s="29"/>
      <c r="E427" s="29"/>
      <c r="F427" s="29"/>
      <c r="G427" s="29"/>
      <c r="H427" s="29"/>
      <c r="I427" s="14"/>
      <c r="J427" s="14"/>
      <c r="K427" s="14"/>
      <c r="L427" s="14"/>
      <c r="M427" s="14"/>
      <c r="N427" s="14"/>
      <c r="O427" s="14"/>
      <c r="P427" s="14"/>
      <c r="Q427" s="14"/>
      <c r="R427" s="14"/>
      <c r="S427" s="14"/>
      <c r="T427" s="14"/>
      <c r="U427" s="14"/>
      <c r="V427" s="14"/>
      <c r="W427" s="14"/>
      <c r="X427" s="14"/>
    </row>
    <row r="428" spans="1:24" ht="12.75" customHeight="1">
      <c r="A428" s="28"/>
      <c r="B428" s="28"/>
      <c r="C428" s="29"/>
      <c r="D428" s="29"/>
      <c r="E428" s="29"/>
      <c r="F428" s="29"/>
      <c r="G428" s="29"/>
      <c r="H428" s="29"/>
      <c r="I428" s="14"/>
      <c r="J428" s="14"/>
      <c r="K428" s="14"/>
      <c r="L428" s="14"/>
      <c r="M428" s="14"/>
      <c r="N428" s="14"/>
      <c r="O428" s="14"/>
      <c r="P428" s="14"/>
      <c r="Q428" s="14"/>
      <c r="R428" s="14"/>
      <c r="S428" s="14"/>
      <c r="T428" s="14"/>
      <c r="U428" s="14"/>
      <c r="V428" s="14"/>
      <c r="W428" s="14"/>
      <c r="X428" s="14"/>
    </row>
    <row r="429" spans="1:24" ht="12.75" customHeight="1">
      <c r="A429" s="28"/>
      <c r="B429" s="28"/>
      <c r="C429" s="29"/>
      <c r="D429" s="29"/>
      <c r="E429" s="29"/>
      <c r="F429" s="29"/>
      <c r="G429" s="29"/>
      <c r="H429" s="29"/>
      <c r="I429" s="14"/>
      <c r="J429" s="14"/>
      <c r="K429" s="14"/>
      <c r="L429" s="14"/>
      <c r="M429" s="14"/>
      <c r="N429" s="14"/>
      <c r="O429" s="14"/>
      <c r="P429" s="14"/>
      <c r="Q429" s="14"/>
      <c r="R429" s="14"/>
      <c r="S429" s="14"/>
      <c r="T429" s="14"/>
      <c r="U429" s="14"/>
      <c r="V429" s="14"/>
      <c r="W429" s="14"/>
      <c r="X429" s="14"/>
    </row>
    <row r="430" spans="1:24" ht="12.75" customHeight="1">
      <c r="A430" s="28"/>
      <c r="B430" s="28"/>
      <c r="C430" s="29"/>
      <c r="D430" s="29"/>
      <c r="E430" s="29"/>
      <c r="F430" s="29"/>
      <c r="G430" s="29"/>
      <c r="H430" s="29"/>
      <c r="I430" s="14"/>
      <c r="J430" s="14"/>
      <c r="K430" s="14"/>
      <c r="L430" s="14"/>
      <c r="M430" s="14"/>
      <c r="N430" s="14"/>
      <c r="O430" s="14"/>
      <c r="P430" s="14"/>
      <c r="Q430" s="14"/>
      <c r="R430" s="14"/>
      <c r="S430" s="14"/>
      <c r="T430" s="14"/>
      <c r="U430" s="14"/>
      <c r="V430" s="14"/>
      <c r="W430" s="14"/>
      <c r="X430" s="14"/>
    </row>
    <row r="431" spans="1:24" ht="12.75" customHeight="1">
      <c r="A431" s="28"/>
      <c r="B431" s="28"/>
      <c r="C431" s="29"/>
      <c r="D431" s="29"/>
      <c r="E431" s="29"/>
      <c r="F431" s="29"/>
      <c r="G431" s="29"/>
      <c r="H431" s="29"/>
      <c r="I431" s="14"/>
      <c r="J431" s="14"/>
      <c r="K431" s="14"/>
      <c r="L431" s="14"/>
      <c r="M431" s="14"/>
      <c r="N431" s="14"/>
      <c r="O431" s="14"/>
      <c r="P431" s="14"/>
      <c r="Q431" s="14"/>
      <c r="R431" s="14"/>
      <c r="S431" s="14"/>
      <c r="T431" s="14"/>
      <c r="U431" s="14"/>
      <c r="V431" s="14"/>
      <c r="W431" s="14"/>
      <c r="X431" s="14"/>
    </row>
    <row r="432" spans="1:24" ht="12.75" customHeight="1">
      <c r="A432" s="28"/>
      <c r="B432" s="28"/>
      <c r="C432" s="29"/>
      <c r="D432" s="29"/>
      <c r="E432" s="29"/>
      <c r="F432" s="29"/>
      <c r="G432" s="29"/>
      <c r="H432" s="29"/>
      <c r="I432" s="14"/>
      <c r="J432" s="14"/>
      <c r="K432" s="14"/>
      <c r="L432" s="14"/>
      <c r="M432" s="14"/>
      <c r="N432" s="14"/>
      <c r="O432" s="14"/>
      <c r="P432" s="14"/>
      <c r="Q432" s="14"/>
      <c r="R432" s="14"/>
      <c r="S432" s="14"/>
      <c r="T432" s="14"/>
      <c r="U432" s="14"/>
      <c r="V432" s="14"/>
      <c r="W432" s="14"/>
      <c r="X432" s="14"/>
    </row>
    <row r="433" spans="1:24" ht="12.75" customHeight="1">
      <c r="A433" s="28"/>
      <c r="B433" s="28"/>
      <c r="C433" s="29"/>
      <c r="D433" s="29"/>
      <c r="E433" s="29"/>
      <c r="F433" s="29"/>
      <c r="G433" s="29"/>
      <c r="H433" s="29"/>
      <c r="I433" s="14"/>
      <c r="J433" s="14"/>
      <c r="K433" s="14"/>
      <c r="L433" s="14"/>
      <c r="M433" s="14"/>
      <c r="N433" s="14"/>
      <c r="O433" s="14"/>
      <c r="P433" s="14"/>
      <c r="Q433" s="14"/>
      <c r="R433" s="14"/>
      <c r="S433" s="14"/>
      <c r="T433" s="14"/>
      <c r="U433" s="14"/>
      <c r="V433" s="14"/>
      <c r="W433" s="14"/>
      <c r="X433" s="14"/>
    </row>
    <row r="434" spans="1:24" ht="12.75" customHeight="1">
      <c r="A434" s="28"/>
      <c r="B434" s="28"/>
      <c r="C434" s="29"/>
      <c r="D434" s="29"/>
      <c r="E434" s="29"/>
      <c r="F434" s="29"/>
      <c r="G434" s="29"/>
      <c r="H434" s="29"/>
      <c r="I434" s="14"/>
      <c r="J434" s="14"/>
      <c r="K434" s="14"/>
      <c r="L434" s="14"/>
      <c r="M434" s="14"/>
      <c r="N434" s="14"/>
      <c r="O434" s="14"/>
      <c r="P434" s="14"/>
      <c r="Q434" s="14"/>
      <c r="R434" s="14"/>
      <c r="S434" s="14"/>
      <c r="T434" s="14"/>
      <c r="U434" s="14"/>
      <c r="V434" s="14"/>
      <c r="W434" s="14"/>
      <c r="X434" s="14"/>
    </row>
    <row r="435" spans="1:24" ht="12.75" customHeight="1">
      <c r="A435" s="28"/>
      <c r="B435" s="28"/>
      <c r="C435" s="29"/>
      <c r="D435" s="29"/>
      <c r="E435" s="29"/>
      <c r="F435" s="29"/>
      <c r="G435" s="29"/>
      <c r="H435" s="29"/>
      <c r="I435" s="14"/>
      <c r="J435" s="14"/>
      <c r="K435" s="14"/>
      <c r="L435" s="14"/>
      <c r="M435" s="14"/>
      <c r="N435" s="14"/>
      <c r="O435" s="14"/>
      <c r="P435" s="14"/>
      <c r="Q435" s="14"/>
      <c r="R435" s="14"/>
      <c r="S435" s="14"/>
      <c r="T435" s="14"/>
      <c r="U435" s="14"/>
      <c r="V435" s="14"/>
      <c r="W435" s="14"/>
      <c r="X435" s="14"/>
    </row>
    <row r="436" spans="1:24" ht="12.75" customHeight="1">
      <c r="A436" s="28"/>
      <c r="B436" s="28"/>
      <c r="C436" s="29"/>
      <c r="D436" s="29"/>
      <c r="E436" s="29"/>
      <c r="F436" s="29"/>
      <c r="G436" s="29"/>
      <c r="H436" s="29"/>
      <c r="I436" s="14"/>
      <c r="J436" s="14"/>
      <c r="K436" s="14"/>
      <c r="L436" s="14"/>
      <c r="M436" s="14"/>
      <c r="N436" s="14"/>
      <c r="O436" s="14"/>
      <c r="P436" s="14"/>
      <c r="Q436" s="14"/>
      <c r="R436" s="14"/>
      <c r="S436" s="14"/>
      <c r="T436" s="14"/>
      <c r="U436" s="14"/>
      <c r="V436" s="14"/>
      <c r="W436" s="14"/>
      <c r="X436" s="14"/>
    </row>
    <row r="437" spans="1:24" ht="12.75" customHeight="1">
      <c r="A437" s="28"/>
      <c r="B437" s="28"/>
      <c r="C437" s="29"/>
      <c r="D437" s="29"/>
      <c r="E437" s="29"/>
      <c r="F437" s="29"/>
      <c r="G437" s="29"/>
      <c r="H437" s="29"/>
      <c r="I437" s="14"/>
      <c r="J437" s="14"/>
      <c r="K437" s="14"/>
      <c r="L437" s="14"/>
      <c r="M437" s="14"/>
      <c r="N437" s="14"/>
      <c r="O437" s="14"/>
      <c r="P437" s="14"/>
      <c r="Q437" s="14"/>
      <c r="R437" s="14"/>
      <c r="S437" s="14"/>
      <c r="T437" s="14"/>
      <c r="U437" s="14"/>
      <c r="V437" s="14"/>
      <c r="W437" s="14"/>
      <c r="X437" s="14"/>
    </row>
    <row r="438" spans="1:24" ht="12.75" customHeight="1">
      <c r="A438" s="28"/>
      <c r="B438" s="28"/>
      <c r="C438" s="29"/>
      <c r="D438" s="29"/>
      <c r="E438" s="29"/>
      <c r="F438" s="29"/>
      <c r="G438" s="29"/>
      <c r="H438" s="29"/>
      <c r="I438" s="14"/>
      <c r="J438" s="14"/>
      <c r="K438" s="14"/>
      <c r="L438" s="14"/>
      <c r="M438" s="14"/>
      <c r="N438" s="14"/>
      <c r="O438" s="14"/>
      <c r="P438" s="14"/>
      <c r="Q438" s="14"/>
      <c r="R438" s="14"/>
      <c r="S438" s="14"/>
      <c r="T438" s="14"/>
      <c r="U438" s="14"/>
      <c r="V438" s="14"/>
      <c r="W438" s="14"/>
      <c r="X438" s="14"/>
    </row>
    <row r="439" spans="1:24" ht="12.75" customHeight="1">
      <c r="A439" s="28"/>
      <c r="B439" s="28"/>
      <c r="C439" s="29"/>
      <c r="D439" s="29"/>
      <c r="E439" s="29"/>
      <c r="F439" s="29"/>
      <c r="G439" s="29"/>
      <c r="H439" s="29"/>
      <c r="I439" s="14"/>
      <c r="J439" s="14"/>
      <c r="K439" s="14"/>
      <c r="L439" s="14"/>
      <c r="M439" s="14"/>
      <c r="N439" s="14"/>
      <c r="O439" s="14"/>
      <c r="P439" s="14"/>
      <c r="Q439" s="14"/>
      <c r="R439" s="14"/>
      <c r="S439" s="14"/>
      <c r="T439" s="14"/>
      <c r="U439" s="14"/>
      <c r="V439" s="14"/>
      <c r="W439" s="14"/>
      <c r="X439" s="14"/>
    </row>
    <row r="440" spans="1:24" ht="12.75" customHeight="1">
      <c r="A440" s="28"/>
      <c r="B440" s="28"/>
      <c r="C440" s="29"/>
      <c r="D440" s="29"/>
      <c r="E440" s="29"/>
      <c r="F440" s="29"/>
      <c r="G440" s="29"/>
      <c r="H440" s="29"/>
      <c r="I440" s="14"/>
      <c r="J440" s="14"/>
      <c r="K440" s="14"/>
      <c r="L440" s="14"/>
      <c r="M440" s="14"/>
      <c r="N440" s="14"/>
      <c r="O440" s="14"/>
      <c r="P440" s="14"/>
      <c r="Q440" s="14"/>
      <c r="R440" s="14"/>
      <c r="S440" s="14"/>
      <c r="T440" s="14"/>
      <c r="U440" s="14"/>
      <c r="V440" s="14"/>
      <c r="W440" s="14"/>
      <c r="X440" s="14"/>
    </row>
    <row r="441" spans="1:24" ht="12.75" customHeight="1">
      <c r="A441" s="28"/>
      <c r="B441" s="28"/>
      <c r="C441" s="29"/>
      <c r="D441" s="29"/>
      <c r="E441" s="29"/>
      <c r="F441" s="29"/>
      <c r="G441" s="29"/>
      <c r="H441" s="29"/>
      <c r="I441" s="14"/>
      <c r="J441" s="14"/>
      <c r="K441" s="14"/>
      <c r="L441" s="14"/>
      <c r="M441" s="14"/>
      <c r="N441" s="14"/>
      <c r="O441" s="14"/>
      <c r="P441" s="14"/>
      <c r="Q441" s="14"/>
      <c r="R441" s="14"/>
      <c r="S441" s="14"/>
      <c r="T441" s="14"/>
      <c r="U441" s="14"/>
      <c r="V441" s="14"/>
      <c r="W441" s="14"/>
      <c r="X441" s="14"/>
    </row>
    <row r="442" spans="1:24" ht="12.75" customHeight="1">
      <c r="A442" s="28"/>
      <c r="B442" s="28"/>
      <c r="C442" s="29"/>
      <c r="D442" s="29"/>
      <c r="E442" s="29"/>
      <c r="F442" s="29"/>
      <c r="G442" s="29"/>
      <c r="H442" s="29"/>
      <c r="I442" s="14"/>
      <c r="J442" s="14"/>
      <c r="K442" s="14"/>
      <c r="L442" s="14"/>
      <c r="M442" s="14"/>
      <c r="N442" s="14"/>
      <c r="O442" s="14"/>
      <c r="P442" s="14"/>
      <c r="Q442" s="14"/>
      <c r="R442" s="14"/>
      <c r="S442" s="14"/>
      <c r="T442" s="14"/>
      <c r="U442" s="14"/>
      <c r="V442" s="14"/>
      <c r="W442" s="14"/>
      <c r="X442" s="14"/>
    </row>
    <row r="443" spans="1:24" ht="12.75" customHeight="1">
      <c r="A443" s="28"/>
      <c r="B443" s="28"/>
      <c r="C443" s="29"/>
      <c r="D443" s="29"/>
      <c r="E443" s="29"/>
      <c r="F443" s="29"/>
      <c r="G443" s="29"/>
      <c r="H443" s="29"/>
      <c r="I443" s="14"/>
      <c r="J443" s="14"/>
      <c r="K443" s="14"/>
      <c r="L443" s="14"/>
      <c r="M443" s="14"/>
      <c r="N443" s="14"/>
      <c r="O443" s="14"/>
      <c r="P443" s="14"/>
      <c r="Q443" s="14"/>
      <c r="R443" s="14"/>
      <c r="S443" s="14"/>
      <c r="T443" s="14"/>
      <c r="U443" s="14"/>
      <c r="V443" s="14"/>
      <c r="W443" s="14"/>
      <c r="X443" s="14"/>
    </row>
    <row r="444" spans="1:24" ht="12.75" customHeight="1">
      <c r="A444" s="28"/>
      <c r="B444" s="28"/>
      <c r="C444" s="29"/>
      <c r="D444" s="29"/>
      <c r="E444" s="29"/>
      <c r="F444" s="29"/>
      <c r="G444" s="29"/>
      <c r="H444" s="29"/>
      <c r="I444" s="14"/>
      <c r="J444" s="14"/>
      <c r="K444" s="14"/>
      <c r="L444" s="14"/>
      <c r="M444" s="14"/>
      <c r="N444" s="14"/>
      <c r="O444" s="14"/>
      <c r="P444" s="14"/>
      <c r="Q444" s="14"/>
      <c r="R444" s="14"/>
      <c r="S444" s="14"/>
      <c r="T444" s="14"/>
      <c r="U444" s="14"/>
      <c r="V444" s="14"/>
      <c r="W444" s="14"/>
      <c r="X444" s="14"/>
    </row>
    <row r="445" spans="1:24" ht="12.75" customHeight="1">
      <c r="A445" s="28"/>
      <c r="B445" s="28"/>
      <c r="C445" s="29"/>
      <c r="D445" s="29"/>
      <c r="E445" s="29"/>
      <c r="F445" s="29"/>
      <c r="G445" s="29"/>
      <c r="H445" s="29"/>
      <c r="I445" s="14"/>
      <c r="J445" s="14"/>
      <c r="K445" s="14"/>
      <c r="L445" s="14"/>
      <c r="M445" s="14"/>
      <c r="N445" s="14"/>
      <c r="O445" s="14"/>
      <c r="P445" s="14"/>
      <c r="Q445" s="14"/>
      <c r="R445" s="14"/>
      <c r="S445" s="14"/>
      <c r="T445" s="14"/>
      <c r="U445" s="14"/>
      <c r="V445" s="14"/>
      <c r="W445" s="14"/>
      <c r="X445" s="14"/>
    </row>
    <row r="446" spans="1:24" ht="12.75" customHeight="1">
      <c r="A446" s="28"/>
      <c r="B446" s="28"/>
      <c r="C446" s="29"/>
      <c r="D446" s="29"/>
      <c r="E446" s="29"/>
      <c r="F446" s="29"/>
      <c r="G446" s="29"/>
      <c r="H446" s="29"/>
      <c r="I446" s="14"/>
      <c r="J446" s="14"/>
      <c r="K446" s="14"/>
      <c r="L446" s="14"/>
      <c r="M446" s="14"/>
      <c r="N446" s="14"/>
      <c r="O446" s="14"/>
      <c r="P446" s="14"/>
      <c r="Q446" s="14"/>
      <c r="R446" s="14"/>
      <c r="S446" s="14"/>
      <c r="T446" s="14"/>
      <c r="U446" s="14"/>
      <c r="V446" s="14"/>
      <c r="W446" s="14"/>
      <c r="X446" s="14"/>
    </row>
    <row r="447" spans="1:24" ht="12.75" customHeight="1">
      <c r="A447" s="28"/>
      <c r="B447" s="28"/>
      <c r="C447" s="29"/>
      <c r="D447" s="29"/>
      <c r="E447" s="29"/>
      <c r="F447" s="29"/>
      <c r="G447" s="29"/>
      <c r="H447" s="29"/>
      <c r="I447" s="14"/>
      <c r="J447" s="14"/>
      <c r="K447" s="14"/>
      <c r="L447" s="14"/>
      <c r="M447" s="14"/>
      <c r="N447" s="14"/>
      <c r="O447" s="14"/>
      <c r="P447" s="14"/>
      <c r="Q447" s="14"/>
      <c r="R447" s="14"/>
      <c r="S447" s="14"/>
      <c r="T447" s="14"/>
      <c r="U447" s="14"/>
      <c r="V447" s="14"/>
      <c r="W447" s="14"/>
      <c r="X447" s="14"/>
    </row>
    <row r="448" spans="1:24" ht="12.75" customHeight="1">
      <c r="A448" s="28"/>
      <c r="B448" s="28"/>
      <c r="C448" s="29"/>
      <c r="D448" s="29"/>
      <c r="E448" s="29"/>
      <c r="F448" s="29"/>
      <c r="G448" s="29"/>
      <c r="H448" s="29"/>
      <c r="I448" s="14"/>
      <c r="J448" s="14"/>
      <c r="K448" s="14"/>
      <c r="L448" s="14"/>
      <c r="M448" s="14"/>
      <c r="N448" s="14"/>
      <c r="O448" s="14"/>
      <c r="P448" s="14"/>
      <c r="Q448" s="14"/>
      <c r="R448" s="14"/>
      <c r="S448" s="14"/>
      <c r="T448" s="14"/>
      <c r="U448" s="14"/>
      <c r="V448" s="14"/>
      <c r="W448" s="14"/>
      <c r="X448" s="14"/>
    </row>
    <row r="449" spans="1:24" ht="12.75" customHeight="1">
      <c r="A449" s="28"/>
      <c r="B449" s="28"/>
      <c r="C449" s="29"/>
      <c r="D449" s="29"/>
      <c r="E449" s="29"/>
      <c r="F449" s="29"/>
      <c r="G449" s="29"/>
      <c r="H449" s="29"/>
      <c r="I449" s="14"/>
      <c r="J449" s="14"/>
      <c r="K449" s="14"/>
      <c r="L449" s="14"/>
      <c r="M449" s="14"/>
      <c r="N449" s="14"/>
      <c r="O449" s="14"/>
      <c r="P449" s="14"/>
      <c r="Q449" s="14"/>
      <c r="R449" s="14"/>
      <c r="S449" s="14"/>
      <c r="T449" s="14"/>
      <c r="U449" s="14"/>
      <c r="V449" s="14"/>
      <c r="W449" s="14"/>
      <c r="X449" s="14"/>
    </row>
    <row r="450" spans="1:24" ht="12.75" customHeight="1">
      <c r="A450" s="28"/>
      <c r="B450" s="28"/>
      <c r="C450" s="29"/>
      <c r="D450" s="29"/>
      <c r="E450" s="29"/>
      <c r="F450" s="29"/>
      <c r="G450" s="29"/>
      <c r="H450" s="29"/>
      <c r="I450" s="14"/>
      <c r="J450" s="14"/>
      <c r="K450" s="14"/>
      <c r="L450" s="14"/>
      <c r="M450" s="14"/>
      <c r="N450" s="14"/>
      <c r="O450" s="14"/>
      <c r="P450" s="14"/>
      <c r="Q450" s="14"/>
      <c r="R450" s="14"/>
      <c r="S450" s="14"/>
      <c r="T450" s="14"/>
      <c r="U450" s="14"/>
      <c r="V450" s="14"/>
      <c r="W450" s="14"/>
      <c r="X450" s="14"/>
    </row>
    <row r="451" spans="1:24" ht="12.75" customHeight="1">
      <c r="A451" s="28"/>
      <c r="B451" s="28"/>
      <c r="C451" s="29"/>
      <c r="D451" s="29"/>
      <c r="E451" s="29"/>
      <c r="F451" s="29"/>
      <c r="G451" s="29"/>
      <c r="H451" s="29"/>
      <c r="I451" s="14"/>
      <c r="J451" s="14"/>
      <c r="K451" s="14"/>
      <c r="L451" s="14"/>
      <c r="M451" s="14"/>
      <c r="N451" s="14"/>
      <c r="O451" s="14"/>
      <c r="P451" s="14"/>
      <c r="Q451" s="14"/>
      <c r="R451" s="14"/>
      <c r="S451" s="14"/>
      <c r="T451" s="14"/>
      <c r="U451" s="14"/>
      <c r="V451" s="14"/>
      <c r="W451" s="14"/>
      <c r="X451" s="14"/>
    </row>
    <row r="452" spans="1:24" ht="12.75" customHeight="1">
      <c r="A452" s="28"/>
      <c r="B452" s="28"/>
      <c r="C452" s="29"/>
      <c r="D452" s="29"/>
      <c r="E452" s="29"/>
      <c r="F452" s="29"/>
      <c r="G452" s="29"/>
      <c r="H452" s="29"/>
      <c r="I452" s="14"/>
      <c r="J452" s="14"/>
      <c r="K452" s="14"/>
      <c r="L452" s="14"/>
      <c r="M452" s="14"/>
      <c r="N452" s="14"/>
      <c r="O452" s="14"/>
      <c r="P452" s="14"/>
      <c r="Q452" s="14"/>
      <c r="R452" s="14"/>
      <c r="S452" s="14"/>
      <c r="T452" s="14"/>
      <c r="U452" s="14"/>
      <c r="V452" s="14"/>
      <c r="W452" s="14"/>
      <c r="X452" s="14"/>
    </row>
    <row r="453" spans="1:24" ht="12.75" customHeight="1">
      <c r="A453" s="28"/>
      <c r="B453" s="28"/>
      <c r="C453" s="29"/>
      <c r="D453" s="29"/>
      <c r="E453" s="29"/>
      <c r="F453" s="29"/>
      <c r="G453" s="29"/>
      <c r="H453" s="29"/>
      <c r="I453" s="14"/>
      <c r="J453" s="14"/>
      <c r="K453" s="14"/>
      <c r="L453" s="14"/>
      <c r="M453" s="14"/>
      <c r="N453" s="14"/>
      <c r="O453" s="14"/>
      <c r="P453" s="14"/>
      <c r="Q453" s="14"/>
      <c r="R453" s="14"/>
      <c r="S453" s="14"/>
      <c r="T453" s="14"/>
      <c r="U453" s="14"/>
      <c r="V453" s="14"/>
      <c r="W453" s="14"/>
      <c r="X453" s="14"/>
    </row>
    <row r="454" spans="1:24" ht="12.75" customHeight="1">
      <c r="A454" s="28"/>
      <c r="B454" s="28"/>
      <c r="C454" s="29"/>
      <c r="D454" s="29"/>
      <c r="E454" s="29"/>
      <c r="F454" s="29"/>
      <c r="G454" s="29"/>
      <c r="H454" s="29"/>
      <c r="I454" s="14"/>
      <c r="J454" s="14"/>
      <c r="K454" s="14"/>
      <c r="L454" s="14"/>
      <c r="M454" s="14"/>
      <c r="N454" s="14"/>
      <c r="O454" s="14"/>
      <c r="P454" s="14"/>
      <c r="Q454" s="14"/>
      <c r="R454" s="14"/>
      <c r="S454" s="14"/>
      <c r="T454" s="14"/>
      <c r="U454" s="14"/>
      <c r="V454" s="14"/>
      <c r="W454" s="14"/>
      <c r="X454" s="14"/>
    </row>
    <row r="455" spans="1:24" ht="12.75" customHeight="1">
      <c r="A455" s="28"/>
      <c r="B455" s="28"/>
      <c r="C455" s="29"/>
      <c r="D455" s="29"/>
      <c r="E455" s="29"/>
      <c r="F455" s="29"/>
      <c r="G455" s="29"/>
      <c r="H455" s="29"/>
      <c r="I455" s="14"/>
      <c r="J455" s="14"/>
      <c r="K455" s="14"/>
      <c r="L455" s="14"/>
      <c r="M455" s="14"/>
      <c r="N455" s="14"/>
      <c r="O455" s="14"/>
      <c r="P455" s="14"/>
      <c r="Q455" s="14"/>
      <c r="R455" s="14"/>
      <c r="S455" s="14"/>
      <c r="T455" s="14"/>
      <c r="U455" s="14"/>
      <c r="V455" s="14"/>
      <c r="W455" s="14"/>
      <c r="X455" s="14"/>
    </row>
    <row r="456" spans="1:24" ht="12.75" customHeight="1">
      <c r="A456" s="28"/>
      <c r="B456" s="28"/>
      <c r="C456" s="29"/>
      <c r="D456" s="29"/>
      <c r="E456" s="29"/>
      <c r="F456" s="29"/>
      <c r="G456" s="29"/>
      <c r="H456" s="29"/>
      <c r="I456" s="14"/>
      <c r="J456" s="14"/>
      <c r="K456" s="14"/>
      <c r="L456" s="14"/>
      <c r="M456" s="14"/>
      <c r="N456" s="14"/>
      <c r="O456" s="14"/>
      <c r="P456" s="14"/>
      <c r="Q456" s="14"/>
      <c r="R456" s="14"/>
      <c r="S456" s="14"/>
      <c r="T456" s="14"/>
      <c r="U456" s="14"/>
      <c r="V456" s="14"/>
      <c r="W456" s="14"/>
      <c r="X456" s="14"/>
    </row>
    <row r="457" spans="1:24" ht="12.75" customHeight="1">
      <c r="A457" s="28"/>
      <c r="B457" s="28"/>
      <c r="C457" s="29"/>
      <c r="D457" s="29"/>
      <c r="E457" s="29"/>
      <c r="F457" s="29"/>
      <c r="G457" s="29"/>
      <c r="H457" s="29"/>
      <c r="I457" s="14"/>
      <c r="J457" s="14"/>
      <c r="K457" s="14"/>
      <c r="L457" s="14"/>
      <c r="M457" s="14"/>
      <c r="N457" s="14"/>
      <c r="O457" s="14"/>
      <c r="P457" s="14"/>
      <c r="Q457" s="14"/>
      <c r="R457" s="14"/>
      <c r="S457" s="14"/>
      <c r="T457" s="14"/>
      <c r="U457" s="14"/>
      <c r="V457" s="14"/>
      <c r="W457" s="14"/>
      <c r="X457" s="14"/>
    </row>
    <row r="458" spans="1:24" ht="12.75" customHeight="1">
      <c r="A458" s="28"/>
      <c r="B458" s="28"/>
      <c r="C458" s="29"/>
      <c r="D458" s="29"/>
      <c r="E458" s="29"/>
      <c r="F458" s="29"/>
      <c r="G458" s="29"/>
      <c r="H458" s="29"/>
      <c r="I458" s="14"/>
      <c r="J458" s="14"/>
      <c r="K458" s="14"/>
      <c r="L458" s="14"/>
      <c r="M458" s="14"/>
      <c r="N458" s="14"/>
      <c r="O458" s="14"/>
      <c r="P458" s="14"/>
      <c r="Q458" s="14"/>
      <c r="R458" s="14"/>
      <c r="S458" s="14"/>
      <c r="T458" s="14"/>
      <c r="U458" s="14"/>
      <c r="V458" s="14"/>
      <c r="W458" s="14"/>
      <c r="X458" s="14"/>
    </row>
    <row r="459" spans="1:24" ht="12.75" customHeight="1">
      <c r="A459" s="28"/>
      <c r="B459" s="28"/>
      <c r="C459" s="29"/>
      <c r="D459" s="29"/>
      <c r="E459" s="29"/>
      <c r="F459" s="29"/>
      <c r="G459" s="29"/>
      <c r="H459" s="29"/>
      <c r="I459" s="14"/>
      <c r="J459" s="14"/>
      <c r="K459" s="14"/>
      <c r="L459" s="14"/>
      <c r="M459" s="14"/>
      <c r="N459" s="14"/>
      <c r="O459" s="14"/>
      <c r="P459" s="14"/>
      <c r="Q459" s="14"/>
      <c r="R459" s="14"/>
      <c r="S459" s="14"/>
      <c r="T459" s="14"/>
      <c r="U459" s="14"/>
      <c r="V459" s="14"/>
      <c r="W459" s="14"/>
      <c r="X459" s="14"/>
    </row>
    <row r="460" spans="1:24" ht="12.75" customHeight="1">
      <c r="A460" s="28"/>
      <c r="B460" s="28"/>
      <c r="C460" s="29"/>
      <c r="D460" s="29"/>
      <c r="E460" s="29"/>
      <c r="F460" s="29"/>
      <c r="G460" s="29"/>
      <c r="H460" s="29"/>
      <c r="I460" s="14"/>
      <c r="J460" s="14"/>
      <c r="K460" s="14"/>
      <c r="L460" s="14"/>
      <c r="M460" s="14"/>
      <c r="N460" s="14"/>
      <c r="O460" s="14"/>
      <c r="P460" s="14"/>
      <c r="Q460" s="14"/>
      <c r="R460" s="14"/>
      <c r="S460" s="14"/>
      <c r="T460" s="14"/>
      <c r="U460" s="14"/>
      <c r="V460" s="14"/>
      <c r="W460" s="14"/>
      <c r="X460" s="14"/>
    </row>
    <row r="461" spans="1:24" ht="12.75" customHeight="1">
      <c r="A461" s="28"/>
      <c r="B461" s="28"/>
      <c r="C461" s="29"/>
      <c r="D461" s="29"/>
      <c r="E461" s="29"/>
      <c r="F461" s="29"/>
      <c r="G461" s="29"/>
      <c r="H461" s="29"/>
      <c r="I461" s="14"/>
      <c r="J461" s="14"/>
      <c r="K461" s="14"/>
      <c r="L461" s="14"/>
      <c r="M461" s="14"/>
      <c r="N461" s="14"/>
      <c r="O461" s="14"/>
      <c r="P461" s="14"/>
      <c r="Q461" s="14"/>
      <c r="R461" s="14"/>
      <c r="S461" s="14"/>
      <c r="T461" s="14"/>
      <c r="U461" s="14"/>
      <c r="V461" s="14"/>
      <c r="W461" s="14"/>
      <c r="X461" s="14"/>
    </row>
    <row r="462" spans="1:24" ht="12.75" customHeight="1">
      <c r="A462" s="28"/>
      <c r="B462" s="28"/>
      <c r="C462" s="29"/>
      <c r="D462" s="29"/>
      <c r="E462" s="29"/>
      <c r="F462" s="29"/>
      <c r="G462" s="29"/>
      <c r="H462" s="29"/>
      <c r="I462" s="14"/>
      <c r="J462" s="14"/>
      <c r="K462" s="14"/>
      <c r="L462" s="14"/>
      <c r="M462" s="14"/>
      <c r="N462" s="14"/>
      <c r="O462" s="14"/>
      <c r="P462" s="14"/>
      <c r="Q462" s="14"/>
      <c r="R462" s="14"/>
      <c r="S462" s="14"/>
      <c r="T462" s="14"/>
      <c r="U462" s="14"/>
      <c r="V462" s="14"/>
      <c r="W462" s="14"/>
      <c r="X462" s="14"/>
    </row>
    <row r="463" spans="1:24" ht="12.75" customHeight="1">
      <c r="A463" s="28"/>
      <c r="B463" s="28"/>
      <c r="C463" s="29"/>
      <c r="D463" s="29"/>
      <c r="E463" s="29"/>
      <c r="F463" s="29"/>
      <c r="G463" s="29"/>
      <c r="H463" s="29"/>
      <c r="I463" s="14"/>
      <c r="J463" s="14"/>
      <c r="K463" s="14"/>
      <c r="L463" s="14"/>
      <c r="M463" s="14"/>
      <c r="N463" s="14"/>
      <c r="O463" s="14"/>
      <c r="P463" s="14"/>
      <c r="Q463" s="14"/>
      <c r="R463" s="14"/>
      <c r="S463" s="14"/>
      <c r="T463" s="14"/>
      <c r="U463" s="14"/>
      <c r="V463" s="14"/>
      <c r="W463" s="14"/>
      <c r="X463" s="14"/>
    </row>
    <row r="464" spans="1:24" ht="12.75" customHeight="1">
      <c r="A464" s="28"/>
      <c r="B464" s="28"/>
      <c r="C464" s="29"/>
      <c r="D464" s="29"/>
      <c r="E464" s="29"/>
      <c r="F464" s="29"/>
      <c r="G464" s="29"/>
      <c r="H464" s="29"/>
      <c r="I464" s="14"/>
      <c r="J464" s="14"/>
      <c r="K464" s="14"/>
      <c r="L464" s="14"/>
      <c r="M464" s="14"/>
      <c r="N464" s="14"/>
      <c r="O464" s="14"/>
      <c r="P464" s="14"/>
      <c r="Q464" s="14"/>
      <c r="R464" s="14"/>
      <c r="S464" s="14"/>
      <c r="T464" s="14"/>
      <c r="U464" s="14"/>
      <c r="V464" s="14"/>
      <c r="W464" s="14"/>
      <c r="X464" s="14"/>
    </row>
    <row r="465" spans="1:24" ht="12.75" customHeight="1">
      <c r="A465" s="28"/>
      <c r="B465" s="28"/>
      <c r="C465" s="29"/>
      <c r="D465" s="29"/>
      <c r="E465" s="29"/>
      <c r="F465" s="29"/>
      <c r="G465" s="29"/>
      <c r="H465" s="29"/>
      <c r="I465" s="14"/>
      <c r="J465" s="14"/>
      <c r="K465" s="14"/>
      <c r="L465" s="14"/>
      <c r="M465" s="14"/>
      <c r="N465" s="14"/>
      <c r="O465" s="14"/>
      <c r="P465" s="14"/>
      <c r="Q465" s="14"/>
      <c r="R465" s="14"/>
      <c r="S465" s="14"/>
      <c r="T465" s="14"/>
      <c r="U465" s="14"/>
      <c r="V465" s="14"/>
      <c r="W465" s="14"/>
      <c r="X465" s="14"/>
    </row>
    <row r="466" spans="1:24" ht="12.75" customHeight="1">
      <c r="A466" s="28"/>
      <c r="B466" s="28"/>
      <c r="C466" s="29"/>
      <c r="D466" s="29"/>
      <c r="E466" s="29"/>
      <c r="F466" s="29"/>
      <c r="G466" s="29"/>
      <c r="H466" s="29"/>
      <c r="I466" s="14"/>
      <c r="J466" s="14"/>
      <c r="K466" s="14"/>
      <c r="L466" s="14"/>
      <c r="M466" s="14"/>
      <c r="N466" s="14"/>
      <c r="O466" s="14"/>
      <c r="P466" s="14"/>
      <c r="Q466" s="14"/>
      <c r="R466" s="14"/>
      <c r="S466" s="14"/>
      <c r="T466" s="14"/>
      <c r="U466" s="14"/>
      <c r="V466" s="14"/>
      <c r="W466" s="14"/>
      <c r="X466" s="14"/>
    </row>
    <row r="467" spans="1:24" ht="12.75" customHeight="1">
      <c r="A467" s="28"/>
      <c r="B467" s="28"/>
      <c r="C467" s="29"/>
      <c r="D467" s="29"/>
      <c r="E467" s="29"/>
      <c r="F467" s="29"/>
      <c r="G467" s="29"/>
      <c r="H467" s="29"/>
      <c r="I467" s="14"/>
      <c r="J467" s="14"/>
      <c r="K467" s="14"/>
      <c r="L467" s="14"/>
      <c r="M467" s="14"/>
      <c r="N467" s="14"/>
      <c r="O467" s="14"/>
      <c r="P467" s="14"/>
      <c r="Q467" s="14"/>
      <c r="R467" s="14"/>
      <c r="S467" s="14"/>
      <c r="T467" s="14"/>
      <c r="U467" s="14"/>
      <c r="V467" s="14"/>
      <c r="W467" s="14"/>
      <c r="X467" s="14"/>
    </row>
    <row r="468" spans="1:24" ht="12.75" customHeight="1">
      <c r="A468" s="28"/>
      <c r="B468" s="28"/>
      <c r="C468" s="29"/>
      <c r="D468" s="29"/>
      <c r="E468" s="29"/>
      <c r="F468" s="29"/>
      <c r="G468" s="29"/>
      <c r="H468" s="29"/>
      <c r="I468" s="14"/>
      <c r="J468" s="14"/>
      <c r="K468" s="14"/>
      <c r="L468" s="14"/>
      <c r="M468" s="14"/>
      <c r="N468" s="14"/>
      <c r="O468" s="14"/>
      <c r="P468" s="14"/>
      <c r="Q468" s="14"/>
      <c r="R468" s="14"/>
      <c r="S468" s="14"/>
      <c r="T468" s="14"/>
      <c r="U468" s="14"/>
      <c r="V468" s="14"/>
      <c r="W468" s="14"/>
      <c r="X468" s="14"/>
    </row>
    <row r="469" spans="1:24" ht="12.75" customHeight="1">
      <c r="A469" s="28"/>
      <c r="B469" s="28"/>
      <c r="C469" s="29"/>
      <c r="D469" s="29"/>
      <c r="E469" s="29"/>
      <c r="F469" s="29"/>
      <c r="G469" s="29"/>
      <c r="H469" s="29"/>
      <c r="I469" s="14"/>
      <c r="J469" s="14"/>
      <c r="K469" s="14"/>
      <c r="L469" s="14"/>
      <c r="M469" s="14"/>
      <c r="N469" s="14"/>
      <c r="O469" s="14"/>
      <c r="P469" s="14"/>
      <c r="Q469" s="14"/>
      <c r="R469" s="14"/>
      <c r="S469" s="14"/>
      <c r="T469" s="14"/>
      <c r="U469" s="14"/>
      <c r="V469" s="14"/>
      <c r="W469" s="14"/>
      <c r="X469" s="14"/>
    </row>
    <row r="470" spans="1:24" ht="12.75" customHeight="1">
      <c r="A470" s="28"/>
      <c r="B470" s="28"/>
      <c r="C470" s="29"/>
      <c r="D470" s="29"/>
      <c r="E470" s="29"/>
      <c r="F470" s="29"/>
      <c r="G470" s="29"/>
      <c r="H470" s="29"/>
      <c r="I470" s="14"/>
      <c r="J470" s="14"/>
      <c r="K470" s="14"/>
      <c r="L470" s="14"/>
      <c r="M470" s="14"/>
      <c r="N470" s="14"/>
      <c r="O470" s="14"/>
      <c r="P470" s="14"/>
      <c r="Q470" s="14"/>
      <c r="R470" s="14"/>
      <c r="S470" s="14"/>
      <c r="T470" s="14"/>
      <c r="U470" s="14"/>
      <c r="V470" s="14"/>
      <c r="W470" s="14"/>
      <c r="X470" s="14"/>
    </row>
    <row r="471" spans="1:24" ht="12.75" customHeight="1">
      <c r="A471" s="28"/>
      <c r="B471" s="28"/>
      <c r="C471" s="29"/>
      <c r="D471" s="29"/>
      <c r="E471" s="29"/>
      <c r="F471" s="29"/>
      <c r="G471" s="29"/>
      <c r="H471" s="29"/>
      <c r="I471" s="14"/>
      <c r="J471" s="14"/>
      <c r="K471" s="14"/>
      <c r="L471" s="14"/>
      <c r="M471" s="14"/>
      <c r="N471" s="14"/>
      <c r="O471" s="14"/>
      <c r="P471" s="14"/>
      <c r="Q471" s="14"/>
      <c r="R471" s="14"/>
      <c r="S471" s="14"/>
      <c r="T471" s="14"/>
      <c r="U471" s="14"/>
      <c r="V471" s="14"/>
      <c r="W471" s="14"/>
      <c r="X471" s="14"/>
    </row>
    <row r="472" spans="1:24" ht="12.75" customHeight="1">
      <c r="A472" s="28"/>
      <c r="B472" s="28"/>
      <c r="C472" s="29"/>
      <c r="D472" s="29"/>
      <c r="E472" s="29"/>
      <c r="F472" s="29"/>
      <c r="G472" s="29"/>
      <c r="H472" s="29"/>
      <c r="I472" s="14"/>
      <c r="J472" s="14"/>
      <c r="K472" s="14"/>
      <c r="L472" s="14"/>
      <c r="M472" s="14"/>
      <c r="N472" s="14"/>
      <c r="O472" s="14"/>
      <c r="P472" s="14"/>
      <c r="Q472" s="14"/>
      <c r="R472" s="14"/>
      <c r="S472" s="14"/>
      <c r="T472" s="14"/>
      <c r="U472" s="14"/>
      <c r="V472" s="14"/>
      <c r="W472" s="14"/>
      <c r="X472" s="14"/>
    </row>
    <row r="473" spans="1:24" ht="12.75" customHeight="1">
      <c r="A473" s="28"/>
      <c r="B473" s="28"/>
      <c r="C473" s="29"/>
      <c r="D473" s="29"/>
      <c r="E473" s="29"/>
      <c r="F473" s="29"/>
      <c r="G473" s="29"/>
      <c r="H473" s="29"/>
      <c r="I473" s="14"/>
      <c r="J473" s="14"/>
      <c r="K473" s="14"/>
      <c r="L473" s="14"/>
      <c r="M473" s="14"/>
      <c r="N473" s="14"/>
      <c r="O473" s="14"/>
      <c r="P473" s="14"/>
      <c r="Q473" s="14"/>
      <c r="R473" s="14"/>
      <c r="S473" s="14"/>
      <c r="T473" s="14"/>
      <c r="U473" s="14"/>
      <c r="V473" s="14"/>
      <c r="W473" s="14"/>
      <c r="X473" s="14"/>
    </row>
    <row r="474" spans="1:24" ht="12.75" customHeight="1">
      <c r="A474" s="28"/>
      <c r="B474" s="28"/>
      <c r="C474" s="29"/>
      <c r="D474" s="29"/>
      <c r="E474" s="29"/>
      <c r="F474" s="29"/>
      <c r="G474" s="29"/>
      <c r="H474" s="29"/>
      <c r="I474" s="14"/>
      <c r="J474" s="14"/>
      <c r="K474" s="14"/>
      <c r="L474" s="14"/>
      <c r="M474" s="14"/>
      <c r="N474" s="14"/>
      <c r="O474" s="14"/>
      <c r="P474" s="14"/>
      <c r="Q474" s="14"/>
      <c r="R474" s="14"/>
      <c r="S474" s="14"/>
      <c r="T474" s="14"/>
      <c r="U474" s="14"/>
      <c r="V474" s="14"/>
      <c r="W474" s="14"/>
      <c r="X474" s="14"/>
    </row>
    <row r="475" spans="1:24" ht="12.75" customHeight="1">
      <c r="A475" s="28"/>
      <c r="B475" s="28"/>
      <c r="C475" s="29"/>
      <c r="D475" s="29"/>
      <c r="E475" s="29"/>
      <c r="F475" s="29"/>
      <c r="G475" s="29"/>
      <c r="H475" s="29"/>
      <c r="I475" s="14"/>
      <c r="J475" s="14"/>
      <c r="K475" s="14"/>
      <c r="L475" s="14"/>
      <c r="M475" s="14"/>
      <c r="N475" s="14"/>
      <c r="O475" s="14"/>
      <c r="P475" s="14"/>
      <c r="Q475" s="14"/>
      <c r="R475" s="14"/>
      <c r="S475" s="14"/>
      <c r="T475" s="14"/>
      <c r="U475" s="14"/>
      <c r="V475" s="14"/>
      <c r="W475" s="14"/>
      <c r="X475" s="14"/>
    </row>
    <row r="476" spans="1:24" ht="12.75" customHeight="1">
      <c r="A476" s="28"/>
      <c r="B476" s="28"/>
      <c r="C476" s="29"/>
      <c r="D476" s="29"/>
      <c r="E476" s="29"/>
      <c r="F476" s="29"/>
      <c r="G476" s="29"/>
      <c r="H476" s="29"/>
      <c r="I476" s="14"/>
      <c r="J476" s="14"/>
      <c r="K476" s="14"/>
      <c r="L476" s="14"/>
      <c r="M476" s="14"/>
      <c r="N476" s="14"/>
      <c r="O476" s="14"/>
      <c r="P476" s="14"/>
      <c r="Q476" s="14"/>
      <c r="R476" s="14"/>
      <c r="S476" s="14"/>
      <c r="T476" s="14"/>
      <c r="U476" s="14"/>
      <c r="V476" s="14"/>
      <c r="W476" s="14"/>
      <c r="X476" s="14"/>
    </row>
    <row r="477" spans="1:24" ht="12.75" customHeight="1">
      <c r="A477" s="28"/>
      <c r="B477" s="28"/>
      <c r="C477" s="29"/>
      <c r="D477" s="29"/>
      <c r="E477" s="29"/>
      <c r="F477" s="29"/>
      <c r="G477" s="29"/>
      <c r="H477" s="29"/>
      <c r="I477" s="14"/>
      <c r="J477" s="14"/>
      <c r="K477" s="14"/>
      <c r="L477" s="14"/>
      <c r="M477" s="14"/>
      <c r="N477" s="14"/>
      <c r="O477" s="14"/>
      <c r="P477" s="14"/>
      <c r="Q477" s="14"/>
      <c r="R477" s="14"/>
      <c r="S477" s="14"/>
      <c r="T477" s="14"/>
      <c r="U477" s="14"/>
      <c r="V477" s="14"/>
      <c r="W477" s="14"/>
      <c r="X477" s="14"/>
    </row>
    <row r="478" spans="1:24" ht="12.75" customHeight="1">
      <c r="A478" s="28"/>
      <c r="B478" s="28"/>
      <c r="C478" s="29"/>
      <c r="D478" s="29"/>
      <c r="E478" s="29"/>
      <c r="F478" s="29"/>
      <c r="G478" s="29"/>
      <c r="H478" s="29"/>
      <c r="I478" s="14"/>
      <c r="J478" s="14"/>
      <c r="K478" s="14"/>
      <c r="L478" s="14"/>
      <c r="M478" s="14"/>
      <c r="N478" s="14"/>
      <c r="O478" s="14"/>
      <c r="P478" s="14"/>
      <c r="Q478" s="14"/>
      <c r="R478" s="14"/>
      <c r="S478" s="14"/>
      <c r="T478" s="14"/>
      <c r="U478" s="14"/>
      <c r="V478" s="14"/>
      <c r="W478" s="14"/>
      <c r="X478" s="14"/>
    </row>
    <row r="479" spans="1:24" ht="12.75" customHeight="1">
      <c r="A479" s="28"/>
      <c r="B479" s="28"/>
      <c r="C479" s="29"/>
      <c r="D479" s="29"/>
      <c r="E479" s="29"/>
      <c r="F479" s="29"/>
      <c r="G479" s="29"/>
      <c r="H479" s="29"/>
      <c r="I479" s="14"/>
      <c r="J479" s="14"/>
      <c r="K479" s="14"/>
      <c r="L479" s="14"/>
      <c r="M479" s="14"/>
      <c r="N479" s="14"/>
      <c r="O479" s="14"/>
      <c r="P479" s="14"/>
      <c r="Q479" s="14"/>
      <c r="R479" s="14"/>
      <c r="S479" s="14"/>
      <c r="T479" s="14"/>
      <c r="U479" s="14"/>
      <c r="V479" s="14"/>
      <c r="W479" s="14"/>
      <c r="X479" s="14"/>
    </row>
    <row r="480" spans="1:24" ht="12.75" customHeight="1">
      <c r="A480" s="28"/>
      <c r="B480" s="28"/>
      <c r="C480" s="29"/>
      <c r="D480" s="29"/>
      <c r="E480" s="29"/>
      <c r="F480" s="29"/>
      <c r="G480" s="29"/>
      <c r="H480" s="29"/>
      <c r="I480" s="14"/>
      <c r="J480" s="14"/>
      <c r="K480" s="14"/>
      <c r="L480" s="14"/>
      <c r="M480" s="14"/>
      <c r="N480" s="14"/>
      <c r="O480" s="14"/>
      <c r="P480" s="14"/>
      <c r="Q480" s="14"/>
      <c r="R480" s="14"/>
      <c r="S480" s="14"/>
      <c r="T480" s="14"/>
      <c r="U480" s="14"/>
      <c r="V480" s="14"/>
      <c r="W480" s="14"/>
      <c r="X480" s="14"/>
    </row>
    <row r="481" spans="1:24" ht="12.75" customHeight="1">
      <c r="A481" s="28"/>
      <c r="B481" s="28"/>
      <c r="C481" s="29"/>
      <c r="D481" s="29"/>
      <c r="E481" s="29"/>
      <c r="F481" s="29"/>
      <c r="G481" s="29"/>
      <c r="H481" s="29"/>
      <c r="I481" s="14"/>
      <c r="J481" s="14"/>
      <c r="K481" s="14"/>
      <c r="L481" s="14"/>
      <c r="M481" s="14"/>
      <c r="N481" s="14"/>
      <c r="O481" s="14"/>
      <c r="P481" s="14"/>
      <c r="Q481" s="14"/>
      <c r="R481" s="14"/>
      <c r="S481" s="14"/>
      <c r="T481" s="14"/>
      <c r="U481" s="14"/>
      <c r="V481" s="14"/>
      <c r="W481" s="14"/>
      <c r="X481" s="14"/>
    </row>
    <row r="482" spans="1:24" ht="12.75" customHeight="1">
      <c r="A482" s="28"/>
      <c r="B482" s="28"/>
      <c r="C482" s="29"/>
      <c r="D482" s="29"/>
      <c r="E482" s="29"/>
      <c r="F482" s="29"/>
      <c r="G482" s="29"/>
      <c r="H482" s="29"/>
      <c r="I482" s="14"/>
      <c r="J482" s="14"/>
      <c r="K482" s="14"/>
      <c r="L482" s="14"/>
      <c r="M482" s="14"/>
      <c r="N482" s="14"/>
      <c r="O482" s="14"/>
      <c r="P482" s="14"/>
      <c r="Q482" s="14"/>
      <c r="R482" s="14"/>
      <c r="S482" s="14"/>
      <c r="T482" s="14"/>
      <c r="U482" s="14"/>
      <c r="V482" s="14"/>
      <c r="W482" s="14"/>
      <c r="X482" s="14"/>
    </row>
    <row r="483" spans="1:24" ht="12.75" customHeight="1">
      <c r="A483" s="28"/>
      <c r="B483" s="28"/>
      <c r="C483" s="29"/>
      <c r="D483" s="29"/>
      <c r="E483" s="29"/>
      <c r="F483" s="29"/>
      <c r="G483" s="29"/>
      <c r="H483" s="29"/>
      <c r="I483" s="14"/>
      <c r="J483" s="14"/>
      <c r="K483" s="14"/>
      <c r="L483" s="14"/>
      <c r="M483" s="14"/>
      <c r="N483" s="14"/>
      <c r="O483" s="14"/>
      <c r="P483" s="14"/>
      <c r="Q483" s="14"/>
      <c r="R483" s="14"/>
      <c r="S483" s="14"/>
      <c r="T483" s="14"/>
      <c r="U483" s="14"/>
      <c r="V483" s="14"/>
      <c r="W483" s="14"/>
      <c r="X483" s="14"/>
    </row>
    <row r="484" spans="1:24" ht="15.75" customHeight="1">
      <c r="A484" s="28"/>
      <c r="B484" s="28"/>
      <c r="C484" s="29"/>
      <c r="D484" s="29"/>
      <c r="E484" s="29"/>
      <c r="F484" s="29"/>
      <c r="G484" s="29"/>
      <c r="H484" s="29"/>
      <c r="I484" s="14"/>
    </row>
    <row r="485" spans="1:24" ht="15.75" customHeight="1">
      <c r="A485" s="28"/>
      <c r="B485" s="28"/>
      <c r="C485" s="29"/>
      <c r="D485" s="29"/>
      <c r="E485" s="29"/>
      <c r="F485" s="29"/>
      <c r="G485" s="29"/>
      <c r="H485" s="29"/>
      <c r="I485" s="14"/>
    </row>
    <row r="486" spans="1:24" ht="15.75" customHeight="1"/>
    <row r="487" spans="1:24" ht="15.75" customHeight="1"/>
    <row r="488" spans="1:24" ht="15.75" customHeight="1"/>
    <row r="489" spans="1:24" ht="15.75" customHeight="1"/>
    <row r="490" spans="1:24" ht="15.75" customHeight="1"/>
    <row r="491" spans="1:24" ht="15.75" customHeight="1"/>
    <row r="492" spans="1:24" ht="15.75" customHeight="1"/>
    <row r="493" spans="1:24" ht="15.75" customHeight="1"/>
    <row r="494" spans="1:24" ht="15.75" customHeight="1"/>
    <row r="495" spans="1:24" ht="15.75" customHeight="1"/>
    <row r="496" spans="1:24"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0">
    <mergeCell ref="A1:A4"/>
    <mergeCell ref="B1:G2"/>
    <mergeCell ref="H1:I1"/>
    <mergeCell ref="H2:I2"/>
    <mergeCell ref="B3:G4"/>
    <mergeCell ref="H3:I3"/>
    <mergeCell ref="H4:I4"/>
    <mergeCell ref="F283:I283"/>
    <mergeCell ref="F284:I284"/>
    <mergeCell ref="F285:I285"/>
    <mergeCell ref="A284:A285"/>
    <mergeCell ref="B284:D285"/>
    <mergeCell ref="B283:D283"/>
    <mergeCell ref="A5:B5"/>
    <mergeCell ref="C5:G5"/>
    <mergeCell ref="A6:H6"/>
    <mergeCell ref="A280:A282"/>
    <mergeCell ref="B280:D282"/>
    <mergeCell ref="E280:E282"/>
    <mergeCell ref="F280:I282"/>
  </mergeCells>
  <hyperlinks>
    <hyperlink ref="I11" r:id="rId1" xr:uid="{00000000-0004-0000-0100-000000000000}"/>
    <hyperlink ref="I13" r:id="rId2" xr:uid="{00000000-0004-0000-0100-000001000000}"/>
    <hyperlink ref="I19" r:id="rId3" xr:uid="{00000000-0004-0000-0100-000002000000}"/>
    <hyperlink ref="I21" r:id="rId4" xr:uid="{00000000-0004-0000-0100-000003000000}"/>
    <hyperlink ref="I23" r:id="rId5" xr:uid="{00000000-0004-0000-0100-000004000000}"/>
    <hyperlink ref="I24" r:id="rId6" xr:uid="{00000000-0004-0000-0100-000005000000}"/>
    <hyperlink ref="I25" r:id="rId7" xr:uid="{00000000-0004-0000-0100-000006000000}"/>
    <hyperlink ref="I26" r:id="rId8" xr:uid="{00000000-0004-0000-0100-000007000000}"/>
    <hyperlink ref="I29" r:id="rId9" xr:uid="{00000000-0004-0000-0100-000008000000}"/>
    <hyperlink ref="I30" r:id="rId10" xr:uid="{00000000-0004-0000-0100-000009000000}"/>
    <hyperlink ref="I34" r:id="rId11" xr:uid="{00000000-0004-0000-0100-00000A000000}"/>
    <hyperlink ref="I35" r:id="rId12" xr:uid="{00000000-0004-0000-0100-00000B000000}"/>
    <hyperlink ref="I36" r:id="rId13" xr:uid="{00000000-0004-0000-0100-00000C000000}"/>
    <hyperlink ref="I37" r:id="rId14" xr:uid="{00000000-0004-0000-0100-00000D000000}"/>
    <hyperlink ref="I38" r:id="rId15" xr:uid="{00000000-0004-0000-0100-00000E000000}"/>
    <hyperlink ref="I39" r:id="rId16" xr:uid="{00000000-0004-0000-0100-00000F000000}"/>
    <hyperlink ref="I41" r:id="rId17" xr:uid="{00000000-0004-0000-0100-000010000000}"/>
    <hyperlink ref="I43" r:id="rId18" xr:uid="{00000000-0004-0000-0100-000011000000}"/>
    <hyperlink ref="I44" r:id="rId19" xr:uid="{00000000-0004-0000-0100-000012000000}"/>
    <hyperlink ref="I46" r:id="rId20" xr:uid="{00000000-0004-0000-0100-000013000000}"/>
    <hyperlink ref="I48" r:id="rId21" xr:uid="{00000000-0004-0000-0100-000014000000}"/>
    <hyperlink ref="I49" r:id="rId22" xr:uid="{00000000-0004-0000-0100-000015000000}"/>
    <hyperlink ref="I50" r:id="rId23" xr:uid="{00000000-0004-0000-0100-000016000000}"/>
    <hyperlink ref="I51" r:id="rId24" xr:uid="{00000000-0004-0000-0100-000017000000}"/>
    <hyperlink ref="I52" r:id="rId25" xr:uid="{00000000-0004-0000-0100-000018000000}"/>
    <hyperlink ref="I53" r:id="rId26" xr:uid="{00000000-0004-0000-0100-000019000000}"/>
    <hyperlink ref="I55" r:id="rId27" xr:uid="{00000000-0004-0000-0100-00001A000000}"/>
    <hyperlink ref="I56" r:id="rId28" xr:uid="{00000000-0004-0000-0100-00001B000000}"/>
    <hyperlink ref="I58" r:id="rId29" location=":~:text=del%20presente%20Decreto%20definir%C3%A1%20los,exista%20o%20no%20un%20Acuerdo" xr:uid="{00000000-0004-0000-0100-00001C000000}"/>
    <hyperlink ref="I59" r:id="rId30" xr:uid="{00000000-0004-0000-0100-00001D000000}"/>
    <hyperlink ref="I60" r:id="rId31" xr:uid="{00000000-0004-0000-0100-00001E000000}"/>
    <hyperlink ref="I63" r:id="rId32" xr:uid="{00000000-0004-0000-0100-00001F000000}"/>
    <hyperlink ref="I65" r:id="rId33" xr:uid="{00000000-0004-0000-0100-000020000000}"/>
    <hyperlink ref="I67" r:id="rId34" xr:uid="{00000000-0004-0000-0100-000021000000}"/>
    <hyperlink ref="I68" r:id="rId35" xr:uid="{00000000-0004-0000-0100-000022000000}"/>
    <hyperlink ref="I69" r:id="rId36" xr:uid="{00000000-0004-0000-0100-000023000000}"/>
    <hyperlink ref="I71" r:id="rId37" xr:uid="{00000000-0004-0000-0100-000024000000}"/>
    <hyperlink ref="I73" r:id="rId38" xr:uid="{00000000-0004-0000-0100-000025000000}"/>
    <hyperlink ref="I76" r:id="rId39" location="page=11" xr:uid="{00000000-0004-0000-0100-000026000000}"/>
    <hyperlink ref="I81" r:id="rId40" xr:uid="{00000000-0004-0000-0100-000027000000}"/>
    <hyperlink ref="I83" r:id="rId41" xr:uid="{00000000-0004-0000-0100-000028000000}"/>
    <hyperlink ref="I85" r:id="rId42" xr:uid="{00000000-0004-0000-0100-000029000000}"/>
    <hyperlink ref="I93" r:id="rId43" xr:uid="{00000000-0004-0000-0100-00002A000000}"/>
    <hyperlink ref="I94" r:id="rId44" xr:uid="{00000000-0004-0000-0100-00002B000000}"/>
    <hyperlink ref="I95" r:id="rId45" xr:uid="{00000000-0004-0000-0100-00002C000000}"/>
    <hyperlink ref="I97" r:id="rId46" xr:uid="{00000000-0004-0000-0100-00002D000000}"/>
    <hyperlink ref="I98" r:id="rId47" xr:uid="{00000000-0004-0000-0100-00002E000000}"/>
    <hyperlink ref="I99" r:id="rId48" xr:uid="{00000000-0004-0000-0100-00002F000000}"/>
    <hyperlink ref="I102" r:id="rId49" xr:uid="{00000000-0004-0000-0100-000030000000}"/>
    <hyperlink ref="I104" r:id="rId50" xr:uid="{00000000-0004-0000-0100-000031000000}"/>
    <hyperlink ref="I105" r:id="rId51" xr:uid="{00000000-0004-0000-0100-000032000000}"/>
    <hyperlink ref="I106" r:id="rId52" xr:uid="{00000000-0004-0000-0100-000033000000}"/>
    <hyperlink ref="I107" r:id="rId53" xr:uid="{00000000-0004-0000-0100-000034000000}"/>
    <hyperlink ref="I108" r:id="rId54" xr:uid="{00000000-0004-0000-0100-000035000000}"/>
    <hyperlink ref="I109" r:id="rId55" xr:uid="{00000000-0004-0000-0100-000036000000}"/>
    <hyperlink ref="I110" r:id="rId56" xr:uid="{00000000-0004-0000-0100-000037000000}"/>
    <hyperlink ref="I111" r:id="rId57" xr:uid="{00000000-0004-0000-0100-000038000000}"/>
    <hyperlink ref="I113" r:id="rId58" xr:uid="{00000000-0004-0000-0100-000039000000}"/>
    <hyperlink ref="I114" r:id="rId59" xr:uid="{00000000-0004-0000-0100-00003A000000}"/>
    <hyperlink ref="I115" r:id="rId60" xr:uid="{00000000-0004-0000-0100-00003B000000}"/>
    <hyperlink ref="I117" r:id="rId61" xr:uid="{00000000-0004-0000-0100-00003C000000}"/>
    <hyperlink ref="I118" r:id="rId62" xr:uid="{00000000-0004-0000-0100-00003D000000}"/>
    <hyperlink ref="I119" r:id="rId63" xr:uid="{00000000-0004-0000-0100-00003E000000}"/>
    <hyperlink ref="I120" r:id="rId64" xr:uid="{00000000-0004-0000-0100-00003F000000}"/>
    <hyperlink ref="I128" r:id="rId65" xr:uid="{00000000-0004-0000-0100-000040000000}"/>
    <hyperlink ref="I129" r:id="rId66" xr:uid="{00000000-0004-0000-0100-000041000000}"/>
    <hyperlink ref="I132" r:id="rId67" xr:uid="{00000000-0004-0000-0100-000042000000}"/>
    <hyperlink ref="I133" r:id="rId68" xr:uid="{00000000-0004-0000-0100-000043000000}"/>
    <hyperlink ref="I135" r:id="rId69" xr:uid="{00000000-0004-0000-0100-000044000000}"/>
    <hyperlink ref="I138" r:id="rId70" xr:uid="{00000000-0004-0000-0100-000045000000}"/>
    <hyperlink ref="I139" r:id="rId71" xr:uid="{00000000-0004-0000-0100-000046000000}"/>
    <hyperlink ref="I141" r:id="rId72" xr:uid="{00000000-0004-0000-0100-000047000000}"/>
    <hyperlink ref="I143" r:id="rId73" xr:uid="{00000000-0004-0000-0100-000048000000}"/>
    <hyperlink ref="I144" r:id="rId74" xr:uid="{00000000-0004-0000-0100-000049000000}"/>
    <hyperlink ref="I145" r:id="rId75" xr:uid="{00000000-0004-0000-0100-00004A000000}"/>
    <hyperlink ref="I146" r:id="rId76" xr:uid="{00000000-0004-0000-0100-00004B000000}"/>
    <hyperlink ref="I147" r:id="rId77" location="0" xr:uid="{00000000-0004-0000-0100-00004C000000}"/>
    <hyperlink ref="I151" r:id="rId78" xr:uid="{00000000-0004-0000-0100-00004D000000}"/>
    <hyperlink ref="I154" r:id="rId79" xr:uid="{00000000-0004-0000-0100-00004E000000}"/>
    <hyperlink ref="I155" r:id="rId80" xr:uid="{00000000-0004-0000-0100-00004F000000}"/>
    <hyperlink ref="I156" r:id="rId81" xr:uid="{00000000-0004-0000-0100-000050000000}"/>
    <hyperlink ref="I157" r:id="rId82" xr:uid="{00000000-0004-0000-0100-000051000000}"/>
    <hyperlink ref="I158" r:id="rId83" location="1" xr:uid="{00000000-0004-0000-0100-000052000000}"/>
    <hyperlink ref="I161" r:id="rId84" xr:uid="{00000000-0004-0000-0100-000053000000}"/>
    <hyperlink ref="I162" r:id="rId85" xr:uid="{00000000-0004-0000-0100-000054000000}"/>
    <hyperlink ref="I166" r:id="rId86" xr:uid="{00000000-0004-0000-0100-000055000000}"/>
    <hyperlink ref="I169" r:id="rId87" xr:uid="{00000000-0004-0000-0100-000056000000}"/>
    <hyperlink ref="I170" r:id="rId88" xr:uid="{00000000-0004-0000-0100-000057000000}"/>
    <hyperlink ref="I171" r:id="rId89" xr:uid="{00000000-0004-0000-0100-000058000000}"/>
    <hyperlink ref="I175" r:id="rId90" location="9" xr:uid="{00000000-0004-0000-0100-000059000000}"/>
    <hyperlink ref="I176" r:id="rId91" location="9" xr:uid="{00000000-0004-0000-0100-00005A000000}"/>
    <hyperlink ref="I178" r:id="rId92" xr:uid="{00000000-0004-0000-0100-00005B000000}"/>
    <hyperlink ref="I179" r:id="rId93" xr:uid="{00000000-0004-0000-0100-00005C000000}"/>
    <hyperlink ref="I180" r:id="rId94" xr:uid="{00000000-0004-0000-0100-00005D000000}"/>
    <hyperlink ref="I183" r:id="rId95" xr:uid="{00000000-0004-0000-0100-00005E000000}"/>
    <hyperlink ref="I187" r:id="rId96" location="0" xr:uid="{00000000-0004-0000-0100-00005F000000}"/>
    <hyperlink ref="I197" r:id="rId97" location="16" xr:uid="{00000000-0004-0000-0100-000060000000}"/>
    <hyperlink ref="I200" r:id="rId98" xr:uid="{00000000-0004-0000-0100-000061000000}"/>
    <hyperlink ref="I202" r:id="rId99" location="23" xr:uid="{00000000-0004-0000-0100-000062000000}"/>
    <hyperlink ref="I203" r:id="rId100" xr:uid="{00000000-0004-0000-0100-000063000000}"/>
    <hyperlink ref="I204" r:id="rId101" xr:uid="{00000000-0004-0000-0100-000064000000}"/>
    <hyperlink ref="I205" r:id="rId102" xr:uid="{00000000-0004-0000-0100-000065000000}"/>
    <hyperlink ref="I207" r:id="rId103" location="15" xr:uid="{00000000-0004-0000-0100-000066000000}"/>
    <hyperlink ref="I208" r:id="rId104" location="0" xr:uid="{00000000-0004-0000-0100-000067000000}"/>
    <hyperlink ref="I209" r:id="rId105" xr:uid="{00000000-0004-0000-0100-000068000000}"/>
    <hyperlink ref="I212" r:id="rId106" location="565" xr:uid="{00000000-0004-0000-0100-000069000000}"/>
    <hyperlink ref="I213" r:id="rId107" location="163" xr:uid="{00000000-0004-0000-0100-00006A000000}"/>
    <hyperlink ref="I215" r:id="rId108" location="4" xr:uid="{00000000-0004-0000-0100-00006B000000}"/>
    <hyperlink ref="I216" r:id="rId109" location="0" xr:uid="{00000000-0004-0000-0100-00006C000000}"/>
    <hyperlink ref="I217" r:id="rId110" xr:uid="{00000000-0004-0000-0100-00006D000000}"/>
    <hyperlink ref="I218" r:id="rId111" xr:uid="{00000000-0004-0000-0100-00006E000000}"/>
    <hyperlink ref="I219" r:id="rId112" xr:uid="{00000000-0004-0000-0100-00006F000000}"/>
    <hyperlink ref="I220" r:id="rId113" location="0" xr:uid="{00000000-0004-0000-0100-000070000000}"/>
    <hyperlink ref="I221" r:id="rId114" xr:uid="{00000000-0004-0000-0100-000071000000}"/>
    <hyperlink ref="I222" r:id="rId115" xr:uid="{00000000-0004-0000-0100-000072000000}"/>
    <hyperlink ref="I230" r:id="rId116" xr:uid="{00000000-0004-0000-0100-000073000000}"/>
    <hyperlink ref="I231" r:id="rId117" xr:uid="{00000000-0004-0000-0100-000074000000}"/>
    <hyperlink ref="I232" r:id="rId118" xr:uid="{00000000-0004-0000-0100-000075000000}"/>
    <hyperlink ref="I234" r:id="rId119" xr:uid="{00000000-0004-0000-0100-000076000000}"/>
    <hyperlink ref="I235" r:id="rId120" xr:uid="{00000000-0004-0000-0100-000077000000}"/>
    <hyperlink ref="I236" r:id="rId121" xr:uid="{00000000-0004-0000-0100-000078000000}"/>
    <hyperlink ref="I237" r:id="rId122" xr:uid="{00000000-0004-0000-0100-000079000000}"/>
    <hyperlink ref="I238" r:id="rId123" xr:uid="{00000000-0004-0000-0100-00007A000000}"/>
    <hyperlink ref="I239" r:id="rId124" xr:uid="{00000000-0004-0000-0100-00007B000000}"/>
    <hyperlink ref="I240" r:id="rId125" xr:uid="{00000000-0004-0000-0100-00007C000000}"/>
    <hyperlink ref="I241" r:id="rId126" xr:uid="{00000000-0004-0000-0100-00007D000000}"/>
    <hyperlink ref="I242" r:id="rId127" xr:uid="{00000000-0004-0000-0100-00007E000000}"/>
    <hyperlink ref="I243" r:id="rId128" xr:uid="{00000000-0004-0000-0100-00007F000000}"/>
    <hyperlink ref="I244" r:id="rId129" xr:uid="{00000000-0004-0000-0100-000080000000}"/>
    <hyperlink ref="I245" r:id="rId130" xr:uid="{00000000-0004-0000-0100-000081000000}"/>
    <hyperlink ref="I246" r:id="rId131" xr:uid="{00000000-0004-0000-0100-000082000000}"/>
    <hyperlink ref="I247" r:id="rId132" xr:uid="{00000000-0004-0000-0100-000083000000}"/>
    <hyperlink ref="I248" r:id="rId133" xr:uid="{00000000-0004-0000-0100-000084000000}"/>
    <hyperlink ref="I250" r:id="rId134" xr:uid="{00000000-0004-0000-0100-000085000000}"/>
    <hyperlink ref="I251" r:id="rId135" xr:uid="{00000000-0004-0000-0100-000086000000}"/>
    <hyperlink ref="I252" r:id="rId136" xr:uid="{00000000-0004-0000-0100-000087000000}"/>
    <hyperlink ref="I253" r:id="rId137" xr:uid="{00000000-0004-0000-0100-000088000000}"/>
    <hyperlink ref="I254" r:id="rId138" location="0" xr:uid="{00000000-0004-0000-0100-000089000000}"/>
    <hyperlink ref="I255" r:id="rId139" xr:uid="{00000000-0004-0000-0100-00008A000000}"/>
    <hyperlink ref="I256" r:id="rId140" xr:uid="{00000000-0004-0000-0100-00008B000000}"/>
    <hyperlink ref="I257" r:id="rId141" xr:uid="{00000000-0004-0000-0100-00008C000000}"/>
    <hyperlink ref="I258" r:id="rId142" xr:uid="{00000000-0004-0000-0100-00008D000000}"/>
    <hyperlink ref="I259" r:id="rId143" xr:uid="{00000000-0004-0000-0100-00008E000000}"/>
    <hyperlink ref="I260" r:id="rId144" xr:uid="{00000000-0004-0000-0100-00008F000000}"/>
    <hyperlink ref="I261" r:id="rId145" xr:uid="{00000000-0004-0000-0100-000090000000}"/>
    <hyperlink ref="I262" r:id="rId146" xr:uid="{00000000-0004-0000-0100-000091000000}"/>
    <hyperlink ref="I263" r:id="rId147" xr:uid="{00000000-0004-0000-0100-000092000000}"/>
    <hyperlink ref="I265" r:id="rId148" xr:uid="{00000000-0004-0000-0100-000093000000}"/>
    <hyperlink ref="I266" r:id="rId149" xr:uid="{00000000-0004-0000-0100-000094000000}"/>
    <hyperlink ref="I267" r:id="rId150" xr:uid="{00000000-0004-0000-0100-000095000000}"/>
    <hyperlink ref="I268" r:id="rId151" xr:uid="{00000000-0004-0000-0100-000096000000}"/>
    <hyperlink ref="I270" r:id="rId152" xr:uid="{00000000-0004-0000-0100-000097000000}"/>
    <hyperlink ref="I271" r:id="rId153" xr:uid="{00000000-0004-0000-0100-000098000000}"/>
    <hyperlink ref="I272" r:id="rId154" xr:uid="{00000000-0004-0000-0100-000099000000}"/>
    <hyperlink ref="I273" r:id="rId155" xr:uid="{00000000-0004-0000-0100-00009A000000}"/>
    <hyperlink ref="I276" r:id="rId156" xr:uid="{00000000-0004-0000-0100-00009B000000}"/>
    <hyperlink ref="I277" r:id="rId157" xr:uid="{00000000-0004-0000-0100-00009C000000}"/>
    <hyperlink ref="I9" r:id="rId158" xr:uid="{00000000-0004-0000-0100-00009D000000}"/>
    <hyperlink ref="I10" r:id="rId159" xr:uid="{00000000-0004-0000-0100-00009E000000}"/>
  </hyperlinks>
  <pageMargins left="0.7" right="0.7" top="0.75" bottom="0.75" header="0" footer="0"/>
  <pageSetup paperSize="9" scale="24" orientation="portrait" r:id="rId160"/>
  <drawing r:id="rId161"/>
  <tableParts count="1">
    <tablePart r:id="rId16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8206E"/>
  </sheetPr>
  <dimension ref="A1:Z1023"/>
  <sheetViews>
    <sheetView workbookViewId="0">
      <pane ySplit="7" topLeftCell="A46" activePane="bottomLeft" state="frozen"/>
      <selection pane="bottomLeft" activeCell="A52" sqref="A52:A54"/>
    </sheetView>
  </sheetViews>
  <sheetFormatPr baseColWidth="10" defaultColWidth="12.625" defaultRowHeight="15" customHeight="1"/>
  <cols>
    <col min="1" max="1" width="51.625" style="239" customWidth="1"/>
    <col min="2" max="2" width="11.125" style="239" customWidth="1"/>
    <col min="3" max="3" width="30.125" style="239" customWidth="1"/>
    <col min="4" max="4" width="24.125" style="239" customWidth="1"/>
    <col min="5" max="5" width="25.125" style="239" customWidth="1"/>
    <col min="6" max="6" width="20.875" style="239" customWidth="1"/>
    <col min="7" max="7" width="111.125" style="239" customWidth="1"/>
    <col min="8" max="8" width="32.875" style="239" customWidth="1"/>
    <col min="9" max="9" width="92.625" style="239" customWidth="1"/>
    <col min="10" max="10" width="12.625" style="239"/>
    <col min="11" max="11" width="14.625" style="239" customWidth="1"/>
    <col min="12" max="16384" width="12.625" style="239"/>
  </cols>
  <sheetData>
    <row r="1" spans="1:26" ht="12.75" customHeight="1">
      <c r="A1" s="789"/>
      <c r="B1" s="790" t="s">
        <v>0</v>
      </c>
      <c r="C1" s="762"/>
      <c r="D1" s="762"/>
      <c r="E1" s="762"/>
      <c r="F1" s="762"/>
      <c r="G1" s="763"/>
      <c r="H1" s="781" t="s">
        <v>42</v>
      </c>
      <c r="I1" s="757"/>
      <c r="J1" s="337"/>
      <c r="K1" s="337"/>
      <c r="L1" s="338"/>
      <c r="M1" s="338"/>
      <c r="N1" s="338"/>
      <c r="O1" s="338"/>
      <c r="P1" s="338"/>
      <c r="Q1" s="338"/>
      <c r="R1" s="338"/>
      <c r="S1" s="338"/>
      <c r="T1" s="338"/>
      <c r="U1" s="338"/>
      <c r="V1" s="338"/>
      <c r="W1" s="338"/>
      <c r="X1" s="338"/>
      <c r="Y1" s="338"/>
      <c r="Z1" s="338"/>
    </row>
    <row r="2" spans="1:26" ht="12.75" customHeight="1">
      <c r="A2" s="772"/>
      <c r="B2" s="764"/>
      <c r="C2" s="765"/>
      <c r="D2" s="765"/>
      <c r="E2" s="765"/>
      <c r="F2" s="765"/>
      <c r="G2" s="766"/>
      <c r="H2" s="781" t="s">
        <v>43</v>
      </c>
      <c r="I2" s="757"/>
      <c r="J2" s="337"/>
      <c r="K2" s="337"/>
      <c r="L2" s="338"/>
      <c r="M2" s="338"/>
      <c r="N2" s="338"/>
      <c r="O2" s="338"/>
      <c r="P2" s="338"/>
      <c r="Q2" s="338"/>
      <c r="R2" s="338"/>
      <c r="S2" s="338"/>
      <c r="T2" s="338"/>
      <c r="U2" s="338"/>
      <c r="V2" s="338"/>
      <c r="W2" s="338"/>
      <c r="X2" s="338"/>
      <c r="Y2" s="338"/>
      <c r="Z2" s="338"/>
    </row>
    <row r="3" spans="1:26" ht="12.75" customHeight="1">
      <c r="A3" s="772"/>
      <c r="B3" s="790" t="s">
        <v>3</v>
      </c>
      <c r="C3" s="762"/>
      <c r="D3" s="762"/>
      <c r="E3" s="762"/>
      <c r="F3" s="762"/>
      <c r="G3" s="763"/>
      <c r="H3" s="781" t="s">
        <v>4</v>
      </c>
      <c r="I3" s="757"/>
      <c r="J3" s="337"/>
      <c r="K3" s="337"/>
      <c r="L3" s="338"/>
      <c r="M3" s="338"/>
      <c r="N3" s="338"/>
      <c r="O3" s="338"/>
      <c r="P3" s="338"/>
      <c r="Q3" s="338"/>
      <c r="R3" s="338"/>
      <c r="S3" s="338"/>
      <c r="T3" s="338"/>
      <c r="U3" s="338"/>
      <c r="V3" s="338"/>
      <c r="W3" s="338"/>
      <c r="X3" s="338"/>
      <c r="Y3" s="338"/>
      <c r="Z3" s="338"/>
    </row>
    <row r="4" spans="1:26" ht="12.75" customHeight="1">
      <c r="A4" s="760"/>
      <c r="B4" s="764"/>
      <c r="C4" s="765"/>
      <c r="D4" s="765"/>
      <c r="E4" s="765"/>
      <c r="F4" s="765"/>
      <c r="G4" s="766"/>
      <c r="H4" s="781" t="s">
        <v>5</v>
      </c>
      <c r="I4" s="757"/>
      <c r="J4" s="337"/>
      <c r="K4" s="337"/>
      <c r="L4" s="338"/>
      <c r="M4" s="338"/>
      <c r="N4" s="338"/>
      <c r="O4" s="338"/>
      <c r="P4" s="338"/>
      <c r="Q4" s="338"/>
      <c r="R4" s="338"/>
      <c r="S4" s="338"/>
      <c r="T4" s="338"/>
      <c r="U4" s="338"/>
      <c r="V4" s="338"/>
      <c r="W4" s="338"/>
      <c r="X4" s="338"/>
      <c r="Y4" s="338"/>
      <c r="Z4" s="338"/>
    </row>
    <row r="5" spans="1:26" ht="12.75" customHeight="1">
      <c r="A5" s="785" t="s">
        <v>44</v>
      </c>
      <c r="B5" s="757"/>
      <c r="C5" s="786"/>
      <c r="D5" s="756"/>
      <c r="E5" s="756"/>
      <c r="F5" s="756"/>
      <c r="G5" s="757"/>
      <c r="H5" s="339" t="s">
        <v>46</v>
      </c>
      <c r="I5" s="340" t="s">
        <v>2027</v>
      </c>
      <c r="J5" s="337"/>
      <c r="K5" s="337"/>
      <c r="L5" s="338"/>
      <c r="M5" s="338"/>
      <c r="N5" s="338"/>
      <c r="O5" s="338"/>
      <c r="P5" s="338"/>
      <c r="Q5" s="338"/>
      <c r="R5" s="338"/>
      <c r="S5" s="338"/>
      <c r="T5" s="338"/>
      <c r="U5" s="338"/>
      <c r="V5" s="338"/>
      <c r="W5" s="338"/>
      <c r="X5" s="338"/>
      <c r="Y5" s="338"/>
      <c r="Z5" s="338"/>
    </row>
    <row r="6" spans="1:26" ht="12.75" customHeight="1">
      <c r="A6" s="787" t="s">
        <v>8</v>
      </c>
      <c r="B6" s="756"/>
      <c r="C6" s="756"/>
      <c r="D6" s="756"/>
      <c r="E6" s="756"/>
      <c r="F6" s="756"/>
      <c r="G6" s="756"/>
      <c r="H6" s="757"/>
      <c r="I6" s="787" t="s">
        <v>25</v>
      </c>
      <c r="J6" s="756"/>
      <c r="K6" s="757"/>
      <c r="L6" s="338"/>
      <c r="M6" s="338"/>
      <c r="N6" s="338"/>
      <c r="O6" s="338"/>
      <c r="P6" s="338"/>
      <c r="Q6" s="338"/>
      <c r="R6" s="338"/>
      <c r="S6" s="338"/>
      <c r="T6" s="338"/>
      <c r="U6" s="338"/>
      <c r="V6" s="338"/>
      <c r="W6" s="338"/>
      <c r="X6" s="338"/>
      <c r="Y6" s="338"/>
      <c r="Z6" s="338"/>
    </row>
    <row r="7" spans="1:26" ht="12.75" customHeight="1">
      <c r="A7" s="342" t="s">
        <v>9</v>
      </c>
      <c r="B7" s="342" t="s">
        <v>11</v>
      </c>
      <c r="C7" s="342" t="s">
        <v>13</v>
      </c>
      <c r="D7" s="342" t="s">
        <v>48</v>
      </c>
      <c r="E7" s="342" t="s">
        <v>17</v>
      </c>
      <c r="F7" s="342" t="s">
        <v>49</v>
      </c>
      <c r="G7" s="342" t="s">
        <v>21</v>
      </c>
      <c r="H7" s="341" t="s">
        <v>50</v>
      </c>
      <c r="I7" s="342" t="s">
        <v>26</v>
      </c>
      <c r="J7" s="342" t="s">
        <v>1176</v>
      </c>
      <c r="K7" s="342" t="s">
        <v>1177</v>
      </c>
      <c r="L7" s="338"/>
      <c r="M7" s="338"/>
      <c r="N7" s="338"/>
      <c r="O7" s="338"/>
      <c r="P7" s="338"/>
      <c r="Q7" s="338"/>
      <c r="R7" s="338"/>
      <c r="S7" s="338"/>
      <c r="T7" s="338"/>
      <c r="U7" s="338"/>
      <c r="V7" s="338"/>
      <c r="W7" s="338"/>
      <c r="X7" s="338"/>
      <c r="Y7" s="338"/>
      <c r="Z7" s="338"/>
    </row>
    <row r="8" spans="1:26" ht="27.75" customHeight="1">
      <c r="A8" s="343" t="s">
        <v>2028</v>
      </c>
      <c r="B8" s="343" t="s">
        <v>70</v>
      </c>
      <c r="C8" s="343" t="s">
        <v>2029</v>
      </c>
      <c r="D8" s="343" t="s">
        <v>62</v>
      </c>
      <c r="E8" s="343">
        <v>8</v>
      </c>
      <c r="F8" s="344">
        <v>45896</v>
      </c>
      <c r="G8" s="345" t="s">
        <v>2030</v>
      </c>
      <c r="H8" s="346" t="s">
        <v>701</v>
      </c>
      <c r="I8" s="345" t="s">
        <v>2031</v>
      </c>
      <c r="J8" s="345"/>
      <c r="K8" s="345"/>
      <c r="L8" s="347"/>
      <c r="M8" s="347"/>
      <c r="N8" s="347"/>
      <c r="O8" s="347"/>
      <c r="P8" s="347"/>
      <c r="Q8" s="347"/>
      <c r="R8" s="347"/>
      <c r="S8" s="338"/>
      <c r="T8" s="338"/>
      <c r="U8" s="338"/>
      <c r="V8" s="338"/>
      <c r="W8" s="338"/>
      <c r="X8" s="338"/>
      <c r="Y8" s="338"/>
      <c r="Z8" s="338"/>
    </row>
    <row r="9" spans="1:26" ht="25.5">
      <c r="A9" s="343" t="s">
        <v>2032</v>
      </c>
      <c r="B9" s="343" t="s">
        <v>51</v>
      </c>
      <c r="C9" s="343" t="s">
        <v>51</v>
      </c>
      <c r="D9" s="343" t="s">
        <v>285</v>
      </c>
      <c r="E9" s="343">
        <v>458</v>
      </c>
      <c r="F9" s="344">
        <v>45392</v>
      </c>
      <c r="G9" s="345" t="s">
        <v>2033</v>
      </c>
      <c r="H9" s="346" t="s">
        <v>701</v>
      </c>
      <c r="I9" s="345" t="s">
        <v>2034</v>
      </c>
      <c r="J9" s="345"/>
      <c r="K9" s="345"/>
      <c r="L9" s="347"/>
      <c r="M9" s="347"/>
      <c r="N9" s="347"/>
      <c r="O9" s="347"/>
      <c r="P9" s="347"/>
      <c r="Q9" s="347"/>
      <c r="R9" s="347"/>
      <c r="S9" s="338"/>
      <c r="T9" s="338"/>
      <c r="U9" s="338"/>
      <c r="V9" s="338"/>
      <c r="W9" s="338"/>
      <c r="X9" s="338"/>
      <c r="Y9" s="338"/>
      <c r="Z9" s="338"/>
    </row>
    <row r="10" spans="1:26" ht="14.25">
      <c r="A10" s="348" t="s">
        <v>2035</v>
      </c>
      <c r="B10" s="345" t="s">
        <v>70</v>
      </c>
      <c r="C10" s="345" t="s">
        <v>2036</v>
      </c>
      <c r="D10" s="345" t="s">
        <v>440</v>
      </c>
      <c r="E10" s="345">
        <v>927</v>
      </c>
      <c r="F10" s="349">
        <v>45450</v>
      </c>
      <c r="G10" s="345" t="s">
        <v>2037</v>
      </c>
      <c r="H10" s="346" t="s">
        <v>701</v>
      </c>
      <c r="I10" s="350" t="s">
        <v>2038</v>
      </c>
      <c r="J10" s="350"/>
      <c r="K10" s="350"/>
      <c r="L10" s="347"/>
      <c r="M10" s="347"/>
      <c r="N10" s="347"/>
      <c r="O10" s="347"/>
      <c r="P10" s="347"/>
      <c r="Q10" s="347"/>
      <c r="R10" s="347"/>
      <c r="S10" s="338"/>
      <c r="T10" s="338"/>
      <c r="U10" s="338"/>
      <c r="V10" s="338"/>
      <c r="W10" s="338"/>
      <c r="X10" s="338"/>
      <c r="Y10" s="338"/>
      <c r="Z10" s="338"/>
    </row>
    <row r="11" spans="1:26" ht="25.5">
      <c r="A11" s="345" t="s">
        <v>2039</v>
      </c>
      <c r="B11" s="345" t="s">
        <v>70</v>
      </c>
      <c r="C11" s="345" t="s">
        <v>2040</v>
      </c>
      <c r="D11" s="345" t="s">
        <v>2041</v>
      </c>
      <c r="E11" s="345" t="s">
        <v>45</v>
      </c>
      <c r="F11" s="349">
        <v>45250</v>
      </c>
      <c r="G11" s="345" t="s">
        <v>2042</v>
      </c>
      <c r="H11" s="346" t="s">
        <v>701</v>
      </c>
      <c r="I11" s="345" t="s">
        <v>2043</v>
      </c>
      <c r="J11" s="345"/>
      <c r="K11" s="345"/>
      <c r="L11" s="347"/>
      <c r="M11" s="347"/>
      <c r="N11" s="347"/>
      <c r="O11" s="347"/>
      <c r="P11" s="347"/>
      <c r="Q11" s="347"/>
      <c r="R11" s="347"/>
      <c r="S11" s="338"/>
      <c r="T11" s="338"/>
      <c r="U11" s="338"/>
      <c r="V11" s="338"/>
      <c r="W11" s="338"/>
      <c r="X11" s="338"/>
      <c r="Y11" s="338"/>
      <c r="Z11" s="338"/>
    </row>
    <row r="12" spans="1:26" ht="25.5">
      <c r="A12" s="345" t="s">
        <v>2044</v>
      </c>
      <c r="B12" s="345" t="s">
        <v>70</v>
      </c>
      <c r="C12" s="345" t="s">
        <v>962</v>
      </c>
      <c r="D12" s="345" t="s">
        <v>962</v>
      </c>
      <c r="E12" s="345" t="s">
        <v>45</v>
      </c>
      <c r="F12" s="349">
        <v>45086</v>
      </c>
      <c r="G12" s="345" t="s">
        <v>2045</v>
      </c>
      <c r="H12" s="346" t="s">
        <v>701</v>
      </c>
      <c r="I12" s="345" t="s">
        <v>2046</v>
      </c>
      <c r="J12" s="345"/>
      <c r="K12" s="345"/>
      <c r="L12" s="347"/>
      <c r="M12" s="347"/>
      <c r="N12" s="347"/>
      <c r="O12" s="347"/>
      <c r="P12" s="347"/>
      <c r="Q12" s="347"/>
      <c r="R12" s="347"/>
      <c r="S12" s="338"/>
      <c r="T12" s="338"/>
      <c r="U12" s="338"/>
      <c r="V12" s="338"/>
      <c r="W12" s="338"/>
      <c r="X12" s="338"/>
      <c r="Y12" s="338"/>
      <c r="Z12" s="338"/>
    </row>
    <row r="13" spans="1:26" ht="14.25">
      <c r="A13" s="345" t="s">
        <v>1154</v>
      </c>
      <c r="B13" s="345" t="s">
        <v>51</v>
      </c>
      <c r="C13" s="345" t="s">
        <v>51</v>
      </c>
      <c r="D13" s="345" t="s">
        <v>86</v>
      </c>
      <c r="E13" s="345">
        <v>2294</v>
      </c>
      <c r="F13" s="349">
        <v>45065</v>
      </c>
      <c r="G13" s="345" t="s">
        <v>2047</v>
      </c>
      <c r="H13" s="346" t="s">
        <v>701</v>
      </c>
      <c r="I13" s="350" t="s">
        <v>1156</v>
      </c>
      <c r="J13" s="350"/>
      <c r="K13" s="350"/>
      <c r="L13" s="347"/>
      <c r="M13" s="347"/>
      <c r="N13" s="347"/>
      <c r="O13" s="347"/>
      <c r="P13" s="347"/>
      <c r="Q13" s="347"/>
      <c r="R13" s="347"/>
      <c r="S13" s="338"/>
      <c r="T13" s="338"/>
      <c r="U13" s="338"/>
      <c r="V13" s="338"/>
      <c r="W13" s="338"/>
      <c r="X13" s="338"/>
      <c r="Y13" s="338"/>
      <c r="Z13" s="338"/>
    </row>
    <row r="14" spans="1:26" ht="25.5">
      <c r="A14" s="351" t="s">
        <v>2048</v>
      </c>
      <c r="B14" s="343" t="s">
        <v>70</v>
      </c>
      <c r="C14" s="343" t="s">
        <v>2040</v>
      </c>
      <c r="D14" s="343" t="s">
        <v>285</v>
      </c>
      <c r="E14" s="343">
        <v>98</v>
      </c>
      <c r="F14" s="344">
        <v>45000</v>
      </c>
      <c r="G14" s="345" t="s">
        <v>2049</v>
      </c>
      <c r="H14" s="346" t="s">
        <v>701</v>
      </c>
      <c r="I14" s="350" t="s">
        <v>2050</v>
      </c>
      <c r="J14" s="350"/>
      <c r="K14" s="350"/>
      <c r="L14" s="347"/>
      <c r="M14" s="347"/>
      <c r="N14" s="347"/>
      <c r="O14" s="347"/>
      <c r="P14" s="347"/>
      <c r="Q14" s="347"/>
      <c r="R14" s="347"/>
      <c r="S14" s="338"/>
      <c r="T14" s="338"/>
      <c r="U14" s="338"/>
      <c r="V14" s="338"/>
      <c r="W14" s="338"/>
      <c r="X14" s="338"/>
      <c r="Y14" s="338"/>
      <c r="Z14" s="338"/>
    </row>
    <row r="15" spans="1:26" ht="25.5">
      <c r="A15" s="343" t="s">
        <v>2028</v>
      </c>
      <c r="B15" s="343" t="s">
        <v>70</v>
      </c>
      <c r="C15" s="343" t="s">
        <v>2029</v>
      </c>
      <c r="D15" s="343" t="s">
        <v>62</v>
      </c>
      <c r="E15" s="343">
        <v>5</v>
      </c>
      <c r="F15" s="344">
        <v>44463</v>
      </c>
      <c r="G15" s="345" t="s">
        <v>2051</v>
      </c>
      <c r="H15" s="346" t="s">
        <v>701</v>
      </c>
      <c r="I15" s="350" t="s">
        <v>2052</v>
      </c>
      <c r="J15" s="350"/>
      <c r="K15" s="350"/>
      <c r="L15" s="347"/>
      <c r="M15" s="347"/>
      <c r="N15" s="347"/>
      <c r="O15" s="347"/>
      <c r="P15" s="347"/>
      <c r="Q15" s="347"/>
      <c r="R15" s="347"/>
      <c r="S15" s="338"/>
      <c r="T15" s="338"/>
      <c r="U15" s="338"/>
      <c r="V15" s="338"/>
      <c r="W15" s="338"/>
      <c r="X15" s="338"/>
      <c r="Y15" s="338"/>
      <c r="Z15" s="338"/>
    </row>
    <row r="16" spans="1:26" ht="25.5">
      <c r="A16" s="351" t="s">
        <v>2048</v>
      </c>
      <c r="B16" s="343" t="s">
        <v>70</v>
      </c>
      <c r="C16" s="343" t="s">
        <v>2040</v>
      </c>
      <c r="D16" s="343" t="s">
        <v>62</v>
      </c>
      <c r="E16" s="343">
        <v>813</v>
      </c>
      <c r="F16" s="344">
        <v>44375</v>
      </c>
      <c r="G16" s="345" t="s">
        <v>2053</v>
      </c>
      <c r="H16" s="346" t="s">
        <v>701</v>
      </c>
      <c r="I16" s="350" t="s">
        <v>2054</v>
      </c>
      <c r="J16" s="350"/>
      <c r="K16" s="350"/>
      <c r="L16" s="347"/>
      <c r="M16" s="347"/>
      <c r="N16" s="347"/>
      <c r="O16" s="347"/>
      <c r="P16" s="347"/>
      <c r="Q16" s="347"/>
      <c r="R16" s="347"/>
      <c r="S16" s="338"/>
      <c r="T16" s="338"/>
      <c r="U16" s="338"/>
      <c r="V16" s="338"/>
      <c r="W16" s="338"/>
      <c r="X16" s="338"/>
      <c r="Y16" s="338"/>
      <c r="Z16" s="338"/>
    </row>
    <row r="17" spans="1:26" ht="25.5">
      <c r="A17" s="348" t="s">
        <v>2055</v>
      </c>
      <c r="B17" s="345" t="s">
        <v>70</v>
      </c>
      <c r="C17" s="345" t="s">
        <v>2040</v>
      </c>
      <c r="D17" s="345" t="s">
        <v>285</v>
      </c>
      <c r="E17" s="345">
        <v>264</v>
      </c>
      <c r="F17" s="349">
        <v>44169</v>
      </c>
      <c r="G17" s="345" t="s">
        <v>2056</v>
      </c>
      <c r="H17" s="346" t="s">
        <v>701</v>
      </c>
      <c r="I17" s="350" t="s">
        <v>2057</v>
      </c>
      <c r="J17" s="350"/>
      <c r="K17" s="350"/>
      <c r="L17" s="347"/>
      <c r="M17" s="347"/>
      <c r="N17" s="347"/>
      <c r="O17" s="347"/>
      <c r="P17" s="347"/>
      <c r="Q17" s="347"/>
      <c r="R17" s="347"/>
      <c r="S17" s="338"/>
      <c r="T17" s="338"/>
      <c r="U17" s="338"/>
      <c r="V17" s="338"/>
      <c r="W17" s="338"/>
      <c r="X17" s="338"/>
      <c r="Y17" s="338"/>
      <c r="Z17" s="338"/>
    </row>
    <row r="18" spans="1:26" ht="14.25">
      <c r="A18" s="348" t="s">
        <v>2055</v>
      </c>
      <c r="B18" s="345" t="s">
        <v>70</v>
      </c>
      <c r="C18" s="345" t="s">
        <v>2040</v>
      </c>
      <c r="D18" s="345" t="s">
        <v>285</v>
      </c>
      <c r="E18" s="345">
        <v>863</v>
      </c>
      <c r="F18" s="349">
        <v>43830</v>
      </c>
      <c r="G18" s="345" t="s">
        <v>2058</v>
      </c>
      <c r="H18" s="346" t="s">
        <v>701</v>
      </c>
      <c r="I18" s="350" t="s">
        <v>2059</v>
      </c>
      <c r="J18" s="350"/>
      <c r="K18" s="350"/>
      <c r="L18" s="347"/>
      <c r="M18" s="347"/>
      <c r="N18" s="347"/>
      <c r="O18" s="347"/>
      <c r="P18" s="347"/>
      <c r="Q18" s="347"/>
      <c r="R18" s="347"/>
      <c r="S18" s="338"/>
      <c r="T18" s="338"/>
      <c r="U18" s="338"/>
      <c r="V18" s="338"/>
      <c r="W18" s="338"/>
      <c r="X18" s="338"/>
      <c r="Y18" s="338"/>
      <c r="Z18" s="338"/>
    </row>
    <row r="19" spans="1:26" ht="14.25">
      <c r="A19" s="345" t="s">
        <v>2055</v>
      </c>
      <c r="B19" s="345" t="s">
        <v>70</v>
      </c>
      <c r="C19" s="345" t="s">
        <v>2040</v>
      </c>
      <c r="D19" s="345" t="s">
        <v>285</v>
      </c>
      <c r="E19" s="345">
        <v>567</v>
      </c>
      <c r="F19" s="349">
        <v>43028</v>
      </c>
      <c r="G19" s="345" t="s">
        <v>2060</v>
      </c>
      <c r="H19" s="346" t="s">
        <v>701</v>
      </c>
      <c r="I19" s="345" t="s">
        <v>2061</v>
      </c>
      <c r="J19" s="345"/>
      <c r="K19" s="345"/>
      <c r="L19" s="347"/>
      <c r="M19" s="347"/>
      <c r="N19" s="347"/>
      <c r="O19" s="347"/>
      <c r="P19" s="347"/>
      <c r="Q19" s="347"/>
      <c r="R19" s="347"/>
      <c r="S19" s="338"/>
      <c r="T19" s="338"/>
      <c r="U19" s="338"/>
      <c r="V19" s="338"/>
      <c r="W19" s="338"/>
      <c r="X19" s="338"/>
      <c r="Y19" s="338"/>
      <c r="Z19" s="338"/>
    </row>
    <row r="20" spans="1:26" ht="14.25">
      <c r="A20" s="345" t="s">
        <v>2062</v>
      </c>
      <c r="B20" s="345" t="s">
        <v>51</v>
      </c>
      <c r="C20" s="345" t="s">
        <v>2063</v>
      </c>
      <c r="D20" s="345" t="s">
        <v>104</v>
      </c>
      <c r="E20" s="345">
        <v>1804</v>
      </c>
      <c r="F20" s="349">
        <v>42584</v>
      </c>
      <c r="G20" s="345" t="s">
        <v>2064</v>
      </c>
      <c r="H20" s="346" t="s">
        <v>701</v>
      </c>
      <c r="I20" s="345" t="s">
        <v>2065</v>
      </c>
      <c r="J20" s="345"/>
      <c r="K20" s="345"/>
      <c r="L20" s="347"/>
      <c r="M20" s="347"/>
      <c r="N20" s="347"/>
      <c r="O20" s="347"/>
      <c r="P20" s="347"/>
      <c r="Q20" s="347"/>
      <c r="R20" s="347"/>
      <c r="S20" s="338"/>
      <c r="T20" s="338"/>
      <c r="U20" s="338"/>
      <c r="V20" s="338"/>
      <c r="W20" s="338"/>
      <c r="X20" s="338"/>
      <c r="Y20" s="338"/>
      <c r="Z20" s="338"/>
    </row>
    <row r="21" spans="1:26" ht="15.75" customHeight="1">
      <c r="A21" s="345" t="s">
        <v>2055</v>
      </c>
      <c r="B21" s="345" t="s">
        <v>70</v>
      </c>
      <c r="C21" s="345" t="s">
        <v>2040</v>
      </c>
      <c r="D21" s="345" t="s">
        <v>285</v>
      </c>
      <c r="E21" s="345">
        <v>546</v>
      </c>
      <c r="F21" s="349">
        <v>42355</v>
      </c>
      <c r="G21" s="345" t="s">
        <v>2066</v>
      </c>
      <c r="H21" s="346" t="s">
        <v>701</v>
      </c>
      <c r="I21" s="350" t="s">
        <v>2067</v>
      </c>
      <c r="J21" s="350"/>
      <c r="K21" s="350"/>
      <c r="L21" s="347"/>
      <c r="M21" s="347"/>
      <c r="N21" s="347"/>
      <c r="O21" s="347"/>
      <c r="P21" s="347"/>
      <c r="Q21" s="347"/>
      <c r="R21" s="347"/>
      <c r="S21" s="338"/>
      <c r="T21" s="338"/>
      <c r="U21" s="338"/>
      <c r="V21" s="338"/>
      <c r="W21" s="338"/>
      <c r="X21" s="338"/>
      <c r="Y21" s="338"/>
      <c r="Z21" s="338"/>
    </row>
    <row r="22" spans="1:26" ht="15.75" customHeight="1">
      <c r="A22" s="345" t="s">
        <v>2055</v>
      </c>
      <c r="B22" s="345" t="s">
        <v>70</v>
      </c>
      <c r="C22" s="345" t="s">
        <v>2040</v>
      </c>
      <c r="D22" s="345" t="s">
        <v>285</v>
      </c>
      <c r="E22" s="345">
        <v>541</v>
      </c>
      <c r="F22" s="349">
        <v>42355</v>
      </c>
      <c r="G22" s="345" t="s">
        <v>2068</v>
      </c>
      <c r="H22" s="346" t="s">
        <v>701</v>
      </c>
      <c r="I22" s="350" t="s">
        <v>2069</v>
      </c>
      <c r="J22" s="350"/>
      <c r="K22" s="350"/>
      <c r="L22" s="347"/>
      <c r="M22" s="347"/>
      <c r="N22" s="347"/>
      <c r="O22" s="347"/>
      <c r="P22" s="347"/>
      <c r="Q22" s="347"/>
      <c r="R22" s="347"/>
      <c r="S22" s="338"/>
      <c r="T22" s="338"/>
      <c r="U22" s="338"/>
      <c r="V22" s="338"/>
      <c r="W22" s="338"/>
      <c r="X22" s="338"/>
      <c r="Y22" s="338"/>
      <c r="Z22" s="338"/>
    </row>
    <row r="23" spans="1:26" ht="15.75" customHeight="1">
      <c r="A23" s="345" t="s">
        <v>2055</v>
      </c>
      <c r="B23" s="345" t="s">
        <v>70</v>
      </c>
      <c r="C23" s="345" t="s">
        <v>736</v>
      </c>
      <c r="D23" s="345" t="s">
        <v>440</v>
      </c>
      <c r="E23" s="345">
        <v>594</v>
      </c>
      <c r="F23" s="349">
        <v>42167</v>
      </c>
      <c r="G23" s="345" t="s">
        <v>2070</v>
      </c>
      <c r="H23" s="346" t="s">
        <v>701</v>
      </c>
      <c r="I23" s="345" t="s">
        <v>2071</v>
      </c>
      <c r="J23" s="345"/>
      <c r="K23" s="345"/>
      <c r="L23" s="347"/>
      <c r="M23" s="347"/>
      <c r="N23" s="347"/>
      <c r="O23" s="347"/>
      <c r="P23" s="347"/>
      <c r="Q23" s="347"/>
      <c r="R23" s="347"/>
      <c r="S23" s="338"/>
      <c r="T23" s="338"/>
      <c r="U23" s="338"/>
      <c r="V23" s="338"/>
      <c r="W23" s="338"/>
      <c r="X23" s="338"/>
      <c r="Y23" s="338"/>
      <c r="Z23" s="338"/>
    </row>
    <row r="24" spans="1:26" ht="15.75" customHeight="1">
      <c r="A24" s="352" t="s">
        <v>2072</v>
      </c>
      <c r="B24" s="352" t="s">
        <v>70</v>
      </c>
      <c r="C24" s="352" t="s">
        <v>2040</v>
      </c>
      <c r="D24" s="352" t="s">
        <v>285</v>
      </c>
      <c r="E24" s="352">
        <v>166</v>
      </c>
      <c r="F24" s="353">
        <v>40302</v>
      </c>
      <c r="G24" s="352" t="s">
        <v>2073</v>
      </c>
      <c r="H24" s="354" t="s">
        <v>701</v>
      </c>
      <c r="I24" s="355" t="s">
        <v>2074</v>
      </c>
      <c r="J24" s="352"/>
      <c r="K24" s="352"/>
      <c r="L24" s="347"/>
      <c r="M24" s="347"/>
      <c r="N24" s="347"/>
      <c r="O24" s="347"/>
      <c r="P24" s="347"/>
      <c r="Q24" s="347"/>
      <c r="R24" s="347"/>
      <c r="S24" s="338"/>
      <c r="T24" s="338"/>
      <c r="U24" s="338"/>
      <c r="V24" s="338"/>
      <c r="W24" s="338"/>
      <c r="X24" s="338"/>
      <c r="Y24" s="338"/>
      <c r="Z24" s="338"/>
    </row>
    <row r="25" spans="1:26" ht="15.75" customHeight="1">
      <c r="A25" s="352" t="s">
        <v>2072</v>
      </c>
      <c r="B25" s="352" t="s">
        <v>70</v>
      </c>
      <c r="C25" s="352" t="s">
        <v>2040</v>
      </c>
      <c r="D25" s="352" t="s">
        <v>285</v>
      </c>
      <c r="E25" s="352">
        <v>34</v>
      </c>
      <c r="F25" s="353">
        <v>44955</v>
      </c>
      <c r="G25" s="352" t="s">
        <v>983</v>
      </c>
      <c r="H25" s="354" t="s">
        <v>701</v>
      </c>
      <c r="I25" s="355" t="s">
        <v>984</v>
      </c>
      <c r="J25" s="352"/>
      <c r="K25" s="352"/>
      <c r="L25" s="347"/>
      <c r="M25" s="347"/>
      <c r="N25" s="347"/>
      <c r="O25" s="347"/>
      <c r="P25" s="347"/>
      <c r="Q25" s="347"/>
      <c r="R25" s="347"/>
      <c r="S25" s="338"/>
      <c r="T25" s="338"/>
      <c r="U25" s="338"/>
      <c r="V25" s="338"/>
      <c r="W25" s="338"/>
      <c r="X25" s="338"/>
      <c r="Y25" s="338"/>
      <c r="Z25" s="338"/>
    </row>
    <row r="26" spans="1:26" ht="15.75" customHeight="1">
      <c r="A26" s="352" t="s">
        <v>2072</v>
      </c>
      <c r="B26" s="352" t="s">
        <v>70</v>
      </c>
      <c r="C26" s="352" t="s">
        <v>2075</v>
      </c>
      <c r="D26" s="352" t="s">
        <v>2075</v>
      </c>
      <c r="E26" s="352">
        <v>24</v>
      </c>
      <c r="F26" s="353">
        <v>44876</v>
      </c>
      <c r="G26" s="352" t="s">
        <v>2076</v>
      </c>
      <c r="H26" s="354" t="s">
        <v>701</v>
      </c>
      <c r="I26" s="355" t="s">
        <v>2077</v>
      </c>
      <c r="J26" s="352"/>
      <c r="K26" s="352"/>
      <c r="L26" s="347"/>
      <c r="M26" s="347"/>
      <c r="N26" s="347"/>
      <c r="O26" s="347"/>
      <c r="P26" s="347"/>
      <c r="Q26" s="347"/>
      <c r="R26" s="347"/>
      <c r="S26" s="338"/>
      <c r="T26" s="338"/>
      <c r="U26" s="338"/>
      <c r="V26" s="338"/>
      <c r="W26" s="338"/>
      <c r="X26" s="338"/>
      <c r="Y26" s="338"/>
      <c r="Z26" s="338"/>
    </row>
    <row r="27" spans="1:26" ht="15.75" customHeight="1">
      <c r="A27" s="352" t="s">
        <v>2072</v>
      </c>
      <c r="B27" s="352" t="s">
        <v>70</v>
      </c>
      <c r="C27" s="352" t="s">
        <v>2040</v>
      </c>
      <c r="D27" s="352" t="s">
        <v>285</v>
      </c>
      <c r="E27" s="352">
        <v>537</v>
      </c>
      <c r="F27" s="353">
        <v>45245</v>
      </c>
      <c r="G27" s="352" t="s">
        <v>2078</v>
      </c>
      <c r="H27" s="354" t="s">
        <v>701</v>
      </c>
      <c r="I27" s="355" t="s">
        <v>2079</v>
      </c>
      <c r="J27" s="352"/>
      <c r="K27" s="352"/>
      <c r="L27" s="347"/>
      <c r="M27" s="347"/>
      <c r="N27" s="347"/>
      <c r="O27" s="347"/>
      <c r="P27" s="347"/>
      <c r="Q27" s="347"/>
      <c r="R27" s="347"/>
      <c r="S27" s="338"/>
      <c r="T27" s="338"/>
      <c r="U27" s="338"/>
      <c r="V27" s="338"/>
      <c r="W27" s="338"/>
      <c r="X27" s="338"/>
      <c r="Y27" s="338"/>
      <c r="Z27" s="338"/>
    </row>
    <row r="28" spans="1:26" ht="15.75" customHeight="1">
      <c r="A28" s="352" t="s">
        <v>2072</v>
      </c>
      <c r="B28" s="352" t="s">
        <v>51</v>
      </c>
      <c r="C28" s="352" t="s">
        <v>51</v>
      </c>
      <c r="D28" s="352" t="s">
        <v>285</v>
      </c>
      <c r="E28" s="352">
        <v>2460</v>
      </c>
      <c r="F28" s="353">
        <v>42355</v>
      </c>
      <c r="G28" s="352" t="s">
        <v>2080</v>
      </c>
      <c r="H28" s="354" t="s">
        <v>701</v>
      </c>
      <c r="I28" s="355" t="s">
        <v>2081</v>
      </c>
      <c r="J28" s="352"/>
      <c r="K28" s="352"/>
      <c r="L28" s="347"/>
      <c r="M28" s="347"/>
      <c r="N28" s="347"/>
      <c r="O28" s="347"/>
      <c r="P28" s="347"/>
      <c r="Q28" s="347"/>
      <c r="R28" s="347"/>
      <c r="S28" s="338"/>
      <c r="T28" s="338"/>
      <c r="U28" s="338"/>
      <c r="V28" s="338"/>
      <c r="W28" s="338"/>
      <c r="X28" s="338"/>
      <c r="Y28" s="338"/>
      <c r="Z28" s="338"/>
    </row>
    <row r="29" spans="1:26" ht="15.75" customHeight="1">
      <c r="A29" s="352" t="s">
        <v>2072</v>
      </c>
      <c r="B29" s="352" t="s">
        <v>70</v>
      </c>
      <c r="C29" s="352" t="s">
        <v>2040</v>
      </c>
      <c r="D29" s="352" t="s">
        <v>285</v>
      </c>
      <c r="E29" s="352">
        <v>489</v>
      </c>
      <c r="F29" s="353">
        <v>44547</v>
      </c>
      <c r="G29" s="352" t="s">
        <v>2082</v>
      </c>
      <c r="H29" s="354" t="s">
        <v>701</v>
      </c>
      <c r="I29" s="355" t="s">
        <v>2083</v>
      </c>
      <c r="J29" s="352"/>
      <c r="K29" s="352"/>
      <c r="L29" s="347"/>
      <c r="M29" s="347"/>
      <c r="N29" s="347"/>
      <c r="O29" s="347"/>
      <c r="P29" s="347"/>
      <c r="Q29" s="347"/>
      <c r="R29" s="347"/>
      <c r="S29" s="338"/>
      <c r="T29" s="338"/>
      <c r="U29" s="338"/>
      <c r="V29" s="338"/>
      <c r="W29" s="338"/>
      <c r="X29" s="338"/>
      <c r="Y29" s="338"/>
      <c r="Z29" s="338"/>
    </row>
    <row r="30" spans="1:26" ht="15.75" customHeight="1">
      <c r="A30" s="352" t="s">
        <v>2072</v>
      </c>
      <c r="B30" s="352" t="s">
        <v>70</v>
      </c>
      <c r="C30" s="352" t="s">
        <v>736</v>
      </c>
      <c r="D30" s="352" t="s">
        <v>440</v>
      </c>
      <c r="E30" s="352">
        <v>703</v>
      </c>
      <c r="F30" s="353">
        <v>43213</v>
      </c>
      <c r="G30" s="352" t="s">
        <v>2084</v>
      </c>
      <c r="H30" s="354" t="s">
        <v>701</v>
      </c>
      <c r="I30" s="355" t="s">
        <v>2085</v>
      </c>
      <c r="J30" s="352"/>
      <c r="K30" s="352"/>
      <c r="L30" s="347"/>
      <c r="M30" s="347"/>
      <c r="N30" s="347"/>
      <c r="O30" s="347"/>
      <c r="P30" s="347"/>
      <c r="Q30" s="347"/>
      <c r="R30" s="347"/>
      <c r="S30" s="338"/>
      <c r="T30" s="338"/>
      <c r="U30" s="338"/>
      <c r="V30" s="338"/>
      <c r="W30" s="338"/>
      <c r="X30" s="338"/>
      <c r="Y30" s="338"/>
      <c r="Z30" s="338"/>
    </row>
    <row r="31" spans="1:26" ht="15.75" customHeight="1">
      <c r="A31" s="352" t="s">
        <v>2072</v>
      </c>
      <c r="B31" s="352" t="s">
        <v>70</v>
      </c>
      <c r="C31" s="352" t="s">
        <v>2075</v>
      </c>
      <c r="D31" s="352" t="s">
        <v>2075</v>
      </c>
      <c r="E31" s="352">
        <v>8</v>
      </c>
      <c r="F31" s="353">
        <v>43815</v>
      </c>
      <c r="G31" s="352" t="s">
        <v>2086</v>
      </c>
      <c r="H31" s="354" t="s">
        <v>701</v>
      </c>
      <c r="I31" s="355" t="s">
        <v>2087</v>
      </c>
      <c r="J31" s="352"/>
      <c r="K31" s="352"/>
      <c r="L31" s="347"/>
      <c r="M31" s="347"/>
      <c r="N31" s="347"/>
      <c r="O31" s="347"/>
      <c r="P31" s="347"/>
      <c r="Q31" s="347"/>
      <c r="R31" s="347"/>
      <c r="S31" s="338"/>
      <c r="T31" s="338"/>
      <c r="U31" s="338"/>
      <c r="V31" s="338"/>
      <c r="W31" s="338"/>
      <c r="X31" s="338"/>
      <c r="Y31" s="338"/>
      <c r="Z31" s="338"/>
    </row>
    <row r="32" spans="1:26" ht="15.75" customHeight="1">
      <c r="A32" s="352" t="s">
        <v>2072</v>
      </c>
      <c r="B32" s="352" t="s">
        <v>70</v>
      </c>
      <c r="C32" s="356" t="s">
        <v>2088</v>
      </c>
      <c r="D32" s="352" t="s">
        <v>2075</v>
      </c>
      <c r="E32" s="352">
        <v>27</v>
      </c>
      <c r="F32" s="353">
        <v>45077</v>
      </c>
      <c r="G32" s="352" t="s">
        <v>2089</v>
      </c>
      <c r="H32" s="354" t="s">
        <v>701</v>
      </c>
      <c r="I32" s="355" t="s">
        <v>2090</v>
      </c>
      <c r="J32" s="352"/>
      <c r="K32" s="352"/>
      <c r="L32" s="347"/>
      <c r="M32" s="347"/>
      <c r="N32" s="347"/>
      <c r="O32" s="347"/>
      <c r="P32" s="347"/>
      <c r="Q32" s="347"/>
      <c r="R32" s="347"/>
      <c r="S32" s="338"/>
      <c r="T32" s="338"/>
      <c r="U32" s="338"/>
      <c r="V32" s="338"/>
      <c r="W32" s="338"/>
      <c r="X32" s="338"/>
      <c r="Y32" s="338"/>
      <c r="Z32" s="338"/>
    </row>
    <row r="33" spans="1:26" ht="15.75" customHeight="1">
      <c r="A33" s="352" t="s">
        <v>2072</v>
      </c>
      <c r="B33" s="352" t="s">
        <v>70</v>
      </c>
      <c r="C33" s="352" t="s">
        <v>2040</v>
      </c>
      <c r="D33" s="352" t="s">
        <v>285</v>
      </c>
      <c r="E33" s="352">
        <v>489</v>
      </c>
      <c r="F33" s="353">
        <v>44537</v>
      </c>
      <c r="G33" s="352" t="s">
        <v>2082</v>
      </c>
      <c r="H33" s="354" t="s">
        <v>701</v>
      </c>
      <c r="I33" s="355" t="s">
        <v>2091</v>
      </c>
      <c r="J33" s="352"/>
      <c r="K33" s="352"/>
      <c r="L33" s="347"/>
      <c r="M33" s="347"/>
      <c r="N33" s="347"/>
      <c r="O33" s="347"/>
      <c r="P33" s="347"/>
      <c r="Q33" s="347"/>
      <c r="R33" s="347"/>
      <c r="S33" s="338"/>
      <c r="T33" s="338"/>
      <c r="U33" s="338"/>
      <c r="V33" s="338"/>
      <c r="W33" s="338"/>
      <c r="X33" s="338"/>
      <c r="Y33" s="338"/>
      <c r="Z33" s="338"/>
    </row>
    <row r="34" spans="1:26" ht="15.75" customHeight="1">
      <c r="A34" s="352" t="s">
        <v>2072</v>
      </c>
      <c r="B34" s="352" t="s">
        <v>70</v>
      </c>
      <c r="C34" s="352" t="s">
        <v>2040</v>
      </c>
      <c r="D34" s="352" t="s">
        <v>285</v>
      </c>
      <c r="E34" s="352">
        <v>485</v>
      </c>
      <c r="F34" s="353">
        <v>42333</v>
      </c>
      <c r="G34" s="352" t="s">
        <v>484</v>
      </c>
      <c r="H34" s="354" t="s">
        <v>701</v>
      </c>
      <c r="I34" s="355" t="s">
        <v>485</v>
      </c>
      <c r="J34" s="352"/>
      <c r="K34" s="352"/>
      <c r="L34" s="347"/>
      <c r="M34" s="347"/>
      <c r="N34" s="347"/>
      <c r="O34" s="347"/>
      <c r="P34" s="347"/>
      <c r="Q34" s="347"/>
      <c r="R34" s="347"/>
      <c r="S34" s="338"/>
      <c r="T34" s="338"/>
      <c r="U34" s="338"/>
      <c r="V34" s="338"/>
      <c r="W34" s="338"/>
      <c r="X34" s="338"/>
      <c r="Y34" s="338"/>
      <c r="Z34" s="338"/>
    </row>
    <row r="35" spans="1:26" ht="15.75" customHeight="1">
      <c r="A35" s="352" t="s">
        <v>2072</v>
      </c>
      <c r="B35" s="352" t="s">
        <v>70</v>
      </c>
      <c r="C35" s="352" t="s">
        <v>2040</v>
      </c>
      <c r="D35" s="352" t="s">
        <v>285</v>
      </c>
      <c r="E35" s="352">
        <v>581</v>
      </c>
      <c r="F35" s="353">
        <v>45266</v>
      </c>
      <c r="G35" s="352" t="s">
        <v>2092</v>
      </c>
      <c r="H35" s="354" t="s">
        <v>701</v>
      </c>
      <c r="I35" s="355" t="s">
        <v>2093</v>
      </c>
      <c r="J35" s="352"/>
      <c r="K35" s="352"/>
      <c r="L35" s="347"/>
      <c r="M35" s="347"/>
      <c r="N35" s="347"/>
      <c r="O35" s="347"/>
      <c r="P35" s="347"/>
      <c r="Q35" s="347"/>
      <c r="R35" s="347"/>
      <c r="S35" s="338"/>
      <c r="T35" s="338"/>
      <c r="U35" s="338"/>
      <c r="V35" s="338"/>
      <c r="W35" s="338"/>
      <c r="X35" s="338"/>
      <c r="Y35" s="338"/>
      <c r="Z35" s="338"/>
    </row>
    <row r="36" spans="1:26" ht="15.75" customHeight="1">
      <c r="A36" s="352" t="s">
        <v>2072</v>
      </c>
      <c r="B36" s="352" t="s">
        <v>70</v>
      </c>
      <c r="C36" s="352" t="s">
        <v>2040</v>
      </c>
      <c r="D36" s="352" t="s">
        <v>285</v>
      </c>
      <c r="E36" s="352">
        <v>560</v>
      </c>
      <c r="F36" s="353">
        <v>46012</v>
      </c>
      <c r="G36" s="352" t="s">
        <v>2094</v>
      </c>
      <c r="H36" s="354" t="s">
        <v>701</v>
      </c>
      <c r="I36" s="355" t="s">
        <v>2095</v>
      </c>
      <c r="J36" s="352"/>
      <c r="K36" s="352"/>
      <c r="L36" s="347"/>
      <c r="M36" s="347"/>
      <c r="N36" s="347"/>
      <c r="O36" s="347"/>
      <c r="P36" s="347"/>
      <c r="Q36" s="347"/>
      <c r="R36" s="347"/>
      <c r="S36" s="338"/>
      <c r="T36" s="338"/>
      <c r="U36" s="338"/>
      <c r="V36" s="338"/>
      <c r="W36" s="338"/>
      <c r="X36" s="338"/>
      <c r="Y36" s="338"/>
      <c r="Z36" s="338"/>
    </row>
    <row r="37" spans="1:26" ht="21.75" customHeight="1">
      <c r="A37" s="352" t="s">
        <v>2072</v>
      </c>
      <c r="B37" s="352" t="s">
        <v>70</v>
      </c>
      <c r="C37" s="352" t="s">
        <v>2075</v>
      </c>
      <c r="D37" s="352" t="s">
        <v>2075</v>
      </c>
      <c r="E37" s="352">
        <v>20</v>
      </c>
      <c r="F37" s="353">
        <v>44596</v>
      </c>
      <c r="G37" s="352" t="s">
        <v>2096</v>
      </c>
      <c r="H37" s="354" t="s">
        <v>701</v>
      </c>
      <c r="I37" s="355" t="s">
        <v>2097</v>
      </c>
      <c r="J37" s="352"/>
      <c r="K37" s="352"/>
      <c r="L37" s="347"/>
      <c r="M37" s="347"/>
      <c r="N37" s="347"/>
      <c r="O37" s="347"/>
      <c r="P37" s="347"/>
      <c r="Q37" s="347"/>
      <c r="R37" s="347"/>
      <c r="S37" s="338"/>
      <c r="T37" s="338"/>
      <c r="U37" s="338"/>
      <c r="V37" s="338"/>
      <c r="W37" s="338"/>
      <c r="X37" s="338"/>
      <c r="Y37" s="338"/>
      <c r="Z37" s="338"/>
    </row>
    <row r="38" spans="1:26" ht="15.75" customHeight="1">
      <c r="A38" s="352" t="s">
        <v>2072</v>
      </c>
      <c r="B38" s="352" t="s">
        <v>70</v>
      </c>
      <c r="C38" s="352" t="s">
        <v>2040</v>
      </c>
      <c r="D38" s="352" t="s">
        <v>285</v>
      </c>
      <c r="E38" s="352">
        <v>224</v>
      </c>
      <c r="F38" s="353">
        <v>45083</v>
      </c>
      <c r="G38" s="352" t="s">
        <v>2098</v>
      </c>
      <c r="H38" s="354" t="s">
        <v>701</v>
      </c>
      <c r="I38" s="355" t="s">
        <v>2099</v>
      </c>
      <c r="J38" s="352"/>
      <c r="K38" s="352"/>
      <c r="L38" s="347"/>
      <c r="M38" s="347"/>
      <c r="N38" s="347"/>
      <c r="O38" s="347"/>
      <c r="P38" s="347"/>
      <c r="Q38" s="347"/>
      <c r="R38" s="347"/>
      <c r="S38" s="338"/>
      <c r="T38" s="338"/>
      <c r="U38" s="338"/>
      <c r="V38" s="338"/>
      <c r="W38" s="338"/>
      <c r="X38" s="338"/>
      <c r="Y38" s="338"/>
      <c r="Z38" s="338"/>
    </row>
    <row r="39" spans="1:26" ht="15.75" customHeight="1">
      <c r="A39" s="357" t="s">
        <v>2100</v>
      </c>
      <c r="B39" s="352" t="s">
        <v>70</v>
      </c>
      <c r="C39" s="352" t="s">
        <v>302</v>
      </c>
      <c r="D39" s="352" t="s">
        <v>142</v>
      </c>
      <c r="E39" s="352">
        <v>982</v>
      </c>
      <c r="F39" s="358">
        <v>45804</v>
      </c>
      <c r="G39" s="352" t="s">
        <v>2101</v>
      </c>
      <c r="H39" s="354" t="s">
        <v>701</v>
      </c>
      <c r="I39" s="359" t="s">
        <v>2102</v>
      </c>
      <c r="J39" s="352"/>
      <c r="K39" s="352"/>
      <c r="L39" s="347"/>
      <c r="M39" s="347"/>
      <c r="N39" s="347"/>
      <c r="O39" s="347"/>
      <c r="P39" s="347"/>
      <c r="Q39" s="347"/>
      <c r="R39" s="347"/>
      <c r="S39" s="338"/>
      <c r="T39" s="338"/>
      <c r="U39" s="338"/>
      <c r="V39" s="338"/>
      <c r="W39" s="338"/>
      <c r="X39" s="338"/>
      <c r="Y39" s="338"/>
      <c r="Z39" s="338"/>
    </row>
    <row r="40" spans="1:26" ht="25.5">
      <c r="A40" s="357" t="s">
        <v>2103</v>
      </c>
      <c r="B40" s="352" t="s">
        <v>70</v>
      </c>
      <c r="C40" s="352" t="s">
        <v>302</v>
      </c>
      <c r="D40" s="352" t="s">
        <v>142</v>
      </c>
      <c r="E40" s="352">
        <v>976</v>
      </c>
      <c r="F40" s="358">
        <v>45650</v>
      </c>
      <c r="G40" s="352" t="s">
        <v>2104</v>
      </c>
      <c r="H40" s="354" t="s">
        <v>701</v>
      </c>
      <c r="I40" s="359" t="s">
        <v>2105</v>
      </c>
      <c r="J40" s="352"/>
      <c r="K40" s="352"/>
      <c r="L40" s="347"/>
      <c r="M40" s="347"/>
      <c r="N40" s="347"/>
      <c r="O40" s="347"/>
      <c r="P40" s="347"/>
      <c r="Q40" s="347"/>
      <c r="R40" s="347"/>
      <c r="S40" s="338"/>
      <c r="T40" s="338"/>
      <c r="U40" s="338"/>
      <c r="V40" s="338"/>
      <c r="W40" s="338"/>
      <c r="X40" s="338"/>
      <c r="Y40" s="338"/>
      <c r="Z40" s="338"/>
    </row>
    <row r="41" spans="1:26" ht="15.75" customHeight="1">
      <c r="A41" s="352" t="s">
        <v>2106</v>
      </c>
      <c r="B41" s="343" t="s">
        <v>51</v>
      </c>
      <c r="C41" s="343" t="s">
        <v>51</v>
      </c>
      <c r="D41" s="343" t="s">
        <v>285</v>
      </c>
      <c r="E41" s="343">
        <v>1080</v>
      </c>
      <c r="F41" s="344">
        <v>45803</v>
      </c>
      <c r="G41" s="345" t="s">
        <v>1422</v>
      </c>
      <c r="H41" s="346" t="s">
        <v>701</v>
      </c>
      <c r="I41" s="345" t="s">
        <v>2107</v>
      </c>
      <c r="J41" s="345"/>
      <c r="K41" s="345"/>
      <c r="L41" s="347"/>
      <c r="M41" s="347"/>
      <c r="N41" s="347"/>
      <c r="O41" s="347"/>
      <c r="P41" s="347"/>
      <c r="Q41" s="347"/>
      <c r="R41" s="347"/>
      <c r="S41" s="338"/>
      <c r="T41" s="338"/>
      <c r="U41" s="338"/>
      <c r="V41" s="338"/>
      <c r="W41" s="338"/>
      <c r="X41" s="338"/>
      <c r="Y41" s="338"/>
      <c r="Z41" s="338"/>
    </row>
    <row r="42" spans="1:26" ht="15.75" customHeight="1">
      <c r="A42" s="352" t="s">
        <v>2044</v>
      </c>
      <c r="B42" s="345" t="s">
        <v>70</v>
      </c>
      <c r="C42" s="345" t="s">
        <v>2040</v>
      </c>
      <c r="D42" s="345" t="s">
        <v>285</v>
      </c>
      <c r="E42" s="345">
        <v>520</v>
      </c>
      <c r="F42" s="349">
        <v>40871</v>
      </c>
      <c r="G42" s="345" t="s">
        <v>606</v>
      </c>
      <c r="H42" s="346" t="s">
        <v>701</v>
      </c>
      <c r="I42" s="345" t="s">
        <v>2108</v>
      </c>
      <c r="J42" s="345"/>
      <c r="K42" s="345"/>
      <c r="L42" s="347"/>
      <c r="M42" s="347"/>
      <c r="N42" s="347"/>
      <c r="O42" s="347"/>
      <c r="P42" s="347"/>
      <c r="Q42" s="347"/>
      <c r="R42" s="347"/>
      <c r="S42" s="338"/>
      <c r="T42" s="338"/>
      <c r="U42" s="338"/>
      <c r="V42" s="338"/>
      <c r="W42" s="338"/>
      <c r="X42" s="338"/>
      <c r="Y42" s="338"/>
      <c r="Z42" s="338"/>
    </row>
    <row r="43" spans="1:26" ht="15.75" customHeight="1">
      <c r="A43" s="352" t="s">
        <v>2109</v>
      </c>
      <c r="B43" s="345" t="s">
        <v>51</v>
      </c>
      <c r="C43" s="345" t="s">
        <v>51</v>
      </c>
      <c r="D43" s="345" t="s">
        <v>86</v>
      </c>
      <c r="E43" s="345">
        <v>1098</v>
      </c>
      <c r="F43" s="349">
        <v>39029</v>
      </c>
      <c r="G43" s="345" t="s">
        <v>2110</v>
      </c>
      <c r="H43" s="346" t="s">
        <v>701</v>
      </c>
      <c r="I43" s="345" t="s">
        <v>2111</v>
      </c>
      <c r="J43" s="345"/>
      <c r="K43" s="345"/>
      <c r="L43" s="347"/>
      <c r="M43" s="347"/>
      <c r="N43" s="347"/>
      <c r="O43" s="347"/>
      <c r="P43" s="347"/>
      <c r="Q43" s="347"/>
      <c r="R43" s="347"/>
      <c r="S43" s="338"/>
      <c r="T43" s="338"/>
      <c r="U43" s="338"/>
      <c r="V43" s="338"/>
      <c r="W43" s="338"/>
      <c r="X43" s="338"/>
      <c r="Y43" s="338"/>
      <c r="Z43" s="338"/>
    </row>
    <row r="44" spans="1:26" ht="15.75" customHeight="1">
      <c r="A44" s="352" t="s">
        <v>1347</v>
      </c>
      <c r="B44" s="343" t="s">
        <v>51</v>
      </c>
      <c r="C44" s="343" t="s">
        <v>51</v>
      </c>
      <c r="D44" s="343" t="s">
        <v>86</v>
      </c>
      <c r="E44" s="343">
        <v>397</v>
      </c>
      <c r="F44" s="344">
        <v>35649</v>
      </c>
      <c r="G44" s="345" t="s">
        <v>665</v>
      </c>
      <c r="H44" s="346" t="s">
        <v>701</v>
      </c>
      <c r="I44" s="345" t="s">
        <v>2112</v>
      </c>
      <c r="J44" s="345"/>
      <c r="K44" s="345"/>
      <c r="L44" s="347"/>
      <c r="M44" s="347"/>
      <c r="N44" s="347"/>
      <c r="O44" s="347"/>
      <c r="P44" s="347"/>
      <c r="Q44" s="347"/>
      <c r="R44" s="347"/>
      <c r="S44" s="338"/>
      <c r="T44" s="338"/>
      <c r="U44" s="338"/>
      <c r="V44" s="338"/>
      <c r="W44" s="338"/>
      <c r="X44" s="338"/>
      <c r="Y44" s="338"/>
      <c r="Z44" s="338"/>
    </row>
    <row r="45" spans="1:26" ht="15.75" customHeight="1">
      <c r="A45" s="352" t="s">
        <v>2113</v>
      </c>
      <c r="B45" s="343" t="s">
        <v>51</v>
      </c>
      <c r="C45" s="343" t="s">
        <v>51</v>
      </c>
      <c r="D45" s="343" t="s">
        <v>86</v>
      </c>
      <c r="E45" s="343">
        <v>115</v>
      </c>
      <c r="F45" s="344">
        <v>34373</v>
      </c>
      <c r="G45" s="345" t="s">
        <v>2114</v>
      </c>
      <c r="H45" s="346" t="s">
        <v>701</v>
      </c>
      <c r="I45" s="345" t="s">
        <v>2115</v>
      </c>
      <c r="J45" s="352"/>
      <c r="K45" s="345"/>
      <c r="L45" s="347"/>
      <c r="M45" s="347"/>
      <c r="N45" s="347"/>
      <c r="O45" s="347"/>
      <c r="P45" s="347"/>
      <c r="Q45" s="347"/>
      <c r="R45" s="347"/>
      <c r="S45" s="338"/>
      <c r="T45" s="338"/>
      <c r="U45" s="338"/>
      <c r="V45" s="338"/>
      <c r="W45" s="338"/>
      <c r="X45" s="338"/>
      <c r="Y45" s="338"/>
      <c r="Z45" s="338"/>
    </row>
    <row r="46" spans="1:26" ht="15.75" customHeight="1">
      <c r="A46" s="352" t="s">
        <v>2116</v>
      </c>
      <c r="B46" s="352" t="s">
        <v>70</v>
      </c>
      <c r="C46" s="352" t="s">
        <v>2040</v>
      </c>
      <c r="D46" s="345" t="s">
        <v>285</v>
      </c>
      <c r="E46" s="343">
        <v>44</v>
      </c>
      <c r="F46" s="344">
        <v>46065</v>
      </c>
      <c r="G46" s="345" t="s">
        <v>2117</v>
      </c>
      <c r="H46" s="346" t="s">
        <v>701</v>
      </c>
      <c r="I46" s="360" t="s">
        <v>2118</v>
      </c>
      <c r="J46" s="352"/>
      <c r="K46" s="345"/>
      <c r="L46" s="347"/>
      <c r="M46" s="347"/>
      <c r="N46" s="347"/>
      <c r="O46" s="347"/>
      <c r="P46" s="347"/>
      <c r="Q46" s="347"/>
      <c r="R46" s="347"/>
      <c r="S46" s="338"/>
      <c r="T46" s="338"/>
      <c r="U46" s="338"/>
      <c r="V46" s="338"/>
      <c r="W46" s="338"/>
      <c r="X46" s="338"/>
      <c r="Y46" s="338"/>
      <c r="Z46" s="338"/>
    </row>
    <row r="47" spans="1:26" ht="15.75" customHeight="1">
      <c r="A47" s="352" t="s">
        <v>1669</v>
      </c>
      <c r="B47" s="352" t="s">
        <v>70</v>
      </c>
      <c r="C47" s="352" t="s">
        <v>2040</v>
      </c>
      <c r="D47" s="345" t="s">
        <v>285</v>
      </c>
      <c r="E47" s="343">
        <v>649</v>
      </c>
      <c r="F47" s="344">
        <v>46013</v>
      </c>
      <c r="G47" s="345" t="s">
        <v>2119</v>
      </c>
      <c r="H47" s="346" t="s">
        <v>701</v>
      </c>
      <c r="I47" s="360" t="s">
        <v>2120</v>
      </c>
      <c r="J47" s="352"/>
      <c r="K47" s="345"/>
      <c r="L47" s="347"/>
      <c r="M47" s="347"/>
      <c r="N47" s="347"/>
      <c r="O47" s="347"/>
      <c r="P47" s="347"/>
      <c r="Q47" s="347"/>
      <c r="R47" s="347"/>
      <c r="S47" s="338"/>
      <c r="T47" s="338"/>
      <c r="U47" s="338"/>
      <c r="V47" s="338"/>
      <c r="W47" s="338"/>
      <c r="X47" s="338"/>
      <c r="Y47" s="338"/>
      <c r="Z47" s="338"/>
    </row>
    <row r="48" spans="1:26" ht="15.75" customHeight="1">
      <c r="A48" s="352" t="s">
        <v>2121</v>
      </c>
      <c r="B48" s="352" t="s">
        <v>70</v>
      </c>
      <c r="C48" s="352" t="s">
        <v>2040</v>
      </c>
      <c r="D48" s="345" t="s">
        <v>285</v>
      </c>
      <c r="E48" s="343">
        <v>121</v>
      </c>
      <c r="F48" s="344">
        <v>40989</v>
      </c>
      <c r="G48" s="352" t="s">
        <v>2122</v>
      </c>
      <c r="H48" s="346" t="s">
        <v>701</v>
      </c>
      <c r="I48" s="360" t="s">
        <v>2123</v>
      </c>
      <c r="J48" s="352"/>
      <c r="K48" s="345"/>
      <c r="L48" s="347"/>
      <c r="M48" s="347"/>
      <c r="N48" s="347"/>
      <c r="O48" s="347"/>
      <c r="P48" s="347"/>
      <c r="Q48" s="347"/>
      <c r="R48" s="347"/>
      <c r="S48" s="338"/>
      <c r="T48" s="338"/>
      <c r="U48" s="338"/>
      <c r="V48" s="338"/>
      <c r="W48" s="338"/>
      <c r="X48" s="338"/>
      <c r="Y48" s="338"/>
      <c r="Z48" s="338"/>
    </row>
    <row r="49" spans="1:26" ht="15.75" customHeight="1">
      <c r="A49" s="352" t="s">
        <v>2124</v>
      </c>
      <c r="B49" s="352" t="s">
        <v>70</v>
      </c>
      <c r="C49" s="352" t="s">
        <v>51</v>
      </c>
      <c r="D49" s="345" t="s">
        <v>86</v>
      </c>
      <c r="E49" s="343">
        <v>1622</v>
      </c>
      <c r="F49" s="344">
        <v>41393</v>
      </c>
      <c r="G49" s="352" t="s">
        <v>2124</v>
      </c>
      <c r="H49" s="346" t="s">
        <v>701</v>
      </c>
      <c r="I49" s="360" t="s">
        <v>2125</v>
      </c>
      <c r="J49" s="352"/>
      <c r="K49" s="345"/>
      <c r="L49" s="347"/>
      <c r="M49" s="347"/>
      <c r="N49" s="347"/>
      <c r="O49" s="347"/>
      <c r="P49" s="347"/>
      <c r="Q49" s="347"/>
      <c r="R49" s="347"/>
      <c r="S49" s="338"/>
      <c r="T49" s="338"/>
      <c r="U49" s="338"/>
      <c r="V49" s="338"/>
      <c r="W49" s="338"/>
      <c r="X49" s="338"/>
      <c r="Y49" s="338"/>
      <c r="Z49" s="338"/>
    </row>
    <row r="50" spans="1:26" ht="15.75" customHeight="1">
      <c r="A50" s="352" t="s">
        <v>2126</v>
      </c>
      <c r="B50" s="343" t="s">
        <v>51</v>
      </c>
      <c r="C50" s="343" t="s">
        <v>51</v>
      </c>
      <c r="D50" s="345" t="s">
        <v>86</v>
      </c>
      <c r="E50" s="343">
        <v>1757</v>
      </c>
      <c r="F50" s="344">
        <v>42191</v>
      </c>
      <c r="G50" s="352" t="s">
        <v>2127</v>
      </c>
      <c r="H50" s="346" t="s">
        <v>701</v>
      </c>
      <c r="I50" s="361" t="s">
        <v>2128</v>
      </c>
      <c r="J50" s="352"/>
      <c r="K50" s="345"/>
      <c r="L50" s="347"/>
      <c r="M50" s="347"/>
      <c r="N50" s="347"/>
      <c r="O50" s="347"/>
      <c r="P50" s="347"/>
      <c r="Q50" s="347"/>
      <c r="R50" s="347"/>
      <c r="S50" s="338"/>
      <c r="T50" s="338"/>
      <c r="U50" s="338"/>
      <c r="V50" s="338"/>
      <c r="W50" s="338"/>
      <c r="X50" s="338"/>
      <c r="Y50" s="338"/>
      <c r="Z50" s="338"/>
    </row>
    <row r="51" spans="1:26" ht="15.75" customHeight="1">
      <c r="A51" s="352" t="s">
        <v>2129</v>
      </c>
      <c r="B51" s="352" t="s">
        <v>70</v>
      </c>
      <c r="C51" s="352" t="s">
        <v>2040</v>
      </c>
      <c r="D51" s="345" t="s">
        <v>285</v>
      </c>
      <c r="E51" s="343">
        <v>545</v>
      </c>
      <c r="F51" s="344">
        <v>44554</v>
      </c>
      <c r="G51" s="352" t="s">
        <v>2129</v>
      </c>
      <c r="H51" s="346" t="s">
        <v>701</v>
      </c>
      <c r="I51" s="360" t="s">
        <v>2130</v>
      </c>
      <c r="J51" s="352"/>
      <c r="K51" s="345"/>
      <c r="L51" s="347"/>
      <c r="M51" s="347"/>
      <c r="N51" s="347"/>
      <c r="O51" s="347"/>
      <c r="P51" s="347"/>
      <c r="Q51" s="347"/>
      <c r="R51" s="347"/>
      <c r="S51" s="338"/>
      <c r="T51" s="338"/>
      <c r="U51" s="338"/>
      <c r="V51" s="338"/>
      <c r="W51" s="338"/>
      <c r="X51" s="338"/>
      <c r="Y51" s="338"/>
      <c r="Z51" s="338"/>
    </row>
    <row r="52" spans="1:26" ht="12.75" customHeight="1">
      <c r="A52" s="782" t="s">
        <v>29</v>
      </c>
      <c r="B52" s="788" t="s">
        <v>2131</v>
      </c>
      <c r="C52" s="762"/>
      <c r="D52" s="763"/>
      <c r="E52" s="782" t="s">
        <v>34</v>
      </c>
      <c r="F52" s="788" t="s">
        <v>2132</v>
      </c>
      <c r="G52" s="762"/>
      <c r="H52" s="762"/>
      <c r="I52" s="763"/>
      <c r="J52" s="338"/>
      <c r="K52" s="338"/>
      <c r="L52" s="338"/>
      <c r="M52" s="338"/>
      <c r="N52" s="338"/>
      <c r="O52" s="338"/>
      <c r="P52" s="338"/>
      <c r="Q52" s="338"/>
      <c r="R52" s="338"/>
      <c r="S52" s="338"/>
      <c r="T52" s="338"/>
      <c r="U52" s="338"/>
      <c r="V52" s="338"/>
      <c r="W52" s="338"/>
      <c r="X52" s="338"/>
      <c r="Y52" s="338"/>
      <c r="Z52" s="338"/>
    </row>
    <row r="53" spans="1:26" ht="12.75" customHeight="1">
      <c r="A53" s="772"/>
      <c r="B53" s="774"/>
      <c r="C53" s="775"/>
      <c r="D53" s="776"/>
      <c r="E53" s="772"/>
      <c r="F53" s="774"/>
      <c r="G53" s="775"/>
      <c r="H53" s="775"/>
      <c r="I53" s="776"/>
      <c r="J53" s="338"/>
      <c r="K53" s="338"/>
      <c r="L53" s="338"/>
      <c r="M53" s="338"/>
      <c r="N53" s="338"/>
      <c r="O53" s="338"/>
      <c r="P53" s="338"/>
      <c r="Q53" s="338"/>
      <c r="R53" s="338"/>
      <c r="S53" s="338"/>
      <c r="T53" s="338"/>
      <c r="U53" s="338"/>
      <c r="V53" s="338"/>
      <c r="W53" s="338"/>
      <c r="X53" s="338"/>
      <c r="Y53" s="338"/>
      <c r="Z53" s="338"/>
    </row>
    <row r="54" spans="1:26" ht="40.5" customHeight="1">
      <c r="A54" s="760"/>
      <c r="B54" s="764"/>
      <c r="C54" s="765"/>
      <c r="D54" s="766"/>
      <c r="E54" s="760"/>
      <c r="F54" s="764"/>
      <c r="G54" s="765"/>
      <c r="H54" s="765"/>
      <c r="I54" s="766"/>
      <c r="J54" s="338"/>
      <c r="K54" s="338"/>
      <c r="L54" s="338"/>
      <c r="M54" s="338"/>
      <c r="N54" s="338"/>
      <c r="O54" s="338"/>
      <c r="P54" s="338"/>
      <c r="Q54" s="338"/>
      <c r="R54" s="338"/>
      <c r="S54" s="338"/>
      <c r="T54" s="338"/>
      <c r="U54" s="338"/>
      <c r="V54" s="338"/>
      <c r="W54" s="338"/>
      <c r="X54" s="338"/>
      <c r="Y54" s="338"/>
      <c r="Z54" s="338"/>
    </row>
    <row r="55" spans="1:26" ht="22.5" customHeight="1">
      <c r="A55" s="362"/>
      <c r="B55" s="780"/>
      <c r="C55" s="756"/>
      <c r="D55" s="757"/>
      <c r="E55" s="362" t="s">
        <v>31</v>
      </c>
      <c r="F55" s="781" t="s">
        <v>2133</v>
      </c>
      <c r="G55" s="756"/>
      <c r="H55" s="756"/>
      <c r="I55" s="757"/>
      <c r="J55" s="338"/>
      <c r="K55" s="338"/>
      <c r="L55" s="338"/>
      <c r="M55" s="338"/>
      <c r="N55" s="338"/>
      <c r="O55" s="338"/>
      <c r="P55" s="338"/>
      <c r="Q55" s="338"/>
      <c r="R55" s="338"/>
      <c r="S55" s="338"/>
      <c r="T55" s="338"/>
      <c r="U55" s="338"/>
      <c r="V55" s="338"/>
      <c r="W55" s="338"/>
      <c r="X55" s="338"/>
      <c r="Y55" s="338"/>
      <c r="Z55" s="338"/>
    </row>
    <row r="56" spans="1:26" ht="12.75" customHeight="1">
      <c r="A56" s="782" t="s">
        <v>2</v>
      </c>
      <c r="B56" s="783">
        <v>46079</v>
      </c>
      <c r="C56" s="762"/>
      <c r="D56" s="763"/>
      <c r="E56" s="362" t="s">
        <v>694</v>
      </c>
      <c r="F56" s="781" t="s">
        <v>45</v>
      </c>
      <c r="G56" s="756"/>
      <c r="H56" s="756"/>
      <c r="I56" s="757"/>
      <c r="J56" s="338"/>
      <c r="K56" s="338"/>
      <c r="L56" s="338"/>
      <c r="M56" s="338"/>
      <c r="N56" s="338"/>
      <c r="O56" s="338"/>
      <c r="P56" s="338"/>
      <c r="Q56" s="338"/>
      <c r="R56" s="338"/>
      <c r="S56" s="338"/>
      <c r="T56" s="338"/>
      <c r="U56" s="338"/>
      <c r="V56" s="338"/>
      <c r="W56" s="338"/>
      <c r="X56" s="338"/>
      <c r="Y56" s="338"/>
      <c r="Z56" s="338"/>
    </row>
    <row r="57" spans="1:26" ht="12.75" customHeight="1">
      <c r="A57" s="760"/>
      <c r="B57" s="764"/>
      <c r="C57" s="765"/>
      <c r="D57" s="766"/>
      <c r="E57" s="362" t="s">
        <v>695</v>
      </c>
      <c r="F57" s="784">
        <v>46079</v>
      </c>
      <c r="G57" s="756"/>
      <c r="H57" s="756"/>
      <c r="I57" s="757"/>
      <c r="J57" s="338"/>
      <c r="K57" s="338"/>
      <c r="L57" s="338"/>
      <c r="M57" s="338"/>
      <c r="N57" s="338"/>
      <c r="O57" s="338"/>
      <c r="P57" s="338"/>
      <c r="Q57" s="338"/>
      <c r="R57" s="338"/>
      <c r="S57" s="338"/>
      <c r="T57" s="338"/>
      <c r="U57" s="338"/>
      <c r="V57" s="338"/>
      <c r="W57" s="338"/>
      <c r="X57" s="338"/>
      <c r="Y57" s="338"/>
      <c r="Z57" s="338"/>
    </row>
    <row r="58" spans="1:26" ht="12.75" customHeight="1">
      <c r="A58" s="363"/>
      <c r="B58" s="363"/>
      <c r="C58" s="364"/>
      <c r="D58" s="364"/>
      <c r="E58" s="364"/>
      <c r="F58" s="364"/>
      <c r="G58" s="364"/>
      <c r="H58" s="364"/>
      <c r="I58" s="338"/>
      <c r="J58" s="338"/>
      <c r="K58" s="338"/>
      <c r="L58" s="338"/>
      <c r="M58" s="338"/>
      <c r="N58" s="338"/>
      <c r="O58" s="338"/>
      <c r="P58" s="338"/>
      <c r="Q58" s="338"/>
      <c r="R58" s="338"/>
      <c r="S58" s="338"/>
      <c r="T58" s="338"/>
      <c r="U58" s="338"/>
      <c r="V58" s="338"/>
      <c r="W58" s="338"/>
      <c r="X58" s="338"/>
      <c r="Y58" s="338"/>
      <c r="Z58" s="338"/>
    </row>
    <row r="59" spans="1:26" ht="12.75" customHeight="1">
      <c r="A59" s="363"/>
      <c r="B59" s="363"/>
      <c r="C59" s="364"/>
      <c r="D59" s="364"/>
      <c r="E59" s="364"/>
      <c r="F59" s="364"/>
      <c r="G59" s="364"/>
      <c r="H59" s="364"/>
      <c r="I59" s="338"/>
      <c r="J59" s="338"/>
      <c r="K59" s="338"/>
      <c r="L59" s="338"/>
      <c r="M59" s="338"/>
      <c r="N59" s="338"/>
      <c r="O59" s="338"/>
      <c r="P59" s="338"/>
      <c r="Q59" s="338"/>
      <c r="R59" s="338"/>
      <c r="S59" s="338"/>
      <c r="T59" s="338"/>
      <c r="U59" s="338"/>
      <c r="V59" s="338"/>
      <c r="W59" s="338"/>
      <c r="X59" s="338"/>
      <c r="Y59" s="338"/>
      <c r="Z59" s="338"/>
    </row>
    <row r="60" spans="1:26" ht="12.75" customHeight="1">
      <c r="A60" s="363"/>
      <c r="B60" s="363"/>
      <c r="C60" s="364"/>
      <c r="D60" s="364"/>
      <c r="E60" s="364"/>
      <c r="F60" s="364"/>
      <c r="G60" s="364"/>
      <c r="H60" s="364"/>
      <c r="I60" s="338"/>
      <c r="J60" s="338"/>
      <c r="K60" s="338"/>
      <c r="L60" s="338"/>
      <c r="M60" s="338"/>
      <c r="N60" s="338"/>
      <c r="O60" s="338"/>
      <c r="P60" s="338"/>
      <c r="Q60" s="338"/>
      <c r="R60" s="338"/>
      <c r="S60" s="338"/>
      <c r="T60" s="338"/>
      <c r="U60" s="338"/>
      <c r="V60" s="338"/>
      <c r="W60" s="338"/>
      <c r="X60" s="338"/>
      <c r="Y60" s="338"/>
      <c r="Z60" s="338"/>
    </row>
    <row r="61" spans="1:26" ht="12.75" customHeight="1">
      <c r="A61" s="363"/>
      <c r="B61" s="363"/>
      <c r="C61" s="364"/>
      <c r="D61" s="364"/>
      <c r="E61" s="364"/>
      <c r="F61" s="364"/>
      <c r="G61" s="364"/>
      <c r="H61" s="364"/>
      <c r="I61" s="338"/>
      <c r="J61" s="338"/>
      <c r="K61" s="338"/>
      <c r="L61" s="338"/>
      <c r="M61" s="338"/>
      <c r="N61" s="338"/>
      <c r="O61" s="338"/>
      <c r="P61" s="338"/>
      <c r="Q61" s="338"/>
      <c r="R61" s="338"/>
      <c r="S61" s="338"/>
      <c r="T61" s="338"/>
      <c r="U61" s="338"/>
      <c r="V61" s="338"/>
      <c r="W61" s="338"/>
      <c r="X61" s="338"/>
      <c r="Y61" s="338"/>
      <c r="Z61" s="338"/>
    </row>
    <row r="62" spans="1:26" ht="12.75" customHeight="1">
      <c r="A62" s="363"/>
      <c r="B62" s="363"/>
      <c r="C62" s="364"/>
      <c r="D62" s="364"/>
      <c r="E62" s="364"/>
      <c r="F62" s="364"/>
      <c r="G62" s="364"/>
      <c r="H62" s="364"/>
      <c r="I62" s="338"/>
      <c r="J62" s="338"/>
      <c r="K62" s="338"/>
      <c r="L62" s="338"/>
      <c r="M62" s="338"/>
      <c r="N62" s="338"/>
      <c r="O62" s="338"/>
      <c r="P62" s="338"/>
      <c r="Q62" s="338"/>
      <c r="R62" s="338"/>
      <c r="S62" s="338"/>
      <c r="T62" s="338"/>
      <c r="U62" s="338"/>
      <c r="V62" s="338"/>
      <c r="W62" s="338"/>
      <c r="X62" s="338"/>
      <c r="Y62" s="338"/>
      <c r="Z62" s="338"/>
    </row>
    <row r="63" spans="1:26" ht="12.75" customHeight="1">
      <c r="A63" s="363"/>
      <c r="B63" s="363"/>
      <c r="C63" s="364"/>
      <c r="D63" s="364"/>
      <c r="E63" s="364"/>
      <c r="F63" s="364"/>
      <c r="G63" s="364"/>
      <c r="H63" s="364"/>
      <c r="I63" s="338"/>
      <c r="J63" s="338"/>
      <c r="K63" s="338"/>
      <c r="L63" s="338"/>
      <c r="M63" s="338"/>
      <c r="N63" s="338"/>
      <c r="O63" s="338"/>
      <c r="P63" s="338"/>
      <c r="Q63" s="338"/>
      <c r="R63" s="338"/>
      <c r="S63" s="338"/>
      <c r="T63" s="338"/>
      <c r="U63" s="338"/>
      <c r="V63" s="338"/>
      <c r="W63" s="338"/>
      <c r="X63" s="338"/>
      <c r="Y63" s="338"/>
      <c r="Z63" s="338"/>
    </row>
    <row r="64" spans="1:26" ht="12.75" customHeight="1">
      <c r="A64" s="363"/>
      <c r="B64" s="363"/>
      <c r="C64" s="364"/>
      <c r="D64" s="364"/>
      <c r="E64" s="364"/>
      <c r="F64" s="364"/>
      <c r="G64" s="364"/>
      <c r="H64" s="364"/>
      <c r="I64" s="338"/>
      <c r="J64" s="338"/>
      <c r="K64" s="338"/>
      <c r="L64" s="338"/>
      <c r="M64" s="338"/>
      <c r="N64" s="338"/>
      <c r="O64" s="338"/>
      <c r="P64" s="338"/>
      <c r="Q64" s="338"/>
      <c r="R64" s="338"/>
      <c r="S64" s="338"/>
      <c r="T64" s="338"/>
      <c r="U64" s="338"/>
      <c r="V64" s="338"/>
      <c r="W64" s="338"/>
      <c r="X64" s="338"/>
      <c r="Y64" s="338"/>
      <c r="Z64" s="338"/>
    </row>
    <row r="65" spans="1:26" ht="12.75" customHeight="1">
      <c r="A65" s="363"/>
      <c r="B65" s="363"/>
      <c r="C65" s="364"/>
      <c r="D65" s="364"/>
      <c r="E65" s="364"/>
      <c r="F65" s="364"/>
      <c r="G65" s="364"/>
      <c r="H65" s="364"/>
      <c r="I65" s="338"/>
      <c r="J65" s="338"/>
      <c r="K65" s="338"/>
      <c r="L65" s="338"/>
      <c r="M65" s="338"/>
      <c r="N65" s="338"/>
      <c r="O65" s="338"/>
      <c r="P65" s="338"/>
      <c r="Q65" s="338"/>
      <c r="R65" s="338"/>
      <c r="S65" s="338"/>
      <c r="T65" s="338"/>
      <c r="U65" s="338"/>
      <c r="V65" s="338"/>
      <c r="W65" s="338"/>
      <c r="X65" s="338"/>
      <c r="Y65" s="338"/>
      <c r="Z65" s="338"/>
    </row>
    <row r="66" spans="1:26" ht="12.75" customHeight="1">
      <c r="A66" s="363"/>
      <c r="B66" s="363"/>
      <c r="C66" s="364"/>
      <c r="D66" s="364"/>
      <c r="E66" s="364"/>
      <c r="F66" s="364"/>
      <c r="G66" s="364"/>
      <c r="H66" s="364"/>
      <c r="I66" s="338"/>
      <c r="J66" s="338"/>
      <c r="K66" s="338"/>
      <c r="L66" s="338"/>
      <c r="M66" s="338"/>
      <c r="N66" s="338"/>
      <c r="O66" s="338"/>
      <c r="P66" s="338"/>
      <c r="Q66" s="338"/>
      <c r="R66" s="338"/>
      <c r="S66" s="338"/>
      <c r="T66" s="338"/>
      <c r="U66" s="338"/>
      <c r="V66" s="338"/>
      <c r="W66" s="338"/>
      <c r="X66" s="338"/>
      <c r="Y66" s="338"/>
      <c r="Z66" s="338"/>
    </row>
    <row r="67" spans="1:26" ht="12.75" customHeight="1">
      <c r="A67" s="363"/>
      <c r="B67" s="363"/>
      <c r="C67" s="364"/>
      <c r="D67" s="364"/>
      <c r="E67" s="364"/>
      <c r="F67" s="364"/>
      <c r="G67" s="364"/>
      <c r="H67" s="364"/>
      <c r="I67" s="338"/>
      <c r="J67" s="338"/>
      <c r="K67" s="338"/>
      <c r="L67" s="338"/>
      <c r="M67" s="338"/>
      <c r="N67" s="338"/>
      <c r="O67" s="338"/>
      <c r="P67" s="338"/>
      <c r="Q67" s="338"/>
      <c r="R67" s="338"/>
      <c r="S67" s="338"/>
      <c r="T67" s="338"/>
      <c r="U67" s="338"/>
      <c r="V67" s="338"/>
      <c r="W67" s="338"/>
      <c r="X67" s="338"/>
      <c r="Y67" s="338"/>
      <c r="Z67" s="338"/>
    </row>
    <row r="68" spans="1:26" ht="12.75" customHeight="1">
      <c r="A68" s="363"/>
      <c r="B68" s="363"/>
      <c r="C68" s="364"/>
      <c r="D68" s="364"/>
      <c r="E68" s="364"/>
      <c r="F68" s="364"/>
      <c r="G68" s="364"/>
      <c r="H68" s="364"/>
      <c r="I68" s="338"/>
      <c r="J68" s="338"/>
      <c r="K68" s="338"/>
      <c r="L68" s="338"/>
      <c r="M68" s="338"/>
      <c r="N68" s="338"/>
      <c r="O68" s="338"/>
      <c r="P68" s="338"/>
      <c r="Q68" s="338"/>
      <c r="R68" s="338"/>
      <c r="S68" s="338"/>
      <c r="T68" s="338"/>
      <c r="U68" s="338"/>
      <c r="V68" s="338"/>
      <c r="W68" s="338"/>
      <c r="X68" s="338"/>
      <c r="Y68" s="338"/>
      <c r="Z68" s="338"/>
    </row>
    <row r="69" spans="1:26" ht="12.75" customHeight="1">
      <c r="A69" s="363"/>
      <c r="B69" s="363"/>
      <c r="C69" s="364"/>
      <c r="D69" s="364"/>
      <c r="E69" s="364"/>
      <c r="F69" s="364"/>
      <c r="G69" s="364"/>
      <c r="H69" s="364"/>
      <c r="I69" s="338"/>
      <c r="J69" s="338"/>
      <c r="K69" s="338"/>
      <c r="L69" s="338"/>
      <c r="M69" s="338"/>
      <c r="N69" s="338"/>
      <c r="O69" s="338"/>
      <c r="P69" s="338"/>
      <c r="Q69" s="338"/>
      <c r="R69" s="338"/>
      <c r="S69" s="338"/>
      <c r="T69" s="338"/>
      <c r="U69" s="338"/>
      <c r="V69" s="338"/>
      <c r="W69" s="338"/>
      <c r="X69" s="338"/>
      <c r="Y69" s="338"/>
      <c r="Z69" s="338"/>
    </row>
    <row r="70" spans="1:26" ht="12.75" customHeight="1">
      <c r="A70" s="363"/>
      <c r="B70" s="363"/>
      <c r="C70" s="364"/>
      <c r="D70" s="364"/>
      <c r="E70" s="364"/>
      <c r="F70" s="364"/>
      <c r="G70" s="364"/>
      <c r="H70" s="364"/>
      <c r="I70" s="338"/>
      <c r="J70" s="338"/>
      <c r="K70" s="338"/>
      <c r="L70" s="338"/>
      <c r="M70" s="338"/>
      <c r="N70" s="338"/>
      <c r="O70" s="338"/>
      <c r="P70" s="338"/>
      <c r="Q70" s="338"/>
      <c r="R70" s="338"/>
      <c r="S70" s="338"/>
      <c r="T70" s="338"/>
      <c r="U70" s="338"/>
      <c r="V70" s="338"/>
      <c r="W70" s="338"/>
      <c r="X70" s="338"/>
      <c r="Y70" s="338"/>
      <c r="Z70" s="338"/>
    </row>
    <row r="71" spans="1:26" ht="12.75" customHeight="1">
      <c r="A71" s="363"/>
      <c r="B71" s="363"/>
      <c r="C71" s="364"/>
      <c r="D71" s="364"/>
      <c r="E71" s="364"/>
      <c r="F71" s="364"/>
      <c r="G71" s="364"/>
      <c r="H71" s="364"/>
      <c r="I71" s="338"/>
      <c r="J71" s="338"/>
      <c r="K71" s="338"/>
      <c r="L71" s="338"/>
      <c r="M71" s="338"/>
      <c r="N71" s="338"/>
      <c r="O71" s="338"/>
      <c r="P71" s="338"/>
      <c r="Q71" s="338"/>
      <c r="R71" s="338"/>
      <c r="S71" s="338"/>
      <c r="T71" s="338"/>
      <c r="U71" s="338"/>
      <c r="V71" s="338"/>
      <c r="W71" s="338"/>
      <c r="X71" s="338"/>
      <c r="Y71" s="338"/>
      <c r="Z71" s="338"/>
    </row>
    <row r="72" spans="1:26" ht="12.75" customHeight="1">
      <c r="A72" s="363"/>
      <c r="B72" s="363"/>
      <c r="C72" s="364"/>
      <c r="D72" s="364"/>
      <c r="E72" s="364"/>
      <c r="F72" s="364"/>
      <c r="G72" s="364"/>
      <c r="H72" s="364"/>
      <c r="I72" s="338"/>
      <c r="J72" s="338"/>
      <c r="K72" s="338"/>
      <c r="L72" s="338"/>
      <c r="M72" s="338"/>
      <c r="N72" s="338"/>
      <c r="O72" s="338"/>
      <c r="P72" s="338"/>
      <c r="Q72" s="338"/>
      <c r="R72" s="338"/>
      <c r="S72" s="338"/>
      <c r="T72" s="338"/>
      <c r="U72" s="338"/>
      <c r="V72" s="338"/>
      <c r="W72" s="338"/>
      <c r="X72" s="338"/>
      <c r="Y72" s="338"/>
      <c r="Z72" s="338"/>
    </row>
    <row r="73" spans="1:26" ht="12.75" customHeight="1">
      <c r="A73" s="363"/>
      <c r="B73" s="363"/>
      <c r="C73" s="364"/>
      <c r="D73" s="364"/>
      <c r="E73" s="364"/>
      <c r="F73" s="364"/>
      <c r="G73" s="364"/>
      <c r="H73" s="364"/>
      <c r="I73" s="338"/>
      <c r="J73" s="338"/>
      <c r="K73" s="338"/>
      <c r="L73" s="338"/>
      <c r="M73" s="338"/>
      <c r="N73" s="338"/>
      <c r="O73" s="338"/>
      <c r="P73" s="338"/>
      <c r="Q73" s="338"/>
      <c r="R73" s="338"/>
      <c r="S73" s="338"/>
      <c r="T73" s="338"/>
      <c r="U73" s="338"/>
      <c r="V73" s="338"/>
      <c r="W73" s="338"/>
      <c r="X73" s="338"/>
      <c r="Y73" s="338"/>
      <c r="Z73" s="338"/>
    </row>
    <row r="74" spans="1:26" ht="12.75" customHeight="1">
      <c r="A74" s="363"/>
      <c r="B74" s="363"/>
      <c r="C74" s="364"/>
      <c r="D74" s="364"/>
      <c r="E74" s="364"/>
      <c r="F74" s="364"/>
      <c r="G74" s="364"/>
      <c r="H74" s="364"/>
      <c r="I74" s="338"/>
      <c r="J74" s="338"/>
      <c r="K74" s="338"/>
      <c r="L74" s="338"/>
      <c r="M74" s="338"/>
      <c r="N74" s="338"/>
      <c r="O74" s="338"/>
      <c r="P74" s="338"/>
      <c r="Q74" s="338"/>
      <c r="R74" s="338"/>
      <c r="S74" s="338"/>
      <c r="T74" s="338"/>
      <c r="U74" s="338"/>
      <c r="V74" s="338"/>
      <c r="W74" s="338"/>
      <c r="X74" s="338"/>
      <c r="Y74" s="338"/>
      <c r="Z74" s="338"/>
    </row>
    <row r="75" spans="1:26" ht="12.75" customHeight="1">
      <c r="A75" s="363"/>
      <c r="B75" s="363"/>
      <c r="C75" s="364"/>
      <c r="D75" s="364"/>
      <c r="E75" s="364"/>
      <c r="F75" s="364"/>
      <c r="G75" s="364"/>
      <c r="H75" s="364"/>
      <c r="I75" s="338"/>
      <c r="J75" s="338"/>
      <c r="K75" s="338"/>
      <c r="L75" s="338"/>
      <c r="M75" s="338"/>
      <c r="N75" s="338"/>
      <c r="O75" s="338"/>
      <c r="P75" s="338"/>
      <c r="Q75" s="338"/>
      <c r="R75" s="338"/>
      <c r="S75" s="338"/>
      <c r="T75" s="338"/>
      <c r="U75" s="338"/>
      <c r="V75" s="338"/>
      <c r="W75" s="338"/>
      <c r="X75" s="338"/>
      <c r="Y75" s="338"/>
      <c r="Z75" s="338"/>
    </row>
    <row r="76" spans="1:26" ht="12.75" customHeight="1">
      <c r="A76" s="363"/>
      <c r="B76" s="363"/>
      <c r="C76" s="364"/>
      <c r="D76" s="364"/>
      <c r="E76" s="364"/>
      <c r="F76" s="364"/>
      <c r="G76" s="364"/>
      <c r="H76" s="364"/>
      <c r="I76" s="338"/>
      <c r="J76" s="338"/>
      <c r="K76" s="338"/>
      <c r="L76" s="338"/>
      <c r="M76" s="338"/>
      <c r="N76" s="338"/>
      <c r="O76" s="338"/>
      <c r="P76" s="338"/>
      <c r="Q76" s="338"/>
      <c r="R76" s="338"/>
      <c r="S76" s="338"/>
      <c r="T76" s="338"/>
      <c r="U76" s="338"/>
      <c r="V76" s="338"/>
      <c r="W76" s="338"/>
      <c r="X76" s="338"/>
      <c r="Y76" s="338"/>
      <c r="Z76" s="338"/>
    </row>
    <row r="77" spans="1:26" ht="12.75" customHeight="1">
      <c r="A77" s="363"/>
      <c r="B77" s="363"/>
      <c r="C77" s="364"/>
      <c r="D77" s="364"/>
      <c r="E77" s="364"/>
      <c r="F77" s="364"/>
      <c r="G77" s="364"/>
      <c r="H77" s="364"/>
      <c r="I77" s="338"/>
      <c r="J77" s="338"/>
      <c r="K77" s="338"/>
      <c r="L77" s="338"/>
      <c r="M77" s="338"/>
      <c r="N77" s="338"/>
      <c r="O77" s="338"/>
      <c r="P77" s="338"/>
      <c r="Q77" s="338"/>
      <c r="R77" s="338"/>
      <c r="S77" s="338"/>
      <c r="T77" s="338"/>
      <c r="U77" s="338"/>
      <c r="V77" s="338"/>
      <c r="W77" s="338"/>
      <c r="X77" s="338"/>
      <c r="Y77" s="338"/>
      <c r="Z77" s="338"/>
    </row>
    <row r="78" spans="1:26" ht="12.75" customHeight="1">
      <c r="A78" s="363"/>
      <c r="B78" s="363"/>
      <c r="C78" s="364"/>
      <c r="D78" s="364"/>
      <c r="E78" s="364"/>
      <c r="F78" s="364"/>
      <c r="G78" s="364"/>
      <c r="H78" s="364"/>
      <c r="I78" s="338"/>
      <c r="J78" s="338"/>
      <c r="K78" s="338"/>
      <c r="L78" s="338"/>
      <c r="M78" s="338"/>
      <c r="N78" s="338"/>
      <c r="O78" s="338"/>
      <c r="P78" s="338"/>
      <c r="Q78" s="338"/>
      <c r="R78" s="338"/>
      <c r="S78" s="338"/>
      <c r="T78" s="338"/>
      <c r="U78" s="338"/>
      <c r="V78" s="338"/>
      <c r="W78" s="338"/>
      <c r="X78" s="338"/>
      <c r="Y78" s="338"/>
      <c r="Z78" s="338"/>
    </row>
    <row r="79" spans="1:26" ht="12.75" customHeight="1">
      <c r="A79" s="363"/>
      <c r="B79" s="363"/>
      <c r="C79" s="364"/>
      <c r="D79" s="364"/>
      <c r="E79" s="364"/>
      <c r="F79" s="364"/>
      <c r="G79" s="364"/>
      <c r="H79" s="364"/>
      <c r="I79" s="338"/>
      <c r="J79" s="338"/>
      <c r="K79" s="338"/>
      <c r="L79" s="338"/>
      <c r="M79" s="338"/>
      <c r="N79" s="338"/>
      <c r="O79" s="338"/>
      <c r="P79" s="338"/>
      <c r="Q79" s="338"/>
      <c r="R79" s="338"/>
      <c r="S79" s="338"/>
      <c r="T79" s="338"/>
      <c r="U79" s="338"/>
      <c r="V79" s="338"/>
      <c r="W79" s="338"/>
      <c r="X79" s="338"/>
      <c r="Y79" s="338"/>
      <c r="Z79" s="338"/>
    </row>
    <row r="80" spans="1:26" ht="12.75" customHeight="1">
      <c r="A80" s="363"/>
      <c r="B80" s="363"/>
      <c r="C80" s="364"/>
      <c r="D80" s="364"/>
      <c r="E80" s="364"/>
      <c r="F80" s="364"/>
      <c r="G80" s="364"/>
      <c r="H80" s="364"/>
      <c r="I80" s="338"/>
      <c r="J80" s="338"/>
      <c r="K80" s="338"/>
      <c r="L80" s="338"/>
      <c r="M80" s="338"/>
      <c r="N80" s="338"/>
      <c r="O80" s="338"/>
      <c r="P80" s="338"/>
      <c r="Q80" s="338"/>
      <c r="R80" s="338"/>
      <c r="S80" s="338"/>
      <c r="T80" s="338"/>
      <c r="U80" s="338"/>
      <c r="V80" s="338"/>
      <c r="W80" s="338"/>
      <c r="X80" s="338"/>
      <c r="Y80" s="338"/>
      <c r="Z80" s="338"/>
    </row>
    <row r="81" spans="1:26" ht="12.75" customHeight="1">
      <c r="A81" s="363"/>
      <c r="B81" s="363"/>
      <c r="C81" s="364"/>
      <c r="D81" s="364"/>
      <c r="E81" s="364"/>
      <c r="F81" s="364"/>
      <c r="G81" s="364"/>
      <c r="H81" s="364"/>
      <c r="I81" s="338"/>
      <c r="J81" s="338"/>
      <c r="K81" s="338"/>
      <c r="L81" s="338"/>
      <c r="M81" s="338"/>
      <c r="N81" s="338"/>
      <c r="O81" s="338"/>
      <c r="P81" s="338"/>
      <c r="Q81" s="338"/>
      <c r="R81" s="338"/>
      <c r="S81" s="338"/>
      <c r="T81" s="338"/>
      <c r="U81" s="338"/>
      <c r="V81" s="338"/>
      <c r="W81" s="338"/>
      <c r="X81" s="338"/>
      <c r="Y81" s="338"/>
      <c r="Z81" s="338"/>
    </row>
    <row r="82" spans="1:26" ht="12.75" customHeight="1">
      <c r="A82" s="363"/>
      <c r="B82" s="363"/>
      <c r="C82" s="364"/>
      <c r="D82" s="364"/>
      <c r="E82" s="364"/>
      <c r="F82" s="364"/>
      <c r="G82" s="364"/>
      <c r="H82" s="364"/>
      <c r="I82" s="338"/>
      <c r="J82" s="338"/>
      <c r="K82" s="338"/>
      <c r="L82" s="338"/>
      <c r="M82" s="338"/>
      <c r="N82" s="338"/>
      <c r="O82" s="338"/>
      <c r="P82" s="338"/>
      <c r="Q82" s="338"/>
      <c r="R82" s="338"/>
      <c r="S82" s="338"/>
      <c r="T82" s="338"/>
      <c r="U82" s="338"/>
      <c r="V82" s="338"/>
      <c r="W82" s="338"/>
      <c r="X82" s="338"/>
      <c r="Y82" s="338"/>
      <c r="Z82" s="338"/>
    </row>
    <row r="83" spans="1:26" ht="12.75" customHeight="1">
      <c r="A83" s="363"/>
      <c r="B83" s="363"/>
      <c r="C83" s="364"/>
      <c r="D83" s="364"/>
      <c r="E83" s="364"/>
      <c r="F83" s="364"/>
      <c r="G83" s="364"/>
      <c r="H83" s="364"/>
      <c r="I83" s="338"/>
      <c r="J83" s="338"/>
      <c r="K83" s="338"/>
      <c r="L83" s="338"/>
      <c r="M83" s="338"/>
      <c r="N83" s="338"/>
      <c r="O83" s="338"/>
      <c r="P83" s="338"/>
      <c r="Q83" s="338"/>
      <c r="R83" s="338"/>
      <c r="S83" s="338"/>
      <c r="T83" s="338"/>
      <c r="U83" s="338"/>
      <c r="V83" s="338"/>
      <c r="W83" s="338"/>
      <c r="X83" s="338"/>
      <c r="Y83" s="338"/>
      <c r="Z83" s="338"/>
    </row>
    <row r="84" spans="1:26" ht="12.75" customHeight="1">
      <c r="A84" s="363"/>
      <c r="B84" s="363"/>
      <c r="C84" s="364"/>
      <c r="D84" s="364"/>
      <c r="E84" s="364"/>
      <c r="F84" s="364"/>
      <c r="G84" s="364"/>
      <c r="H84" s="364"/>
      <c r="I84" s="338"/>
      <c r="J84" s="338"/>
      <c r="K84" s="338"/>
      <c r="L84" s="338"/>
      <c r="M84" s="338"/>
      <c r="N84" s="338"/>
      <c r="O84" s="338"/>
      <c r="P84" s="338"/>
      <c r="Q84" s="338"/>
      <c r="R84" s="338"/>
      <c r="S84" s="338"/>
      <c r="T84" s="338"/>
      <c r="U84" s="338"/>
      <c r="V84" s="338"/>
      <c r="W84" s="338"/>
      <c r="X84" s="338"/>
      <c r="Y84" s="338"/>
      <c r="Z84" s="338"/>
    </row>
    <row r="85" spans="1:26" ht="12.75" customHeight="1">
      <c r="A85" s="363"/>
      <c r="B85" s="363"/>
      <c r="C85" s="364"/>
      <c r="D85" s="364"/>
      <c r="E85" s="364"/>
      <c r="F85" s="364"/>
      <c r="G85" s="364"/>
      <c r="H85" s="364"/>
      <c r="I85" s="338"/>
      <c r="J85" s="338"/>
      <c r="K85" s="338"/>
      <c r="L85" s="338"/>
      <c r="M85" s="338"/>
      <c r="N85" s="338"/>
      <c r="O85" s="338"/>
      <c r="P85" s="338"/>
      <c r="Q85" s="338"/>
      <c r="R85" s="338"/>
      <c r="S85" s="338"/>
      <c r="T85" s="338"/>
      <c r="U85" s="338"/>
      <c r="V85" s="338"/>
      <c r="W85" s="338"/>
      <c r="X85" s="338"/>
      <c r="Y85" s="338"/>
      <c r="Z85" s="338"/>
    </row>
    <row r="86" spans="1:26" ht="12.75" customHeight="1">
      <c r="A86" s="363"/>
      <c r="B86" s="363"/>
      <c r="C86" s="364"/>
      <c r="D86" s="364"/>
      <c r="E86" s="364"/>
      <c r="F86" s="364"/>
      <c r="G86" s="364"/>
      <c r="H86" s="364"/>
      <c r="I86" s="338"/>
      <c r="J86" s="338"/>
      <c r="K86" s="338"/>
      <c r="L86" s="338"/>
      <c r="M86" s="338"/>
      <c r="N86" s="338"/>
      <c r="O86" s="338"/>
      <c r="P86" s="338"/>
      <c r="Q86" s="338"/>
      <c r="R86" s="338"/>
      <c r="S86" s="338"/>
      <c r="T86" s="338"/>
      <c r="U86" s="338"/>
      <c r="V86" s="338"/>
      <c r="W86" s="338"/>
      <c r="X86" s="338"/>
      <c r="Y86" s="338"/>
      <c r="Z86" s="338"/>
    </row>
    <row r="87" spans="1:26" ht="12.75" customHeight="1">
      <c r="A87" s="363"/>
      <c r="B87" s="363"/>
      <c r="C87" s="364"/>
      <c r="D87" s="364"/>
      <c r="E87" s="364"/>
      <c r="F87" s="364"/>
      <c r="G87" s="364"/>
      <c r="H87" s="364"/>
      <c r="I87" s="338"/>
      <c r="J87" s="338"/>
      <c r="K87" s="338"/>
      <c r="L87" s="338"/>
      <c r="M87" s="338"/>
      <c r="N87" s="338"/>
      <c r="O87" s="338"/>
      <c r="P87" s="338"/>
      <c r="Q87" s="338"/>
      <c r="R87" s="338"/>
      <c r="S87" s="338"/>
      <c r="T87" s="338"/>
      <c r="U87" s="338"/>
      <c r="V87" s="338"/>
      <c r="W87" s="338"/>
      <c r="X87" s="338"/>
      <c r="Y87" s="338"/>
      <c r="Z87" s="338"/>
    </row>
    <row r="88" spans="1:26" ht="12.75" customHeight="1">
      <c r="A88" s="363"/>
      <c r="B88" s="363"/>
      <c r="C88" s="364"/>
      <c r="D88" s="364"/>
      <c r="E88" s="364"/>
      <c r="F88" s="364"/>
      <c r="G88" s="364"/>
      <c r="H88" s="364"/>
      <c r="I88" s="338"/>
      <c r="J88" s="338"/>
      <c r="K88" s="338"/>
      <c r="L88" s="338"/>
      <c r="M88" s="338"/>
      <c r="N88" s="338"/>
      <c r="O88" s="338"/>
      <c r="P88" s="338"/>
      <c r="Q88" s="338"/>
      <c r="R88" s="338"/>
      <c r="S88" s="338"/>
      <c r="T88" s="338"/>
      <c r="U88" s="338"/>
      <c r="V88" s="338"/>
      <c r="W88" s="338"/>
      <c r="X88" s="338"/>
      <c r="Y88" s="338"/>
      <c r="Z88" s="338"/>
    </row>
    <row r="89" spans="1:26" ht="12.75" customHeight="1">
      <c r="A89" s="363"/>
      <c r="B89" s="363"/>
      <c r="C89" s="364"/>
      <c r="D89" s="364"/>
      <c r="E89" s="364"/>
      <c r="F89" s="364"/>
      <c r="G89" s="364"/>
      <c r="H89" s="364"/>
      <c r="I89" s="338"/>
      <c r="J89" s="338"/>
      <c r="K89" s="338"/>
      <c r="L89" s="338"/>
      <c r="M89" s="338"/>
      <c r="N89" s="338"/>
      <c r="O89" s="338"/>
      <c r="P89" s="338"/>
      <c r="Q89" s="338"/>
      <c r="R89" s="338"/>
      <c r="S89" s="338"/>
      <c r="T89" s="338"/>
      <c r="U89" s="338"/>
      <c r="V89" s="338"/>
      <c r="W89" s="338"/>
      <c r="X89" s="338"/>
      <c r="Y89" s="338"/>
      <c r="Z89" s="338"/>
    </row>
    <row r="90" spans="1:26" ht="12.75" customHeight="1">
      <c r="A90" s="363"/>
      <c r="B90" s="363"/>
      <c r="C90" s="364"/>
      <c r="D90" s="364"/>
      <c r="E90" s="364"/>
      <c r="F90" s="364"/>
      <c r="G90" s="364"/>
      <c r="H90" s="364"/>
      <c r="I90" s="338"/>
      <c r="J90" s="338"/>
      <c r="K90" s="338"/>
      <c r="L90" s="338"/>
      <c r="M90" s="338"/>
      <c r="N90" s="338"/>
      <c r="O90" s="338"/>
      <c r="P90" s="338"/>
      <c r="Q90" s="338"/>
      <c r="R90" s="338"/>
      <c r="S90" s="338"/>
      <c r="T90" s="338"/>
      <c r="U90" s="338"/>
      <c r="V90" s="338"/>
      <c r="W90" s="338"/>
      <c r="X90" s="338"/>
      <c r="Y90" s="338"/>
      <c r="Z90" s="338"/>
    </row>
    <row r="91" spans="1:26" ht="12.75" customHeight="1">
      <c r="A91" s="363"/>
      <c r="B91" s="363"/>
      <c r="C91" s="364"/>
      <c r="D91" s="364"/>
      <c r="E91" s="364"/>
      <c r="F91" s="364"/>
      <c r="G91" s="364"/>
      <c r="H91" s="364"/>
      <c r="I91" s="338"/>
      <c r="J91" s="338"/>
      <c r="K91" s="338"/>
      <c r="L91" s="338"/>
      <c r="M91" s="338"/>
      <c r="N91" s="338"/>
      <c r="O91" s="338"/>
      <c r="P91" s="338"/>
      <c r="Q91" s="338"/>
      <c r="R91" s="338"/>
      <c r="S91" s="338"/>
      <c r="T91" s="338"/>
      <c r="U91" s="338"/>
      <c r="V91" s="338"/>
      <c r="W91" s="338"/>
      <c r="X91" s="338"/>
      <c r="Y91" s="338"/>
      <c r="Z91" s="338"/>
    </row>
    <row r="92" spans="1:26" ht="12.75" customHeight="1">
      <c r="A92" s="363"/>
      <c r="B92" s="363"/>
      <c r="C92" s="364"/>
      <c r="D92" s="364"/>
      <c r="E92" s="364"/>
      <c r="F92" s="364"/>
      <c r="G92" s="364"/>
      <c r="H92" s="364"/>
      <c r="I92" s="338"/>
      <c r="J92" s="338"/>
      <c r="K92" s="338"/>
      <c r="L92" s="338"/>
      <c r="M92" s="338"/>
      <c r="N92" s="338"/>
      <c r="O92" s="338"/>
      <c r="P92" s="338"/>
      <c r="Q92" s="338"/>
      <c r="R92" s="338"/>
      <c r="S92" s="338"/>
      <c r="T92" s="338"/>
      <c r="U92" s="338"/>
      <c r="V92" s="338"/>
      <c r="W92" s="338"/>
      <c r="X92" s="338"/>
      <c r="Y92" s="338"/>
      <c r="Z92" s="338"/>
    </row>
    <row r="93" spans="1:26" ht="12.75" customHeight="1">
      <c r="A93" s="363"/>
      <c r="B93" s="363"/>
      <c r="C93" s="364"/>
      <c r="D93" s="364"/>
      <c r="E93" s="364"/>
      <c r="F93" s="364"/>
      <c r="G93" s="364"/>
      <c r="H93" s="364"/>
      <c r="I93" s="338"/>
      <c r="J93" s="338"/>
      <c r="K93" s="338"/>
      <c r="L93" s="338"/>
      <c r="M93" s="338"/>
      <c r="N93" s="338"/>
      <c r="O93" s="338"/>
      <c r="P93" s="338"/>
      <c r="Q93" s="338"/>
      <c r="R93" s="338"/>
      <c r="S93" s="338"/>
      <c r="T93" s="338"/>
      <c r="U93" s="338"/>
      <c r="V93" s="338"/>
      <c r="W93" s="338"/>
      <c r="X93" s="338"/>
      <c r="Y93" s="338"/>
      <c r="Z93" s="338"/>
    </row>
    <row r="94" spans="1:26" ht="12.75" customHeight="1">
      <c r="A94" s="363"/>
      <c r="B94" s="363"/>
      <c r="C94" s="364"/>
      <c r="D94" s="364"/>
      <c r="E94" s="364"/>
      <c r="F94" s="364"/>
      <c r="G94" s="364"/>
      <c r="H94" s="364"/>
      <c r="I94" s="338"/>
      <c r="J94" s="338"/>
      <c r="K94" s="338"/>
      <c r="L94" s="338"/>
      <c r="M94" s="338"/>
      <c r="N94" s="338"/>
      <c r="O94" s="338"/>
      <c r="P94" s="338"/>
      <c r="Q94" s="338"/>
      <c r="R94" s="338"/>
      <c r="S94" s="338"/>
      <c r="T94" s="338"/>
      <c r="U94" s="338"/>
      <c r="V94" s="338"/>
      <c r="W94" s="338"/>
      <c r="X94" s="338"/>
      <c r="Y94" s="338"/>
      <c r="Z94" s="338"/>
    </row>
    <row r="95" spans="1:26" ht="12.75" customHeight="1">
      <c r="A95" s="363"/>
      <c r="B95" s="363"/>
      <c r="C95" s="364"/>
      <c r="D95" s="364"/>
      <c r="E95" s="364"/>
      <c r="F95" s="364"/>
      <c r="G95" s="364"/>
      <c r="H95" s="364"/>
      <c r="I95" s="338"/>
      <c r="J95" s="338"/>
      <c r="K95" s="338"/>
      <c r="L95" s="338"/>
      <c r="M95" s="338"/>
      <c r="N95" s="338"/>
      <c r="O95" s="338"/>
      <c r="P95" s="338"/>
      <c r="Q95" s="338"/>
      <c r="R95" s="338"/>
      <c r="S95" s="338"/>
      <c r="T95" s="338"/>
      <c r="U95" s="338"/>
      <c r="V95" s="338"/>
      <c r="W95" s="338"/>
      <c r="X95" s="338"/>
      <c r="Y95" s="338"/>
      <c r="Z95" s="338"/>
    </row>
    <row r="96" spans="1:26" ht="12.75" customHeight="1">
      <c r="A96" s="363"/>
      <c r="B96" s="363"/>
      <c r="C96" s="364"/>
      <c r="D96" s="364"/>
      <c r="E96" s="364"/>
      <c r="F96" s="364"/>
      <c r="G96" s="364"/>
      <c r="H96" s="364"/>
      <c r="I96" s="338"/>
      <c r="J96" s="338"/>
      <c r="K96" s="338"/>
      <c r="L96" s="338"/>
      <c r="M96" s="338"/>
      <c r="N96" s="338"/>
      <c r="O96" s="338"/>
      <c r="P96" s="338"/>
      <c r="Q96" s="338"/>
      <c r="R96" s="338"/>
      <c r="S96" s="338"/>
      <c r="T96" s="338"/>
      <c r="U96" s="338"/>
      <c r="V96" s="338"/>
      <c r="W96" s="338"/>
      <c r="X96" s="338"/>
      <c r="Y96" s="338"/>
      <c r="Z96" s="338"/>
    </row>
    <row r="97" spans="1:26" ht="12.75" customHeight="1">
      <c r="A97" s="363"/>
      <c r="B97" s="363"/>
      <c r="C97" s="364"/>
      <c r="D97" s="364"/>
      <c r="E97" s="364"/>
      <c r="F97" s="364"/>
      <c r="G97" s="364"/>
      <c r="H97" s="364"/>
      <c r="I97" s="338"/>
      <c r="J97" s="338"/>
      <c r="K97" s="338"/>
      <c r="L97" s="338"/>
      <c r="M97" s="338"/>
      <c r="N97" s="338"/>
      <c r="O97" s="338"/>
      <c r="P97" s="338"/>
      <c r="Q97" s="338"/>
      <c r="R97" s="338"/>
      <c r="S97" s="338"/>
      <c r="T97" s="338"/>
      <c r="U97" s="338"/>
      <c r="V97" s="338"/>
      <c r="W97" s="338"/>
      <c r="X97" s="338"/>
      <c r="Y97" s="338"/>
      <c r="Z97" s="338"/>
    </row>
    <row r="98" spans="1:26" ht="12.75" customHeight="1">
      <c r="A98" s="363"/>
      <c r="B98" s="363"/>
      <c r="C98" s="364"/>
      <c r="D98" s="364"/>
      <c r="E98" s="364"/>
      <c r="F98" s="364"/>
      <c r="G98" s="364"/>
      <c r="H98" s="364"/>
      <c r="I98" s="338"/>
      <c r="J98" s="338"/>
      <c r="K98" s="338"/>
      <c r="L98" s="338"/>
      <c r="M98" s="338"/>
      <c r="N98" s="338"/>
      <c r="O98" s="338"/>
      <c r="P98" s="338"/>
      <c r="Q98" s="338"/>
      <c r="R98" s="338"/>
      <c r="S98" s="338"/>
      <c r="T98" s="338"/>
      <c r="U98" s="338"/>
      <c r="V98" s="338"/>
      <c r="W98" s="338"/>
      <c r="X98" s="338"/>
      <c r="Y98" s="338"/>
      <c r="Z98" s="338"/>
    </row>
    <row r="99" spans="1:26" ht="12.75" customHeight="1">
      <c r="A99" s="363"/>
      <c r="B99" s="363"/>
      <c r="C99" s="364"/>
      <c r="D99" s="364"/>
      <c r="E99" s="364"/>
      <c r="F99" s="364"/>
      <c r="G99" s="364"/>
      <c r="H99" s="364"/>
      <c r="I99" s="338"/>
      <c r="J99" s="338"/>
      <c r="K99" s="338"/>
      <c r="L99" s="338"/>
      <c r="M99" s="338"/>
      <c r="N99" s="338"/>
      <c r="O99" s="338"/>
      <c r="P99" s="338"/>
      <c r="Q99" s="338"/>
      <c r="R99" s="338"/>
      <c r="S99" s="338"/>
      <c r="T99" s="338"/>
      <c r="U99" s="338"/>
      <c r="V99" s="338"/>
      <c r="W99" s="338"/>
      <c r="X99" s="338"/>
      <c r="Y99" s="338"/>
      <c r="Z99" s="338"/>
    </row>
    <row r="100" spans="1:26" ht="12.75" customHeight="1">
      <c r="A100" s="363"/>
      <c r="B100" s="363"/>
      <c r="C100" s="364"/>
      <c r="D100" s="364"/>
      <c r="E100" s="364"/>
      <c r="F100" s="364"/>
      <c r="G100" s="364"/>
      <c r="H100" s="364"/>
      <c r="I100" s="338"/>
      <c r="J100" s="338"/>
      <c r="K100" s="338"/>
      <c r="L100" s="338"/>
      <c r="M100" s="338"/>
      <c r="N100" s="338"/>
      <c r="O100" s="338"/>
      <c r="P100" s="338"/>
      <c r="Q100" s="338"/>
      <c r="R100" s="338"/>
      <c r="S100" s="338"/>
      <c r="T100" s="338"/>
      <c r="U100" s="338"/>
      <c r="V100" s="338"/>
      <c r="W100" s="338"/>
      <c r="X100" s="338"/>
      <c r="Y100" s="338"/>
      <c r="Z100" s="338"/>
    </row>
    <row r="101" spans="1:26" ht="12.75" customHeight="1">
      <c r="A101" s="363"/>
      <c r="B101" s="363"/>
      <c r="C101" s="364"/>
      <c r="D101" s="364"/>
      <c r="E101" s="364"/>
      <c r="F101" s="364"/>
      <c r="G101" s="364"/>
      <c r="H101" s="364"/>
      <c r="I101" s="338"/>
      <c r="J101" s="338"/>
      <c r="K101" s="338"/>
      <c r="L101" s="338"/>
      <c r="M101" s="338"/>
      <c r="N101" s="338"/>
      <c r="O101" s="338"/>
      <c r="P101" s="338"/>
      <c r="Q101" s="338"/>
      <c r="R101" s="338"/>
      <c r="S101" s="338"/>
      <c r="T101" s="338"/>
      <c r="U101" s="338"/>
      <c r="V101" s="338"/>
      <c r="W101" s="338"/>
      <c r="X101" s="338"/>
      <c r="Y101" s="338"/>
      <c r="Z101" s="338"/>
    </row>
    <row r="102" spans="1:26" ht="12.75" customHeight="1">
      <c r="A102" s="363"/>
      <c r="B102" s="363"/>
      <c r="C102" s="364"/>
      <c r="D102" s="364"/>
      <c r="E102" s="364"/>
      <c r="F102" s="364"/>
      <c r="G102" s="364"/>
      <c r="H102" s="364"/>
      <c r="I102" s="338"/>
      <c r="J102" s="338"/>
      <c r="K102" s="338"/>
      <c r="L102" s="338"/>
      <c r="M102" s="338"/>
      <c r="N102" s="338"/>
      <c r="O102" s="338"/>
      <c r="P102" s="338"/>
      <c r="Q102" s="338"/>
      <c r="R102" s="338"/>
      <c r="S102" s="338"/>
      <c r="T102" s="338"/>
      <c r="U102" s="338"/>
      <c r="V102" s="338"/>
      <c r="W102" s="338"/>
      <c r="X102" s="338"/>
      <c r="Y102" s="338"/>
      <c r="Z102" s="338"/>
    </row>
    <row r="103" spans="1:26" ht="12.75" customHeight="1">
      <c r="A103" s="363"/>
      <c r="B103" s="363"/>
      <c r="C103" s="364"/>
      <c r="D103" s="364"/>
      <c r="E103" s="364"/>
      <c r="F103" s="364"/>
      <c r="G103" s="364"/>
      <c r="H103" s="364"/>
      <c r="I103" s="338"/>
      <c r="J103" s="338"/>
      <c r="K103" s="338"/>
      <c r="L103" s="338"/>
      <c r="M103" s="338"/>
      <c r="N103" s="338"/>
      <c r="O103" s="338"/>
      <c r="P103" s="338"/>
      <c r="Q103" s="338"/>
      <c r="R103" s="338"/>
      <c r="S103" s="338"/>
      <c r="T103" s="338"/>
      <c r="U103" s="338"/>
      <c r="V103" s="338"/>
      <c r="W103" s="338"/>
      <c r="X103" s="338"/>
      <c r="Y103" s="338"/>
      <c r="Z103" s="338"/>
    </row>
    <row r="104" spans="1:26" ht="12.75" customHeight="1">
      <c r="A104" s="363"/>
      <c r="B104" s="363"/>
      <c r="C104" s="364"/>
      <c r="D104" s="364"/>
      <c r="E104" s="364"/>
      <c r="F104" s="364"/>
      <c r="G104" s="364"/>
      <c r="H104" s="364"/>
      <c r="I104" s="338"/>
      <c r="J104" s="338"/>
      <c r="K104" s="338"/>
      <c r="L104" s="338"/>
      <c r="M104" s="338"/>
      <c r="N104" s="338"/>
      <c r="O104" s="338"/>
      <c r="P104" s="338"/>
      <c r="Q104" s="338"/>
      <c r="R104" s="338"/>
      <c r="S104" s="338"/>
      <c r="T104" s="338"/>
      <c r="U104" s="338"/>
      <c r="V104" s="338"/>
      <c r="W104" s="338"/>
      <c r="X104" s="338"/>
      <c r="Y104" s="338"/>
      <c r="Z104" s="338"/>
    </row>
    <row r="105" spans="1:26" ht="12.75" customHeight="1">
      <c r="A105" s="363"/>
      <c r="B105" s="363"/>
      <c r="C105" s="364"/>
      <c r="D105" s="364"/>
      <c r="E105" s="364"/>
      <c r="F105" s="364"/>
      <c r="G105" s="364"/>
      <c r="H105" s="364"/>
      <c r="I105" s="338"/>
      <c r="J105" s="338"/>
      <c r="K105" s="338"/>
      <c r="L105" s="338"/>
      <c r="M105" s="338"/>
      <c r="N105" s="338"/>
      <c r="O105" s="338"/>
      <c r="P105" s="338"/>
      <c r="Q105" s="338"/>
      <c r="R105" s="338"/>
      <c r="S105" s="338"/>
      <c r="T105" s="338"/>
      <c r="U105" s="338"/>
      <c r="V105" s="338"/>
      <c r="W105" s="338"/>
      <c r="X105" s="338"/>
      <c r="Y105" s="338"/>
      <c r="Z105" s="338"/>
    </row>
    <row r="106" spans="1:26" ht="12.75" customHeight="1">
      <c r="A106" s="363"/>
      <c r="B106" s="363"/>
      <c r="C106" s="364"/>
      <c r="D106" s="364"/>
      <c r="E106" s="364"/>
      <c r="F106" s="364"/>
      <c r="G106" s="364"/>
      <c r="H106" s="364"/>
      <c r="I106" s="338"/>
      <c r="J106" s="338"/>
      <c r="K106" s="338"/>
      <c r="L106" s="338"/>
      <c r="M106" s="338"/>
      <c r="N106" s="338"/>
      <c r="O106" s="338"/>
      <c r="P106" s="338"/>
      <c r="Q106" s="338"/>
      <c r="R106" s="338"/>
      <c r="S106" s="338"/>
      <c r="T106" s="338"/>
      <c r="U106" s="338"/>
      <c r="V106" s="338"/>
      <c r="W106" s="338"/>
      <c r="X106" s="338"/>
      <c r="Y106" s="338"/>
      <c r="Z106" s="338"/>
    </row>
    <row r="107" spans="1:26" ht="12.75" customHeight="1">
      <c r="A107" s="363"/>
      <c r="B107" s="363"/>
      <c r="C107" s="364"/>
      <c r="D107" s="364"/>
      <c r="E107" s="364"/>
      <c r="F107" s="364"/>
      <c r="G107" s="364"/>
      <c r="H107" s="364"/>
      <c r="I107" s="338"/>
      <c r="J107" s="338"/>
      <c r="K107" s="338"/>
      <c r="L107" s="338"/>
      <c r="M107" s="338"/>
      <c r="N107" s="338"/>
      <c r="O107" s="338"/>
      <c r="P107" s="338"/>
      <c r="Q107" s="338"/>
      <c r="R107" s="338"/>
      <c r="S107" s="338"/>
      <c r="T107" s="338"/>
      <c r="U107" s="338"/>
      <c r="V107" s="338"/>
      <c r="W107" s="338"/>
      <c r="X107" s="338"/>
      <c r="Y107" s="338"/>
      <c r="Z107" s="338"/>
    </row>
    <row r="108" spans="1:26" ht="12.75" customHeight="1">
      <c r="A108" s="363"/>
      <c r="B108" s="363"/>
      <c r="C108" s="364"/>
      <c r="D108" s="364"/>
      <c r="E108" s="364"/>
      <c r="F108" s="364"/>
      <c r="G108" s="364"/>
      <c r="H108" s="364"/>
      <c r="I108" s="338"/>
      <c r="J108" s="338"/>
      <c r="K108" s="338"/>
      <c r="L108" s="338"/>
      <c r="M108" s="338"/>
      <c r="N108" s="338"/>
      <c r="O108" s="338"/>
      <c r="P108" s="338"/>
      <c r="Q108" s="338"/>
      <c r="R108" s="338"/>
      <c r="S108" s="338"/>
      <c r="T108" s="338"/>
      <c r="U108" s="338"/>
      <c r="V108" s="338"/>
      <c r="W108" s="338"/>
      <c r="X108" s="338"/>
      <c r="Y108" s="338"/>
      <c r="Z108" s="338"/>
    </row>
    <row r="109" spans="1:26" ht="12.75" customHeight="1">
      <c r="A109" s="363"/>
      <c r="B109" s="363"/>
      <c r="C109" s="364"/>
      <c r="D109" s="364"/>
      <c r="E109" s="364"/>
      <c r="F109" s="364"/>
      <c r="G109" s="364"/>
      <c r="H109" s="364"/>
      <c r="I109" s="338"/>
      <c r="J109" s="338"/>
      <c r="K109" s="338"/>
      <c r="L109" s="338"/>
      <c r="M109" s="338"/>
      <c r="N109" s="338"/>
      <c r="O109" s="338"/>
      <c r="P109" s="338"/>
      <c r="Q109" s="338"/>
      <c r="R109" s="338"/>
      <c r="S109" s="338"/>
      <c r="T109" s="338"/>
      <c r="U109" s="338"/>
      <c r="V109" s="338"/>
      <c r="W109" s="338"/>
      <c r="X109" s="338"/>
      <c r="Y109" s="338"/>
      <c r="Z109" s="338"/>
    </row>
    <row r="110" spans="1:26" ht="12.75" customHeight="1">
      <c r="A110" s="363"/>
      <c r="B110" s="363"/>
      <c r="C110" s="364"/>
      <c r="D110" s="364"/>
      <c r="E110" s="364"/>
      <c r="F110" s="364"/>
      <c r="G110" s="364"/>
      <c r="H110" s="364"/>
      <c r="I110" s="338"/>
      <c r="J110" s="338"/>
      <c r="K110" s="338"/>
      <c r="L110" s="338"/>
      <c r="M110" s="338"/>
      <c r="N110" s="338"/>
      <c r="O110" s="338"/>
      <c r="P110" s="338"/>
      <c r="Q110" s="338"/>
      <c r="R110" s="338"/>
      <c r="S110" s="338"/>
      <c r="T110" s="338"/>
      <c r="U110" s="338"/>
      <c r="V110" s="338"/>
      <c r="W110" s="338"/>
      <c r="X110" s="338"/>
      <c r="Y110" s="338"/>
      <c r="Z110" s="338"/>
    </row>
    <row r="111" spans="1:26" ht="12.75" customHeight="1">
      <c r="A111" s="363"/>
      <c r="B111" s="363"/>
      <c r="C111" s="364"/>
      <c r="D111" s="364"/>
      <c r="E111" s="364"/>
      <c r="F111" s="364"/>
      <c r="G111" s="364"/>
      <c r="H111" s="364"/>
      <c r="I111" s="338"/>
      <c r="J111" s="338"/>
      <c r="K111" s="338"/>
      <c r="L111" s="338"/>
      <c r="M111" s="338"/>
      <c r="N111" s="338"/>
      <c r="O111" s="338"/>
      <c r="P111" s="338"/>
      <c r="Q111" s="338"/>
      <c r="R111" s="338"/>
      <c r="S111" s="338"/>
      <c r="T111" s="338"/>
      <c r="U111" s="338"/>
      <c r="V111" s="338"/>
      <c r="W111" s="338"/>
      <c r="X111" s="338"/>
      <c r="Y111" s="338"/>
      <c r="Z111" s="338"/>
    </row>
    <row r="112" spans="1:26" ht="12.75" customHeight="1">
      <c r="A112" s="363"/>
      <c r="B112" s="363"/>
      <c r="C112" s="364"/>
      <c r="D112" s="364"/>
      <c r="E112" s="364"/>
      <c r="F112" s="364"/>
      <c r="G112" s="364"/>
      <c r="H112" s="364"/>
      <c r="I112" s="338"/>
      <c r="J112" s="338"/>
      <c r="K112" s="338"/>
      <c r="L112" s="338"/>
      <c r="M112" s="338"/>
      <c r="N112" s="338"/>
      <c r="O112" s="338"/>
      <c r="P112" s="338"/>
      <c r="Q112" s="338"/>
      <c r="R112" s="338"/>
      <c r="S112" s="338"/>
      <c r="T112" s="338"/>
      <c r="U112" s="338"/>
      <c r="V112" s="338"/>
      <c r="W112" s="338"/>
      <c r="X112" s="338"/>
      <c r="Y112" s="338"/>
      <c r="Z112" s="338"/>
    </row>
    <row r="113" spans="1:26" ht="12.75" customHeight="1">
      <c r="A113" s="363"/>
      <c r="B113" s="363"/>
      <c r="C113" s="364"/>
      <c r="D113" s="364"/>
      <c r="E113" s="364"/>
      <c r="F113" s="364"/>
      <c r="G113" s="364"/>
      <c r="H113" s="364"/>
      <c r="I113" s="338"/>
      <c r="J113" s="338"/>
      <c r="K113" s="338"/>
      <c r="L113" s="338"/>
      <c r="M113" s="338"/>
      <c r="N113" s="338"/>
      <c r="O113" s="338"/>
      <c r="P113" s="338"/>
      <c r="Q113" s="338"/>
      <c r="R113" s="338"/>
      <c r="S113" s="338"/>
      <c r="T113" s="338"/>
      <c r="U113" s="338"/>
      <c r="V113" s="338"/>
      <c r="W113" s="338"/>
      <c r="X113" s="338"/>
      <c r="Y113" s="338"/>
      <c r="Z113" s="338"/>
    </row>
    <row r="114" spans="1:26" ht="12.75" customHeight="1">
      <c r="A114" s="363"/>
      <c r="B114" s="363"/>
      <c r="C114" s="364"/>
      <c r="D114" s="364"/>
      <c r="E114" s="364"/>
      <c r="F114" s="364"/>
      <c r="G114" s="364"/>
      <c r="H114" s="364"/>
      <c r="I114" s="338"/>
      <c r="J114" s="338"/>
      <c r="K114" s="338"/>
      <c r="L114" s="338"/>
      <c r="M114" s="338"/>
      <c r="N114" s="338"/>
      <c r="O114" s="338"/>
      <c r="P114" s="338"/>
      <c r="Q114" s="338"/>
      <c r="R114" s="338"/>
      <c r="S114" s="338"/>
      <c r="T114" s="338"/>
      <c r="U114" s="338"/>
      <c r="V114" s="338"/>
      <c r="W114" s="338"/>
      <c r="X114" s="338"/>
      <c r="Y114" s="338"/>
      <c r="Z114" s="338"/>
    </row>
    <row r="115" spans="1:26" ht="12.75" customHeight="1">
      <c r="A115" s="363"/>
      <c r="B115" s="363"/>
      <c r="C115" s="364"/>
      <c r="D115" s="364"/>
      <c r="E115" s="364"/>
      <c r="F115" s="364"/>
      <c r="G115" s="364"/>
      <c r="H115" s="364"/>
      <c r="I115" s="338"/>
      <c r="J115" s="338"/>
      <c r="K115" s="338"/>
      <c r="L115" s="338"/>
      <c r="M115" s="338"/>
      <c r="N115" s="338"/>
      <c r="O115" s="338"/>
      <c r="P115" s="338"/>
      <c r="Q115" s="338"/>
      <c r="R115" s="338"/>
      <c r="S115" s="338"/>
      <c r="T115" s="338"/>
      <c r="U115" s="338"/>
      <c r="V115" s="338"/>
      <c r="W115" s="338"/>
      <c r="X115" s="338"/>
      <c r="Y115" s="338"/>
      <c r="Z115" s="338"/>
    </row>
    <row r="116" spans="1:26" ht="12.75" customHeight="1">
      <c r="A116" s="363"/>
      <c r="B116" s="363"/>
      <c r="C116" s="364"/>
      <c r="D116" s="364"/>
      <c r="E116" s="364"/>
      <c r="F116" s="364"/>
      <c r="G116" s="364"/>
      <c r="H116" s="364"/>
      <c r="I116" s="338"/>
      <c r="J116" s="338"/>
      <c r="K116" s="338"/>
      <c r="L116" s="338"/>
      <c r="M116" s="338"/>
      <c r="N116" s="338"/>
      <c r="O116" s="338"/>
      <c r="P116" s="338"/>
      <c r="Q116" s="338"/>
      <c r="R116" s="338"/>
      <c r="S116" s="338"/>
      <c r="T116" s="338"/>
      <c r="U116" s="338"/>
      <c r="V116" s="338"/>
      <c r="W116" s="338"/>
      <c r="X116" s="338"/>
      <c r="Y116" s="338"/>
      <c r="Z116" s="338"/>
    </row>
    <row r="117" spans="1:26" ht="12.75" customHeight="1">
      <c r="A117" s="363"/>
      <c r="B117" s="363"/>
      <c r="C117" s="364"/>
      <c r="D117" s="364"/>
      <c r="E117" s="364"/>
      <c r="F117" s="364"/>
      <c r="G117" s="364"/>
      <c r="H117" s="364"/>
      <c r="I117" s="338"/>
      <c r="J117" s="338"/>
      <c r="K117" s="338"/>
      <c r="L117" s="338"/>
      <c r="M117" s="338"/>
      <c r="N117" s="338"/>
      <c r="O117" s="338"/>
      <c r="P117" s="338"/>
      <c r="Q117" s="338"/>
      <c r="R117" s="338"/>
      <c r="S117" s="338"/>
      <c r="T117" s="338"/>
      <c r="U117" s="338"/>
      <c r="V117" s="338"/>
      <c r="W117" s="338"/>
      <c r="X117" s="338"/>
      <c r="Y117" s="338"/>
      <c r="Z117" s="338"/>
    </row>
    <row r="118" spans="1:26" ht="12.75" customHeight="1">
      <c r="A118" s="363"/>
      <c r="B118" s="363"/>
      <c r="C118" s="364"/>
      <c r="D118" s="364"/>
      <c r="E118" s="364"/>
      <c r="F118" s="364"/>
      <c r="G118" s="364"/>
      <c r="H118" s="364"/>
      <c r="I118" s="338"/>
      <c r="J118" s="338"/>
      <c r="K118" s="338"/>
      <c r="L118" s="338"/>
      <c r="M118" s="338"/>
      <c r="N118" s="338"/>
      <c r="O118" s="338"/>
      <c r="P118" s="338"/>
      <c r="Q118" s="338"/>
      <c r="R118" s="338"/>
      <c r="S118" s="338"/>
      <c r="T118" s="338"/>
      <c r="U118" s="338"/>
      <c r="V118" s="338"/>
      <c r="W118" s="338"/>
      <c r="X118" s="338"/>
      <c r="Y118" s="338"/>
      <c r="Z118" s="338"/>
    </row>
    <row r="119" spans="1:26" ht="12.75" customHeight="1">
      <c r="A119" s="363"/>
      <c r="B119" s="363"/>
      <c r="C119" s="364"/>
      <c r="D119" s="364"/>
      <c r="E119" s="364"/>
      <c r="F119" s="364"/>
      <c r="G119" s="364"/>
      <c r="H119" s="364"/>
      <c r="I119" s="338"/>
      <c r="J119" s="338"/>
      <c r="K119" s="338"/>
      <c r="L119" s="338"/>
      <c r="M119" s="338"/>
      <c r="N119" s="338"/>
      <c r="O119" s="338"/>
      <c r="P119" s="338"/>
      <c r="Q119" s="338"/>
      <c r="R119" s="338"/>
      <c r="S119" s="338"/>
      <c r="T119" s="338"/>
      <c r="U119" s="338"/>
      <c r="V119" s="338"/>
      <c r="W119" s="338"/>
      <c r="X119" s="338"/>
      <c r="Y119" s="338"/>
      <c r="Z119" s="338"/>
    </row>
    <row r="120" spans="1:26" ht="12.75" customHeight="1">
      <c r="A120" s="363"/>
      <c r="B120" s="363"/>
      <c r="C120" s="364"/>
      <c r="D120" s="364"/>
      <c r="E120" s="364"/>
      <c r="F120" s="364"/>
      <c r="G120" s="364"/>
      <c r="H120" s="364"/>
      <c r="I120" s="338"/>
      <c r="J120" s="338"/>
      <c r="K120" s="338"/>
      <c r="L120" s="338"/>
      <c r="M120" s="338"/>
      <c r="N120" s="338"/>
      <c r="O120" s="338"/>
      <c r="P120" s="338"/>
      <c r="Q120" s="338"/>
      <c r="R120" s="338"/>
      <c r="S120" s="338"/>
      <c r="T120" s="338"/>
      <c r="U120" s="338"/>
      <c r="V120" s="338"/>
      <c r="W120" s="338"/>
      <c r="X120" s="338"/>
      <c r="Y120" s="338"/>
      <c r="Z120" s="338"/>
    </row>
    <row r="121" spans="1:26" ht="12.75" customHeight="1">
      <c r="A121" s="363"/>
      <c r="B121" s="363"/>
      <c r="C121" s="364"/>
      <c r="D121" s="364"/>
      <c r="E121" s="364"/>
      <c r="F121" s="364"/>
      <c r="G121" s="364"/>
      <c r="H121" s="364"/>
      <c r="I121" s="338"/>
      <c r="J121" s="338"/>
      <c r="K121" s="338"/>
      <c r="L121" s="338"/>
      <c r="M121" s="338"/>
      <c r="N121" s="338"/>
      <c r="O121" s="338"/>
      <c r="P121" s="338"/>
      <c r="Q121" s="338"/>
      <c r="R121" s="338"/>
      <c r="S121" s="338"/>
      <c r="T121" s="338"/>
      <c r="U121" s="338"/>
      <c r="V121" s="338"/>
      <c r="W121" s="338"/>
      <c r="X121" s="338"/>
      <c r="Y121" s="338"/>
      <c r="Z121" s="338"/>
    </row>
    <row r="122" spans="1:26" ht="12.75" customHeight="1">
      <c r="A122" s="363"/>
      <c r="B122" s="363"/>
      <c r="C122" s="364"/>
      <c r="D122" s="364"/>
      <c r="E122" s="364"/>
      <c r="F122" s="364"/>
      <c r="G122" s="364"/>
      <c r="H122" s="364"/>
      <c r="I122" s="338"/>
      <c r="J122" s="338"/>
      <c r="K122" s="338"/>
      <c r="L122" s="338"/>
      <c r="M122" s="338"/>
      <c r="N122" s="338"/>
      <c r="O122" s="338"/>
      <c r="P122" s="338"/>
      <c r="Q122" s="338"/>
      <c r="R122" s="338"/>
      <c r="S122" s="338"/>
      <c r="T122" s="338"/>
      <c r="U122" s="338"/>
      <c r="V122" s="338"/>
      <c r="W122" s="338"/>
      <c r="X122" s="338"/>
      <c r="Y122" s="338"/>
      <c r="Z122" s="338"/>
    </row>
    <row r="123" spans="1:26" ht="12.75" customHeight="1">
      <c r="A123" s="363"/>
      <c r="B123" s="363"/>
      <c r="C123" s="364"/>
      <c r="D123" s="364"/>
      <c r="E123" s="364"/>
      <c r="F123" s="364"/>
      <c r="G123" s="364"/>
      <c r="H123" s="364"/>
      <c r="I123" s="338"/>
      <c r="J123" s="338"/>
      <c r="K123" s="338"/>
      <c r="L123" s="338"/>
      <c r="M123" s="338"/>
      <c r="N123" s="338"/>
      <c r="O123" s="338"/>
      <c r="P123" s="338"/>
      <c r="Q123" s="338"/>
      <c r="R123" s="338"/>
      <c r="S123" s="338"/>
      <c r="T123" s="338"/>
      <c r="U123" s="338"/>
      <c r="V123" s="338"/>
      <c r="W123" s="338"/>
      <c r="X123" s="338"/>
      <c r="Y123" s="338"/>
      <c r="Z123" s="338"/>
    </row>
    <row r="124" spans="1:26" ht="12.75" customHeight="1">
      <c r="A124" s="363"/>
      <c r="B124" s="363"/>
      <c r="C124" s="364"/>
      <c r="D124" s="364"/>
      <c r="E124" s="364"/>
      <c r="F124" s="364"/>
      <c r="G124" s="364"/>
      <c r="H124" s="364"/>
      <c r="I124" s="338"/>
      <c r="J124" s="338"/>
      <c r="K124" s="338"/>
      <c r="L124" s="338"/>
      <c r="M124" s="338"/>
      <c r="N124" s="338"/>
      <c r="O124" s="338"/>
      <c r="P124" s="338"/>
      <c r="Q124" s="338"/>
      <c r="R124" s="338"/>
      <c r="S124" s="338"/>
      <c r="T124" s="338"/>
      <c r="U124" s="338"/>
      <c r="V124" s="338"/>
      <c r="W124" s="338"/>
      <c r="X124" s="338"/>
      <c r="Y124" s="338"/>
      <c r="Z124" s="338"/>
    </row>
    <row r="125" spans="1:26" ht="12.75" customHeight="1">
      <c r="A125" s="363"/>
      <c r="B125" s="363"/>
      <c r="C125" s="364"/>
      <c r="D125" s="364"/>
      <c r="E125" s="364"/>
      <c r="F125" s="364"/>
      <c r="G125" s="364"/>
      <c r="H125" s="364"/>
      <c r="I125" s="338"/>
      <c r="J125" s="338"/>
      <c r="K125" s="338"/>
      <c r="L125" s="338"/>
      <c r="M125" s="338"/>
      <c r="N125" s="338"/>
      <c r="O125" s="338"/>
      <c r="P125" s="338"/>
      <c r="Q125" s="338"/>
      <c r="R125" s="338"/>
      <c r="S125" s="338"/>
      <c r="T125" s="338"/>
      <c r="U125" s="338"/>
      <c r="V125" s="338"/>
      <c r="W125" s="338"/>
      <c r="X125" s="338"/>
      <c r="Y125" s="338"/>
      <c r="Z125" s="338"/>
    </row>
    <row r="126" spans="1:26" ht="12.75" customHeight="1">
      <c r="A126" s="363"/>
      <c r="B126" s="363"/>
      <c r="C126" s="364"/>
      <c r="D126" s="364"/>
      <c r="E126" s="364"/>
      <c r="F126" s="364"/>
      <c r="G126" s="364"/>
      <c r="H126" s="364"/>
      <c r="I126" s="338"/>
      <c r="J126" s="338"/>
      <c r="K126" s="338"/>
      <c r="L126" s="338"/>
      <c r="M126" s="338"/>
      <c r="N126" s="338"/>
      <c r="O126" s="338"/>
      <c r="P126" s="338"/>
      <c r="Q126" s="338"/>
      <c r="R126" s="338"/>
      <c r="S126" s="338"/>
      <c r="T126" s="338"/>
      <c r="U126" s="338"/>
      <c r="V126" s="338"/>
      <c r="W126" s="338"/>
      <c r="X126" s="338"/>
      <c r="Y126" s="338"/>
      <c r="Z126" s="338"/>
    </row>
    <row r="127" spans="1:26" ht="12.75" customHeight="1">
      <c r="A127" s="363"/>
      <c r="B127" s="363"/>
      <c r="C127" s="364"/>
      <c r="D127" s="364"/>
      <c r="E127" s="364"/>
      <c r="F127" s="364"/>
      <c r="G127" s="364"/>
      <c r="H127" s="364"/>
      <c r="I127" s="338"/>
      <c r="J127" s="338"/>
      <c r="K127" s="338"/>
      <c r="L127" s="338"/>
      <c r="M127" s="338"/>
      <c r="N127" s="338"/>
      <c r="O127" s="338"/>
      <c r="P127" s="338"/>
      <c r="Q127" s="338"/>
      <c r="R127" s="338"/>
      <c r="S127" s="338"/>
      <c r="T127" s="338"/>
      <c r="U127" s="338"/>
      <c r="V127" s="338"/>
      <c r="W127" s="338"/>
      <c r="X127" s="338"/>
      <c r="Y127" s="338"/>
      <c r="Z127" s="338"/>
    </row>
    <row r="128" spans="1:26" ht="12.75" customHeight="1">
      <c r="A128" s="363"/>
      <c r="B128" s="363"/>
      <c r="C128" s="364"/>
      <c r="D128" s="364"/>
      <c r="E128" s="364"/>
      <c r="F128" s="364"/>
      <c r="G128" s="364"/>
      <c r="H128" s="364"/>
      <c r="I128" s="338"/>
      <c r="J128" s="338"/>
      <c r="K128" s="338"/>
      <c r="L128" s="338"/>
      <c r="M128" s="338"/>
      <c r="N128" s="338"/>
      <c r="O128" s="338"/>
      <c r="P128" s="338"/>
      <c r="Q128" s="338"/>
      <c r="R128" s="338"/>
      <c r="S128" s="338"/>
      <c r="T128" s="338"/>
      <c r="U128" s="338"/>
      <c r="V128" s="338"/>
      <c r="W128" s="338"/>
      <c r="X128" s="338"/>
      <c r="Y128" s="338"/>
      <c r="Z128" s="338"/>
    </row>
    <row r="129" spans="1:26" ht="12.75" customHeight="1">
      <c r="A129" s="363"/>
      <c r="B129" s="363"/>
      <c r="C129" s="364"/>
      <c r="D129" s="364"/>
      <c r="E129" s="364"/>
      <c r="F129" s="364"/>
      <c r="G129" s="364"/>
      <c r="H129" s="364"/>
      <c r="I129" s="338"/>
      <c r="J129" s="338"/>
      <c r="K129" s="338"/>
      <c r="L129" s="338"/>
      <c r="M129" s="338"/>
      <c r="N129" s="338"/>
      <c r="O129" s="338"/>
      <c r="P129" s="338"/>
      <c r="Q129" s="338"/>
      <c r="R129" s="338"/>
      <c r="S129" s="338"/>
      <c r="T129" s="338"/>
      <c r="U129" s="338"/>
      <c r="V129" s="338"/>
      <c r="W129" s="338"/>
      <c r="X129" s="338"/>
      <c r="Y129" s="338"/>
      <c r="Z129" s="338"/>
    </row>
    <row r="130" spans="1:26" ht="12.75" customHeight="1">
      <c r="A130" s="363"/>
      <c r="B130" s="363"/>
      <c r="C130" s="364"/>
      <c r="D130" s="364"/>
      <c r="E130" s="364"/>
      <c r="F130" s="364"/>
      <c r="G130" s="364"/>
      <c r="H130" s="364"/>
      <c r="I130" s="338"/>
      <c r="J130" s="338"/>
      <c r="K130" s="338"/>
      <c r="L130" s="338"/>
      <c r="M130" s="338"/>
      <c r="N130" s="338"/>
      <c r="O130" s="338"/>
      <c r="P130" s="338"/>
      <c r="Q130" s="338"/>
      <c r="R130" s="338"/>
      <c r="S130" s="338"/>
      <c r="T130" s="338"/>
      <c r="U130" s="338"/>
      <c r="V130" s="338"/>
      <c r="W130" s="338"/>
      <c r="X130" s="338"/>
      <c r="Y130" s="338"/>
      <c r="Z130" s="338"/>
    </row>
    <row r="131" spans="1:26" ht="12.75" customHeight="1">
      <c r="A131" s="363"/>
      <c r="B131" s="363"/>
      <c r="C131" s="364"/>
      <c r="D131" s="364"/>
      <c r="E131" s="364"/>
      <c r="F131" s="364"/>
      <c r="G131" s="364"/>
      <c r="H131" s="364"/>
      <c r="I131" s="338"/>
      <c r="J131" s="338"/>
      <c r="K131" s="338"/>
      <c r="L131" s="338"/>
      <c r="M131" s="338"/>
      <c r="N131" s="338"/>
      <c r="O131" s="338"/>
      <c r="P131" s="338"/>
      <c r="Q131" s="338"/>
      <c r="R131" s="338"/>
      <c r="S131" s="338"/>
      <c r="T131" s="338"/>
      <c r="U131" s="338"/>
      <c r="V131" s="338"/>
      <c r="W131" s="338"/>
      <c r="X131" s="338"/>
      <c r="Y131" s="338"/>
      <c r="Z131" s="338"/>
    </row>
    <row r="132" spans="1:26" ht="12.75" customHeight="1">
      <c r="A132" s="363"/>
      <c r="B132" s="363"/>
      <c r="C132" s="364"/>
      <c r="D132" s="364"/>
      <c r="E132" s="364"/>
      <c r="F132" s="364"/>
      <c r="G132" s="364"/>
      <c r="H132" s="364"/>
      <c r="I132" s="338"/>
      <c r="J132" s="338"/>
      <c r="K132" s="338"/>
      <c r="L132" s="338"/>
      <c r="M132" s="338"/>
      <c r="N132" s="338"/>
      <c r="O132" s="338"/>
      <c r="P132" s="338"/>
      <c r="Q132" s="338"/>
      <c r="R132" s="338"/>
      <c r="S132" s="338"/>
      <c r="T132" s="338"/>
      <c r="U132" s="338"/>
      <c r="V132" s="338"/>
      <c r="W132" s="338"/>
      <c r="X132" s="338"/>
      <c r="Y132" s="338"/>
      <c r="Z132" s="338"/>
    </row>
    <row r="133" spans="1:26" ht="12.75" customHeight="1">
      <c r="A133" s="363"/>
      <c r="B133" s="363"/>
      <c r="C133" s="364"/>
      <c r="D133" s="364"/>
      <c r="E133" s="364"/>
      <c r="F133" s="364"/>
      <c r="G133" s="364"/>
      <c r="H133" s="364"/>
      <c r="I133" s="338"/>
      <c r="J133" s="338"/>
      <c r="K133" s="338"/>
      <c r="L133" s="338"/>
      <c r="M133" s="338"/>
      <c r="N133" s="338"/>
      <c r="O133" s="338"/>
      <c r="P133" s="338"/>
      <c r="Q133" s="338"/>
      <c r="R133" s="338"/>
      <c r="S133" s="338"/>
      <c r="T133" s="338"/>
      <c r="U133" s="338"/>
      <c r="V133" s="338"/>
      <c r="W133" s="338"/>
      <c r="X133" s="338"/>
      <c r="Y133" s="338"/>
      <c r="Z133" s="338"/>
    </row>
    <row r="134" spans="1:26" ht="12.75" customHeight="1">
      <c r="A134" s="363"/>
      <c r="B134" s="363"/>
      <c r="C134" s="364"/>
      <c r="D134" s="364"/>
      <c r="E134" s="364"/>
      <c r="F134" s="364"/>
      <c r="G134" s="364"/>
      <c r="H134" s="364"/>
      <c r="I134" s="338"/>
      <c r="J134" s="338"/>
      <c r="K134" s="338"/>
      <c r="L134" s="338"/>
      <c r="M134" s="338"/>
      <c r="N134" s="338"/>
      <c r="O134" s="338"/>
      <c r="P134" s="338"/>
      <c r="Q134" s="338"/>
      <c r="R134" s="338"/>
      <c r="S134" s="338"/>
      <c r="T134" s="338"/>
      <c r="U134" s="338"/>
      <c r="V134" s="338"/>
      <c r="W134" s="338"/>
      <c r="X134" s="338"/>
      <c r="Y134" s="338"/>
      <c r="Z134" s="338"/>
    </row>
    <row r="135" spans="1:26" ht="12.75" customHeight="1">
      <c r="A135" s="363"/>
      <c r="B135" s="363"/>
      <c r="C135" s="364"/>
      <c r="D135" s="364"/>
      <c r="E135" s="364"/>
      <c r="F135" s="364"/>
      <c r="G135" s="364"/>
      <c r="H135" s="364"/>
      <c r="I135" s="338"/>
      <c r="J135" s="338"/>
      <c r="K135" s="338"/>
      <c r="L135" s="338"/>
      <c r="M135" s="338"/>
      <c r="N135" s="338"/>
      <c r="O135" s="338"/>
      <c r="P135" s="338"/>
      <c r="Q135" s="338"/>
      <c r="R135" s="338"/>
      <c r="S135" s="338"/>
      <c r="T135" s="338"/>
      <c r="U135" s="338"/>
      <c r="V135" s="338"/>
      <c r="W135" s="338"/>
      <c r="X135" s="338"/>
      <c r="Y135" s="338"/>
      <c r="Z135" s="338"/>
    </row>
    <row r="136" spans="1:26" ht="12.75" customHeight="1">
      <c r="A136" s="363"/>
      <c r="B136" s="363"/>
      <c r="C136" s="364"/>
      <c r="D136" s="364"/>
      <c r="E136" s="364"/>
      <c r="F136" s="364"/>
      <c r="G136" s="364"/>
      <c r="H136" s="364"/>
      <c r="I136" s="338"/>
      <c r="J136" s="338"/>
      <c r="K136" s="338"/>
      <c r="L136" s="338"/>
      <c r="M136" s="338"/>
      <c r="N136" s="338"/>
      <c r="O136" s="338"/>
      <c r="P136" s="338"/>
      <c r="Q136" s="338"/>
      <c r="R136" s="338"/>
      <c r="S136" s="338"/>
      <c r="T136" s="338"/>
      <c r="U136" s="338"/>
      <c r="V136" s="338"/>
      <c r="W136" s="338"/>
      <c r="X136" s="338"/>
      <c r="Y136" s="338"/>
      <c r="Z136" s="338"/>
    </row>
    <row r="137" spans="1:26" ht="12.75" customHeight="1">
      <c r="A137" s="363"/>
      <c r="B137" s="363"/>
      <c r="C137" s="364"/>
      <c r="D137" s="364"/>
      <c r="E137" s="364"/>
      <c r="F137" s="364"/>
      <c r="G137" s="364"/>
      <c r="H137" s="364"/>
      <c r="I137" s="338"/>
      <c r="J137" s="338"/>
      <c r="K137" s="338"/>
      <c r="L137" s="338"/>
      <c r="M137" s="338"/>
      <c r="N137" s="338"/>
      <c r="O137" s="338"/>
      <c r="P137" s="338"/>
      <c r="Q137" s="338"/>
      <c r="R137" s="338"/>
      <c r="S137" s="338"/>
      <c r="T137" s="338"/>
      <c r="U137" s="338"/>
      <c r="V137" s="338"/>
      <c r="W137" s="338"/>
      <c r="X137" s="338"/>
      <c r="Y137" s="338"/>
      <c r="Z137" s="338"/>
    </row>
    <row r="138" spans="1:26" ht="12.75" customHeight="1">
      <c r="A138" s="363"/>
      <c r="B138" s="363"/>
      <c r="C138" s="364"/>
      <c r="D138" s="364"/>
      <c r="E138" s="364"/>
      <c r="F138" s="364"/>
      <c r="G138" s="364"/>
      <c r="H138" s="364"/>
      <c r="I138" s="338"/>
      <c r="J138" s="338"/>
      <c r="K138" s="338"/>
      <c r="L138" s="338"/>
      <c r="M138" s="338"/>
      <c r="N138" s="338"/>
      <c r="O138" s="338"/>
      <c r="P138" s="338"/>
      <c r="Q138" s="338"/>
      <c r="R138" s="338"/>
      <c r="S138" s="338"/>
      <c r="T138" s="338"/>
      <c r="U138" s="338"/>
      <c r="V138" s="338"/>
      <c r="W138" s="338"/>
      <c r="X138" s="338"/>
      <c r="Y138" s="338"/>
      <c r="Z138" s="338"/>
    </row>
    <row r="139" spans="1:26" ht="12.75" customHeight="1">
      <c r="A139" s="363"/>
      <c r="B139" s="363"/>
      <c r="C139" s="364"/>
      <c r="D139" s="364"/>
      <c r="E139" s="364"/>
      <c r="F139" s="364"/>
      <c r="G139" s="364"/>
      <c r="H139" s="364"/>
      <c r="I139" s="338"/>
      <c r="J139" s="338"/>
      <c r="K139" s="338"/>
      <c r="L139" s="338"/>
      <c r="M139" s="338"/>
      <c r="N139" s="338"/>
      <c r="O139" s="338"/>
      <c r="P139" s="338"/>
      <c r="Q139" s="338"/>
      <c r="R139" s="338"/>
      <c r="S139" s="338"/>
      <c r="T139" s="338"/>
      <c r="U139" s="338"/>
      <c r="V139" s="338"/>
      <c r="W139" s="338"/>
      <c r="X139" s="338"/>
      <c r="Y139" s="338"/>
      <c r="Z139" s="338"/>
    </row>
    <row r="140" spans="1:26" ht="12.75" customHeight="1">
      <c r="A140" s="363"/>
      <c r="B140" s="363"/>
      <c r="C140" s="364"/>
      <c r="D140" s="364"/>
      <c r="E140" s="364"/>
      <c r="F140" s="364"/>
      <c r="G140" s="364"/>
      <c r="H140" s="364"/>
      <c r="I140" s="338"/>
      <c r="J140" s="338"/>
      <c r="K140" s="338"/>
      <c r="L140" s="338"/>
      <c r="M140" s="338"/>
      <c r="N140" s="338"/>
      <c r="O140" s="338"/>
      <c r="P140" s="338"/>
      <c r="Q140" s="338"/>
      <c r="R140" s="338"/>
      <c r="S140" s="338"/>
      <c r="T140" s="338"/>
      <c r="U140" s="338"/>
      <c r="V140" s="338"/>
      <c r="W140" s="338"/>
      <c r="X140" s="338"/>
      <c r="Y140" s="338"/>
      <c r="Z140" s="338"/>
    </row>
    <row r="141" spans="1:26" ht="12.75" customHeight="1">
      <c r="A141" s="363"/>
      <c r="B141" s="363"/>
      <c r="C141" s="364"/>
      <c r="D141" s="364"/>
      <c r="E141" s="364"/>
      <c r="F141" s="364"/>
      <c r="G141" s="364"/>
      <c r="H141" s="364"/>
      <c r="I141" s="338"/>
      <c r="J141" s="338"/>
      <c r="K141" s="338"/>
      <c r="L141" s="338"/>
      <c r="M141" s="338"/>
      <c r="N141" s="338"/>
      <c r="O141" s="338"/>
      <c r="P141" s="338"/>
      <c r="Q141" s="338"/>
      <c r="R141" s="338"/>
      <c r="S141" s="338"/>
      <c r="T141" s="338"/>
      <c r="U141" s="338"/>
      <c r="V141" s="338"/>
      <c r="W141" s="338"/>
      <c r="X141" s="338"/>
      <c r="Y141" s="338"/>
      <c r="Z141" s="338"/>
    </row>
    <row r="142" spans="1:26" ht="12.75" customHeight="1">
      <c r="A142" s="363"/>
      <c r="B142" s="363"/>
      <c r="C142" s="364"/>
      <c r="D142" s="364"/>
      <c r="E142" s="364"/>
      <c r="F142" s="364"/>
      <c r="G142" s="364"/>
      <c r="H142" s="364"/>
      <c r="I142" s="338"/>
      <c r="J142" s="338"/>
      <c r="K142" s="338"/>
      <c r="L142" s="338"/>
      <c r="M142" s="338"/>
      <c r="N142" s="338"/>
      <c r="O142" s="338"/>
      <c r="P142" s="338"/>
      <c r="Q142" s="338"/>
      <c r="R142" s="338"/>
      <c r="S142" s="338"/>
      <c r="T142" s="338"/>
      <c r="U142" s="338"/>
      <c r="V142" s="338"/>
      <c r="W142" s="338"/>
      <c r="X142" s="338"/>
      <c r="Y142" s="338"/>
      <c r="Z142" s="338"/>
    </row>
    <row r="143" spans="1:26" ht="12.75" customHeight="1">
      <c r="A143" s="363"/>
      <c r="B143" s="363"/>
      <c r="C143" s="364"/>
      <c r="D143" s="364"/>
      <c r="E143" s="364"/>
      <c r="F143" s="364"/>
      <c r="G143" s="364"/>
      <c r="H143" s="364"/>
      <c r="I143" s="338"/>
      <c r="J143" s="338"/>
      <c r="K143" s="338"/>
      <c r="L143" s="338"/>
      <c r="M143" s="338"/>
      <c r="N143" s="338"/>
      <c r="O143" s="338"/>
      <c r="P143" s="338"/>
      <c r="Q143" s="338"/>
      <c r="R143" s="338"/>
      <c r="S143" s="338"/>
      <c r="T143" s="338"/>
      <c r="U143" s="338"/>
      <c r="V143" s="338"/>
      <c r="W143" s="338"/>
      <c r="X143" s="338"/>
      <c r="Y143" s="338"/>
      <c r="Z143" s="338"/>
    </row>
    <row r="144" spans="1:26" ht="12.75" customHeight="1">
      <c r="A144" s="363"/>
      <c r="B144" s="363"/>
      <c r="C144" s="364"/>
      <c r="D144" s="364"/>
      <c r="E144" s="364"/>
      <c r="F144" s="364"/>
      <c r="G144" s="364"/>
      <c r="H144" s="364"/>
      <c r="I144" s="338"/>
      <c r="J144" s="338"/>
      <c r="K144" s="338"/>
      <c r="L144" s="338"/>
      <c r="M144" s="338"/>
      <c r="N144" s="338"/>
      <c r="O144" s="338"/>
      <c r="P144" s="338"/>
      <c r="Q144" s="338"/>
      <c r="R144" s="338"/>
      <c r="S144" s="338"/>
      <c r="T144" s="338"/>
      <c r="U144" s="338"/>
      <c r="V144" s="338"/>
      <c r="W144" s="338"/>
      <c r="X144" s="338"/>
      <c r="Y144" s="338"/>
      <c r="Z144" s="338"/>
    </row>
    <row r="145" spans="1:26" ht="12.75" customHeight="1">
      <c r="A145" s="363"/>
      <c r="B145" s="363"/>
      <c r="C145" s="364"/>
      <c r="D145" s="364"/>
      <c r="E145" s="364"/>
      <c r="F145" s="364"/>
      <c r="G145" s="364"/>
      <c r="H145" s="364"/>
      <c r="I145" s="338"/>
      <c r="J145" s="338"/>
      <c r="K145" s="338"/>
      <c r="L145" s="338"/>
      <c r="M145" s="338"/>
      <c r="N145" s="338"/>
      <c r="O145" s="338"/>
      <c r="P145" s="338"/>
      <c r="Q145" s="338"/>
      <c r="R145" s="338"/>
      <c r="S145" s="338"/>
      <c r="T145" s="338"/>
      <c r="U145" s="338"/>
      <c r="V145" s="338"/>
      <c r="W145" s="338"/>
      <c r="X145" s="338"/>
      <c r="Y145" s="338"/>
      <c r="Z145" s="338"/>
    </row>
    <row r="146" spans="1:26" ht="12.75" customHeight="1">
      <c r="A146" s="363"/>
      <c r="B146" s="363"/>
      <c r="C146" s="364"/>
      <c r="D146" s="364"/>
      <c r="E146" s="364"/>
      <c r="F146" s="364"/>
      <c r="G146" s="364"/>
      <c r="H146" s="364"/>
      <c r="I146" s="338"/>
      <c r="J146" s="338"/>
      <c r="K146" s="338"/>
      <c r="L146" s="338"/>
      <c r="M146" s="338"/>
      <c r="N146" s="338"/>
      <c r="O146" s="338"/>
      <c r="P146" s="338"/>
      <c r="Q146" s="338"/>
      <c r="R146" s="338"/>
      <c r="S146" s="338"/>
      <c r="T146" s="338"/>
      <c r="U146" s="338"/>
      <c r="V146" s="338"/>
      <c r="W146" s="338"/>
      <c r="X146" s="338"/>
      <c r="Y146" s="338"/>
      <c r="Z146" s="338"/>
    </row>
    <row r="147" spans="1:26" ht="12.75" customHeight="1">
      <c r="A147" s="363"/>
      <c r="B147" s="363"/>
      <c r="C147" s="364"/>
      <c r="D147" s="364"/>
      <c r="E147" s="364"/>
      <c r="F147" s="364"/>
      <c r="G147" s="364"/>
      <c r="H147" s="364"/>
      <c r="I147" s="338"/>
      <c r="J147" s="338"/>
      <c r="K147" s="338"/>
      <c r="L147" s="338"/>
      <c r="M147" s="338"/>
      <c r="N147" s="338"/>
      <c r="O147" s="338"/>
      <c r="P147" s="338"/>
      <c r="Q147" s="338"/>
      <c r="R147" s="338"/>
      <c r="S147" s="338"/>
      <c r="T147" s="338"/>
      <c r="U147" s="338"/>
      <c r="V147" s="338"/>
      <c r="W147" s="338"/>
      <c r="X147" s="338"/>
      <c r="Y147" s="338"/>
      <c r="Z147" s="338"/>
    </row>
    <row r="148" spans="1:26" ht="12.75" customHeight="1">
      <c r="A148" s="363"/>
      <c r="B148" s="363"/>
      <c r="C148" s="364"/>
      <c r="D148" s="364"/>
      <c r="E148" s="364"/>
      <c r="F148" s="364"/>
      <c r="G148" s="364"/>
      <c r="H148" s="364"/>
      <c r="I148" s="338"/>
      <c r="J148" s="338"/>
      <c r="K148" s="338"/>
      <c r="L148" s="338"/>
      <c r="M148" s="338"/>
      <c r="N148" s="338"/>
      <c r="O148" s="338"/>
      <c r="P148" s="338"/>
      <c r="Q148" s="338"/>
      <c r="R148" s="338"/>
      <c r="S148" s="338"/>
      <c r="T148" s="338"/>
      <c r="U148" s="338"/>
      <c r="V148" s="338"/>
      <c r="W148" s="338"/>
      <c r="X148" s="338"/>
      <c r="Y148" s="338"/>
      <c r="Z148" s="338"/>
    </row>
    <row r="149" spans="1:26" ht="12.75" customHeight="1">
      <c r="A149" s="363"/>
      <c r="B149" s="363"/>
      <c r="C149" s="364"/>
      <c r="D149" s="364"/>
      <c r="E149" s="364"/>
      <c r="F149" s="364"/>
      <c r="G149" s="364"/>
      <c r="H149" s="364"/>
      <c r="I149" s="338"/>
      <c r="J149" s="338"/>
      <c r="K149" s="338"/>
      <c r="L149" s="338"/>
      <c r="M149" s="338"/>
      <c r="N149" s="338"/>
      <c r="O149" s="338"/>
      <c r="P149" s="338"/>
      <c r="Q149" s="338"/>
      <c r="R149" s="338"/>
      <c r="S149" s="338"/>
      <c r="T149" s="338"/>
      <c r="U149" s="338"/>
      <c r="V149" s="338"/>
      <c r="W149" s="338"/>
      <c r="X149" s="338"/>
      <c r="Y149" s="338"/>
      <c r="Z149" s="338"/>
    </row>
    <row r="150" spans="1:26" ht="12.75" customHeight="1">
      <c r="A150" s="363"/>
      <c r="B150" s="363"/>
      <c r="C150" s="364"/>
      <c r="D150" s="364"/>
      <c r="E150" s="364"/>
      <c r="F150" s="364"/>
      <c r="G150" s="364"/>
      <c r="H150" s="364"/>
      <c r="I150" s="338"/>
      <c r="J150" s="338"/>
      <c r="K150" s="338"/>
      <c r="L150" s="338"/>
      <c r="M150" s="338"/>
      <c r="N150" s="338"/>
      <c r="O150" s="338"/>
      <c r="P150" s="338"/>
      <c r="Q150" s="338"/>
      <c r="R150" s="338"/>
      <c r="S150" s="338"/>
      <c r="T150" s="338"/>
      <c r="U150" s="338"/>
      <c r="V150" s="338"/>
      <c r="W150" s="338"/>
      <c r="X150" s="338"/>
      <c r="Y150" s="338"/>
      <c r="Z150" s="338"/>
    </row>
    <row r="151" spans="1:26" ht="12.75" customHeight="1">
      <c r="A151" s="363"/>
      <c r="B151" s="363"/>
      <c r="C151" s="364"/>
      <c r="D151" s="364"/>
      <c r="E151" s="364"/>
      <c r="F151" s="364"/>
      <c r="G151" s="364"/>
      <c r="H151" s="364"/>
      <c r="I151" s="338"/>
      <c r="J151" s="338"/>
      <c r="K151" s="338"/>
      <c r="L151" s="338"/>
      <c r="M151" s="338"/>
      <c r="N151" s="338"/>
      <c r="O151" s="338"/>
      <c r="P151" s="338"/>
      <c r="Q151" s="338"/>
      <c r="R151" s="338"/>
      <c r="S151" s="338"/>
      <c r="T151" s="338"/>
      <c r="U151" s="338"/>
      <c r="V151" s="338"/>
      <c r="W151" s="338"/>
      <c r="X151" s="338"/>
      <c r="Y151" s="338"/>
      <c r="Z151" s="338"/>
    </row>
    <row r="152" spans="1:26" ht="12.75" customHeight="1">
      <c r="A152" s="363"/>
      <c r="B152" s="363"/>
      <c r="C152" s="364"/>
      <c r="D152" s="364"/>
      <c r="E152" s="364"/>
      <c r="F152" s="364"/>
      <c r="G152" s="364"/>
      <c r="H152" s="364"/>
      <c r="I152" s="338"/>
      <c r="J152" s="338"/>
      <c r="K152" s="338"/>
      <c r="L152" s="338"/>
      <c r="M152" s="338"/>
      <c r="N152" s="338"/>
      <c r="O152" s="338"/>
      <c r="P152" s="338"/>
      <c r="Q152" s="338"/>
      <c r="R152" s="338"/>
      <c r="S152" s="338"/>
      <c r="T152" s="338"/>
      <c r="U152" s="338"/>
      <c r="V152" s="338"/>
      <c r="W152" s="338"/>
      <c r="X152" s="338"/>
      <c r="Y152" s="338"/>
      <c r="Z152" s="338"/>
    </row>
    <row r="153" spans="1:26" ht="12.75" customHeight="1">
      <c r="A153" s="363"/>
      <c r="B153" s="363"/>
      <c r="C153" s="364"/>
      <c r="D153" s="364"/>
      <c r="E153" s="364"/>
      <c r="F153" s="364"/>
      <c r="G153" s="364"/>
      <c r="H153" s="364"/>
      <c r="I153" s="338"/>
      <c r="J153" s="338"/>
      <c r="K153" s="338"/>
      <c r="L153" s="338"/>
      <c r="M153" s="338"/>
      <c r="N153" s="338"/>
      <c r="O153" s="338"/>
      <c r="P153" s="338"/>
      <c r="Q153" s="338"/>
      <c r="R153" s="338"/>
      <c r="S153" s="338"/>
      <c r="T153" s="338"/>
      <c r="U153" s="338"/>
      <c r="V153" s="338"/>
      <c r="W153" s="338"/>
      <c r="X153" s="338"/>
      <c r="Y153" s="338"/>
      <c r="Z153" s="338"/>
    </row>
    <row r="154" spans="1:26" ht="12.75" customHeight="1">
      <c r="A154" s="363"/>
      <c r="B154" s="363"/>
      <c r="C154" s="364"/>
      <c r="D154" s="364"/>
      <c r="E154" s="364"/>
      <c r="F154" s="364"/>
      <c r="G154" s="364"/>
      <c r="H154" s="364"/>
      <c r="I154" s="338"/>
      <c r="J154" s="338"/>
      <c r="K154" s="338"/>
      <c r="L154" s="338"/>
      <c r="M154" s="338"/>
      <c r="N154" s="338"/>
      <c r="O154" s="338"/>
      <c r="P154" s="338"/>
      <c r="Q154" s="338"/>
      <c r="R154" s="338"/>
      <c r="S154" s="338"/>
      <c r="T154" s="338"/>
      <c r="U154" s="338"/>
      <c r="V154" s="338"/>
      <c r="W154" s="338"/>
      <c r="X154" s="338"/>
      <c r="Y154" s="338"/>
      <c r="Z154" s="338"/>
    </row>
    <row r="155" spans="1:26" ht="12.75" customHeight="1">
      <c r="A155" s="363"/>
      <c r="B155" s="363"/>
      <c r="C155" s="364"/>
      <c r="D155" s="364"/>
      <c r="E155" s="364"/>
      <c r="F155" s="364"/>
      <c r="G155" s="364"/>
      <c r="H155" s="364"/>
      <c r="I155" s="338"/>
      <c r="J155" s="338"/>
      <c r="K155" s="338"/>
      <c r="L155" s="338"/>
      <c r="M155" s="338"/>
      <c r="N155" s="338"/>
      <c r="O155" s="338"/>
      <c r="P155" s="338"/>
      <c r="Q155" s="338"/>
      <c r="R155" s="338"/>
      <c r="S155" s="338"/>
      <c r="T155" s="338"/>
      <c r="U155" s="338"/>
      <c r="V155" s="338"/>
      <c r="W155" s="338"/>
      <c r="X155" s="338"/>
      <c r="Y155" s="338"/>
      <c r="Z155" s="338"/>
    </row>
    <row r="156" spans="1:26" ht="12.75" customHeight="1">
      <c r="A156" s="363"/>
      <c r="B156" s="363"/>
      <c r="C156" s="364"/>
      <c r="D156" s="364"/>
      <c r="E156" s="364"/>
      <c r="F156" s="364"/>
      <c r="G156" s="364"/>
      <c r="H156" s="364"/>
      <c r="I156" s="338"/>
      <c r="J156" s="338"/>
      <c r="K156" s="338"/>
      <c r="L156" s="338"/>
      <c r="M156" s="338"/>
      <c r="N156" s="338"/>
      <c r="O156" s="338"/>
      <c r="P156" s="338"/>
      <c r="Q156" s="338"/>
      <c r="R156" s="338"/>
      <c r="S156" s="338"/>
      <c r="T156" s="338"/>
      <c r="U156" s="338"/>
      <c r="V156" s="338"/>
      <c r="W156" s="338"/>
      <c r="X156" s="338"/>
      <c r="Y156" s="338"/>
      <c r="Z156" s="338"/>
    </row>
    <row r="157" spans="1:26" ht="12.75" customHeight="1">
      <c r="A157" s="363"/>
      <c r="B157" s="363"/>
      <c r="C157" s="364"/>
      <c r="D157" s="364"/>
      <c r="E157" s="364"/>
      <c r="F157" s="364"/>
      <c r="G157" s="364"/>
      <c r="H157" s="364"/>
      <c r="I157" s="338"/>
      <c r="J157" s="338"/>
      <c r="K157" s="338"/>
      <c r="L157" s="338"/>
      <c r="M157" s="338"/>
      <c r="N157" s="338"/>
      <c r="O157" s="338"/>
      <c r="P157" s="338"/>
      <c r="Q157" s="338"/>
      <c r="R157" s="338"/>
      <c r="S157" s="338"/>
      <c r="T157" s="338"/>
      <c r="U157" s="338"/>
      <c r="V157" s="338"/>
      <c r="W157" s="338"/>
      <c r="X157" s="338"/>
      <c r="Y157" s="338"/>
      <c r="Z157" s="338"/>
    </row>
    <row r="158" spans="1:26" ht="12.75" customHeight="1">
      <c r="A158" s="363"/>
      <c r="B158" s="363"/>
      <c r="C158" s="364"/>
      <c r="D158" s="364"/>
      <c r="E158" s="364"/>
      <c r="F158" s="364"/>
      <c r="G158" s="364"/>
      <c r="H158" s="364"/>
      <c r="I158" s="338"/>
      <c r="J158" s="338"/>
      <c r="K158" s="338"/>
      <c r="L158" s="338"/>
      <c r="M158" s="338"/>
      <c r="N158" s="338"/>
      <c r="O158" s="338"/>
      <c r="P158" s="338"/>
      <c r="Q158" s="338"/>
      <c r="R158" s="338"/>
      <c r="S158" s="338"/>
      <c r="T158" s="338"/>
      <c r="U158" s="338"/>
      <c r="V158" s="338"/>
      <c r="W158" s="338"/>
      <c r="X158" s="338"/>
      <c r="Y158" s="338"/>
      <c r="Z158" s="338"/>
    </row>
    <row r="159" spans="1:26" ht="12.75" customHeight="1">
      <c r="A159" s="363"/>
      <c r="B159" s="363"/>
      <c r="C159" s="364"/>
      <c r="D159" s="364"/>
      <c r="E159" s="364"/>
      <c r="F159" s="364"/>
      <c r="G159" s="364"/>
      <c r="H159" s="364"/>
      <c r="I159" s="338"/>
      <c r="J159" s="338"/>
      <c r="K159" s="338"/>
      <c r="L159" s="338"/>
      <c r="M159" s="338"/>
      <c r="N159" s="338"/>
      <c r="O159" s="338"/>
      <c r="P159" s="338"/>
      <c r="Q159" s="338"/>
      <c r="R159" s="338"/>
      <c r="S159" s="338"/>
      <c r="T159" s="338"/>
      <c r="U159" s="338"/>
      <c r="V159" s="338"/>
      <c r="W159" s="338"/>
      <c r="X159" s="338"/>
      <c r="Y159" s="338"/>
      <c r="Z159" s="338"/>
    </row>
    <row r="160" spans="1:26" ht="12.75" customHeight="1">
      <c r="A160" s="363"/>
      <c r="B160" s="363"/>
      <c r="C160" s="364"/>
      <c r="D160" s="364"/>
      <c r="E160" s="364"/>
      <c r="F160" s="364"/>
      <c r="G160" s="364"/>
      <c r="H160" s="364"/>
      <c r="I160" s="338"/>
      <c r="J160" s="338"/>
      <c r="K160" s="338"/>
      <c r="L160" s="338"/>
      <c r="M160" s="338"/>
      <c r="N160" s="338"/>
      <c r="O160" s="338"/>
      <c r="P160" s="338"/>
      <c r="Q160" s="338"/>
      <c r="R160" s="338"/>
      <c r="S160" s="338"/>
      <c r="T160" s="338"/>
      <c r="U160" s="338"/>
      <c r="V160" s="338"/>
      <c r="W160" s="338"/>
      <c r="X160" s="338"/>
      <c r="Y160" s="338"/>
      <c r="Z160" s="338"/>
    </row>
    <row r="161" spans="1:26" ht="12.75" customHeight="1">
      <c r="A161" s="363"/>
      <c r="B161" s="363"/>
      <c r="C161" s="364"/>
      <c r="D161" s="364"/>
      <c r="E161" s="364"/>
      <c r="F161" s="364"/>
      <c r="G161" s="364"/>
      <c r="H161" s="364"/>
      <c r="I161" s="338"/>
      <c r="J161" s="338"/>
      <c r="K161" s="338"/>
      <c r="L161" s="338"/>
      <c r="M161" s="338"/>
      <c r="N161" s="338"/>
      <c r="O161" s="338"/>
      <c r="P161" s="338"/>
      <c r="Q161" s="338"/>
      <c r="R161" s="338"/>
      <c r="S161" s="338"/>
      <c r="T161" s="338"/>
      <c r="U161" s="338"/>
      <c r="V161" s="338"/>
      <c r="W161" s="338"/>
      <c r="X161" s="338"/>
      <c r="Y161" s="338"/>
      <c r="Z161" s="338"/>
    </row>
    <row r="162" spans="1:26" ht="12.75" customHeight="1">
      <c r="A162" s="363"/>
      <c r="B162" s="363"/>
      <c r="C162" s="364"/>
      <c r="D162" s="364"/>
      <c r="E162" s="364"/>
      <c r="F162" s="364"/>
      <c r="G162" s="364"/>
      <c r="H162" s="364"/>
      <c r="I162" s="338"/>
      <c r="J162" s="338"/>
      <c r="K162" s="338"/>
      <c r="L162" s="338"/>
      <c r="M162" s="338"/>
      <c r="N162" s="338"/>
      <c r="O162" s="338"/>
      <c r="P162" s="338"/>
      <c r="Q162" s="338"/>
      <c r="R162" s="338"/>
      <c r="S162" s="338"/>
      <c r="T162" s="338"/>
      <c r="U162" s="338"/>
      <c r="V162" s="338"/>
      <c r="W162" s="338"/>
      <c r="X162" s="338"/>
      <c r="Y162" s="338"/>
      <c r="Z162" s="338"/>
    </row>
    <row r="163" spans="1:26" ht="12.75" customHeight="1">
      <c r="A163" s="363"/>
      <c r="B163" s="363"/>
      <c r="C163" s="364"/>
      <c r="D163" s="364"/>
      <c r="E163" s="364"/>
      <c r="F163" s="364"/>
      <c r="G163" s="364"/>
      <c r="H163" s="364"/>
      <c r="I163" s="338"/>
      <c r="J163" s="338"/>
      <c r="K163" s="338"/>
      <c r="L163" s="338"/>
      <c r="M163" s="338"/>
      <c r="N163" s="338"/>
      <c r="O163" s="338"/>
      <c r="P163" s="338"/>
      <c r="Q163" s="338"/>
      <c r="R163" s="338"/>
      <c r="S163" s="338"/>
      <c r="T163" s="338"/>
      <c r="U163" s="338"/>
      <c r="V163" s="338"/>
      <c r="W163" s="338"/>
      <c r="X163" s="338"/>
      <c r="Y163" s="338"/>
      <c r="Z163" s="338"/>
    </row>
    <row r="164" spans="1:26" ht="12.75" customHeight="1">
      <c r="A164" s="363"/>
      <c r="B164" s="363"/>
      <c r="C164" s="364"/>
      <c r="D164" s="364"/>
      <c r="E164" s="364"/>
      <c r="F164" s="364"/>
      <c r="G164" s="364"/>
      <c r="H164" s="364"/>
      <c r="I164" s="338"/>
      <c r="J164" s="338"/>
      <c r="K164" s="338"/>
      <c r="L164" s="338"/>
      <c r="M164" s="338"/>
      <c r="N164" s="338"/>
      <c r="O164" s="338"/>
      <c r="P164" s="338"/>
      <c r="Q164" s="338"/>
      <c r="R164" s="338"/>
      <c r="S164" s="338"/>
      <c r="T164" s="338"/>
      <c r="U164" s="338"/>
      <c r="V164" s="338"/>
      <c r="W164" s="338"/>
      <c r="X164" s="338"/>
      <c r="Y164" s="338"/>
      <c r="Z164" s="338"/>
    </row>
    <row r="165" spans="1:26" ht="12.75" customHeight="1">
      <c r="A165" s="363"/>
      <c r="B165" s="363"/>
      <c r="C165" s="364"/>
      <c r="D165" s="364"/>
      <c r="E165" s="364"/>
      <c r="F165" s="364"/>
      <c r="G165" s="364"/>
      <c r="H165" s="364"/>
      <c r="I165" s="338"/>
      <c r="J165" s="338"/>
      <c r="K165" s="338"/>
      <c r="L165" s="338"/>
      <c r="M165" s="338"/>
      <c r="N165" s="338"/>
      <c r="O165" s="338"/>
      <c r="P165" s="338"/>
      <c r="Q165" s="338"/>
      <c r="R165" s="338"/>
      <c r="S165" s="338"/>
      <c r="T165" s="338"/>
      <c r="U165" s="338"/>
      <c r="V165" s="338"/>
      <c r="W165" s="338"/>
      <c r="X165" s="338"/>
      <c r="Y165" s="338"/>
      <c r="Z165" s="338"/>
    </row>
    <row r="166" spans="1:26" ht="12.75" customHeight="1">
      <c r="A166" s="363"/>
      <c r="B166" s="363"/>
      <c r="C166" s="364"/>
      <c r="D166" s="364"/>
      <c r="E166" s="364"/>
      <c r="F166" s="364"/>
      <c r="G166" s="364"/>
      <c r="H166" s="364"/>
      <c r="I166" s="338"/>
      <c r="J166" s="338"/>
      <c r="K166" s="338"/>
      <c r="L166" s="338"/>
      <c r="M166" s="338"/>
      <c r="N166" s="338"/>
      <c r="O166" s="338"/>
      <c r="P166" s="338"/>
      <c r="Q166" s="338"/>
      <c r="R166" s="338"/>
      <c r="S166" s="338"/>
      <c r="T166" s="338"/>
      <c r="U166" s="338"/>
      <c r="V166" s="338"/>
      <c r="W166" s="338"/>
      <c r="X166" s="338"/>
      <c r="Y166" s="338"/>
      <c r="Z166" s="338"/>
    </row>
    <row r="167" spans="1:26" ht="12.75" customHeight="1">
      <c r="A167" s="363"/>
      <c r="B167" s="363"/>
      <c r="C167" s="364"/>
      <c r="D167" s="364"/>
      <c r="E167" s="364"/>
      <c r="F167" s="364"/>
      <c r="G167" s="364"/>
      <c r="H167" s="364"/>
      <c r="I167" s="338"/>
      <c r="J167" s="338"/>
      <c r="K167" s="338"/>
      <c r="L167" s="338"/>
      <c r="M167" s="338"/>
      <c r="N167" s="338"/>
      <c r="O167" s="338"/>
      <c r="P167" s="338"/>
      <c r="Q167" s="338"/>
      <c r="R167" s="338"/>
      <c r="S167" s="338"/>
      <c r="T167" s="338"/>
      <c r="U167" s="338"/>
      <c r="V167" s="338"/>
      <c r="W167" s="338"/>
      <c r="X167" s="338"/>
      <c r="Y167" s="338"/>
      <c r="Z167" s="338"/>
    </row>
    <row r="168" spans="1:26" ht="12.75" customHeight="1">
      <c r="A168" s="363"/>
      <c r="B168" s="363"/>
      <c r="C168" s="364"/>
      <c r="D168" s="364"/>
      <c r="E168" s="364"/>
      <c r="F168" s="364"/>
      <c r="G168" s="364"/>
      <c r="H168" s="364"/>
      <c r="I168" s="338"/>
      <c r="J168" s="338"/>
      <c r="K168" s="338"/>
      <c r="L168" s="338"/>
      <c r="M168" s="338"/>
      <c r="N168" s="338"/>
      <c r="O168" s="338"/>
      <c r="P168" s="338"/>
      <c r="Q168" s="338"/>
      <c r="R168" s="338"/>
      <c r="S168" s="338"/>
      <c r="T168" s="338"/>
      <c r="U168" s="338"/>
      <c r="V168" s="338"/>
      <c r="W168" s="338"/>
      <c r="X168" s="338"/>
      <c r="Y168" s="338"/>
      <c r="Z168" s="338"/>
    </row>
    <row r="169" spans="1:26" ht="12.75" customHeight="1">
      <c r="A169" s="363"/>
      <c r="B169" s="363"/>
      <c r="C169" s="364"/>
      <c r="D169" s="364"/>
      <c r="E169" s="364"/>
      <c r="F169" s="364"/>
      <c r="G169" s="364"/>
      <c r="H169" s="364"/>
      <c r="I169" s="338"/>
      <c r="J169" s="338"/>
      <c r="K169" s="338"/>
      <c r="L169" s="338"/>
      <c r="M169" s="338"/>
      <c r="N169" s="338"/>
      <c r="O169" s="338"/>
      <c r="P169" s="338"/>
      <c r="Q169" s="338"/>
      <c r="R169" s="338"/>
      <c r="S169" s="338"/>
      <c r="T169" s="338"/>
      <c r="U169" s="338"/>
      <c r="V169" s="338"/>
      <c r="W169" s="338"/>
      <c r="X169" s="338"/>
      <c r="Y169" s="338"/>
      <c r="Z169" s="338"/>
    </row>
    <row r="170" spans="1:26" ht="12.75" customHeight="1">
      <c r="A170" s="363"/>
      <c r="B170" s="363"/>
      <c r="C170" s="364"/>
      <c r="D170" s="364"/>
      <c r="E170" s="364"/>
      <c r="F170" s="364"/>
      <c r="G170" s="364"/>
      <c r="H170" s="364"/>
      <c r="I170" s="338"/>
      <c r="J170" s="338"/>
      <c r="K170" s="338"/>
      <c r="L170" s="338"/>
      <c r="M170" s="338"/>
      <c r="N170" s="338"/>
      <c r="O170" s="338"/>
      <c r="P170" s="338"/>
      <c r="Q170" s="338"/>
      <c r="R170" s="338"/>
      <c r="S170" s="338"/>
      <c r="T170" s="338"/>
      <c r="U170" s="338"/>
      <c r="V170" s="338"/>
      <c r="W170" s="338"/>
      <c r="X170" s="338"/>
      <c r="Y170" s="338"/>
      <c r="Z170" s="338"/>
    </row>
    <row r="171" spans="1:26" ht="12.75" customHeight="1">
      <c r="A171" s="363"/>
      <c r="B171" s="363"/>
      <c r="C171" s="364"/>
      <c r="D171" s="364"/>
      <c r="E171" s="364"/>
      <c r="F171" s="364"/>
      <c r="G171" s="364"/>
      <c r="H171" s="364"/>
      <c r="I171" s="338"/>
      <c r="J171" s="338"/>
      <c r="K171" s="338"/>
      <c r="L171" s="338"/>
      <c r="M171" s="338"/>
      <c r="N171" s="338"/>
      <c r="O171" s="338"/>
      <c r="P171" s="338"/>
      <c r="Q171" s="338"/>
      <c r="R171" s="338"/>
      <c r="S171" s="338"/>
      <c r="T171" s="338"/>
      <c r="U171" s="338"/>
      <c r="V171" s="338"/>
      <c r="W171" s="338"/>
      <c r="X171" s="338"/>
      <c r="Y171" s="338"/>
      <c r="Z171" s="338"/>
    </row>
    <row r="172" spans="1:26" ht="12.75" customHeight="1">
      <c r="A172" s="363"/>
      <c r="B172" s="363"/>
      <c r="C172" s="364"/>
      <c r="D172" s="364"/>
      <c r="E172" s="364"/>
      <c r="F172" s="364"/>
      <c r="G172" s="364"/>
      <c r="H172" s="364"/>
      <c r="I172" s="338"/>
      <c r="J172" s="338"/>
      <c r="K172" s="338"/>
      <c r="L172" s="338"/>
      <c r="M172" s="338"/>
      <c r="N172" s="338"/>
      <c r="O172" s="338"/>
      <c r="P172" s="338"/>
      <c r="Q172" s="338"/>
      <c r="R172" s="338"/>
      <c r="S172" s="338"/>
      <c r="T172" s="338"/>
      <c r="U172" s="338"/>
      <c r="V172" s="338"/>
      <c r="W172" s="338"/>
      <c r="X172" s="338"/>
      <c r="Y172" s="338"/>
      <c r="Z172" s="338"/>
    </row>
    <row r="173" spans="1:26" ht="12.75" customHeight="1">
      <c r="A173" s="363"/>
      <c r="B173" s="363"/>
      <c r="C173" s="364"/>
      <c r="D173" s="364"/>
      <c r="E173" s="364"/>
      <c r="F173" s="364"/>
      <c r="G173" s="364"/>
      <c r="H173" s="364"/>
      <c r="I173" s="338"/>
      <c r="J173" s="338"/>
      <c r="K173" s="338"/>
      <c r="L173" s="338"/>
      <c r="M173" s="338"/>
      <c r="N173" s="338"/>
      <c r="O173" s="338"/>
      <c r="P173" s="338"/>
      <c r="Q173" s="338"/>
      <c r="R173" s="338"/>
      <c r="S173" s="338"/>
      <c r="T173" s="338"/>
      <c r="U173" s="338"/>
      <c r="V173" s="338"/>
      <c r="W173" s="338"/>
      <c r="X173" s="338"/>
      <c r="Y173" s="338"/>
      <c r="Z173" s="338"/>
    </row>
    <row r="174" spans="1:26" ht="12.75" customHeight="1">
      <c r="A174" s="363"/>
      <c r="B174" s="363"/>
      <c r="C174" s="364"/>
      <c r="D174" s="364"/>
      <c r="E174" s="364"/>
      <c r="F174" s="364"/>
      <c r="G174" s="364"/>
      <c r="H174" s="364"/>
      <c r="I174" s="338"/>
      <c r="J174" s="338"/>
      <c r="K174" s="338"/>
      <c r="L174" s="338"/>
      <c r="M174" s="338"/>
      <c r="N174" s="338"/>
      <c r="O174" s="338"/>
      <c r="P174" s="338"/>
      <c r="Q174" s="338"/>
      <c r="R174" s="338"/>
      <c r="S174" s="338"/>
      <c r="T174" s="338"/>
      <c r="U174" s="338"/>
      <c r="V174" s="338"/>
      <c r="W174" s="338"/>
      <c r="X174" s="338"/>
      <c r="Y174" s="338"/>
      <c r="Z174" s="338"/>
    </row>
    <row r="175" spans="1:26" ht="12.75" customHeight="1">
      <c r="A175" s="363"/>
      <c r="B175" s="363"/>
      <c r="C175" s="364"/>
      <c r="D175" s="364"/>
      <c r="E175" s="364"/>
      <c r="F175" s="364"/>
      <c r="G175" s="364"/>
      <c r="H175" s="364"/>
      <c r="I175" s="338"/>
      <c r="J175" s="338"/>
      <c r="K175" s="338"/>
      <c r="L175" s="338"/>
      <c r="M175" s="338"/>
      <c r="N175" s="338"/>
      <c r="O175" s="338"/>
      <c r="P175" s="338"/>
      <c r="Q175" s="338"/>
      <c r="R175" s="338"/>
      <c r="S175" s="338"/>
      <c r="T175" s="338"/>
      <c r="U175" s="338"/>
      <c r="V175" s="338"/>
      <c r="W175" s="338"/>
      <c r="X175" s="338"/>
      <c r="Y175" s="338"/>
      <c r="Z175" s="338"/>
    </row>
    <row r="176" spans="1:26" ht="12.75" customHeight="1">
      <c r="A176" s="363"/>
      <c r="B176" s="363"/>
      <c r="C176" s="364"/>
      <c r="D176" s="364"/>
      <c r="E176" s="364"/>
      <c r="F176" s="364"/>
      <c r="G176" s="364"/>
      <c r="H176" s="364"/>
      <c r="I176" s="338"/>
      <c r="J176" s="338"/>
      <c r="K176" s="338"/>
      <c r="L176" s="338"/>
      <c r="M176" s="338"/>
      <c r="N176" s="338"/>
      <c r="O176" s="338"/>
      <c r="P176" s="338"/>
      <c r="Q176" s="338"/>
      <c r="R176" s="338"/>
      <c r="S176" s="338"/>
      <c r="T176" s="338"/>
      <c r="U176" s="338"/>
      <c r="V176" s="338"/>
      <c r="W176" s="338"/>
      <c r="X176" s="338"/>
      <c r="Y176" s="338"/>
      <c r="Z176" s="338"/>
    </row>
    <row r="177" spans="1:26" ht="12.75" customHeight="1">
      <c r="A177" s="363"/>
      <c r="B177" s="363"/>
      <c r="C177" s="364"/>
      <c r="D177" s="364"/>
      <c r="E177" s="364"/>
      <c r="F177" s="364"/>
      <c r="G177" s="364"/>
      <c r="H177" s="364"/>
      <c r="I177" s="338"/>
      <c r="J177" s="338"/>
      <c r="K177" s="338"/>
      <c r="L177" s="338"/>
      <c r="M177" s="338"/>
      <c r="N177" s="338"/>
      <c r="O177" s="338"/>
      <c r="P177" s="338"/>
      <c r="Q177" s="338"/>
      <c r="R177" s="338"/>
      <c r="S177" s="338"/>
      <c r="T177" s="338"/>
      <c r="U177" s="338"/>
      <c r="V177" s="338"/>
      <c r="W177" s="338"/>
      <c r="X177" s="338"/>
      <c r="Y177" s="338"/>
      <c r="Z177" s="338"/>
    </row>
    <row r="178" spans="1:26" ht="12.75" customHeight="1">
      <c r="A178" s="363"/>
      <c r="B178" s="363"/>
      <c r="C178" s="364"/>
      <c r="D178" s="364"/>
      <c r="E178" s="364"/>
      <c r="F178" s="364"/>
      <c r="G178" s="364"/>
      <c r="H178" s="364"/>
      <c r="I178" s="338"/>
      <c r="J178" s="338"/>
      <c r="K178" s="338"/>
      <c r="L178" s="338"/>
      <c r="M178" s="338"/>
      <c r="N178" s="338"/>
      <c r="O178" s="338"/>
      <c r="P178" s="338"/>
      <c r="Q178" s="338"/>
      <c r="R178" s="338"/>
      <c r="S178" s="338"/>
      <c r="T178" s="338"/>
      <c r="U178" s="338"/>
      <c r="V178" s="338"/>
      <c r="W178" s="338"/>
      <c r="X178" s="338"/>
      <c r="Y178" s="338"/>
      <c r="Z178" s="338"/>
    </row>
    <row r="179" spans="1:26" ht="12.75" customHeight="1">
      <c r="A179" s="363"/>
      <c r="B179" s="363"/>
      <c r="C179" s="364"/>
      <c r="D179" s="364"/>
      <c r="E179" s="364"/>
      <c r="F179" s="364"/>
      <c r="G179" s="364"/>
      <c r="H179" s="364"/>
      <c r="I179" s="338"/>
      <c r="J179" s="338"/>
      <c r="K179" s="338"/>
      <c r="L179" s="338"/>
      <c r="M179" s="338"/>
      <c r="N179" s="338"/>
      <c r="O179" s="338"/>
      <c r="P179" s="338"/>
      <c r="Q179" s="338"/>
      <c r="R179" s="338"/>
      <c r="S179" s="338"/>
      <c r="T179" s="338"/>
      <c r="U179" s="338"/>
      <c r="V179" s="338"/>
      <c r="W179" s="338"/>
      <c r="X179" s="338"/>
      <c r="Y179" s="338"/>
      <c r="Z179" s="338"/>
    </row>
    <row r="180" spans="1:26" ht="12.75" customHeight="1">
      <c r="A180" s="363"/>
      <c r="B180" s="363"/>
      <c r="C180" s="364"/>
      <c r="D180" s="364"/>
      <c r="E180" s="364"/>
      <c r="F180" s="364"/>
      <c r="G180" s="364"/>
      <c r="H180" s="364"/>
      <c r="I180" s="338"/>
      <c r="J180" s="338"/>
      <c r="K180" s="338"/>
      <c r="L180" s="338"/>
      <c r="M180" s="338"/>
      <c r="N180" s="338"/>
      <c r="O180" s="338"/>
      <c r="P180" s="338"/>
      <c r="Q180" s="338"/>
      <c r="R180" s="338"/>
      <c r="S180" s="338"/>
      <c r="T180" s="338"/>
      <c r="U180" s="338"/>
      <c r="V180" s="338"/>
      <c r="W180" s="338"/>
      <c r="X180" s="338"/>
      <c r="Y180" s="338"/>
      <c r="Z180" s="338"/>
    </row>
    <row r="181" spans="1:26" ht="12.75" customHeight="1">
      <c r="A181" s="363"/>
      <c r="B181" s="363"/>
      <c r="C181" s="364"/>
      <c r="D181" s="364"/>
      <c r="E181" s="364"/>
      <c r="F181" s="364"/>
      <c r="G181" s="364"/>
      <c r="H181" s="364"/>
      <c r="I181" s="338"/>
      <c r="J181" s="338"/>
      <c r="K181" s="338"/>
      <c r="L181" s="338"/>
      <c r="M181" s="338"/>
      <c r="N181" s="338"/>
      <c r="O181" s="338"/>
      <c r="P181" s="338"/>
      <c r="Q181" s="338"/>
      <c r="R181" s="338"/>
      <c r="S181" s="338"/>
      <c r="T181" s="338"/>
      <c r="U181" s="338"/>
      <c r="V181" s="338"/>
      <c r="W181" s="338"/>
      <c r="X181" s="338"/>
      <c r="Y181" s="338"/>
      <c r="Z181" s="338"/>
    </row>
    <row r="182" spans="1:26" ht="12.75" customHeight="1">
      <c r="A182" s="363"/>
      <c r="B182" s="363"/>
      <c r="C182" s="364"/>
      <c r="D182" s="364"/>
      <c r="E182" s="364"/>
      <c r="F182" s="364"/>
      <c r="G182" s="364"/>
      <c r="H182" s="364"/>
      <c r="I182" s="338"/>
      <c r="J182" s="338"/>
      <c r="K182" s="338"/>
      <c r="L182" s="338"/>
      <c r="M182" s="338"/>
      <c r="N182" s="338"/>
      <c r="O182" s="338"/>
      <c r="P182" s="338"/>
      <c r="Q182" s="338"/>
      <c r="R182" s="338"/>
      <c r="S182" s="338"/>
      <c r="T182" s="338"/>
      <c r="U182" s="338"/>
      <c r="V182" s="338"/>
      <c r="W182" s="338"/>
      <c r="X182" s="338"/>
      <c r="Y182" s="338"/>
      <c r="Z182" s="338"/>
    </row>
    <row r="183" spans="1:26" ht="12.75" customHeight="1">
      <c r="A183" s="363"/>
      <c r="B183" s="363"/>
      <c r="C183" s="364"/>
      <c r="D183" s="364"/>
      <c r="E183" s="364"/>
      <c r="F183" s="364"/>
      <c r="G183" s="364"/>
      <c r="H183" s="364"/>
      <c r="I183" s="338"/>
      <c r="J183" s="338"/>
      <c r="K183" s="338"/>
      <c r="L183" s="338"/>
      <c r="M183" s="338"/>
      <c r="N183" s="338"/>
      <c r="O183" s="338"/>
      <c r="P183" s="338"/>
      <c r="Q183" s="338"/>
      <c r="R183" s="338"/>
      <c r="S183" s="338"/>
      <c r="T183" s="338"/>
      <c r="U183" s="338"/>
      <c r="V183" s="338"/>
      <c r="W183" s="338"/>
      <c r="X183" s="338"/>
      <c r="Y183" s="338"/>
      <c r="Z183" s="338"/>
    </row>
    <row r="184" spans="1:26" ht="12.75" customHeight="1">
      <c r="A184" s="363"/>
      <c r="B184" s="363"/>
      <c r="C184" s="364"/>
      <c r="D184" s="364"/>
      <c r="E184" s="364"/>
      <c r="F184" s="364"/>
      <c r="G184" s="364"/>
      <c r="H184" s="364"/>
      <c r="I184" s="338"/>
      <c r="J184" s="338"/>
      <c r="K184" s="338"/>
      <c r="L184" s="338"/>
      <c r="M184" s="338"/>
      <c r="N184" s="338"/>
      <c r="O184" s="338"/>
      <c r="P184" s="338"/>
      <c r="Q184" s="338"/>
      <c r="R184" s="338"/>
      <c r="S184" s="338"/>
      <c r="T184" s="338"/>
      <c r="U184" s="338"/>
      <c r="V184" s="338"/>
      <c r="W184" s="338"/>
      <c r="X184" s="338"/>
      <c r="Y184" s="338"/>
      <c r="Z184" s="338"/>
    </row>
    <row r="185" spans="1:26" ht="12.75" customHeight="1">
      <c r="A185" s="363"/>
      <c r="B185" s="363"/>
      <c r="C185" s="364"/>
      <c r="D185" s="364"/>
      <c r="E185" s="364"/>
      <c r="F185" s="364"/>
      <c r="G185" s="364"/>
      <c r="H185" s="364"/>
      <c r="I185" s="338"/>
      <c r="J185" s="338"/>
      <c r="K185" s="338"/>
      <c r="L185" s="338"/>
      <c r="M185" s="338"/>
      <c r="N185" s="338"/>
      <c r="O185" s="338"/>
      <c r="P185" s="338"/>
      <c r="Q185" s="338"/>
      <c r="R185" s="338"/>
      <c r="S185" s="338"/>
      <c r="T185" s="338"/>
      <c r="U185" s="338"/>
      <c r="V185" s="338"/>
      <c r="W185" s="338"/>
      <c r="X185" s="338"/>
      <c r="Y185" s="338"/>
      <c r="Z185" s="338"/>
    </row>
    <row r="186" spans="1:26" ht="12.75" customHeight="1">
      <c r="A186" s="363"/>
      <c r="B186" s="363"/>
      <c r="C186" s="364"/>
      <c r="D186" s="364"/>
      <c r="E186" s="364"/>
      <c r="F186" s="364"/>
      <c r="G186" s="364"/>
      <c r="H186" s="364"/>
      <c r="I186" s="338"/>
      <c r="J186" s="338"/>
      <c r="K186" s="338"/>
      <c r="L186" s="338"/>
      <c r="M186" s="338"/>
      <c r="N186" s="338"/>
      <c r="O186" s="338"/>
      <c r="P186" s="338"/>
      <c r="Q186" s="338"/>
      <c r="R186" s="338"/>
      <c r="S186" s="338"/>
      <c r="T186" s="338"/>
      <c r="U186" s="338"/>
      <c r="V186" s="338"/>
      <c r="W186" s="338"/>
      <c r="X186" s="338"/>
      <c r="Y186" s="338"/>
      <c r="Z186" s="338"/>
    </row>
    <row r="187" spans="1:26" ht="12.75" customHeight="1">
      <c r="A187" s="363"/>
      <c r="B187" s="363"/>
      <c r="C187" s="364"/>
      <c r="D187" s="364"/>
      <c r="E187" s="364"/>
      <c r="F187" s="364"/>
      <c r="G187" s="364"/>
      <c r="H187" s="364"/>
      <c r="I187" s="338"/>
      <c r="J187" s="338"/>
      <c r="K187" s="338"/>
      <c r="L187" s="338"/>
      <c r="M187" s="338"/>
      <c r="N187" s="338"/>
      <c r="O187" s="338"/>
      <c r="P187" s="338"/>
      <c r="Q187" s="338"/>
      <c r="R187" s="338"/>
      <c r="S187" s="338"/>
      <c r="T187" s="338"/>
      <c r="U187" s="338"/>
      <c r="V187" s="338"/>
      <c r="W187" s="338"/>
      <c r="X187" s="338"/>
      <c r="Y187" s="338"/>
      <c r="Z187" s="338"/>
    </row>
    <row r="188" spans="1:26" ht="12.75" customHeight="1">
      <c r="A188" s="363"/>
      <c r="B188" s="363"/>
      <c r="C188" s="364"/>
      <c r="D188" s="364"/>
      <c r="E188" s="364"/>
      <c r="F188" s="364"/>
      <c r="G188" s="364"/>
      <c r="H188" s="364"/>
      <c r="I188" s="338"/>
      <c r="J188" s="338"/>
      <c r="K188" s="338"/>
      <c r="L188" s="338"/>
      <c r="M188" s="338"/>
      <c r="N188" s="338"/>
      <c r="O188" s="338"/>
      <c r="P188" s="338"/>
      <c r="Q188" s="338"/>
      <c r="R188" s="338"/>
      <c r="S188" s="338"/>
      <c r="T188" s="338"/>
      <c r="U188" s="338"/>
      <c r="V188" s="338"/>
      <c r="W188" s="338"/>
      <c r="X188" s="338"/>
      <c r="Y188" s="338"/>
      <c r="Z188" s="338"/>
    </row>
    <row r="189" spans="1:26" ht="12.75" customHeight="1">
      <c r="A189" s="363"/>
      <c r="B189" s="363"/>
      <c r="C189" s="364"/>
      <c r="D189" s="364"/>
      <c r="E189" s="364"/>
      <c r="F189" s="364"/>
      <c r="G189" s="364"/>
      <c r="H189" s="364"/>
      <c r="I189" s="338"/>
      <c r="J189" s="338"/>
      <c r="K189" s="338"/>
      <c r="L189" s="338"/>
      <c r="M189" s="338"/>
      <c r="N189" s="338"/>
      <c r="O189" s="338"/>
      <c r="P189" s="338"/>
      <c r="Q189" s="338"/>
      <c r="R189" s="338"/>
      <c r="S189" s="338"/>
      <c r="T189" s="338"/>
      <c r="U189" s="338"/>
      <c r="V189" s="338"/>
      <c r="W189" s="338"/>
      <c r="X189" s="338"/>
      <c r="Y189" s="338"/>
      <c r="Z189" s="338"/>
    </row>
    <row r="190" spans="1:26" ht="12.75" customHeight="1">
      <c r="A190" s="363"/>
      <c r="B190" s="363"/>
      <c r="C190" s="364"/>
      <c r="D190" s="364"/>
      <c r="E190" s="364"/>
      <c r="F190" s="364"/>
      <c r="G190" s="364"/>
      <c r="H190" s="364"/>
      <c r="I190" s="338"/>
      <c r="J190" s="338"/>
      <c r="K190" s="338"/>
      <c r="L190" s="338"/>
      <c r="M190" s="338"/>
      <c r="N190" s="338"/>
      <c r="O190" s="338"/>
      <c r="P190" s="338"/>
      <c r="Q190" s="338"/>
      <c r="R190" s="338"/>
      <c r="S190" s="338"/>
      <c r="T190" s="338"/>
      <c r="U190" s="338"/>
      <c r="V190" s="338"/>
      <c r="W190" s="338"/>
      <c r="X190" s="338"/>
      <c r="Y190" s="338"/>
      <c r="Z190" s="338"/>
    </row>
    <row r="191" spans="1:26" ht="12.75" customHeight="1">
      <c r="A191" s="363"/>
      <c r="B191" s="363"/>
      <c r="C191" s="364"/>
      <c r="D191" s="364"/>
      <c r="E191" s="364"/>
      <c r="F191" s="364"/>
      <c r="G191" s="364"/>
      <c r="H191" s="364"/>
      <c r="I191" s="338"/>
      <c r="J191" s="338"/>
      <c r="K191" s="338"/>
      <c r="L191" s="338"/>
      <c r="M191" s="338"/>
      <c r="N191" s="338"/>
      <c r="O191" s="338"/>
      <c r="P191" s="338"/>
      <c r="Q191" s="338"/>
      <c r="R191" s="338"/>
      <c r="S191" s="338"/>
      <c r="T191" s="338"/>
      <c r="U191" s="338"/>
      <c r="V191" s="338"/>
      <c r="W191" s="338"/>
      <c r="X191" s="338"/>
      <c r="Y191" s="338"/>
      <c r="Z191" s="338"/>
    </row>
    <row r="192" spans="1:26" ht="12.75" customHeight="1">
      <c r="A192" s="363"/>
      <c r="B192" s="363"/>
      <c r="C192" s="364"/>
      <c r="D192" s="364"/>
      <c r="E192" s="364"/>
      <c r="F192" s="364"/>
      <c r="G192" s="364"/>
      <c r="H192" s="364"/>
      <c r="I192" s="338"/>
      <c r="J192" s="338"/>
      <c r="K192" s="338"/>
      <c r="L192" s="338"/>
      <c r="M192" s="338"/>
      <c r="N192" s="338"/>
      <c r="O192" s="338"/>
      <c r="P192" s="338"/>
      <c r="Q192" s="338"/>
      <c r="R192" s="338"/>
      <c r="S192" s="338"/>
      <c r="T192" s="338"/>
      <c r="U192" s="338"/>
      <c r="V192" s="338"/>
      <c r="W192" s="338"/>
      <c r="X192" s="338"/>
      <c r="Y192" s="338"/>
      <c r="Z192" s="338"/>
    </row>
    <row r="193" spans="1:26" ht="12.75" customHeight="1">
      <c r="A193" s="363"/>
      <c r="B193" s="363"/>
      <c r="C193" s="364"/>
      <c r="D193" s="364"/>
      <c r="E193" s="364"/>
      <c r="F193" s="364"/>
      <c r="G193" s="364"/>
      <c r="H193" s="364"/>
      <c r="I193" s="338"/>
      <c r="J193" s="338"/>
      <c r="K193" s="338"/>
      <c r="L193" s="338"/>
      <c r="M193" s="338"/>
      <c r="N193" s="338"/>
      <c r="O193" s="338"/>
      <c r="P193" s="338"/>
      <c r="Q193" s="338"/>
      <c r="R193" s="338"/>
      <c r="S193" s="338"/>
      <c r="T193" s="338"/>
      <c r="U193" s="338"/>
      <c r="V193" s="338"/>
      <c r="W193" s="338"/>
      <c r="X193" s="338"/>
      <c r="Y193" s="338"/>
      <c r="Z193" s="338"/>
    </row>
    <row r="194" spans="1:26" ht="12.75" customHeight="1">
      <c r="A194" s="363"/>
      <c r="B194" s="363"/>
      <c r="C194" s="364"/>
      <c r="D194" s="364"/>
      <c r="E194" s="364"/>
      <c r="F194" s="364"/>
      <c r="G194" s="364"/>
      <c r="H194" s="364"/>
      <c r="I194" s="338"/>
      <c r="J194" s="338"/>
      <c r="K194" s="338"/>
      <c r="L194" s="338"/>
      <c r="M194" s="338"/>
      <c r="N194" s="338"/>
      <c r="O194" s="338"/>
      <c r="P194" s="338"/>
      <c r="Q194" s="338"/>
      <c r="R194" s="338"/>
      <c r="S194" s="338"/>
      <c r="T194" s="338"/>
      <c r="U194" s="338"/>
      <c r="V194" s="338"/>
      <c r="W194" s="338"/>
      <c r="X194" s="338"/>
      <c r="Y194" s="338"/>
      <c r="Z194" s="338"/>
    </row>
    <row r="195" spans="1:26" ht="12.75" customHeight="1">
      <c r="A195" s="363"/>
      <c r="B195" s="363"/>
      <c r="C195" s="364"/>
      <c r="D195" s="364"/>
      <c r="E195" s="364"/>
      <c r="F195" s="364"/>
      <c r="G195" s="364"/>
      <c r="H195" s="364"/>
      <c r="I195" s="338"/>
      <c r="J195" s="338"/>
      <c r="K195" s="338"/>
      <c r="L195" s="338"/>
      <c r="M195" s="338"/>
      <c r="N195" s="338"/>
      <c r="O195" s="338"/>
      <c r="P195" s="338"/>
      <c r="Q195" s="338"/>
      <c r="R195" s="338"/>
      <c r="S195" s="338"/>
      <c r="T195" s="338"/>
      <c r="U195" s="338"/>
      <c r="V195" s="338"/>
      <c r="W195" s="338"/>
      <c r="X195" s="338"/>
      <c r="Y195" s="338"/>
      <c r="Z195" s="338"/>
    </row>
    <row r="196" spans="1:26" ht="12.75" customHeight="1">
      <c r="A196" s="363"/>
      <c r="B196" s="363"/>
      <c r="C196" s="364"/>
      <c r="D196" s="364"/>
      <c r="E196" s="364"/>
      <c r="F196" s="364"/>
      <c r="G196" s="364"/>
      <c r="H196" s="364"/>
      <c r="I196" s="338"/>
      <c r="J196" s="338"/>
      <c r="K196" s="338"/>
      <c r="L196" s="338"/>
      <c r="M196" s="338"/>
      <c r="N196" s="338"/>
      <c r="O196" s="338"/>
      <c r="P196" s="338"/>
      <c r="Q196" s="338"/>
      <c r="R196" s="338"/>
      <c r="S196" s="338"/>
      <c r="T196" s="338"/>
      <c r="U196" s="338"/>
      <c r="V196" s="338"/>
      <c r="W196" s="338"/>
      <c r="X196" s="338"/>
      <c r="Y196" s="338"/>
      <c r="Z196" s="338"/>
    </row>
    <row r="197" spans="1:26" ht="12.75" customHeight="1">
      <c r="A197" s="363"/>
      <c r="B197" s="363"/>
      <c r="C197" s="364"/>
      <c r="D197" s="364"/>
      <c r="E197" s="364"/>
      <c r="F197" s="364"/>
      <c r="G197" s="364"/>
      <c r="H197" s="364"/>
      <c r="I197" s="338"/>
      <c r="J197" s="338"/>
      <c r="K197" s="338"/>
      <c r="L197" s="338"/>
      <c r="M197" s="338"/>
      <c r="N197" s="338"/>
      <c r="O197" s="338"/>
      <c r="P197" s="338"/>
      <c r="Q197" s="338"/>
      <c r="R197" s="338"/>
      <c r="S197" s="338"/>
      <c r="T197" s="338"/>
      <c r="U197" s="338"/>
      <c r="V197" s="338"/>
      <c r="W197" s="338"/>
      <c r="X197" s="338"/>
      <c r="Y197" s="338"/>
      <c r="Z197" s="338"/>
    </row>
    <row r="198" spans="1:26" ht="12.75" customHeight="1">
      <c r="A198" s="363"/>
      <c r="B198" s="363"/>
      <c r="C198" s="364"/>
      <c r="D198" s="364"/>
      <c r="E198" s="364"/>
      <c r="F198" s="364"/>
      <c r="G198" s="364"/>
      <c r="H198" s="364"/>
      <c r="I198" s="338"/>
      <c r="J198" s="338"/>
      <c r="K198" s="338"/>
      <c r="L198" s="338"/>
      <c r="M198" s="338"/>
      <c r="N198" s="338"/>
      <c r="O198" s="338"/>
      <c r="P198" s="338"/>
      <c r="Q198" s="338"/>
      <c r="R198" s="338"/>
      <c r="S198" s="338"/>
      <c r="T198" s="338"/>
      <c r="U198" s="338"/>
      <c r="V198" s="338"/>
      <c r="W198" s="338"/>
      <c r="X198" s="338"/>
      <c r="Y198" s="338"/>
      <c r="Z198" s="338"/>
    </row>
    <row r="199" spans="1:26" ht="12.75" customHeight="1">
      <c r="A199" s="363"/>
      <c r="B199" s="363"/>
      <c r="C199" s="364"/>
      <c r="D199" s="364"/>
      <c r="E199" s="364"/>
      <c r="F199" s="364"/>
      <c r="G199" s="364"/>
      <c r="H199" s="364"/>
      <c r="I199" s="338"/>
      <c r="J199" s="338"/>
      <c r="K199" s="338"/>
      <c r="L199" s="338"/>
      <c r="M199" s="338"/>
      <c r="N199" s="338"/>
      <c r="O199" s="338"/>
      <c r="P199" s="338"/>
      <c r="Q199" s="338"/>
      <c r="R199" s="338"/>
      <c r="S199" s="338"/>
      <c r="T199" s="338"/>
      <c r="U199" s="338"/>
      <c r="V199" s="338"/>
      <c r="W199" s="338"/>
      <c r="X199" s="338"/>
      <c r="Y199" s="338"/>
      <c r="Z199" s="338"/>
    </row>
    <row r="200" spans="1:26" ht="12.75" customHeight="1">
      <c r="A200" s="363"/>
      <c r="B200" s="363"/>
      <c r="C200" s="364"/>
      <c r="D200" s="364"/>
      <c r="E200" s="364"/>
      <c r="F200" s="364"/>
      <c r="G200" s="364"/>
      <c r="H200" s="364"/>
      <c r="I200" s="338"/>
      <c r="J200" s="338"/>
      <c r="K200" s="338"/>
      <c r="L200" s="338"/>
      <c r="M200" s="338"/>
      <c r="N200" s="338"/>
      <c r="O200" s="338"/>
      <c r="P200" s="338"/>
      <c r="Q200" s="338"/>
      <c r="R200" s="338"/>
      <c r="S200" s="338"/>
      <c r="T200" s="338"/>
      <c r="U200" s="338"/>
      <c r="V200" s="338"/>
      <c r="W200" s="338"/>
      <c r="X200" s="338"/>
      <c r="Y200" s="338"/>
      <c r="Z200" s="338"/>
    </row>
    <row r="201" spans="1:26" ht="12.75" customHeight="1">
      <c r="A201" s="363"/>
      <c r="B201" s="363"/>
      <c r="C201" s="364"/>
      <c r="D201" s="364"/>
      <c r="E201" s="364"/>
      <c r="F201" s="364"/>
      <c r="G201" s="364"/>
      <c r="H201" s="364"/>
      <c r="I201" s="338"/>
      <c r="J201" s="338"/>
      <c r="K201" s="338"/>
      <c r="L201" s="338"/>
      <c r="M201" s="338"/>
      <c r="N201" s="338"/>
      <c r="O201" s="338"/>
      <c r="P201" s="338"/>
      <c r="Q201" s="338"/>
      <c r="R201" s="338"/>
      <c r="S201" s="338"/>
      <c r="T201" s="338"/>
      <c r="U201" s="338"/>
      <c r="V201" s="338"/>
      <c r="W201" s="338"/>
      <c r="X201" s="338"/>
      <c r="Y201" s="338"/>
      <c r="Z201" s="338"/>
    </row>
    <row r="202" spans="1:26" ht="12.75" customHeight="1">
      <c r="A202" s="363"/>
      <c r="B202" s="363"/>
      <c r="C202" s="364"/>
      <c r="D202" s="364"/>
      <c r="E202" s="364"/>
      <c r="F202" s="364"/>
      <c r="G202" s="364"/>
      <c r="H202" s="364"/>
      <c r="I202" s="338"/>
      <c r="J202" s="338"/>
      <c r="K202" s="338"/>
      <c r="L202" s="338"/>
      <c r="M202" s="338"/>
      <c r="N202" s="338"/>
      <c r="O202" s="338"/>
      <c r="P202" s="338"/>
      <c r="Q202" s="338"/>
      <c r="R202" s="338"/>
      <c r="S202" s="338"/>
      <c r="T202" s="338"/>
      <c r="U202" s="338"/>
      <c r="V202" s="338"/>
      <c r="W202" s="338"/>
      <c r="X202" s="338"/>
      <c r="Y202" s="338"/>
      <c r="Z202" s="338"/>
    </row>
    <row r="203" spans="1:26" ht="12.75" customHeight="1">
      <c r="A203" s="363"/>
      <c r="B203" s="363"/>
      <c r="C203" s="364"/>
      <c r="D203" s="364"/>
      <c r="E203" s="364"/>
      <c r="F203" s="364"/>
      <c r="G203" s="364"/>
      <c r="H203" s="364"/>
      <c r="I203" s="338"/>
      <c r="J203" s="338"/>
      <c r="K203" s="338"/>
      <c r="L203" s="338"/>
      <c r="M203" s="338"/>
      <c r="N203" s="338"/>
      <c r="O203" s="338"/>
      <c r="P203" s="338"/>
      <c r="Q203" s="338"/>
      <c r="R203" s="338"/>
      <c r="S203" s="338"/>
      <c r="T203" s="338"/>
      <c r="U203" s="338"/>
      <c r="V203" s="338"/>
      <c r="W203" s="338"/>
      <c r="X203" s="338"/>
      <c r="Y203" s="338"/>
      <c r="Z203" s="338"/>
    </row>
    <row r="204" spans="1:26" ht="12.75" customHeight="1">
      <c r="A204" s="363"/>
      <c r="B204" s="363"/>
      <c r="C204" s="364"/>
      <c r="D204" s="364"/>
      <c r="E204" s="364"/>
      <c r="F204" s="364"/>
      <c r="G204" s="364"/>
      <c r="H204" s="364"/>
      <c r="I204" s="338"/>
      <c r="J204" s="338"/>
      <c r="K204" s="338"/>
      <c r="L204" s="338"/>
      <c r="M204" s="338"/>
      <c r="N204" s="338"/>
      <c r="O204" s="338"/>
      <c r="P204" s="338"/>
      <c r="Q204" s="338"/>
      <c r="R204" s="338"/>
      <c r="S204" s="338"/>
      <c r="T204" s="338"/>
      <c r="U204" s="338"/>
      <c r="V204" s="338"/>
      <c r="W204" s="338"/>
      <c r="X204" s="338"/>
      <c r="Y204" s="338"/>
      <c r="Z204" s="338"/>
    </row>
    <row r="205" spans="1:26" ht="12.75" customHeight="1">
      <c r="A205" s="363"/>
      <c r="B205" s="363"/>
      <c r="C205" s="364"/>
      <c r="D205" s="364"/>
      <c r="E205" s="364"/>
      <c r="F205" s="364"/>
      <c r="G205" s="364"/>
      <c r="H205" s="364"/>
      <c r="I205" s="338"/>
      <c r="J205" s="338"/>
      <c r="K205" s="338"/>
      <c r="L205" s="338"/>
      <c r="M205" s="338"/>
      <c r="N205" s="338"/>
      <c r="O205" s="338"/>
      <c r="P205" s="338"/>
      <c r="Q205" s="338"/>
      <c r="R205" s="338"/>
      <c r="S205" s="338"/>
      <c r="T205" s="338"/>
      <c r="U205" s="338"/>
      <c r="V205" s="338"/>
      <c r="W205" s="338"/>
      <c r="X205" s="338"/>
      <c r="Y205" s="338"/>
      <c r="Z205" s="338"/>
    </row>
    <row r="206" spans="1:26" ht="12.75" customHeight="1">
      <c r="A206" s="363"/>
      <c r="B206" s="363"/>
      <c r="C206" s="364"/>
      <c r="D206" s="364"/>
      <c r="E206" s="364"/>
      <c r="F206" s="364"/>
      <c r="G206" s="364"/>
      <c r="H206" s="364"/>
      <c r="I206" s="338"/>
      <c r="J206" s="338"/>
      <c r="K206" s="338"/>
      <c r="L206" s="338"/>
      <c r="M206" s="338"/>
      <c r="N206" s="338"/>
      <c r="O206" s="338"/>
      <c r="P206" s="338"/>
      <c r="Q206" s="338"/>
      <c r="R206" s="338"/>
      <c r="S206" s="338"/>
      <c r="T206" s="338"/>
      <c r="U206" s="338"/>
      <c r="V206" s="338"/>
      <c r="W206" s="338"/>
      <c r="X206" s="338"/>
      <c r="Y206" s="338"/>
      <c r="Z206" s="338"/>
    </row>
    <row r="207" spans="1:26" ht="12.75" customHeight="1">
      <c r="A207" s="363"/>
      <c r="B207" s="363"/>
      <c r="C207" s="364"/>
      <c r="D207" s="364"/>
      <c r="E207" s="364"/>
      <c r="F207" s="364"/>
      <c r="G207" s="364"/>
      <c r="H207" s="364"/>
      <c r="I207" s="338"/>
      <c r="J207" s="338"/>
      <c r="K207" s="338"/>
      <c r="L207" s="338"/>
      <c r="M207" s="338"/>
      <c r="N207" s="338"/>
      <c r="O207" s="338"/>
      <c r="P207" s="338"/>
      <c r="Q207" s="338"/>
      <c r="R207" s="338"/>
      <c r="S207" s="338"/>
      <c r="T207" s="338"/>
      <c r="U207" s="338"/>
      <c r="V207" s="338"/>
      <c r="W207" s="338"/>
      <c r="X207" s="338"/>
      <c r="Y207" s="338"/>
      <c r="Z207" s="338"/>
    </row>
    <row r="208" spans="1:26" ht="12.75" customHeight="1">
      <c r="A208" s="363"/>
      <c r="B208" s="363"/>
      <c r="C208" s="364"/>
      <c r="D208" s="364"/>
      <c r="E208" s="364"/>
      <c r="F208" s="364"/>
      <c r="G208" s="364"/>
      <c r="H208" s="364"/>
      <c r="I208" s="338"/>
      <c r="J208" s="338"/>
      <c r="K208" s="338"/>
      <c r="L208" s="338"/>
      <c r="M208" s="338"/>
      <c r="N208" s="338"/>
      <c r="O208" s="338"/>
      <c r="P208" s="338"/>
      <c r="Q208" s="338"/>
      <c r="R208" s="338"/>
      <c r="S208" s="338"/>
      <c r="T208" s="338"/>
      <c r="U208" s="338"/>
      <c r="V208" s="338"/>
      <c r="W208" s="338"/>
      <c r="X208" s="338"/>
      <c r="Y208" s="338"/>
      <c r="Z208" s="338"/>
    </row>
    <row r="209" spans="1:26" ht="12.75" customHeight="1">
      <c r="A209" s="363"/>
      <c r="B209" s="363"/>
      <c r="C209" s="364"/>
      <c r="D209" s="364"/>
      <c r="E209" s="364"/>
      <c r="F209" s="364"/>
      <c r="G209" s="364"/>
      <c r="H209" s="364"/>
      <c r="I209" s="338"/>
      <c r="J209" s="338"/>
      <c r="K209" s="338"/>
      <c r="L209" s="338"/>
      <c r="M209" s="338"/>
      <c r="N209" s="338"/>
      <c r="O209" s="338"/>
      <c r="P209" s="338"/>
      <c r="Q209" s="338"/>
      <c r="R209" s="338"/>
      <c r="S209" s="338"/>
      <c r="T209" s="338"/>
      <c r="U209" s="338"/>
      <c r="V209" s="338"/>
      <c r="W209" s="338"/>
      <c r="X209" s="338"/>
      <c r="Y209" s="338"/>
      <c r="Z209" s="338"/>
    </row>
    <row r="210" spans="1:26" ht="12.75" customHeight="1">
      <c r="A210" s="363"/>
      <c r="B210" s="363"/>
      <c r="C210" s="364"/>
      <c r="D210" s="364"/>
      <c r="E210" s="364"/>
      <c r="F210" s="364"/>
      <c r="G210" s="364"/>
      <c r="H210" s="364"/>
      <c r="I210" s="338"/>
      <c r="J210" s="338"/>
      <c r="K210" s="338"/>
      <c r="L210" s="338"/>
      <c r="M210" s="338"/>
      <c r="N210" s="338"/>
      <c r="O210" s="338"/>
      <c r="P210" s="338"/>
      <c r="Q210" s="338"/>
      <c r="R210" s="338"/>
      <c r="S210" s="338"/>
      <c r="T210" s="338"/>
      <c r="U210" s="338"/>
      <c r="V210" s="338"/>
      <c r="W210" s="338"/>
      <c r="X210" s="338"/>
      <c r="Y210" s="338"/>
      <c r="Z210" s="338"/>
    </row>
    <row r="211" spans="1:26" ht="12.75" customHeight="1">
      <c r="A211" s="363"/>
      <c r="B211" s="363"/>
      <c r="C211" s="364"/>
      <c r="D211" s="364"/>
      <c r="E211" s="364"/>
      <c r="F211" s="364"/>
      <c r="G211" s="364"/>
      <c r="H211" s="364"/>
      <c r="I211" s="338"/>
      <c r="J211" s="338"/>
      <c r="K211" s="338"/>
      <c r="L211" s="338"/>
      <c r="M211" s="338"/>
      <c r="N211" s="338"/>
      <c r="O211" s="338"/>
      <c r="P211" s="338"/>
      <c r="Q211" s="338"/>
      <c r="R211" s="338"/>
      <c r="S211" s="338"/>
      <c r="T211" s="338"/>
      <c r="U211" s="338"/>
      <c r="V211" s="338"/>
      <c r="W211" s="338"/>
      <c r="X211" s="338"/>
      <c r="Y211" s="338"/>
      <c r="Z211" s="338"/>
    </row>
    <row r="212" spans="1:26" ht="12.75" customHeight="1">
      <c r="A212" s="363"/>
      <c r="B212" s="363"/>
      <c r="C212" s="364"/>
      <c r="D212" s="364"/>
      <c r="E212" s="364"/>
      <c r="F212" s="364"/>
      <c r="G212" s="364"/>
      <c r="H212" s="364"/>
      <c r="I212" s="338"/>
      <c r="J212" s="338"/>
      <c r="K212" s="338"/>
      <c r="L212" s="338"/>
      <c r="M212" s="338"/>
      <c r="N212" s="338"/>
      <c r="O212" s="338"/>
      <c r="P212" s="338"/>
      <c r="Q212" s="338"/>
      <c r="R212" s="338"/>
      <c r="S212" s="338"/>
      <c r="T212" s="338"/>
      <c r="U212" s="338"/>
      <c r="V212" s="338"/>
      <c r="W212" s="338"/>
      <c r="X212" s="338"/>
      <c r="Y212" s="338"/>
      <c r="Z212" s="338"/>
    </row>
    <row r="213" spans="1:26" ht="12.75" customHeight="1">
      <c r="A213" s="363"/>
      <c r="B213" s="363"/>
      <c r="C213" s="364"/>
      <c r="D213" s="364"/>
      <c r="E213" s="364"/>
      <c r="F213" s="364"/>
      <c r="G213" s="364"/>
      <c r="H213" s="364"/>
      <c r="I213" s="338"/>
      <c r="J213" s="338"/>
      <c r="K213" s="338"/>
      <c r="L213" s="338"/>
      <c r="M213" s="338"/>
      <c r="N213" s="338"/>
      <c r="O213" s="338"/>
      <c r="P213" s="338"/>
      <c r="Q213" s="338"/>
      <c r="R213" s="338"/>
      <c r="S213" s="338"/>
      <c r="T213" s="338"/>
      <c r="U213" s="338"/>
      <c r="V213" s="338"/>
      <c r="W213" s="338"/>
      <c r="X213" s="338"/>
      <c r="Y213" s="338"/>
      <c r="Z213" s="338"/>
    </row>
    <row r="214" spans="1:26" ht="12.75" customHeight="1">
      <c r="A214" s="363"/>
      <c r="B214" s="363"/>
      <c r="C214" s="364"/>
      <c r="D214" s="364"/>
      <c r="E214" s="364"/>
      <c r="F214" s="364"/>
      <c r="G214" s="364"/>
      <c r="H214" s="364"/>
      <c r="I214" s="338"/>
      <c r="J214" s="338"/>
      <c r="K214" s="338"/>
      <c r="L214" s="338"/>
      <c r="M214" s="338"/>
      <c r="N214" s="338"/>
      <c r="O214" s="338"/>
      <c r="P214" s="338"/>
      <c r="Q214" s="338"/>
      <c r="R214" s="338"/>
      <c r="S214" s="338"/>
      <c r="T214" s="338"/>
      <c r="U214" s="338"/>
      <c r="V214" s="338"/>
      <c r="W214" s="338"/>
      <c r="X214" s="338"/>
      <c r="Y214" s="338"/>
      <c r="Z214" s="338"/>
    </row>
    <row r="215" spans="1:26" ht="12.75" customHeight="1">
      <c r="A215" s="363"/>
      <c r="B215" s="363"/>
      <c r="C215" s="364"/>
      <c r="D215" s="364"/>
      <c r="E215" s="364"/>
      <c r="F215" s="364"/>
      <c r="G215" s="364"/>
      <c r="H215" s="364"/>
      <c r="I215" s="338"/>
      <c r="J215" s="338"/>
      <c r="K215" s="338"/>
      <c r="L215" s="338"/>
      <c r="M215" s="338"/>
      <c r="N215" s="338"/>
      <c r="O215" s="338"/>
      <c r="P215" s="338"/>
      <c r="Q215" s="338"/>
      <c r="R215" s="338"/>
      <c r="S215" s="338"/>
      <c r="T215" s="338"/>
      <c r="U215" s="338"/>
      <c r="V215" s="338"/>
      <c r="W215" s="338"/>
      <c r="X215" s="338"/>
      <c r="Y215" s="338"/>
      <c r="Z215" s="338"/>
    </row>
    <row r="216" spans="1:26" ht="12.75" customHeight="1">
      <c r="A216" s="363"/>
      <c r="B216" s="363"/>
      <c r="C216" s="364"/>
      <c r="D216" s="364"/>
      <c r="E216" s="364"/>
      <c r="F216" s="364"/>
      <c r="G216" s="364"/>
      <c r="H216" s="364"/>
      <c r="I216" s="338"/>
      <c r="J216" s="338"/>
      <c r="K216" s="338"/>
      <c r="L216" s="338"/>
      <c r="M216" s="338"/>
      <c r="N216" s="338"/>
      <c r="O216" s="338"/>
      <c r="P216" s="338"/>
      <c r="Q216" s="338"/>
      <c r="R216" s="338"/>
      <c r="S216" s="338"/>
      <c r="T216" s="338"/>
      <c r="U216" s="338"/>
      <c r="V216" s="338"/>
      <c r="W216" s="338"/>
      <c r="X216" s="338"/>
      <c r="Y216" s="338"/>
      <c r="Z216" s="338"/>
    </row>
    <row r="217" spans="1:26" ht="12.75" customHeight="1">
      <c r="A217" s="363"/>
      <c r="B217" s="363"/>
      <c r="C217" s="364"/>
      <c r="D217" s="364"/>
      <c r="E217" s="364"/>
      <c r="F217" s="364"/>
      <c r="G217" s="364"/>
      <c r="H217" s="364"/>
      <c r="I217" s="338"/>
      <c r="J217" s="338"/>
      <c r="K217" s="338"/>
      <c r="L217" s="338"/>
      <c r="M217" s="338"/>
      <c r="N217" s="338"/>
      <c r="O217" s="338"/>
      <c r="P217" s="338"/>
      <c r="Q217" s="338"/>
      <c r="R217" s="338"/>
      <c r="S217" s="338"/>
      <c r="T217" s="338"/>
      <c r="U217" s="338"/>
      <c r="V217" s="338"/>
      <c r="W217" s="338"/>
      <c r="X217" s="338"/>
      <c r="Y217" s="338"/>
      <c r="Z217" s="338"/>
    </row>
    <row r="218" spans="1:26" ht="12.75" customHeight="1">
      <c r="A218" s="363"/>
      <c r="B218" s="363"/>
      <c r="C218" s="364"/>
      <c r="D218" s="364"/>
      <c r="E218" s="364"/>
      <c r="F218" s="364"/>
      <c r="G218" s="364"/>
      <c r="H218" s="364"/>
      <c r="I218" s="338"/>
      <c r="J218" s="338"/>
      <c r="K218" s="338"/>
      <c r="L218" s="338"/>
      <c r="M218" s="338"/>
      <c r="N218" s="338"/>
      <c r="O218" s="338"/>
      <c r="P218" s="338"/>
      <c r="Q218" s="338"/>
      <c r="R218" s="338"/>
      <c r="S218" s="338"/>
      <c r="T218" s="338"/>
      <c r="U218" s="338"/>
      <c r="V218" s="338"/>
      <c r="W218" s="338"/>
      <c r="X218" s="338"/>
      <c r="Y218" s="338"/>
      <c r="Z218" s="338"/>
    </row>
    <row r="219" spans="1:26" ht="12.75" customHeight="1">
      <c r="A219" s="363"/>
      <c r="B219" s="363"/>
      <c r="C219" s="364"/>
      <c r="D219" s="364"/>
      <c r="E219" s="364"/>
      <c r="F219" s="364"/>
      <c r="G219" s="364"/>
      <c r="H219" s="364"/>
      <c r="I219" s="338"/>
      <c r="J219" s="338"/>
      <c r="K219" s="338"/>
      <c r="L219" s="338"/>
      <c r="M219" s="338"/>
      <c r="N219" s="338"/>
      <c r="O219" s="338"/>
      <c r="P219" s="338"/>
      <c r="Q219" s="338"/>
      <c r="R219" s="338"/>
      <c r="S219" s="338"/>
      <c r="T219" s="338"/>
      <c r="U219" s="338"/>
      <c r="V219" s="338"/>
      <c r="W219" s="338"/>
      <c r="X219" s="338"/>
      <c r="Y219" s="338"/>
      <c r="Z219" s="338"/>
    </row>
    <row r="220" spans="1:26" ht="12.75" customHeight="1">
      <c r="A220" s="363"/>
      <c r="B220" s="363"/>
      <c r="C220" s="364"/>
      <c r="D220" s="364"/>
      <c r="E220" s="364"/>
      <c r="F220" s="364"/>
      <c r="G220" s="364"/>
      <c r="H220" s="364"/>
      <c r="I220" s="338"/>
      <c r="J220" s="338"/>
      <c r="K220" s="338"/>
      <c r="L220" s="338"/>
      <c r="M220" s="338"/>
      <c r="N220" s="338"/>
      <c r="O220" s="338"/>
      <c r="P220" s="338"/>
      <c r="Q220" s="338"/>
      <c r="R220" s="338"/>
      <c r="S220" s="338"/>
      <c r="T220" s="338"/>
      <c r="U220" s="338"/>
      <c r="V220" s="338"/>
      <c r="W220" s="338"/>
      <c r="X220" s="338"/>
      <c r="Y220" s="338"/>
      <c r="Z220" s="338"/>
    </row>
    <row r="221" spans="1:26" ht="12.75" customHeight="1">
      <c r="A221" s="363"/>
      <c r="B221" s="363"/>
      <c r="C221" s="364"/>
      <c r="D221" s="364"/>
      <c r="E221" s="364"/>
      <c r="F221" s="364"/>
      <c r="G221" s="364"/>
      <c r="H221" s="364"/>
      <c r="I221" s="338"/>
      <c r="J221" s="338"/>
      <c r="K221" s="338"/>
      <c r="L221" s="338"/>
      <c r="M221" s="338"/>
      <c r="N221" s="338"/>
      <c r="O221" s="338"/>
      <c r="P221" s="338"/>
      <c r="Q221" s="338"/>
      <c r="R221" s="338"/>
      <c r="S221" s="338"/>
      <c r="T221" s="338"/>
      <c r="U221" s="338"/>
      <c r="V221" s="338"/>
      <c r="W221" s="338"/>
      <c r="X221" s="338"/>
      <c r="Y221" s="338"/>
      <c r="Z221" s="338"/>
    </row>
    <row r="222" spans="1:26" ht="12.75" customHeight="1">
      <c r="A222" s="363"/>
      <c r="B222" s="363"/>
      <c r="C222" s="364"/>
      <c r="D222" s="364"/>
      <c r="E222" s="364"/>
      <c r="F222" s="364"/>
      <c r="G222" s="364"/>
      <c r="H222" s="364"/>
      <c r="I222" s="338"/>
      <c r="J222" s="338"/>
      <c r="K222" s="338"/>
      <c r="L222" s="338"/>
      <c r="M222" s="338"/>
      <c r="N222" s="338"/>
      <c r="O222" s="338"/>
      <c r="P222" s="338"/>
      <c r="Q222" s="338"/>
      <c r="R222" s="338"/>
      <c r="S222" s="338"/>
      <c r="T222" s="338"/>
      <c r="U222" s="338"/>
      <c r="V222" s="338"/>
      <c r="W222" s="338"/>
      <c r="X222" s="338"/>
      <c r="Y222" s="338"/>
      <c r="Z222" s="338"/>
    </row>
    <row r="223" spans="1:26" ht="12.75" customHeight="1">
      <c r="A223" s="363"/>
      <c r="B223" s="363"/>
      <c r="C223" s="364"/>
      <c r="D223" s="364"/>
      <c r="E223" s="364"/>
      <c r="F223" s="364"/>
      <c r="G223" s="364"/>
      <c r="H223" s="364"/>
      <c r="I223" s="338"/>
      <c r="J223" s="338"/>
      <c r="K223" s="338"/>
      <c r="L223" s="338"/>
      <c r="M223" s="338"/>
      <c r="N223" s="338"/>
      <c r="O223" s="338"/>
      <c r="P223" s="338"/>
      <c r="Q223" s="338"/>
      <c r="R223" s="338"/>
      <c r="S223" s="338"/>
      <c r="T223" s="338"/>
      <c r="U223" s="338"/>
      <c r="V223" s="338"/>
      <c r="W223" s="338"/>
      <c r="X223" s="338"/>
      <c r="Y223" s="338"/>
      <c r="Z223" s="338"/>
    </row>
    <row r="224" spans="1:26" ht="12.75" customHeight="1">
      <c r="A224" s="363"/>
      <c r="B224" s="363"/>
      <c r="C224" s="364"/>
      <c r="D224" s="364"/>
      <c r="E224" s="364"/>
      <c r="F224" s="364"/>
      <c r="G224" s="364"/>
      <c r="H224" s="364"/>
      <c r="I224" s="338"/>
      <c r="J224" s="338"/>
      <c r="K224" s="338"/>
      <c r="L224" s="338"/>
      <c r="M224" s="338"/>
      <c r="N224" s="338"/>
      <c r="O224" s="338"/>
      <c r="P224" s="338"/>
      <c r="Q224" s="338"/>
      <c r="R224" s="338"/>
      <c r="S224" s="338"/>
      <c r="T224" s="338"/>
      <c r="U224" s="338"/>
      <c r="V224" s="338"/>
      <c r="W224" s="338"/>
      <c r="X224" s="338"/>
      <c r="Y224" s="338"/>
      <c r="Z224" s="338"/>
    </row>
    <row r="225" spans="1:26" ht="12.75" customHeight="1">
      <c r="A225" s="363"/>
      <c r="B225" s="363"/>
      <c r="C225" s="364"/>
      <c r="D225" s="364"/>
      <c r="E225" s="364"/>
      <c r="F225" s="364"/>
      <c r="G225" s="364"/>
      <c r="H225" s="364"/>
      <c r="I225" s="338"/>
      <c r="J225" s="338"/>
      <c r="K225" s="338"/>
      <c r="L225" s="338"/>
      <c r="M225" s="338"/>
      <c r="N225" s="338"/>
      <c r="O225" s="338"/>
      <c r="P225" s="338"/>
      <c r="Q225" s="338"/>
      <c r="R225" s="338"/>
      <c r="S225" s="338"/>
      <c r="T225" s="338"/>
      <c r="U225" s="338"/>
      <c r="V225" s="338"/>
      <c r="W225" s="338"/>
      <c r="X225" s="338"/>
      <c r="Y225" s="338"/>
      <c r="Z225" s="338"/>
    </row>
    <row r="226" spans="1:26" ht="12.75" customHeight="1">
      <c r="A226" s="363"/>
      <c r="B226" s="363"/>
      <c r="C226" s="364"/>
      <c r="D226" s="364"/>
      <c r="E226" s="364"/>
      <c r="F226" s="364"/>
      <c r="G226" s="364"/>
      <c r="H226" s="364"/>
      <c r="I226" s="338"/>
      <c r="J226" s="338"/>
      <c r="K226" s="338"/>
      <c r="L226" s="338"/>
      <c r="M226" s="338"/>
      <c r="N226" s="338"/>
      <c r="O226" s="338"/>
      <c r="P226" s="338"/>
      <c r="Q226" s="338"/>
      <c r="R226" s="338"/>
      <c r="S226" s="338"/>
      <c r="T226" s="338"/>
      <c r="U226" s="338"/>
      <c r="V226" s="338"/>
      <c r="W226" s="338"/>
      <c r="X226" s="338"/>
      <c r="Y226" s="338"/>
      <c r="Z226" s="338"/>
    </row>
    <row r="227" spans="1:26" ht="12.75" customHeight="1">
      <c r="A227" s="363"/>
      <c r="B227" s="363"/>
      <c r="C227" s="364"/>
      <c r="D227" s="364"/>
      <c r="E227" s="364"/>
      <c r="F227" s="364"/>
      <c r="G227" s="364"/>
      <c r="H227" s="364"/>
      <c r="I227" s="338"/>
      <c r="J227" s="338"/>
      <c r="K227" s="338"/>
      <c r="L227" s="338"/>
      <c r="M227" s="338"/>
      <c r="N227" s="338"/>
      <c r="O227" s="338"/>
      <c r="P227" s="338"/>
      <c r="Q227" s="338"/>
      <c r="R227" s="338"/>
      <c r="S227" s="338"/>
      <c r="T227" s="338"/>
      <c r="U227" s="338"/>
      <c r="V227" s="338"/>
      <c r="W227" s="338"/>
      <c r="X227" s="338"/>
      <c r="Y227" s="338"/>
      <c r="Z227" s="338"/>
    </row>
    <row r="228" spans="1:26" ht="12.75" customHeight="1">
      <c r="A228" s="363"/>
      <c r="B228" s="363"/>
      <c r="C228" s="364"/>
      <c r="D228" s="364"/>
      <c r="E228" s="364"/>
      <c r="F228" s="364"/>
      <c r="G228" s="364"/>
      <c r="H228" s="364"/>
      <c r="I228" s="338"/>
      <c r="J228" s="338"/>
      <c r="K228" s="338"/>
      <c r="L228" s="338"/>
      <c r="M228" s="338"/>
      <c r="N228" s="338"/>
      <c r="O228" s="338"/>
      <c r="P228" s="338"/>
      <c r="Q228" s="338"/>
      <c r="R228" s="338"/>
      <c r="S228" s="338"/>
      <c r="T228" s="338"/>
      <c r="U228" s="338"/>
      <c r="V228" s="338"/>
      <c r="W228" s="338"/>
      <c r="X228" s="338"/>
      <c r="Y228" s="338"/>
      <c r="Z228" s="338"/>
    </row>
    <row r="229" spans="1:26" ht="12.75" customHeight="1">
      <c r="A229" s="363"/>
      <c r="B229" s="363"/>
      <c r="C229" s="364"/>
      <c r="D229" s="364"/>
      <c r="E229" s="364"/>
      <c r="F229" s="364"/>
      <c r="G229" s="364"/>
      <c r="H229" s="364"/>
      <c r="I229" s="338"/>
      <c r="J229" s="338"/>
      <c r="K229" s="338"/>
      <c r="L229" s="338"/>
      <c r="M229" s="338"/>
      <c r="N229" s="338"/>
      <c r="O229" s="338"/>
      <c r="P229" s="338"/>
      <c r="Q229" s="338"/>
      <c r="R229" s="338"/>
      <c r="S229" s="338"/>
      <c r="T229" s="338"/>
      <c r="U229" s="338"/>
      <c r="V229" s="338"/>
      <c r="W229" s="338"/>
      <c r="X229" s="338"/>
      <c r="Y229" s="338"/>
      <c r="Z229" s="338"/>
    </row>
    <row r="230" spans="1:26" ht="12.75" customHeight="1">
      <c r="A230" s="363"/>
      <c r="B230" s="363"/>
      <c r="C230" s="364"/>
      <c r="D230" s="364"/>
      <c r="E230" s="364"/>
      <c r="F230" s="364"/>
      <c r="G230" s="364"/>
      <c r="H230" s="364"/>
      <c r="I230" s="338"/>
      <c r="J230" s="338"/>
      <c r="K230" s="338"/>
      <c r="L230" s="338"/>
      <c r="M230" s="338"/>
      <c r="N230" s="338"/>
      <c r="O230" s="338"/>
      <c r="P230" s="338"/>
      <c r="Q230" s="338"/>
      <c r="R230" s="338"/>
      <c r="S230" s="338"/>
      <c r="T230" s="338"/>
      <c r="U230" s="338"/>
      <c r="V230" s="338"/>
      <c r="W230" s="338"/>
      <c r="X230" s="338"/>
      <c r="Y230" s="338"/>
      <c r="Z230" s="338"/>
    </row>
    <row r="231" spans="1:26" ht="12.75" customHeight="1">
      <c r="A231" s="363"/>
      <c r="B231" s="363"/>
      <c r="C231" s="364"/>
      <c r="D231" s="364"/>
      <c r="E231" s="364"/>
      <c r="F231" s="364"/>
      <c r="G231" s="364"/>
      <c r="H231" s="364"/>
      <c r="I231" s="338"/>
      <c r="J231" s="338"/>
      <c r="K231" s="338"/>
      <c r="L231" s="338"/>
      <c r="M231" s="338"/>
      <c r="N231" s="338"/>
      <c r="O231" s="338"/>
      <c r="P231" s="338"/>
      <c r="Q231" s="338"/>
      <c r="R231" s="338"/>
      <c r="S231" s="338"/>
      <c r="T231" s="338"/>
      <c r="U231" s="338"/>
      <c r="V231" s="338"/>
      <c r="W231" s="338"/>
      <c r="X231" s="338"/>
      <c r="Y231" s="338"/>
      <c r="Z231" s="338"/>
    </row>
    <row r="232" spans="1:26" ht="12.75" customHeight="1">
      <c r="A232" s="363"/>
      <c r="B232" s="363"/>
      <c r="C232" s="364"/>
      <c r="D232" s="364"/>
      <c r="E232" s="364"/>
      <c r="F232" s="364"/>
      <c r="G232" s="364"/>
      <c r="H232" s="364"/>
      <c r="I232" s="338"/>
      <c r="J232" s="338"/>
      <c r="K232" s="338"/>
      <c r="L232" s="338"/>
      <c r="M232" s="338"/>
      <c r="N232" s="338"/>
      <c r="O232" s="338"/>
      <c r="P232" s="338"/>
      <c r="Q232" s="338"/>
      <c r="R232" s="338"/>
      <c r="S232" s="338"/>
      <c r="T232" s="338"/>
      <c r="U232" s="338"/>
      <c r="V232" s="338"/>
      <c r="W232" s="338"/>
      <c r="X232" s="338"/>
      <c r="Y232" s="338"/>
      <c r="Z232" s="338"/>
    </row>
    <row r="233" spans="1:26" ht="12.75" customHeight="1">
      <c r="A233" s="363"/>
      <c r="B233" s="363"/>
      <c r="C233" s="364"/>
      <c r="D233" s="364"/>
      <c r="E233" s="364"/>
      <c r="F233" s="364"/>
      <c r="G233" s="364"/>
      <c r="H233" s="364"/>
      <c r="I233" s="338"/>
      <c r="J233" s="338"/>
      <c r="K233" s="338"/>
      <c r="L233" s="338"/>
      <c r="M233" s="338"/>
      <c r="N233" s="338"/>
      <c r="O233" s="338"/>
      <c r="P233" s="338"/>
      <c r="Q233" s="338"/>
      <c r="R233" s="338"/>
      <c r="S233" s="338"/>
      <c r="T233" s="338"/>
      <c r="U233" s="338"/>
      <c r="V233" s="338"/>
      <c r="W233" s="338"/>
      <c r="X233" s="338"/>
      <c r="Y233" s="338"/>
      <c r="Z233" s="338"/>
    </row>
    <row r="234" spans="1:26" ht="12.75" customHeight="1">
      <c r="A234" s="363"/>
      <c r="B234" s="363"/>
      <c r="C234" s="364"/>
      <c r="D234" s="364"/>
      <c r="E234" s="364"/>
      <c r="F234" s="364"/>
      <c r="G234" s="364"/>
      <c r="H234" s="364"/>
      <c r="I234" s="338"/>
      <c r="J234" s="338"/>
      <c r="K234" s="338"/>
      <c r="L234" s="338"/>
      <c r="M234" s="338"/>
      <c r="N234" s="338"/>
      <c r="O234" s="338"/>
      <c r="P234" s="338"/>
      <c r="Q234" s="338"/>
      <c r="R234" s="338"/>
      <c r="S234" s="338"/>
      <c r="T234" s="338"/>
      <c r="U234" s="338"/>
      <c r="V234" s="338"/>
      <c r="W234" s="338"/>
      <c r="X234" s="338"/>
      <c r="Y234" s="338"/>
      <c r="Z234" s="338"/>
    </row>
    <row r="235" spans="1:26" ht="12.75" customHeight="1">
      <c r="A235" s="363"/>
      <c r="B235" s="363"/>
      <c r="C235" s="364"/>
      <c r="D235" s="364"/>
      <c r="E235" s="364"/>
      <c r="F235" s="364"/>
      <c r="G235" s="364"/>
      <c r="H235" s="364"/>
      <c r="I235" s="338"/>
      <c r="J235" s="338"/>
      <c r="K235" s="338"/>
      <c r="L235" s="338"/>
      <c r="M235" s="338"/>
      <c r="N235" s="338"/>
      <c r="O235" s="338"/>
      <c r="P235" s="338"/>
      <c r="Q235" s="338"/>
      <c r="R235" s="338"/>
      <c r="S235" s="338"/>
      <c r="T235" s="338"/>
      <c r="U235" s="338"/>
      <c r="V235" s="338"/>
      <c r="W235" s="338"/>
      <c r="X235" s="338"/>
      <c r="Y235" s="338"/>
      <c r="Z235" s="338"/>
    </row>
    <row r="236" spans="1:26" ht="12.75" customHeight="1">
      <c r="A236" s="363"/>
      <c r="B236" s="363"/>
      <c r="C236" s="364"/>
      <c r="D236" s="364"/>
      <c r="E236" s="364"/>
      <c r="F236" s="364"/>
      <c r="G236" s="364"/>
      <c r="H236" s="364"/>
      <c r="I236" s="338"/>
      <c r="J236" s="338"/>
      <c r="K236" s="338"/>
      <c r="L236" s="338"/>
      <c r="M236" s="338"/>
      <c r="N236" s="338"/>
      <c r="O236" s="338"/>
      <c r="P236" s="338"/>
      <c r="Q236" s="338"/>
      <c r="R236" s="338"/>
      <c r="S236" s="338"/>
      <c r="T236" s="338"/>
      <c r="U236" s="338"/>
      <c r="V236" s="338"/>
      <c r="W236" s="338"/>
      <c r="X236" s="338"/>
      <c r="Y236" s="338"/>
      <c r="Z236" s="338"/>
    </row>
    <row r="237" spans="1:26" ht="12.75" customHeight="1">
      <c r="A237" s="363"/>
      <c r="B237" s="363"/>
      <c r="C237" s="364"/>
      <c r="D237" s="364"/>
      <c r="E237" s="364"/>
      <c r="F237" s="364"/>
      <c r="G237" s="364"/>
      <c r="H237" s="364"/>
      <c r="I237" s="338"/>
      <c r="J237" s="338"/>
      <c r="K237" s="338"/>
      <c r="L237" s="338"/>
      <c r="M237" s="338"/>
      <c r="N237" s="338"/>
      <c r="O237" s="338"/>
      <c r="P237" s="338"/>
      <c r="Q237" s="338"/>
      <c r="R237" s="338"/>
      <c r="S237" s="338"/>
      <c r="T237" s="338"/>
      <c r="U237" s="338"/>
      <c r="V237" s="338"/>
      <c r="W237" s="338"/>
      <c r="X237" s="338"/>
      <c r="Y237" s="338"/>
      <c r="Z237" s="338"/>
    </row>
    <row r="238" spans="1:26" ht="12.75" customHeight="1">
      <c r="A238" s="363"/>
      <c r="B238" s="363"/>
      <c r="C238" s="364"/>
      <c r="D238" s="364"/>
      <c r="E238" s="364"/>
      <c r="F238" s="364"/>
      <c r="G238" s="364"/>
      <c r="H238" s="364"/>
      <c r="I238" s="338"/>
      <c r="J238" s="338"/>
      <c r="K238" s="338"/>
      <c r="L238" s="338"/>
      <c r="M238" s="338"/>
      <c r="N238" s="338"/>
      <c r="O238" s="338"/>
      <c r="P238" s="338"/>
      <c r="Q238" s="338"/>
      <c r="R238" s="338"/>
      <c r="S238" s="338"/>
      <c r="T238" s="338"/>
      <c r="U238" s="338"/>
      <c r="V238" s="338"/>
      <c r="W238" s="338"/>
      <c r="X238" s="338"/>
      <c r="Y238" s="338"/>
      <c r="Z238" s="338"/>
    </row>
    <row r="239" spans="1:26" ht="12.75" customHeight="1">
      <c r="A239" s="363"/>
      <c r="B239" s="363"/>
      <c r="C239" s="364"/>
      <c r="D239" s="364"/>
      <c r="E239" s="364"/>
      <c r="F239" s="364"/>
      <c r="G239" s="364"/>
      <c r="H239" s="364"/>
      <c r="I239" s="338"/>
      <c r="J239" s="338"/>
      <c r="K239" s="338"/>
      <c r="L239" s="338"/>
      <c r="M239" s="338"/>
      <c r="N239" s="338"/>
      <c r="O239" s="338"/>
      <c r="P239" s="338"/>
      <c r="Q239" s="338"/>
      <c r="R239" s="338"/>
      <c r="S239" s="338"/>
      <c r="T239" s="338"/>
      <c r="U239" s="338"/>
      <c r="V239" s="338"/>
      <c r="W239" s="338"/>
      <c r="X239" s="338"/>
      <c r="Y239" s="338"/>
      <c r="Z239" s="338"/>
    </row>
    <row r="240" spans="1:26" ht="12.75" customHeight="1">
      <c r="A240" s="363"/>
      <c r="B240" s="363"/>
      <c r="C240" s="364"/>
      <c r="D240" s="364"/>
      <c r="E240" s="364"/>
      <c r="F240" s="364"/>
      <c r="G240" s="364"/>
      <c r="H240" s="364"/>
      <c r="I240" s="338"/>
      <c r="J240" s="338"/>
      <c r="K240" s="338"/>
      <c r="L240" s="338"/>
      <c r="M240" s="338"/>
      <c r="N240" s="338"/>
      <c r="O240" s="338"/>
      <c r="P240" s="338"/>
      <c r="Q240" s="338"/>
      <c r="R240" s="338"/>
      <c r="S240" s="338"/>
      <c r="T240" s="338"/>
      <c r="U240" s="338"/>
      <c r="V240" s="338"/>
      <c r="W240" s="338"/>
      <c r="X240" s="338"/>
      <c r="Y240" s="338"/>
      <c r="Z240" s="338"/>
    </row>
    <row r="241" spans="1:26" ht="12.75" customHeight="1">
      <c r="A241" s="363"/>
      <c r="B241" s="363"/>
      <c r="C241" s="364"/>
      <c r="D241" s="364"/>
      <c r="E241" s="364"/>
      <c r="F241" s="364"/>
      <c r="G241" s="364"/>
      <c r="H241" s="364"/>
      <c r="I241" s="338"/>
      <c r="J241" s="338"/>
      <c r="K241" s="338"/>
      <c r="L241" s="338"/>
      <c r="M241" s="338"/>
      <c r="N241" s="338"/>
      <c r="O241" s="338"/>
      <c r="P241" s="338"/>
      <c r="Q241" s="338"/>
      <c r="R241" s="338"/>
      <c r="S241" s="338"/>
      <c r="T241" s="338"/>
      <c r="U241" s="338"/>
      <c r="V241" s="338"/>
      <c r="W241" s="338"/>
      <c r="X241" s="338"/>
      <c r="Y241" s="338"/>
      <c r="Z241" s="338"/>
    </row>
    <row r="242" spans="1:26" ht="12.75" customHeight="1">
      <c r="A242" s="363"/>
      <c r="B242" s="363"/>
      <c r="C242" s="364"/>
      <c r="D242" s="364"/>
      <c r="E242" s="364"/>
      <c r="F242" s="364"/>
      <c r="G242" s="364"/>
      <c r="H242" s="364"/>
      <c r="I242" s="338"/>
      <c r="J242" s="338"/>
      <c r="K242" s="338"/>
      <c r="L242" s="338"/>
      <c r="M242" s="338"/>
      <c r="N242" s="338"/>
      <c r="O242" s="338"/>
      <c r="P242" s="338"/>
      <c r="Q242" s="338"/>
      <c r="R242" s="338"/>
      <c r="S242" s="338"/>
      <c r="T242" s="338"/>
      <c r="U242" s="338"/>
      <c r="V242" s="338"/>
      <c r="W242" s="338"/>
      <c r="X242" s="338"/>
      <c r="Y242" s="338"/>
      <c r="Z242" s="338"/>
    </row>
    <row r="243" spans="1:26" ht="12.75" customHeight="1">
      <c r="A243" s="363"/>
      <c r="B243" s="363"/>
      <c r="C243" s="364"/>
      <c r="D243" s="364"/>
      <c r="E243" s="364"/>
      <c r="F243" s="364"/>
      <c r="G243" s="364"/>
      <c r="H243" s="364"/>
      <c r="I243" s="338"/>
      <c r="J243" s="338"/>
      <c r="K243" s="338"/>
      <c r="L243" s="338"/>
      <c r="M243" s="338"/>
      <c r="N243" s="338"/>
      <c r="O243" s="338"/>
      <c r="P243" s="338"/>
      <c r="Q243" s="338"/>
      <c r="R243" s="338"/>
      <c r="S243" s="338"/>
      <c r="T243" s="338"/>
      <c r="U243" s="338"/>
      <c r="V243" s="338"/>
      <c r="W243" s="338"/>
      <c r="X243" s="338"/>
      <c r="Y243" s="338"/>
      <c r="Z243" s="338"/>
    </row>
    <row r="244" spans="1:26" ht="12.75" customHeight="1">
      <c r="A244" s="363"/>
      <c r="B244" s="363"/>
      <c r="C244" s="364"/>
      <c r="D244" s="364"/>
      <c r="E244" s="364"/>
      <c r="F244" s="364"/>
      <c r="G244" s="364"/>
      <c r="H244" s="364"/>
      <c r="I244" s="338"/>
      <c r="J244" s="338"/>
      <c r="K244" s="338"/>
      <c r="L244" s="338"/>
      <c r="M244" s="338"/>
      <c r="N244" s="338"/>
      <c r="O244" s="338"/>
      <c r="P244" s="338"/>
      <c r="Q244" s="338"/>
      <c r="R244" s="338"/>
      <c r="S244" s="338"/>
      <c r="T244" s="338"/>
      <c r="U244" s="338"/>
      <c r="V244" s="338"/>
      <c r="W244" s="338"/>
      <c r="X244" s="338"/>
      <c r="Y244" s="338"/>
      <c r="Z244" s="338"/>
    </row>
    <row r="245" spans="1:26" ht="12.75" customHeight="1">
      <c r="A245" s="363"/>
      <c r="B245" s="363"/>
      <c r="C245" s="364"/>
      <c r="D245" s="364"/>
      <c r="E245" s="364"/>
      <c r="F245" s="364"/>
      <c r="G245" s="364"/>
      <c r="H245" s="364"/>
      <c r="I245" s="338"/>
      <c r="J245" s="338"/>
      <c r="K245" s="338"/>
      <c r="L245" s="338"/>
      <c r="M245" s="338"/>
      <c r="N245" s="338"/>
      <c r="O245" s="338"/>
      <c r="P245" s="338"/>
      <c r="Q245" s="338"/>
      <c r="R245" s="338"/>
      <c r="S245" s="338"/>
      <c r="T245" s="338"/>
      <c r="U245" s="338"/>
      <c r="V245" s="338"/>
      <c r="W245" s="338"/>
      <c r="X245" s="338"/>
      <c r="Y245" s="338"/>
      <c r="Z245" s="338"/>
    </row>
    <row r="246" spans="1:26" ht="12.75" customHeight="1">
      <c r="A246" s="363"/>
      <c r="B246" s="363"/>
      <c r="C246" s="364"/>
      <c r="D246" s="364"/>
      <c r="E246" s="364"/>
      <c r="F246" s="364"/>
      <c r="G246" s="364"/>
      <c r="H246" s="364"/>
      <c r="I246" s="338"/>
      <c r="J246" s="338"/>
      <c r="K246" s="338"/>
      <c r="L246" s="338"/>
      <c r="M246" s="338"/>
      <c r="N246" s="338"/>
      <c r="O246" s="338"/>
      <c r="P246" s="338"/>
      <c r="Q246" s="338"/>
      <c r="R246" s="338"/>
      <c r="S246" s="338"/>
      <c r="T246" s="338"/>
      <c r="U246" s="338"/>
      <c r="V246" s="338"/>
      <c r="W246" s="338"/>
      <c r="X246" s="338"/>
      <c r="Y246" s="338"/>
      <c r="Z246" s="338"/>
    </row>
    <row r="247" spans="1:26" ht="12.75" customHeight="1">
      <c r="A247" s="363"/>
      <c r="B247" s="363"/>
      <c r="C247" s="364"/>
      <c r="D247" s="364"/>
      <c r="E247" s="364"/>
      <c r="F247" s="364"/>
      <c r="G247" s="364"/>
      <c r="H247" s="364"/>
      <c r="I247" s="338"/>
      <c r="J247" s="338"/>
      <c r="K247" s="338"/>
      <c r="L247" s="338"/>
      <c r="M247" s="338"/>
      <c r="N247" s="338"/>
      <c r="O247" s="338"/>
      <c r="P247" s="338"/>
      <c r="Q247" s="338"/>
      <c r="R247" s="338"/>
      <c r="S247" s="338"/>
      <c r="T247" s="338"/>
      <c r="U247" s="338"/>
      <c r="V247" s="338"/>
      <c r="W247" s="338"/>
      <c r="X247" s="338"/>
      <c r="Y247" s="338"/>
      <c r="Z247" s="338"/>
    </row>
    <row r="248" spans="1:26" ht="12.75" customHeight="1">
      <c r="A248" s="363"/>
      <c r="B248" s="363"/>
      <c r="C248" s="364"/>
      <c r="D248" s="364"/>
      <c r="E248" s="364"/>
      <c r="F248" s="364"/>
      <c r="G248" s="364"/>
      <c r="H248" s="364"/>
      <c r="I248" s="338"/>
      <c r="J248" s="338"/>
      <c r="K248" s="338"/>
      <c r="L248" s="338"/>
      <c r="M248" s="338"/>
      <c r="N248" s="338"/>
      <c r="O248" s="338"/>
      <c r="P248" s="338"/>
      <c r="Q248" s="338"/>
      <c r="R248" s="338"/>
      <c r="S248" s="338"/>
      <c r="T248" s="338"/>
      <c r="U248" s="338"/>
      <c r="V248" s="338"/>
      <c r="W248" s="338"/>
      <c r="X248" s="338"/>
      <c r="Y248" s="338"/>
      <c r="Z248" s="338"/>
    </row>
    <row r="249" spans="1:26" ht="12.75" customHeight="1">
      <c r="A249" s="363"/>
      <c r="B249" s="363"/>
      <c r="C249" s="364"/>
      <c r="D249" s="364"/>
      <c r="E249" s="364"/>
      <c r="F249" s="364"/>
      <c r="G249" s="364"/>
      <c r="H249" s="364"/>
      <c r="I249" s="338"/>
      <c r="J249" s="338"/>
      <c r="K249" s="338"/>
      <c r="L249" s="338"/>
      <c r="M249" s="338"/>
      <c r="N249" s="338"/>
      <c r="O249" s="338"/>
      <c r="P249" s="338"/>
      <c r="Q249" s="338"/>
      <c r="R249" s="338"/>
      <c r="S249" s="338"/>
      <c r="T249" s="338"/>
      <c r="U249" s="338"/>
      <c r="V249" s="338"/>
      <c r="W249" s="338"/>
      <c r="X249" s="338"/>
      <c r="Y249" s="338"/>
      <c r="Z249" s="338"/>
    </row>
    <row r="250" spans="1:26" ht="12.75" customHeight="1">
      <c r="A250" s="363"/>
      <c r="B250" s="363"/>
      <c r="C250" s="364"/>
      <c r="D250" s="364"/>
      <c r="E250" s="364"/>
      <c r="F250" s="364"/>
      <c r="G250" s="364"/>
      <c r="H250" s="364"/>
      <c r="I250" s="338"/>
      <c r="J250" s="338"/>
      <c r="K250" s="338"/>
      <c r="L250" s="338"/>
      <c r="M250" s="338"/>
      <c r="N250" s="338"/>
      <c r="O250" s="338"/>
      <c r="P250" s="338"/>
      <c r="Q250" s="338"/>
      <c r="R250" s="338"/>
      <c r="S250" s="338"/>
      <c r="T250" s="338"/>
      <c r="U250" s="338"/>
      <c r="V250" s="338"/>
      <c r="W250" s="338"/>
      <c r="X250" s="338"/>
      <c r="Y250" s="338"/>
      <c r="Z250" s="338"/>
    </row>
    <row r="251" spans="1:26" ht="12.75" customHeight="1">
      <c r="A251" s="363"/>
      <c r="B251" s="363"/>
      <c r="C251" s="364"/>
      <c r="D251" s="364"/>
      <c r="E251" s="364"/>
      <c r="F251" s="364"/>
      <c r="G251" s="364"/>
      <c r="H251" s="364"/>
      <c r="I251" s="338"/>
      <c r="J251" s="338"/>
      <c r="K251" s="338"/>
      <c r="L251" s="338"/>
      <c r="M251" s="338"/>
      <c r="N251" s="338"/>
      <c r="O251" s="338"/>
      <c r="P251" s="338"/>
      <c r="Q251" s="338"/>
      <c r="R251" s="338"/>
      <c r="S251" s="338"/>
      <c r="T251" s="338"/>
      <c r="U251" s="338"/>
      <c r="V251" s="338"/>
      <c r="W251" s="338"/>
      <c r="X251" s="338"/>
      <c r="Y251" s="338"/>
      <c r="Z251" s="338"/>
    </row>
    <row r="252" spans="1:26" ht="12.75" customHeight="1">
      <c r="A252" s="363"/>
      <c r="B252" s="363"/>
      <c r="C252" s="364"/>
      <c r="D252" s="364"/>
      <c r="E252" s="364"/>
      <c r="F252" s="364"/>
      <c r="G252" s="364"/>
      <c r="H252" s="364"/>
      <c r="I252" s="338"/>
      <c r="J252" s="338"/>
      <c r="K252" s="338"/>
      <c r="L252" s="338"/>
      <c r="M252" s="338"/>
      <c r="N252" s="338"/>
      <c r="O252" s="338"/>
      <c r="P252" s="338"/>
      <c r="Q252" s="338"/>
      <c r="R252" s="338"/>
      <c r="S252" s="338"/>
      <c r="T252" s="338"/>
      <c r="U252" s="338"/>
      <c r="V252" s="338"/>
      <c r="W252" s="338"/>
      <c r="X252" s="338"/>
      <c r="Y252" s="338"/>
      <c r="Z252" s="338"/>
    </row>
    <row r="253" spans="1:26" ht="12.75" customHeight="1">
      <c r="A253" s="363"/>
      <c r="B253" s="363"/>
      <c r="C253" s="364"/>
      <c r="D253" s="364"/>
      <c r="E253" s="364"/>
      <c r="F253" s="364"/>
      <c r="G253" s="364"/>
      <c r="H253" s="364"/>
      <c r="I253" s="338"/>
      <c r="J253" s="338"/>
      <c r="K253" s="338"/>
      <c r="L253" s="338"/>
      <c r="M253" s="338"/>
      <c r="N253" s="338"/>
      <c r="O253" s="338"/>
      <c r="P253" s="338"/>
      <c r="Q253" s="338"/>
      <c r="R253" s="338"/>
      <c r="S253" s="338"/>
      <c r="T253" s="338"/>
      <c r="U253" s="338"/>
      <c r="V253" s="338"/>
      <c r="W253" s="338"/>
      <c r="X253" s="338"/>
      <c r="Y253" s="338"/>
      <c r="Z253" s="338"/>
    </row>
    <row r="254" spans="1:26" ht="12.75" customHeight="1">
      <c r="A254" s="363"/>
      <c r="B254" s="363"/>
      <c r="C254" s="364"/>
      <c r="D254" s="364"/>
      <c r="E254" s="364"/>
      <c r="F254" s="364"/>
      <c r="G254" s="364"/>
      <c r="H254" s="364"/>
      <c r="I254" s="338"/>
      <c r="J254" s="338"/>
      <c r="K254" s="338"/>
      <c r="L254" s="338"/>
      <c r="M254" s="338"/>
      <c r="N254" s="338"/>
      <c r="O254" s="338"/>
      <c r="P254" s="338"/>
      <c r="Q254" s="338"/>
      <c r="R254" s="338"/>
      <c r="S254" s="338"/>
      <c r="T254" s="338"/>
      <c r="U254" s="338"/>
      <c r="V254" s="338"/>
      <c r="W254" s="338"/>
      <c r="X254" s="338"/>
      <c r="Y254" s="338"/>
      <c r="Z254" s="338"/>
    </row>
    <row r="255" spans="1:26" ht="12.75" customHeight="1">
      <c r="A255" s="363"/>
      <c r="B255" s="363"/>
      <c r="C255" s="364"/>
      <c r="D255" s="364"/>
      <c r="E255" s="364"/>
      <c r="F255" s="364"/>
      <c r="G255" s="364"/>
      <c r="H255" s="364"/>
      <c r="I255" s="338"/>
      <c r="J255" s="338"/>
      <c r="K255" s="338"/>
      <c r="L255" s="338"/>
      <c r="M255" s="338"/>
      <c r="N255" s="338"/>
      <c r="O255" s="338"/>
      <c r="P255" s="338"/>
      <c r="Q255" s="338"/>
      <c r="R255" s="338"/>
      <c r="S255" s="338"/>
      <c r="T255" s="338"/>
      <c r="U255" s="338"/>
      <c r="V255" s="338"/>
      <c r="W255" s="338"/>
      <c r="X255" s="338"/>
      <c r="Y255" s="338"/>
      <c r="Z255" s="338"/>
    </row>
    <row r="256" spans="1:26" ht="12.75" customHeight="1">
      <c r="A256" s="363"/>
      <c r="B256" s="363"/>
      <c r="C256" s="364"/>
      <c r="D256" s="364"/>
      <c r="E256" s="364"/>
      <c r="F256" s="364"/>
      <c r="G256" s="364"/>
      <c r="H256" s="364"/>
      <c r="I256" s="338"/>
      <c r="J256" s="338"/>
      <c r="K256" s="338"/>
      <c r="L256" s="338"/>
      <c r="M256" s="338"/>
      <c r="N256" s="338"/>
      <c r="O256" s="338"/>
      <c r="P256" s="338"/>
      <c r="Q256" s="338"/>
      <c r="R256" s="338"/>
      <c r="S256" s="338"/>
      <c r="T256" s="338"/>
      <c r="U256" s="338"/>
      <c r="V256" s="338"/>
      <c r="W256" s="338"/>
      <c r="X256" s="338"/>
      <c r="Y256" s="338"/>
      <c r="Z256" s="338"/>
    </row>
    <row r="257" spans="1:26" ht="12.75" customHeight="1">
      <c r="A257" s="363"/>
      <c r="B257" s="363"/>
      <c r="C257" s="364"/>
      <c r="D257" s="364"/>
      <c r="E257" s="364"/>
      <c r="F257" s="364"/>
      <c r="G257" s="364"/>
      <c r="H257" s="364"/>
      <c r="I257" s="338"/>
      <c r="J257" s="338"/>
      <c r="K257" s="338"/>
      <c r="L257" s="338"/>
      <c r="M257" s="338"/>
      <c r="N257" s="338"/>
      <c r="O257" s="338"/>
      <c r="P257" s="338"/>
      <c r="Q257" s="338"/>
      <c r="R257" s="338"/>
      <c r="S257" s="338"/>
      <c r="T257" s="338"/>
      <c r="U257" s="338"/>
      <c r="V257" s="338"/>
      <c r="W257" s="338"/>
      <c r="X257" s="338"/>
      <c r="Y257" s="338"/>
      <c r="Z257" s="338"/>
    </row>
    <row r="258" spans="1:26" ht="15.75" customHeight="1">
      <c r="A258" s="338"/>
      <c r="B258" s="338"/>
      <c r="C258" s="338"/>
      <c r="D258" s="338"/>
      <c r="E258" s="338"/>
      <c r="F258" s="338"/>
      <c r="G258" s="365"/>
      <c r="H258" s="338"/>
      <c r="I258" s="338"/>
      <c r="J258" s="338"/>
      <c r="K258" s="338"/>
      <c r="L258" s="338"/>
      <c r="M258" s="338"/>
      <c r="N258" s="338"/>
      <c r="O258" s="338"/>
      <c r="P258" s="338"/>
      <c r="Q258" s="338"/>
      <c r="R258" s="338"/>
      <c r="S258" s="338"/>
      <c r="T258" s="338"/>
      <c r="U258" s="338"/>
      <c r="V258" s="338"/>
      <c r="W258" s="338"/>
      <c r="X258" s="338"/>
      <c r="Y258" s="338"/>
      <c r="Z258" s="338"/>
    </row>
    <row r="259" spans="1:26" ht="15.75" customHeight="1">
      <c r="A259" s="338"/>
      <c r="B259" s="338"/>
      <c r="C259" s="338"/>
      <c r="D259" s="338"/>
      <c r="E259" s="338"/>
      <c r="F259" s="338"/>
      <c r="G259" s="365"/>
      <c r="H259" s="338"/>
      <c r="I259" s="338"/>
      <c r="J259" s="338"/>
      <c r="K259" s="338"/>
      <c r="L259" s="338"/>
      <c r="M259" s="338"/>
      <c r="N259" s="338"/>
      <c r="O259" s="338"/>
      <c r="P259" s="338"/>
      <c r="Q259" s="338"/>
      <c r="R259" s="338"/>
      <c r="S259" s="338"/>
      <c r="T259" s="338"/>
      <c r="U259" s="338"/>
      <c r="V259" s="338"/>
      <c r="W259" s="338"/>
      <c r="X259" s="338"/>
      <c r="Y259" s="338"/>
      <c r="Z259" s="338"/>
    </row>
    <row r="260" spans="1:26" ht="15.75" customHeight="1">
      <c r="A260" s="338"/>
      <c r="B260" s="338"/>
      <c r="C260" s="338"/>
      <c r="D260" s="338"/>
      <c r="E260" s="338"/>
      <c r="F260" s="338"/>
      <c r="G260" s="365"/>
      <c r="H260" s="338"/>
      <c r="I260" s="338"/>
      <c r="J260" s="338"/>
      <c r="K260" s="338"/>
      <c r="L260" s="338"/>
      <c r="M260" s="338"/>
      <c r="N260" s="338"/>
      <c r="O260" s="338"/>
      <c r="P260" s="338"/>
      <c r="Q260" s="338"/>
      <c r="R260" s="338"/>
      <c r="S260" s="338"/>
      <c r="T260" s="338"/>
      <c r="U260" s="338"/>
      <c r="V260" s="338"/>
      <c r="W260" s="338"/>
      <c r="X260" s="338"/>
      <c r="Y260" s="338"/>
      <c r="Z260" s="338"/>
    </row>
    <row r="261" spans="1:26" ht="15.75" customHeight="1">
      <c r="A261" s="338"/>
      <c r="B261" s="338"/>
      <c r="C261" s="338"/>
      <c r="D261" s="338"/>
      <c r="E261" s="338"/>
      <c r="F261" s="338"/>
      <c r="G261" s="365"/>
      <c r="H261" s="338"/>
      <c r="I261" s="338"/>
      <c r="J261" s="338"/>
      <c r="K261" s="338"/>
      <c r="L261" s="338"/>
      <c r="M261" s="338"/>
      <c r="N261" s="338"/>
      <c r="O261" s="338"/>
      <c r="P261" s="338"/>
      <c r="Q261" s="338"/>
      <c r="R261" s="338"/>
      <c r="S261" s="338"/>
      <c r="T261" s="338"/>
      <c r="U261" s="338"/>
      <c r="V261" s="338"/>
      <c r="W261" s="338"/>
      <c r="X261" s="338"/>
      <c r="Y261" s="338"/>
      <c r="Z261" s="338"/>
    </row>
    <row r="262" spans="1:26" ht="15.75" customHeight="1">
      <c r="A262" s="338"/>
      <c r="B262" s="338"/>
      <c r="C262" s="338"/>
      <c r="D262" s="338"/>
      <c r="E262" s="338"/>
      <c r="F262" s="338"/>
      <c r="G262" s="365"/>
      <c r="H262" s="338"/>
      <c r="I262" s="338"/>
      <c r="J262" s="338"/>
      <c r="K262" s="338"/>
      <c r="L262" s="338"/>
      <c r="M262" s="338"/>
      <c r="N262" s="338"/>
      <c r="O262" s="338"/>
      <c r="P262" s="338"/>
      <c r="Q262" s="338"/>
      <c r="R262" s="338"/>
      <c r="S262" s="338"/>
      <c r="T262" s="338"/>
      <c r="U262" s="338"/>
      <c r="V262" s="338"/>
      <c r="W262" s="338"/>
      <c r="X262" s="338"/>
      <c r="Y262" s="338"/>
      <c r="Z262" s="338"/>
    </row>
    <row r="263" spans="1:26" ht="15.75" customHeight="1">
      <c r="A263" s="338"/>
      <c r="B263" s="338"/>
      <c r="C263" s="338"/>
      <c r="D263" s="338"/>
      <c r="E263" s="338"/>
      <c r="F263" s="338"/>
      <c r="G263" s="365"/>
      <c r="H263" s="338"/>
      <c r="I263" s="338"/>
      <c r="J263" s="338"/>
      <c r="K263" s="338"/>
      <c r="L263" s="338"/>
      <c r="M263" s="338"/>
      <c r="N263" s="338"/>
      <c r="O263" s="338"/>
      <c r="P263" s="338"/>
      <c r="Q263" s="338"/>
      <c r="R263" s="338"/>
      <c r="S263" s="338"/>
      <c r="T263" s="338"/>
      <c r="U263" s="338"/>
      <c r="V263" s="338"/>
      <c r="W263" s="338"/>
      <c r="X263" s="338"/>
      <c r="Y263" s="338"/>
      <c r="Z263" s="338"/>
    </row>
    <row r="264" spans="1:26" ht="15.75" customHeight="1">
      <c r="A264" s="338"/>
      <c r="B264" s="338"/>
      <c r="C264" s="338"/>
      <c r="D264" s="338"/>
      <c r="E264" s="338"/>
      <c r="F264" s="338"/>
      <c r="G264" s="365"/>
      <c r="H264" s="338"/>
      <c r="I264" s="338"/>
      <c r="J264" s="338"/>
      <c r="K264" s="338"/>
      <c r="L264" s="338"/>
      <c r="M264" s="338"/>
      <c r="N264" s="338"/>
      <c r="O264" s="338"/>
      <c r="P264" s="338"/>
      <c r="Q264" s="338"/>
      <c r="R264" s="338"/>
      <c r="S264" s="338"/>
      <c r="T264" s="338"/>
      <c r="U264" s="338"/>
      <c r="V264" s="338"/>
      <c r="W264" s="338"/>
      <c r="X264" s="338"/>
      <c r="Y264" s="338"/>
      <c r="Z264" s="338"/>
    </row>
    <row r="265" spans="1:26" ht="15.75" customHeight="1">
      <c r="A265" s="338"/>
      <c r="B265" s="338"/>
      <c r="C265" s="338"/>
      <c r="D265" s="338"/>
      <c r="E265" s="338"/>
      <c r="F265" s="338"/>
      <c r="G265" s="365"/>
      <c r="H265" s="338"/>
      <c r="I265" s="338"/>
      <c r="J265" s="338"/>
      <c r="K265" s="338"/>
      <c r="L265" s="338"/>
      <c r="M265" s="338"/>
      <c r="N265" s="338"/>
      <c r="O265" s="338"/>
      <c r="P265" s="338"/>
      <c r="Q265" s="338"/>
      <c r="R265" s="338"/>
      <c r="S265" s="338"/>
      <c r="T265" s="338"/>
      <c r="U265" s="338"/>
      <c r="V265" s="338"/>
      <c r="W265" s="338"/>
      <c r="X265" s="338"/>
      <c r="Y265" s="338"/>
      <c r="Z265" s="338"/>
    </row>
    <row r="266" spans="1:26" ht="15.75" customHeight="1">
      <c r="A266" s="338"/>
      <c r="B266" s="338"/>
      <c r="C266" s="338"/>
      <c r="D266" s="338"/>
      <c r="E266" s="338"/>
      <c r="F266" s="338"/>
      <c r="G266" s="365"/>
      <c r="H266" s="338"/>
      <c r="I266" s="338"/>
      <c r="J266" s="338"/>
      <c r="K266" s="338"/>
      <c r="L266" s="338"/>
      <c r="M266" s="338"/>
      <c r="N266" s="338"/>
      <c r="O266" s="338"/>
      <c r="P266" s="338"/>
      <c r="Q266" s="338"/>
      <c r="R266" s="338"/>
      <c r="S266" s="338"/>
      <c r="T266" s="338"/>
      <c r="U266" s="338"/>
      <c r="V266" s="338"/>
      <c r="W266" s="338"/>
      <c r="X266" s="338"/>
      <c r="Y266" s="338"/>
      <c r="Z266" s="338"/>
    </row>
    <row r="267" spans="1:26" ht="15.75" customHeight="1">
      <c r="A267" s="338"/>
      <c r="B267" s="338"/>
      <c r="C267" s="338"/>
      <c r="D267" s="338"/>
      <c r="E267" s="338"/>
      <c r="F267" s="338"/>
      <c r="G267" s="365"/>
      <c r="H267" s="338"/>
      <c r="I267" s="338"/>
      <c r="J267" s="338"/>
      <c r="K267" s="338"/>
      <c r="L267" s="338"/>
      <c r="M267" s="338"/>
      <c r="N267" s="338"/>
      <c r="O267" s="338"/>
      <c r="P267" s="338"/>
      <c r="Q267" s="338"/>
      <c r="R267" s="338"/>
      <c r="S267" s="338"/>
      <c r="T267" s="338"/>
      <c r="U267" s="338"/>
      <c r="V267" s="338"/>
      <c r="W267" s="338"/>
      <c r="X267" s="338"/>
      <c r="Y267" s="338"/>
      <c r="Z267" s="338"/>
    </row>
    <row r="268" spans="1:26" ht="15.75" customHeight="1">
      <c r="A268" s="338"/>
      <c r="B268" s="338"/>
      <c r="C268" s="338"/>
      <c r="D268" s="338"/>
      <c r="E268" s="338"/>
      <c r="F268" s="338"/>
      <c r="G268" s="365"/>
      <c r="H268" s="338"/>
      <c r="I268" s="338"/>
      <c r="J268" s="338"/>
      <c r="K268" s="338"/>
      <c r="L268" s="338"/>
      <c r="M268" s="338"/>
      <c r="N268" s="338"/>
      <c r="O268" s="338"/>
      <c r="P268" s="338"/>
      <c r="Q268" s="338"/>
      <c r="R268" s="338"/>
      <c r="S268" s="338"/>
      <c r="T268" s="338"/>
      <c r="U268" s="338"/>
      <c r="V268" s="338"/>
      <c r="W268" s="338"/>
      <c r="X268" s="338"/>
      <c r="Y268" s="338"/>
      <c r="Z268" s="338"/>
    </row>
    <row r="269" spans="1:26" ht="15.75" customHeight="1">
      <c r="A269" s="338"/>
      <c r="B269" s="338"/>
      <c r="C269" s="338"/>
      <c r="D269" s="338"/>
      <c r="E269" s="338"/>
      <c r="F269" s="338"/>
      <c r="G269" s="365"/>
      <c r="H269" s="338"/>
      <c r="I269" s="338"/>
      <c r="J269" s="338"/>
      <c r="K269" s="338"/>
      <c r="L269" s="338"/>
      <c r="M269" s="338"/>
      <c r="N269" s="338"/>
      <c r="O269" s="338"/>
      <c r="P269" s="338"/>
      <c r="Q269" s="338"/>
      <c r="R269" s="338"/>
      <c r="S269" s="338"/>
      <c r="T269" s="338"/>
      <c r="U269" s="338"/>
      <c r="V269" s="338"/>
      <c r="W269" s="338"/>
      <c r="X269" s="338"/>
      <c r="Y269" s="338"/>
      <c r="Z269" s="338"/>
    </row>
    <row r="270" spans="1:26" ht="15.75" customHeight="1">
      <c r="A270" s="338"/>
      <c r="B270" s="338"/>
      <c r="C270" s="338"/>
      <c r="D270" s="338"/>
      <c r="E270" s="338"/>
      <c r="F270" s="338"/>
      <c r="G270" s="365"/>
      <c r="H270" s="338"/>
      <c r="I270" s="338"/>
      <c r="J270" s="338"/>
      <c r="K270" s="338"/>
      <c r="L270" s="338"/>
      <c r="M270" s="338"/>
      <c r="N270" s="338"/>
      <c r="O270" s="338"/>
      <c r="P270" s="338"/>
      <c r="Q270" s="338"/>
      <c r="R270" s="338"/>
      <c r="S270" s="338"/>
      <c r="T270" s="338"/>
      <c r="U270" s="338"/>
      <c r="V270" s="338"/>
      <c r="W270" s="338"/>
      <c r="X270" s="338"/>
      <c r="Y270" s="338"/>
      <c r="Z270" s="338"/>
    </row>
    <row r="271" spans="1:26" ht="15.75" customHeight="1">
      <c r="A271" s="338"/>
      <c r="B271" s="338"/>
      <c r="C271" s="338"/>
      <c r="D271" s="338"/>
      <c r="E271" s="338"/>
      <c r="F271" s="338"/>
      <c r="G271" s="365"/>
      <c r="H271" s="338"/>
      <c r="I271" s="338"/>
      <c r="J271" s="338"/>
      <c r="K271" s="338"/>
      <c r="L271" s="338"/>
      <c r="M271" s="338"/>
      <c r="N271" s="338"/>
      <c r="O271" s="338"/>
      <c r="P271" s="338"/>
      <c r="Q271" s="338"/>
      <c r="R271" s="338"/>
      <c r="S271" s="338"/>
      <c r="T271" s="338"/>
      <c r="U271" s="338"/>
      <c r="V271" s="338"/>
      <c r="W271" s="338"/>
      <c r="X271" s="338"/>
      <c r="Y271" s="338"/>
      <c r="Z271" s="338"/>
    </row>
    <row r="272" spans="1:26" ht="15.75" customHeight="1">
      <c r="A272" s="338"/>
      <c r="B272" s="338"/>
      <c r="C272" s="338"/>
      <c r="D272" s="338"/>
      <c r="E272" s="338"/>
      <c r="F272" s="338"/>
      <c r="G272" s="365"/>
      <c r="H272" s="338"/>
      <c r="I272" s="338"/>
      <c r="J272" s="338"/>
      <c r="K272" s="338"/>
      <c r="L272" s="338"/>
      <c r="M272" s="338"/>
      <c r="N272" s="338"/>
      <c r="O272" s="338"/>
      <c r="P272" s="338"/>
      <c r="Q272" s="338"/>
      <c r="R272" s="338"/>
      <c r="S272" s="338"/>
      <c r="T272" s="338"/>
      <c r="U272" s="338"/>
      <c r="V272" s="338"/>
      <c r="W272" s="338"/>
      <c r="X272" s="338"/>
      <c r="Y272" s="338"/>
      <c r="Z272" s="338"/>
    </row>
    <row r="273" spans="1:26" ht="15.75" customHeight="1">
      <c r="A273" s="338"/>
      <c r="B273" s="338"/>
      <c r="C273" s="338"/>
      <c r="D273" s="338"/>
      <c r="E273" s="338"/>
      <c r="F273" s="338"/>
      <c r="G273" s="365"/>
      <c r="H273" s="338"/>
      <c r="I273" s="338"/>
      <c r="J273" s="338"/>
      <c r="K273" s="338"/>
      <c r="L273" s="338"/>
      <c r="M273" s="338"/>
      <c r="N273" s="338"/>
      <c r="O273" s="338"/>
      <c r="P273" s="338"/>
      <c r="Q273" s="338"/>
      <c r="R273" s="338"/>
      <c r="S273" s="338"/>
      <c r="T273" s="338"/>
      <c r="U273" s="338"/>
      <c r="V273" s="338"/>
      <c r="W273" s="338"/>
      <c r="X273" s="338"/>
      <c r="Y273" s="338"/>
      <c r="Z273" s="338"/>
    </row>
    <row r="274" spans="1:26" ht="15.75" customHeight="1">
      <c r="A274" s="338"/>
      <c r="B274" s="338"/>
      <c r="C274" s="338"/>
      <c r="D274" s="338"/>
      <c r="E274" s="338"/>
      <c r="F274" s="338"/>
      <c r="G274" s="365"/>
      <c r="H274" s="338"/>
      <c r="I274" s="338"/>
      <c r="J274" s="338"/>
      <c r="K274" s="338"/>
      <c r="L274" s="338"/>
      <c r="M274" s="338"/>
      <c r="N274" s="338"/>
      <c r="O274" s="338"/>
      <c r="P274" s="338"/>
      <c r="Q274" s="338"/>
      <c r="R274" s="338"/>
      <c r="S274" s="338"/>
      <c r="T274" s="338"/>
      <c r="U274" s="338"/>
      <c r="V274" s="338"/>
      <c r="W274" s="338"/>
      <c r="X274" s="338"/>
      <c r="Y274" s="338"/>
      <c r="Z274" s="338"/>
    </row>
    <row r="275" spans="1:26" ht="15.75" customHeight="1">
      <c r="A275" s="338"/>
      <c r="B275" s="338"/>
      <c r="C275" s="338"/>
      <c r="D275" s="338"/>
      <c r="E275" s="338"/>
      <c r="F275" s="338"/>
      <c r="G275" s="365"/>
      <c r="H275" s="338"/>
      <c r="I275" s="338"/>
      <c r="J275" s="338"/>
      <c r="K275" s="338"/>
      <c r="L275" s="338"/>
      <c r="M275" s="338"/>
      <c r="N275" s="338"/>
      <c r="O275" s="338"/>
      <c r="P275" s="338"/>
      <c r="Q275" s="338"/>
      <c r="R275" s="338"/>
      <c r="S275" s="338"/>
      <c r="T275" s="338"/>
      <c r="U275" s="338"/>
      <c r="V275" s="338"/>
      <c r="W275" s="338"/>
      <c r="X275" s="338"/>
      <c r="Y275" s="338"/>
      <c r="Z275" s="338"/>
    </row>
    <row r="276" spans="1:26" ht="15.75" customHeight="1">
      <c r="A276" s="338"/>
      <c r="B276" s="338"/>
      <c r="C276" s="338"/>
      <c r="D276" s="338"/>
      <c r="E276" s="338"/>
      <c r="F276" s="338"/>
      <c r="G276" s="365"/>
      <c r="H276" s="338"/>
      <c r="I276" s="338"/>
      <c r="J276" s="338"/>
      <c r="K276" s="338"/>
      <c r="L276" s="338"/>
      <c r="M276" s="338"/>
      <c r="N276" s="338"/>
      <c r="O276" s="338"/>
      <c r="P276" s="338"/>
      <c r="Q276" s="338"/>
      <c r="R276" s="338"/>
      <c r="S276" s="338"/>
      <c r="T276" s="338"/>
      <c r="U276" s="338"/>
      <c r="V276" s="338"/>
      <c r="W276" s="338"/>
      <c r="X276" s="338"/>
      <c r="Y276" s="338"/>
      <c r="Z276" s="338"/>
    </row>
    <row r="277" spans="1:26" ht="15.75" customHeight="1">
      <c r="A277" s="338"/>
      <c r="B277" s="338"/>
      <c r="C277" s="338"/>
      <c r="D277" s="338"/>
      <c r="E277" s="338"/>
      <c r="F277" s="338"/>
      <c r="G277" s="365"/>
      <c r="H277" s="338"/>
      <c r="I277" s="338"/>
      <c r="J277" s="338"/>
      <c r="K277" s="338"/>
      <c r="L277" s="338"/>
      <c r="M277" s="338"/>
      <c r="N277" s="338"/>
      <c r="O277" s="338"/>
      <c r="P277" s="338"/>
      <c r="Q277" s="338"/>
      <c r="R277" s="338"/>
      <c r="S277" s="338"/>
      <c r="T277" s="338"/>
      <c r="U277" s="338"/>
      <c r="V277" s="338"/>
      <c r="W277" s="338"/>
      <c r="X277" s="338"/>
      <c r="Y277" s="338"/>
      <c r="Z277" s="338"/>
    </row>
    <row r="278" spans="1:26" ht="15.75" customHeight="1">
      <c r="A278" s="338"/>
      <c r="B278" s="338"/>
      <c r="C278" s="338"/>
      <c r="D278" s="338"/>
      <c r="E278" s="338"/>
      <c r="F278" s="338"/>
      <c r="G278" s="365"/>
      <c r="H278" s="338"/>
      <c r="I278" s="338"/>
      <c r="J278" s="338"/>
      <c r="K278" s="338"/>
      <c r="L278" s="338"/>
      <c r="M278" s="338"/>
      <c r="N278" s="338"/>
      <c r="O278" s="338"/>
      <c r="P278" s="338"/>
      <c r="Q278" s="338"/>
      <c r="R278" s="338"/>
      <c r="S278" s="338"/>
      <c r="T278" s="338"/>
      <c r="U278" s="338"/>
      <c r="V278" s="338"/>
      <c r="W278" s="338"/>
      <c r="X278" s="338"/>
      <c r="Y278" s="338"/>
      <c r="Z278" s="338"/>
    </row>
    <row r="279" spans="1:26" ht="15.75" customHeight="1">
      <c r="A279" s="338"/>
      <c r="B279" s="338"/>
      <c r="C279" s="338"/>
      <c r="D279" s="338"/>
      <c r="E279" s="338"/>
      <c r="F279" s="338"/>
      <c r="G279" s="365"/>
      <c r="H279" s="338"/>
      <c r="I279" s="338"/>
      <c r="J279" s="338"/>
      <c r="K279" s="338"/>
      <c r="L279" s="338"/>
      <c r="M279" s="338"/>
      <c r="N279" s="338"/>
      <c r="O279" s="338"/>
      <c r="P279" s="338"/>
      <c r="Q279" s="338"/>
      <c r="R279" s="338"/>
      <c r="S279" s="338"/>
      <c r="T279" s="338"/>
      <c r="U279" s="338"/>
      <c r="V279" s="338"/>
      <c r="W279" s="338"/>
      <c r="X279" s="338"/>
      <c r="Y279" s="338"/>
      <c r="Z279" s="338"/>
    </row>
    <row r="280" spans="1:26" ht="15.75" customHeight="1">
      <c r="A280" s="338"/>
      <c r="B280" s="338"/>
      <c r="C280" s="338"/>
      <c r="D280" s="338"/>
      <c r="E280" s="338"/>
      <c r="F280" s="338"/>
      <c r="G280" s="365"/>
      <c r="H280" s="338"/>
      <c r="I280" s="338"/>
      <c r="J280" s="338"/>
      <c r="K280" s="338"/>
      <c r="L280" s="338"/>
      <c r="M280" s="338"/>
      <c r="N280" s="338"/>
      <c r="O280" s="338"/>
      <c r="P280" s="338"/>
      <c r="Q280" s="338"/>
      <c r="R280" s="338"/>
      <c r="S280" s="338"/>
      <c r="T280" s="338"/>
      <c r="U280" s="338"/>
      <c r="V280" s="338"/>
      <c r="W280" s="338"/>
      <c r="X280" s="338"/>
      <c r="Y280" s="338"/>
      <c r="Z280" s="338"/>
    </row>
    <row r="281" spans="1:26" ht="15.75" customHeight="1">
      <c r="A281" s="338"/>
      <c r="B281" s="338"/>
      <c r="C281" s="338"/>
      <c r="D281" s="338"/>
      <c r="E281" s="338"/>
      <c r="F281" s="338"/>
      <c r="G281" s="365"/>
      <c r="H281" s="338"/>
      <c r="I281" s="338"/>
      <c r="J281" s="338"/>
      <c r="K281" s="338"/>
      <c r="L281" s="338"/>
      <c r="M281" s="338"/>
      <c r="N281" s="338"/>
      <c r="O281" s="338"/>
      <c r="P281" s="338"/>
      <c r="Q281" s="338"/>
      <c r="R281" s="338"/>
      <c r="S281" s="338"/>
      <c r="T281" s="338"/>
      <c r="U281" s="338"/>
      <c r="V281" s="338"/>
      <c r="W281" s="338"/>
      <c r="X281" s="338"/>
      <c r="Y281" s="338"/>
      <c r="Z281" s="338"/>
    </row>
    <row r="282" spans="1:26" ht="15.75" customHeight="1">
      <c r="A282" s="338"/>
      <c r="B282" s="338"/>
      <c r="C282" s="338"/>
      <c r="D282" s="338"/>
      <c r="E282" s="338"/>
      <c r="F282" s="338"/>
      <c r="G282" s="365"/>
      <c r="H282" s="338"/>
      <c r="I282" s="338"/>
      <c r="J282" s="338"/>
      <c r="K282" s="338"/>
      <c r="L282" s="338"/>
      <c r="M282" s="338"/>
      <c r="N282" s="338"/>
      <c r="O282" s="338"/>
      <c r="P282" s="338"/>
      <c r="Q282" s="338"/>
      <c r="R282" s="338"/>
      <c r="S282" s="338"/>
      <c r="T282" s="338"/>
      <c r="U282" s="338"/>
      <c r="V282" s="338"/>
      <c r="W282" s="338"/>
      <c r="X282" s="338"/>
      <c r="Y282" s="338"/>
      <c r="Z282" s="338"/>
    </row>
    <row r="283" spans="1:26" ht="15.75" customHeight="1">
      <c r="A283" s="338"/>
      <c r="B283" s="338"/>
      <c r="C283" s="338"/>
      <c r="D283" s="338"/>
      <c r="E283" s="338"/>
      <c r="F283" s="338"/>
      <c r="G283" s="365"/>
      <c r="H283" s="338"/>
      <c r="I283" s="338"/>
      <c r="J283" s="338"/>
      <c r="K283" s="338"/>
      <c r="L283" s="338"/>
      <c r="M283" s="338"/>
      <c r="N283" s="338"/>
      <c r="O283" s="338"/>
      <c r="P283" s="338"/>
      <c r="Q283" s="338"/>
      <c r="R283" s="338"/>
      <c r="S283" s="338"/>
      <c r="T283" s="338"/>
      <c r="U283" s="338"/>
      <c r="V283" s="338"/>
      <c r="W283" s="338"/>
      <c r="X283" s="338"/>
      <c r="Y283" s="338"/>
      <c r="Z283" s="338"/>
    </row>
    <row r="284" spans="1:26" ht="15.75" customHeight="1">
      <c r="A284" s="338"/>
      <c r="B284" s="338"/>
      <c r="C284" s="338"/>
      <c r="D284" s="338"/>
      <c r="E284" s="338"/>
      <c r="F284" s="338"/>
      <c r="G284" s="365"/>
      <c r="H284" s="338"/>
      <c r="I284" s="338"/>
      <c r="J284" s="338"/>
      <c r="K284" s="338"/>
      <c r="L284" s="338"/>
      <c r="M284" s="338"/>
      <c r="N284" s="338"/>
      <c r="O284" s="338"/>
      <c r="P284" s="338"/>
      <c r="Q284" s="338"/>
      <c r="R284" s="338"/>
      <c r="S284" s="338"/>
      <c r="T284" s="338"/>
      <c r="U284" s="338"/>
      <c r="V284" s="338"/>
      <c r="W284" s="338"/>
      <c r="X284" s="338"/>
      <c r="Y284" s="338"/>
      <c r="Z284" s="338"/>
    </row>
    <row r="285" spans="1:26" ht="15.75" customHeight="1">
      <c r="A285" s="338"/>
      <c r="B285" s="338"/>
      <c r="C285" s="338"/>
      <c r="D285" s="338"/>
      <c r="E285" s="338"/>
      <c r="F285" s="338"/>
      <c r="G285" s="365"/>
      <c r="H285" s="338"/>
      <c r="I285" s="338"/>
      <c r="J285" s="338"/>
      <c r="K285" s="338"/>
      <c r="L285" s="338"/>
      <c r="M285" s="338"/>
      <c r="N285" s="338"/>
      <c r="O285" s="338"/>
      <c r="P285" s="338"/>
      <c r="Q285" s="338"/>
      <c r="R285" s="338"/>
      <c r="S285" s="338"/>
      <c r="T285" s="338"/>
      <c r="U285" s="338"/>
      <c r="V285" s="338"/>
      <c r="W285" s="338"/>
      <c r="X285" s="338"/>
      <c r="Y285" s="338"/>
      <c r="Z285" s="338"/>
    </row>
    <row r="286" spans="1:26" ht="15.75" customHeight="1">
      <c r="A286" s="338"/>
      <c r="B286" s="338"/>
      <c r="C286" s="338"/>
      <c r="D286" s="338"/>
      <c r="E286" s="338"/>
      <c r="F286" s="338"/>
      <c r="G286" s="365"/>
      <c r="H286" s="338"/>
      <c r="I286" s="338"/>
      <c r="J286" s="338"/>
      <c r="K286" s="338"/>
      <c r="L286" s="338"/>
      <c r="M286" s="338"/>
      <c r="N286" s="338"/>
      <c r="O286" s="338"/>
      <c r="P286" s="338"/>
      <c r="Q286" s="338"/>
      <c r="R286" s="338"/>
      <c r="S286" s="338"/>
      <c r="T286" s="338"/>
      <c r="U286" s="338"/>
      <c r="V286" s="338"/>
      <c r="W286" s="338"/>
      <c r="X286" s="338"/>
      <c r="Y286" s="338"/>
      <c r="Z286" s="338"/>
    </row>
    <row r="287" spans="1:26" ht="15.75" customHeight="1">
      <c r="A287" s="338"/>
      <c r="B287" s="338"/>
      <c r="C287" s="338"/>
      <c r="D287" s="338"/>
      <c r="E287" s="338"/>
      <c r="F287" s="338"/>
      <c r="G287" s="365"/>
      <c r="H287" s="338"/>
      <c r="I287" s="338"/>
      <c r="J287" s="338"/>
      <c r="K287" s="338"/>
      <c r="L287" s="338"/>
      <c r="M287" s="338"/>
      <c r="N287" s="338"/>
      <c r="O287" s="338"/>
      <c r="P287" s="338"/>
      <c r="Q287" s="338"/>
      <c r="R287" s="338"/>
      <c r="S287" s="338"/>
      <c r="T287" s="338"/>
      <c r="U287" s="338"/>
      <c r="V287" s="338"/>
      <c r="W287" s="338"/>
      <c r="X287" s="338"/>
      <c r="Y287" s="338"/>
      <c r="Z287" s="338"/>
    </row>
    <row r="288" spans="1:26" ht="15.75" customHeight="1">
      <c r="A288" s="338"/>
      <c r="B288" s="338"/>
      <c r="C288" s="338"/>
      <c r="D288" s="338"/>
      <c r="E288" s="338"/>
      <c r="F288" s="338"/>
      <c r="G288" s="365"/>
      <c r="H288" s="338"/>
      <c r="I288" s="338"/>
      <c r="J288" s="338"/>
      <c r="K288" s="338"/>
      <c r="L288" s="338"/>
      <c r="M288" s="338"/>
      <c r="N288" s="338"/>
      <c r="O288" s="338"/>
      <c r="P288" s="338"/>
      <c r="Q288" s="338"/>
      <c r="R288" s="338"/>
      <c r="S288" s="338"/>
      <c r="T288" s="338"/>
      <c r="U288" s="338"/>
      <c r="V288" s="338"/>
      <c r="W288" s="338"/>
      <c r="X288" s="338"/>
      <c r="Y288" s="338"/>
      <c r="Z288" s="338"/>
    </row>
    <row r="289" spans="1:26" ht="15.75" customHeight="1">
      <c r="A289" s="338"/>
      <c r="B289" s="338"/>
      <c r="C289" s="338"/>
      <c r="D289" s="338"/>
      <c r="E289" s="338"/>
      <c r="F289" s="338"/>
      <c r="G289" s="365"/>
      <c r="H289" s="338"/>
      <c r="I289" s="338"/>
      <c r="J289" s="338"/>
      <c r="K289" s="338"/>
      <c r="L289" s="338"/>
      <c r="M289" s="338"/>
      <c r="N289" s="338"/>
      <c r="O289" s="338"/>
      <c r="P289" s="338"/>
      <c r="Q289" s="338"/>
      <c r="R289" s="338"/>
      <c r="S289" s="338"/>
      <c r="T289" s="338"/>
      <c r="U289" s="338"/>
      <c r="V289" s="338"/>
      <c r="W289" s="338"/>
      <c r="X289" s="338"/>
      <c r="Y289" s="338"/>
      <c r="Z289" s="338"/>
    </row>
    <row r="290" spans="1:26" ht="15.75" customHeight="1">
      <c r="A290" s="338"/>
      <c r="B290" s="338"/>
      <c r="C290" s="338"/>
      <c r="D290" s="338"/>
      <c r="E290" s="338"/>
      <c r="F290" s="338"/>
      <c r="G290" s="365"/>
      <c r="H290" s="338"/>
      <c r="I290" s="338"/>
      <c r="J290" s="338"/>
      <c r="K290" s="338"/>
      <c r="L290" s="338"/>
      <c r="M290" s="338"/>
      <c r="N290" s="338"/>
      <c r="O290" s="338"/>
      <c r="P290" s="338"/>
      <c r="Q290" s="338"/>
      <c r="R290" s="338"/>
      <c r="S290" s="338"/>
      <c r="T290" s="338"/>
      <c r="U290" s="338"/>
      <c r="V290" s="338"/>
      <c r="W290" s="338"/>
      <c r="X290" s="338"/>
      <c r="Y290" s="338"/>
      <c r="Z290" s="338"/>
    </row>
    <row r="291" spans="1:26" ht="15.75" customHeight="1">
      <c r="A291" s="338"/>
      <c r="B291" s="338"/>
      <c r="C291" s="338"/>
      <c r="D291" s="338"/>
      <c r="E291" s="338"/>
      <c r="F291" s="338"/>
      <c r="G291" s="365"/>
      <c r="H291" s="338"/>
      <c r="I291" s="338"/>
      <c r="J291" s="338"/>
      <c r="K291" s="338"/>
      <c r="L291" s="338"/>
      <c r="M291" s="338"/>
      <c r="N291" s="338"/>
      <c r="O291" s="338"/>
      <c r="P291" s="338"/>
      <c r="Q291" s="338"/>
      <c r="R291" s="338"/>
      <c r="S291" s="338"/>
      <c r="T291" s="338"/>
      <c r="U291" s="338"/>
      <c r="V291" s="338"/>
      <c r="W291" s="338"/>
      <c r="X291" s="338"/>
      <c r="Y291" s="338"/>
      <c r="Z291" s="338"/>
    </row>
    <row r="292" spans="1:26" ht="15.75" customHeight="1">
      <c r="A292" s="338"/>
      <c r="B292" s="338"/>
      <c r="C292" s="338"/>
      <c r="D292" s="338"/>
      <c r="E292" s="338"/>
      <c r="F292" s="338"/>
      <c r="G292" s="365"/>
      <c r="H292" s="338"/>
      <c r="I292" s="338"/>
      <c r="J292" s="338"/>
      <c r="K292" s="338"/>
      <c r="L292" s="338"/>
      <c r="M292" s="338"/>
      <c r="N292" s="338"/>
      <c r="O292" s="338"/>
      <c r="P292" s="338"/>
      <c r="Q292" s="338"/>
      <c r="R292" s="338"/>
      <c r="S292" s="338"/>
      <c r="T292" s="338"/>
      <c r="U292" s="338"/>
      <c r="V292" s="338"/>
      <c r="W292" s="338"/>
      <c r="X292" s="338"/>
      <c r="Y292" s="338"/>
      <c r="Z292" s="338"/>
    </row>
    <row r="293" spans="1:26" ht="15.75" customHeight="1">
      <c r="A293" s="338"/>
      <c r="B293" s="338"/>
      <c r="C293" s="338"/>
      <c r="D293" s="338"/>
      <c r="E293" s="338"/>
      <c r="F293" s="338"/>
      <c r="G293" s="365"/>
      <c r="H293" s="338"/>
      <c r="I293" s="338"/>
      <c r="J293" s="338"/>
      <c r="K293" s="338"/>
      <c r="L293" s="338"/>
      <c r="M293" s="338"/>
      <c r="N293" s="338"/>
      <c r="O293" s="338"/>
      <c r="P293" s="338"/>
      <c r="Q293" s="338"/>
      <c r="R293" s="338"/>
      <c r="S293" s="338"/>
      <c r="T293" s="338"/>
      <c r="U293" s="338"/>
      <c r="V293" s="338"/>
      <c r="W293" s="338"/>
      <c r="X293" s="338"/>
      <c r="Y293" s="338"/>
      <c r="Z293" s="338"/>
    </row>
    <row r="294" spans="1:26" ht="15.75" customHeight="1">
      <c r="A294" s="338"/>
      <c r="B294" s="338"/>
      <c r="C294" s="338"/>
      <c r="D294" s="338"/>
      <c r="E294" s="338"/>
      <c r="F294" s="338"/>
      <c r="G294" s="365"/>
      <c r="H294" s="338"/>
      <c r="I294" s="338"/>
      <c r="J294" s="338"/>
      <c r="K294" s="338"/>
      <c r="L294" s="338"/>
      <c r="M294" s="338"/>
      <c r="N294" s="338"/>
      <c r="O294" s="338"/>
      <c r="P294" s="338"/>
      <c r="Q294" s="338"/>
      <c r="R294" s="338"/>
      <c r="S294" s="338"/>
      <c r="T294" s="338"/>
      <c r="U294" s="338"/>
      <c r="V294" s="338"/>
      <c r="W294" s="338"/>
      <c r="X294" s="338"/>
      <c r="Y294" s="338"/>
      <c r="Z294" s="338"/>
    </row>
    <row r="295" spans="1:26" ht="15.75" customHeight="1">
      <c r="A295" s="338"/>
      <c r="B295" s="338"/>
      <c r="C295" s="338"/>
      <c r="D295" s="338"/>
      <c r="E295" s="338"/>
      <c r="F295" s="338"/>
      <c r="G295" s="365"/>
      <c r="H295" s="338"/>
      <c r="I295" s="338"/>
      <c r="J295" s="338"/>
      <c r="K295" s="338"/>
      <c r="L295" s="338"/>
      <c r="M295" s="338"/>
      <c r="N295" s="338"/>
      <c r="O295" s="338"/>
      <c r="P295" s="338"/>
      <c r="Q295" s="338"/>
      <c r="R295" s="338"/>
      <c r="S295" s="338"/>
      <c r="T295" s="338"/>
      <c r="U295" s="338"/>
      <c r="V295" s="338"/>
      <c r="W295" s="338"/>
      <c r="X295" s="338"/>
      <c r="Y295" s="338"/>
      <c r="Z295" s="338"/>
    </row>
    <row r="296" spans="1:26" ht="15.75" customHeight="1">
      <c r="A296" s="338"/>
      <c r="B296" s="338"/>
      <c r="C296" s="338"/>
      <c r="D296" s="338"/>
      <c r="E296" s="338"/>
      <c r="F296" s="338"/>
      <c r="G296" s="365"/>
      <c r="H296" s="338"/>
      <c r="I296" s="338"/>
      <c r="J296" s="338"/>
      <c r="K296" s="338"/>
      <c r="L296" s="338"/>
      <c r="M296" s="338"/>
      <c r="N296" s="338"/>
      <c r="O296" s="338"/>
      <c r="P296" s="338"/>
      <c r="Q296" s="338"/>
      <c r="R296" s="338"/>
      <c r="S296" s="338"/>
      <c r="T296" s="338"/>
      <c r="U296" s="338"/>
      <c r="V296" s="338"/>
      <c r="W296" s="338"/>
      <c r="X296" s="338"/>
      <c r="Y296" s="338"/>
      <c r="Z296" s="338"/>
    </row>
    <row r="297" spans="1:26" ht="15.75" customHeight="1">
      <c r="A297" s="338"/>
      <c r="B297" s="338"/>
      <c r="C297" s="338"/>
      <c r="D297" s="338"/>
      <c r="E297" s="338"/>
      <c r="F297" s="338"/>
      <c r="G297" s="365"/>
      <c r="H297" s="338"/>
      <c r="I297" s="338"/>
      <c r="J297" s="338"/>
      <c r="K297" s="338"/>
      <c r="L297" s="338"/>
      <c r="M297" s="338"/>
      <c r="N297" s="338"/>
      <c r="O297" s="338"/>
      <c r="P297" s="338"/>
      <c r="Q297" s="338"/>
      <c r="R297" s="338"/>
      <c r="S297" s="338"/>
      <c r="T297" s="338"/>
      <c r="U297" s="338"/>
      <c r="V297" s="338"/>
      <c r="W297" s="338"/>
      <c r="X297" s="338"/>
      <c r="Y297" s="338"/>
      <c r="Z297" s="338"/>
    </row>
    <row r="298" spans="1:26" ht="15.75" customHeight="1">
      <c r="A298" s="338"/>
      <c r="B298" s="338"/>
      <c r="C298" s="338"/>
      <c r="D298" s="338"/>
      <c r="E298" s="338"/>
      <c r="F298" s="338"/>
      <c r="G298" s="365"/>
      <c r="H298" s="338"/>
      <c r="I298" s="338"/>
      <c r="J298" s="338"/>
      <c r="K298" s="338"/>
      <c r="L298" s="338"/>
      <c r="M298" s="338"/>
      <c r="N298" s="338"/>
      <c r="O298" s="338"/>
      <c r="P298" s="338"/>
      <c r="Q298" s="338"/>
      <c r="R298" s="338"/>
      <c r="S298" s="338"/>
      <c r="T298" s="338"/>
      <c r="U298" s="338"/>
      <c r="V298" s="338"/>
      <c r="W298" s="338"/>
      <c r="X298" s="338"/>
      <c r="Y298" s="338"/>
      <c r="Z298" s="338"/>
    </row>
    <row r="299" spans="1:26" ht="15.75" customHeight="1">
      <c r="A299" s="338"/>
      <c r="B299" s="338"/>
      <c r="C299" s="338"/>
      <c r="D299" s="338"/>
      <c r="E299" s="338"/>
      <c r="F299" s="338"/>
      <c r="G299" s="365"/>
      <c r="H299" s="338"/>
      <c r="I299" s="338"/>
      <c r="J299" s="338"/>
      <c r="K299" s="338"/>
      <c r="L299" s="338"/>
      <c r="M299" s="338"/>
      <c r="N299" s="338"/>
      <c r="O299" s="338"/>
      <c r="P299" s="338"/>
      <c r="Q299" s="338"/>
      <c r="R299" s="338"/>
      <c r="S299" s="338"/>
      <c r="T299" s="338"/>
      <c r="U299" s="338"/>
      <c r="V299" s="338"/>
      <c r="W299" s="338"/>
      <c r="X299" s="338"/>
      <c r="Y299" s="338"/>
      <c r="Z299" s="338"/>
    </row>
    <row r="300" spans="1:26" ht="15.75" customHeight="1">
      <c r="A300" s="338"/>
      <c r="B300" s="338"/>
      <c r="C300" s="338"/>
      <c r="D300" s="338"/>
      <c r="E300" s="338"/>
      <c r="F300" s="338"/>
      <c r="G300" s="365"/>
      <c r="H300" s="338"/>
      <c r="I300" s="338"/>
      <c r="J300" s="338"/>
      <c r="K300" s="338"/>
      <c r="L300" s="338"/>
      <c r="M300" s="338"/>
      <c r="N300" s="338"/>
      <c r="O300" s="338"/>
      <c r="P300" s="338"/>
      <c r="Q300" s="338"/>
      <c r="R300" s="338"/>
      <c r="S300" s="338"/>
      <c r="T300" s="338"/>
      <c r="U300" s="338"/>
      <c r="V300" s="338"/>
      <c r="W300" s="338"/>
      <c r="X300" s="338"/>
      <c r="Y300" s="338"/>
      <c r="Z300" s="338"/>
    </row>
    <row r="301" spans="1:26" ht="15.75" customHeight="1">
      <c r="A301" s="338"/>
      <c r="B301" s="338"/>
      <c r="C301" s="338"/>
      <c r="D301" s="338"/>
      <c r="E301" s="338"/>
      <c r="F301" s="338"/>
      <c r="G301" s="365"/>
      <c r="H301" s="338"/>
      <c r="I301" s="338"/>
      <c r="J301" s="338"/>
      <c r="K301" s="338"/>
      <c r="L301" s="338"/>
      <c r="M301" s="338"/>
      <c r="N301" s="338"/>
      <c r="O301" s="338"/>
      <c r="P301" s="338"/>
      <c r="Q301" s="338"/>
      <c r="R301" s="338"/>
      <c r="S301" s="338"/>
      <c r="T301" s="338"/>
      <c r="U301" s="338"/>
      <c r="V301" s="338"/>
      <c r="W301" s="338"/>
      <c r="X301" s="338"/>
      <c r="Y301" s="338"/>
      <c r="Z301" s="338"/>
    </row>
    <row r="302" spans="1:26" ht="15.75" customHeight="1">
      <c r="A302" s="338"/>
      <c r="B302" s="338"/>
      <c r="C302" s="338"/>
      <c r="D302" s="338"/>
      <c r="E302" s="338"/>
      <c r="F302" s="338"/>
      <c r="G302" s="365"/>
      <c r="H302" s="338"/>
      <c r="I302" s="338"/>
      <c r="J302" s="338"/>
      <c r="K302" s="338"/>
      <c r="L302" s="338"/>
      <c r="M302" s="338"/>
      <c r="N302" s="338"/>
      <c r="O302" s="338"/>
      <c r="P302" s="338"/>
      <c r="Q302" s="338"/>
      <c r="R302" s="338"/>
      <c r="S302" s="338"/>
      <c r="T302" s="338"/>
      <c r="U302" s="338"/>
      <c r="V302" s="338"/>
      <c r="W302" s="338"/>
      <c r="X302" s="338"/>
      <c r="Y302" s="338"/>
      <c r="Z302" s="338"/>
    </row>
    <row r="303" spans="1:26" ht="15.75" customHeight="1">
      <c r="A303" s="338"/>
      <c r="B303" s="338"/>
      <c r="C303" s="338"/>
      <c r="D303" s="338"/>
      <c r="E303" s="338"/>
      <c r="F303" s="338"/>
      <c r="G303" s="365"/>
      <c r="H303" s="338"/>
      <c r="I303" s="338"/>
      <c r="J303" s="338"/>
      <c r="K303" s="338"/>
      <c r="L303" s="338"/>
      <c r="M303" s="338"/>
      <c r="N303" s="338"/>
      <c r="O303" s="338"/>
      <c r="P303" s="338"/>
      <c r="Q303" s="338"/>
      <c r="R303" s="338"/>
      <c r="S303" s="338"/>
      <c r="T303" s="338"/>
      <c r="U303" s="338"/>
      <c r="V303" s="338"/>
      <c r="W303" s="338"/>
      <c r="X303" s="338"/>
      <c r="Y303" s="338"/>
      <c r="Z303" s="338"/>
    </row>
    <row r="304" spans="1:26" ht="15.75" customHeight="1">
      <c r="A304" s="338"/>
      <c r="B304" s="338"/>
      <c r="C304" s="338"/>
      <c r="D304" s="338"/>
      <c r="E304" s="338"/>
      <c r="F304" s="338"/>
      <c r="G304" s="365"/>
      <c r="H304" s="338"/>
      <c r="I304" s="338"/>
      <c r="J304" s="338"/>
      <c r="K304" s="338"/>
      <c r="L304" s="338"/>
      <c r="M304" s="338"/>
      <c r="N304" s="338"/>
      <c r="O304" s="338"/>
      <c r="P304" s="338"/>
      <c r="Q304" s="338"/>
      <c r="R304" s="338"/>
      <c r="S304" s="338"/>
      <c r="T304" s="338"/>
      <c r="U304" s="338"/>
      <c r="V304" s="338"/>
      <c r="W304" s="338"/>
      <c r="X304" s="338"/>
      <c r="Y304" s="338"/>
      <c r="Z304" s="338"/>
    </row>
    <row r="305" spans="1:26" ht="15.75" customHeight="1">
      <c r="A305" s="338"/>
      <c r="B305" s="338"/>
      <c r="C305" s="338"/>
      <c r="D305" s="338"/>
      <c r="E305" s="338"/>
      <c r="F305" s="338"/>
      <c r="G305" s="365"/>
      <c r="H305" s="338"/>
      <c r="I305" s="338"/>
      <c r="J305" s="338"/>
      <c r="K305" s="338"/>
      <c r="L305" s="338"/>
      <c r="M305" s="338"/>
      <c r="N305" s="338"/>
      <c r="O305" s="338"/>
      <c r="P305" s="338"/>
      <c r="Q305" s="338"/>
      <c r="R305" s="338"/>
      <c r="S305" s="338"/>
      <c r="T305" s="338"/>
      <c r="U305" s="338"/>
      <c r="V305" s="338"/>
      <c r="W305" s="338"/>
      <c r="X305" s="338"/>
      <c r="Y305" s="338"/>
      <c r="Z305" s="338"/>
    </row>
    <row r="306" spans="1:26" ht="15.75" customHeight="1">
      <c r="A306" s="338"/>
      <c r="B306" s="338"/>
      <c r="C306" s="338"/>
      <c r="D306" s="338"/>
      <c r="E306" s="338"/>
      <c r="F306" s="338"/>
      <c r="G306" s="365"/>
      <c r="H306" s="338"/>
      <c r="I306" s="338"/>
      <c r="J306" s="338"/>
      <c r="K306" s="338"/>
      <c r="L306" s="338"/>
      <c r="M306" s="338"/>
      <c r="N306" s="338"/>
      <c r="O306" s="338"/>
      <c r="P306" s="338"/>
      <c r="Q306" s="338"/>
      <c r="R306" s="338"/>
      <c r="S306" s="338"/>
      <c r="T306" s="338"/>
      <c r="U306" s="338"/>
      <c r="V306" s="338"/>
      <c r="W306" s="338"/>
      <c r="X306" s="338"/>
      <c r="Y306" s="338"/>
      <c r="Z306" s="338"/>
    </row>
    <row r="307" spans="1:26" ht="15.75" customHeight="1">
      <c r="A307" s="338"/>
      <c r="B307" s="338"/>
      <c r="C307" s="338"/>
      <c r="D307" s="338"/>
      <c r="E307" s="338"/>
      <c r="F307" s="338"/>
      <c r="G307" s="365"/>
      <c r="H307" s="338"/>
      <c r="I307" s="338"/>
      <c r="J307" s="338"/>
      <c r="K307" s="338"/>
      <c r="L307" s="338"/>
      <c r="M307" s="338"/>
      <c r="N307" s="338"/>
      <c r="O307" s="338"/>
      <c r="P307" s="338"/>
      <c r="Q307" s="338"/>
      <c r="R307" s="338"/>
      <c r="S307" s="338"/>
      <c r="T307" s="338"/>
      <c r="U307" s="338"/>
      <c r="V307" s="338"/>
      <c r="W307" s="338"/>
      <c r="X307" s="338"/>
      <c r="Y307" s="338"/>
      <c r="Z307" s="338"/>
    </row>
    <row r="308" spans="1:26" ht="15.75" customHeight="1">
      <c r="A308" s="338"/>
      <c r="B308" s="338"/>
      <c r="C308" s="338"/>
      <c r="D308" s="338"/>
      <c r="E308" s="338"/>
      <c r="F308" s="338"/>
      <c r="G308" s="365"/>
      <c r="H308" s="338"/>
      <c r="I308" s="338"/>
      <c r="J308" s="338"/>
      <c r="K308" s="338"/>
      <c r="L308" s="338"/>
      <c r="M308" s="338"/>
      <c r="N308" s="338"/>
      <c r="O308" s="338"/>
      <c r="P308" s="338"/>
      <c r="Q308" s="338"/>
      <c r="R308" s="338"/>
      <c r="S308" s="338"/>
      <c r="T308" s="338"/>
      <c r="U308" s="338"/>
      <c r="V308" s="338"/>
      <c r="W308" s="338"/>
      <c r="X308" s="338"/>
      <c r="Y308" s="338"/>
      <c r="Z308" s="338"/>
    </row>
    <row r="309" spans="1:26" ht="15.75" customHeight="1">
      <c r="A309" s="338"/>
      <c r="B309" s="338"/>
      <c r="C309" s="338"/>
      <c r="D309" s="338"/>
      <c r="E309" s="338"/>
      <c r="F309" s="338"/>
      <c r="G309" s="365"/>
      <c r="H309" s="338"/>
      <c r="I309" s="338"/>
      <c r="J309" s="338"/>
      <c r="K309" s="338"/>
      <c r="L309" s="338"/>
      <c r="M309" s="338"/>
      <c r="N309" s="338"/>
      <c r="O309" s="338"/>
      <c r="P309" s="338"/>
      <c r="Q309" s="338"/>
      <c r="R309" s="338"/>
      <c r="S309" s="338"/>
      <c r="T309" s="338"/>
      <c r="U309" s="338"/>
      <c r="V309" s="338"/>
      <c r="W309" s="338"/>
      <c r="X309" s="338"/>
      <c r="Y309" s="338"/>
      <c r="Z309" s="338"/>
    </row>
    <row r="310" spans="1:26" ht="15.75" customHeight="1">
      <c r="A310" s="338"/>
      <c r="B310" s="338"/>
      <c r="C310" s="338"/>
      <c r="D310" s="338"/>
      <c r="E310" s="338"/>
      <c r="F310" s="338"/>
      <c r="G310" s="365"/>
      <c r="H310" s="338"/>
      <c r="I310" s="338"/>
      <c r="J310" s="338"/>
      <c r="K310" s="338"/>
      <c r="L310" s="338"/>
      <c r="M310" s="338"/>
      <c r="N310" s="338"/>
      <c r="O310" s="338"/>
      <c r="P310" s="338"/>
      <c r="Q310" s="338"/>
      <c r="R310" s="338"/>
      <c r="S310" s="338"/>
      <c r="T310" s="338"/>
      <c r="U310" s="338"/>
      <c r="V310" s="338"/>
      <c r="W310" s="338"/>
      <c r="X310" s="338"/>
      <c r="Y310" s="338"/>
      <c r="Z310" s="338"/>
    </row>
    <row r="311" spans="1:26" ht="15.75" customHeight="1">
      <c r="A311" s="338"/>
      <c r="B311" s="338"/>
      <c r="C311" s="338"/>
      <c r="D311" s="338"/>
      <c r="E311" s="338"/>
      <c r="F311" s="338"/>
      <c r="G311" s="365"/>
      <c r="H311" s="338"/>
      <c r="I311" s="338"/>
      <c r="J311" s="338"/>
      <c r="K311" s="338"/>
      <c r="L311" s="338"/>
      <c r="M311" s="338"/>
      <c r="N311" s="338"/>
      <c r="O311" s="338"/>
      <c r="P311" s="338"/>
      <c r="Q311" s="338"/>
      <c r="R311" s="338"/>
      <c r="S311" s="338"/>
      <c r="T311" s="338"/>
      <c r="U311" s="338"/>
      <c r="V311" s="338"/>
      <c r="W311" s="338"/>
      <c r="X311" s="338"/>
      <c r="Y311" s="338"/>
      <c r="Z311" s="338"/>
    </row>
    <row r="312" spans="1:26" ht="15.75" customHeight="1">
      <c r="A312" s="338"/>
      <c r="B312" s="338"/>
      <c r="C312" s="338"/>
      <c r="D312" s="338"/>
      <c r="E312" s="338"/>
      <c r="F312" s="338"/>
      <c r="G312" s="365"/>
      <c r="H312" s="338"/>
      <c r="I312" s="338"/>
      <c r="J312" s="338"/>
      <c r="K312" s="338"/>
      <c r="L312" s="338"/>
      <c r="M312" s="338"/>
      <c r="N312" s="338"/>
      <c r="O312" s="338"/>
      <c r="P312" s="338"/>
      <c r="Q312" s="338"/>
      <c r="R312" s="338"/>
      <c r="S312" s="338"/>
      <c r="T312" s="338"/>
      <c r="U312" s="338"/>
      <c r="V312" s="338"/>
      <c r="W312" s="338"/>
      <c r="X312" s="338"/>
      <c r="Y312" s="338"/>
      <c r="Z312" s="338"/>
    </row>
    <row r="313" spans="1:26" ht="15.75" customHeight="1">
      <c r="A313" s="338"/>
      <c r="B313" s="338"/>
      <c r="C313" s="338"/>
      <c r="D313" s="338"/>
      <c r="E313" s="338"/>
      <c r="F313" s="338"/>
      <c r="G313" s="365"/>
      <c r="H313" s="338"/>
      <c r="I313" s="338"/>
      <c r="J313" s="338"/>
      <c r="K313" s="338"/>
      <c r="L313" s="338"/>
      <c r="M313" s="338"/>
      <c r="N313" s="338"/>
      <c r="O313" s="338"/>
      <c r="P313" s="338"/>
      <c r="Q313" s="338"/>
      <c r="R313" s="338"/>
      <c r="S313" s="338"/>
      <c r="T313" s="338"/>
      <c r="U313" s="338"/>
      <c r="V313" s="338"/>
      <c r="W313" s="338"/>
      <c r="X313" s="338"/>
      <c r="Y313" s="338"/>
      <c r="Z313" s="338"/>
    </row>
    <row r="314" spans="1:26" ht="15.75" customHeight="1">
      <c r="A314" s="338"/>
      <c r="B314" s="338"/>
      <c r="C314" s="338"/>
      <c r="D314" s="338"/>
      <c r="E314" s="338"/>
      <c r="F314" s="338"/>
      <c r="G314" s="365"/>
      <c r="H314" s="338"/>
      <c r="I314" s="338"/>
      <c r="J314" s="338"/>
      <c r="K314" s="338"/>
      <c r="L314" s="338"/>
      <c r="M314" s="338"/>
      <c r="N314" s="338"/>
      <c r="O314" s="338"/>
      <c r="P314" s="338"/>
      <c r="Q314" s="338"/>
      <c r="R314" s="338"/>
      <c r="S314" s="338"/>
      <c r="T314" s="338"/>
      <c r="U314" s="338"/>
      <c r="V314" s="338"/>
      <c r="W314" s="338"/>
      <c r="X314" s="338"/>
      <c r="Y314" s="338"/>
      <c r="Z314" s="338"/>
    </row>
    <row r="315" spans="1:26" ht="15.75" customHeight="1">
      <c r="A315" s="338"/>
      <c r="B315" s="338"/>
      <c r="C315" s="338"/>
      <c r="D315" s="338"/>
      <c r="E315" s="338"/>
      <c r="F315" s="338"/>
      <c r="G315" s="365"/>
      <c r="H315" s="338"/>
      <c r="I315" s="338"/>
      <c r="J315" s="338"/>
      <c r="K315" s="338"/>
      <c r="L315" s="338"/>
      <c r="M315" s="338"/>
      <c r="N315" s="338"/>
      <c r="O315" s="338"/>
      <c r="P315" s="338"/>
      <c r="Q315" s="338"/>
      <c r="R315" s="338"/>
      <c r="S315" s="338"/>
      <c r="T315" s="338"/>
      <c r="U315" s="338"/>
      <c r="V315" s="338"/>
      <c r="W315" s="338"/>
      <c r="X315" s="338"/>
      <c r="Y315" s="338"/>
      <c r="Z315" s="338"/>
    </row>
    <row r="316" spans="1:26" ht="15.75" customHeight="1">
      <c r="A316" s="338"/>
      <c r="B316" s="338"/>
      <c r="C316" s="338"/>
      <c r="D316" s="338"/>
      <c r="E316" s="338"/>
      <c r="F316" s="338"/>
      <c r="G316" s="365"/>
      <c r="H316" s="338"/>
      <c r="I316" s="338"/>
      <c r="J316" s="338"/>
      <c r="K316" s="338"/>
      <c r="L316" s="338"/>
      <c r="M316" s="338"/>
      <c r="N316" s="338"/>
      <c r="O316" s="338"/>
      <c r="P316" s="338"/>
      <c r="Q316" s="338"/>
      <c r="R316" s="338"/>
      <c r="S316" s="338"/>
      <c r="T316" s="338"/>
      <c r="U316" s="338"/>
      <c r="V316" s="338"/>
      <c r="W316" s="338"/>
      <c r="X316" s="338"/>
      <c r="Y316" s="338"/>
      <c r="Z316" s="338"/>
    </row>
    <row r="317" spans="1:26" ht="15.75" customHeight="1">
      <c r="A317" s="338"/>
      <c r="B317" s="338"/>
      <c r="C317" s="338"/>
      <c r="D317" s="338"/>
      <c r="E317" s="338"/>
      <c r="F317" s="338"/>
      <c r="G317" s="365"/>
      <c r="H317" s="338"/>
      <c r="I317" s="338"/>
      <c r="J317" s="338"/>
      <c r="K317" s="338"/>
      <c r="L317" s="338"/>
      <c r="M317" s="338"/>
      <c r="N317" s="338"/>
      <c r="O317" s="338"/>
      <c r="P317" s="338"/>
      <c r="Q317" s="338"/>
      <c r="R317" s="338"/>
      <c r="S317" s="338"/>
      <c r="T317" s="338"/>
      <c r="U317" s="338"/>
      <c r="V317" s="338"/>
      <c r="W317" s="338"/>
      <c r="X317" s="338"/>
      <c r="Y317" s="338"/>
      <c r="Z317" s="338"/>
    </row>
    <row r="318" spans="1:26" ht="15.75" customHeight="1">
      <c r="A318" s="338"/>
      <c r="B318" s="338"/>
      <c r="C318" s="338"/>
      <c r="D318" s="338"/>
      <c r="E318" s="338"/>
      <c r="F318" s="338"/>
      <c r="G318" s="365"/>
      <c r="H318" s="338"/>
      <c r="I318" s="338"/>
      <c r="J318" s="338"/>
      <c r="K318" s="338"/>
      <c r="L318" s="338"/>
      <c r="M318" s="338"/>
      <c r="N318" s="338"/>
      <c r="O318" s="338"/>
      <c r="P318" s="338"/>
      <c r="Q318" s="338"/>
      <c r="R318" s="338"/>
      <c r="S318" s="338"/>
      <c r="T318" s="338"/>
      <c r="U318" s="338"/>
      <c r="V318" s="338"/>
      <c r="W318" s="338"/>
      <c r="X318" s="338"/>
      <c r="Y318" s="338"/>
      <c r="Z318" s="338"/>
    </row>
    <row r="319" spans="1:26" ht="15.75" customHeight="1">
      <c r="A319" s="338"/>
      <c r="B319" s="338"/>
      <c r="C319" s="338"/>
      <c r="D319" s="338"/>
      <c r="E319" s="338"/>
      <c r="F319" s="338"/>
      <c r="G319" s="365"/>
      <c r="H319" s="338"/>
      <c r="I319" s="338"/>
      <c r="J319" s="338"/>
      <c r="K319" s="338"/>
      <c r="L319" s="338"/>
      <c r="M319" s="338"/>
      <c r="N319" s="338"/>
      <c r="O319" s="338"/>
      <c r="P319" s="338"/>
      <c r="Q319" s="338"/>
      <c r="R319" s="338"/>
      <c r="S319" s="338"/>
      <c r="T319" s="338"/>
      <c r="U319" s="338"/>
      <c r="V319" s="338"/>
      <c r="W319" s="338"/>
      <c r="X319" s="338"/>
      <c r="Y319" s="338"/>
      <c r="Z319" s="338"/>
    </row>
    <row r="320" spans="1:26" ht="15.75" customHeight="1">
      <c r="A320" s="338"/>
      <c r="B320" s="338"/>
      <c r="C320" s="338"/>
      <c r="D320" s="338"/>
      <c r="E320" s="338"/>
      <c r="F320" s="338"/>
      <c r="G320" s="365"/>
      <c r="H320" s="338"/>
      <c r="I320" s="338"/>
      <c r="J320" s="338"/>
      <c r="K320" s="338"/>
      <c r="L320" s="338"/>
      <c r="M320" s="338"/>
      <c r="N320" s="338"/>
      <c r="O320" s="338"/>
      <c r="P320" s="338"/>
      <c r="Q320" s="338"/>
      <c r="R320" s="338"/>
      <c r="S320" s="338"/>
      <c r="T320" s="338"/>
      <c r="U320" s="338"/>
      <c r="V320" s="338"/>
      <c r="W320" s="338"/>
      <c r="X320" s="338"/>
      <c r="Y320" s="338"/>
      <c r="Z320" s="338"/>
    </row>
    <row r="321" spans="1:26" ht="15.75" customHeight="1">
      <c r="A321" s="338"/>
      <c r="B321" s="338"/>
      <c r="C321" s="338"/>
      <c r="D321" s="338"/>
      <c r="E321" s="338"/>
      <c r="F321" s="338"/>
      <c r="G321" s="365"/>
      <c r="H321" s="338"/>
      <c r="I321" s="338"/>
      <c r="J321" s="338"/>
      <c r="K321" s="338"/>
      <c r="L321" s="338"/>
      <c r="M321" s="338"/>
      <c r="N321" s="338"/>
      <c r="O321" s="338"/>
      <c r="P321" s="338"/>
      <c r="Q321" s="338"/>
      <c r="R321" s="338"/>
      <c r="S321" s="338"/>
      <c r="T321" s="338"/>
      <c r="U321" s="338"/>
      <c r="V321" s="338"/>
      <c r="W321" s="338"/>
      <c r="X321" s="338"/>
      <c r="Y321" s="338"/>
      <c r="Z321" s="338"/>
    </row>
    <row r="322" spans="1:26" ht="15.75" customHeight="1">
      <c r="A322" s="338"/>
      <c r="B322" s="338"/>
      <c r="C322" s="338"/>
      <c r="D322" s="338"/>
      <c r="E322" s="338"/>
      <c r="F322" s="338"/>
      <c r="G322" s="365"/>
      <c r="H322" s="338"/>
      <c r="I322" s="338"/>
      <c r="J322" s="338"/>
      <c r="K322" s="338"/>
      <c r="L322" s="338"/>
      <c r="M322" s="338"/>
      <c r="N322" s="338"/>
      <c r="O322" s="338"/>
      <c r="P322" s="338"/>
      <c r="Q322" s="338"/>
      <c r="R322" s="338"/>
      <c r="S322" s="338"/>
      <c r="T322" s="338"/>
      <c r="U322" s="338"/>
      <c r="V322" s="338"/>
      <c r="W322" s="338"/>
      <c r="X322" s="338"/>
      <c r="Y322" s="338"/>
      <c r="Z322" s="338"/>
    </row>
    <row r="323" spans="1:26" ht="15.75" customHeight="1">
      <c r="A323" s="338"/>
      <c r="B323" s="338"/>
      <c r="C323" s="338"/>
      <c r="D323" s="338"/>
      <c r="E323" s="338"/>
      <c r="F323" s="338"/>
      <c r="G323" s="365"/>
      <c r="H323" s="338"/>
      <c r="I323" s="338"/>
      <c r="J323" s="338"/>
      <c r="K323" s="338"/>
      <c r="L323" s="338"/>
      <c r="M323" s="338"/>
      <c r="N323" s="338"/>
      <c r="O323" s="338"/>
      <c r="P323" s="338"/>
      <c r="Q323" s="338"/>
      <c r="R323" s="338"/>
      <c r="S323" s="338"/>
      <c r="T323" s="338"/>
      <c r="U323" s="338"/>
      <c r="V323" s="338"/>
      <c r="W323" s="338"/>
      <c r="X323" s="338"/>
      <c r="Y323" s="338"/>
      <c r="Z323" s="338"/>
    </row>
    <row r="324" spans="1:26" ht="15.75" customHeight="1">
      <c r="A324" s="338"/>
      <c r="B324" s="338"/>
      <c r="C324" s="338"/>
      <c r="D324" s="338"/>
      <c r="E324" s="338"/>
      <c r="F324" s="338"/>
      <c r="G324" s="365"/>
      <c r="H324" s="338"/>
      <c r="I324" s="338"/>
      <c r="J324" s="338"/>
      <c r="K324" s="338"/>
      <c r="L324" s="338"/>
      <c r="M324" s="338"/>
      <c r="N324" s="338"/>
      <c r="O324" s="338"/>
      <c r="P324" s="338"/>
      <c r="Q324" s="338"/>
      <c r="R324" s="338"/>
      <c r="S324" s="338"/>
      <c r="T324" s="338"/>
      <c r="U324" s="338"/>
      <c r="V324" s="338"/>
      <c r="W324" s="338"/>
      <c r="X324" s="338"/>
      <c r="Y324" s="338"/>
      <c r="Z324" s="338"/>
    </row>
    <row r="325" spans="1:26" ht="15.75" customHeight="1">
      <c r="A325" s="338"/>
      <c r="B325" s="338"/>
      <c r="C325" s="338"/>
      <c r="D325" s="338"/>
      <c r="E325" s="338"/>
      <c r="F325" s="338"/>
      <c r="G325" s="365"/>
      <c r="H325" s="338"/>
      <c r="I325" s="338"/>
      <c r="J325" s="338"/>
      <c r="K325" s="338"/>
      <c r="L325" s="338"/>
      <c r="M325" s="338"/>
      <c r="N325" s="338"/>
      <c r="O325" s="338"/>
      <c r="P325" s="338"/>
      <c r="Q325" s="338"/>
      <c r="R325" s="338"/>
      <c r="S325" s="338"/>
      <c r="T325" s="338"/>
      <c r="U325" s="338"/>
      <c r="V325" s="338"/>
      <c r="W325" s="338"/>
      <c r="X325" s="338"/>
      <c r="Y325" s="338"/>
      <c r="Z325" s="338"/>
    </row>
    <row r="326" spans="1:26" ht="15.75" customHeight="1">
      <c r="A326" s="338"/>
      <c r="B326" s="338"/>
      <c r="C326" s="338"/>
      <c r="D326" s="338"/>
      <c r="E326" s="338"/>
      <c r="F326" s="338"/>
      <c r="G326" s="365"/>
      <c r="H326" s="338"/>
      <c r="I326" s="338"/>
      <c r="J326" s="338"/>
      <c r="K326" s="338"/>
      <c r="L326" s="338"/>
      <c r="M326" s="338"/>
      <c r="N326" s="338"/>
      <c r="O326" s="338"/>
      <c r="P326" s="338"/>
      <c r="Q326" s="338"/>
      <c r="R326" s="338"/>
      <c r="S326" s="338"/>
      <c r="T326" s="338"/>
      <c r="U326" s="338"/>
      <c r="V326" s="338"/>
      <c r="W326" s="338"/>
      <c r="X326" s="338"/>
      <c r="Y326" s="338"/>
      <c r="Z326" s="338"/>
    </row>
    <row r="327" spans="1:26" ht="15.75" customHeight="1">
      <c r="A327" s="338"/>
      <c r="B327" s="338"/>
      <c r="C327" s="338"/>
      <c r="D327" s="338"/>
      <c r="E327" s="338"/>
      <c r="F327" s="338"/>
      <c r="G327" s="365"/>
      <c r="H327" s="338"/>
      <c r="I327" s="338"/>
      <c r="J327" s="338"/>
      <c r="K327" s="338"/>
      <c r="L327" s="338"/>
      <c r="M327" s="338"/>
      <c r="N327" s="338"/>
      <c r="O327" s="338"/>
      <c r="P327" s="338"/>
      <c r="Q327" s="338"/>
      <c r="R327" s="338"/>
      <c r="S327" s="338"/>
      <c r="T327" s="338"/>
      <c r="U327" s="338"/>
      <c r="V327" s="338"/>
      <c r="W327" s="338"/>
      <c r="X327" s="338"/>
      <c r="Y327" s="338"/>
      <c r="Z327" s="338"/>
    </row>
    <row r="328" spans="1:26" ht="15.75" customHeight="1">
      <c r="A328" s="338"/>
      <c r="B328" s="338"/>
      <c r="C328" s="338"/>
      <c r="D328" s="338"/>
      <c r="E328" s="338"/>
      <c r="F328" s="338"/>
      <c r="G328" s="365"/>
      <c r="H328" s="338"/>
      <c r="I328" s="338"/>
      <c r="J328" s="338"/>
      <c r="K328" s="338"/>
      <c r="L328" s="338"/>
      <c r="M328" s="338"/>
      <c r="N328" s="338"/>
      <c r="O328" s="338"/>
      <c r="P328" s="338"/>
      <c r="Q328" s="338"/>
      <c r="R328" s="338"/>
      <c r="S328" s="338"/>
      <c r="T328" s="338"/>
      <c r="U328" s="338"/>
      <c r="V328" s="338"/>
      <c r="W328" s="338"/>
      <c r="X328" s="338"/>
      <c r="Y328" s="338"/>
      <c r="Z328" s="338"/>
    </row>
    <row r="329" spans="1:26" ht="15.75" customHeight="1">
      <c r="A329" s="338"/>
      <c r="B329" s="338"/>
      <c r="C329" s="338"/>
      <c r="D329" s="338"/>
      <c r="E329" s="338"/>
      <c r="F329" s="338"/>
      <c r="G329" s="365"/>
      <c r="H329" s="338"/>
      <c r="I329" s="338"/>
      <c r="J329" s="338"/>
      <c r="K329" s="338"/>
      <c r="L329" s="338"/>
      <c r="M329" s="338"/>
      <c r="N329" s="338"/>
      <c r="O329" s="338"/>
      <c r="P329" s="338"/>
      <c r="Q329" s="338"/>
      <c r="R329" s="338"/>
      <c r="S329" s="338"/>
      <c r="T329" s="338"/>
      <c r="U329" s="338"/>
      <c r="V329" s="338"/>
      <c r="W329" s="338"/>
      <c r="X329" s="338"/>
      <c r="Y329" s="338"/>
      <c r="Z329" s="338"/>
    </row>
    <row r="330" spans="1:26" ht="15.75" customHeight="1">
      <c r="A330" s="338"/>
      <c r="B330" s="338"/>
      <c r="C330" s="338"/>
      <c r="D330" s="338"/>
      <c r="E330" s="338"/>
      <c r="F330" s="338"/>
      <c r="G330" s="365"/>
      <c r="H330" s="338"/>
      <c r="I330" s="338"/>
      <c r="J330" s="338"/>
      <c r="K330" s="338"/>
      <c r="L330" s="338"/>
      <c r="M330" s="338"/>
      <c r="N330" s="338"/>
      <c r="O330" s="338"/>
      <c r="P330" s="338"/>
      <c r="Q330" s="338"/>
      <c r="R330" s="338"/>
      <c r="S330" s="338"/>
      <c r="T330" s="338"/>
      <c r="U330" s="338"/>
      <c r="V330" s="338"/>
      <c r="W330" s="338"/>
      <c r="X330" s="338"/>
      <c r="Y330" s="338"/>
      <c r="Z330" s="338"/>
    </row>
    <row r="331" spans="1:26" ht="15.75" customHeight="1">
      <c r="A331" s="338"/>
      <c r="B331" s="338"/>
      <c r="C331" s="338"/>
      <c r="D331" s="338"/>
      <c r="E331" s="338"/>
      <c r="F331" s="338"/>
      <c r="G331" s="365"/>
      <c r="H331" s="338"/>
      <c r="I331" s="338"/>
      <c r="J331" s="338"/>
      <c r="K331" s="338"/>
      <c r="L331" s="338"/>
      <c r="M331" s="338"/>
      <c r="N331" s="338"/>
      <c r="O331" s="338"/>
      <c r="P331" s="338"/>
      <c r="Q331" s="338"/>
      <c r="R331" s="338"/>
      <c r="S331" s="338"/>
      <c r="T331" s="338"/>
      <c r="U331" s="338"/>
      <c r="V331" s="338"/>
      <c r="W331" s="338"/>
      <c r="X331" s="338"/>
      <c r="Y331" s="338"/>
      <c r="Z331" s="338"/>
    </row>
    <row r="332" spans="1:26" ht="15.75" customHeight="1">
      <c r="A332" s="338"/>
      <c r="B332" s="338"/>
      <c r="C332" s="338"/>
      <c r="D332" s="338"/>
      <c r="E332" s="338"/>
      <c r="F332" s="338"/>
      <c r="G332" s="365"/>
      <c r="H332" s="338"/>
      <c r="I332" s="338"/>
      <c r="J332" s="338"/>
      <c r="K332" s="338"/>
      <c r="L332" s="338"/>
      <c r="M332" s="338"/>
      <c r="N332" s="338"/>
      <c r="O332" s="338"/>
      <c r="P332" s="338"/>
      <c r="Q332" s="338"/>
      <c r="R332" s="338"/>
      <c r="S332" s="338"/>
      <c r="T332" s="338"/>
      <c r="U332" s="338"/>
      <c r="V332" s="338"/>
      <c r="W332" s="338"/>
      <c r="X332" s="338"/>
      <c r="Y332" s="338"/>
      <c r="Z332" s="338"/>
    </row>
    <row r="333" spans="1:26" ht="15.75" customHeight="1">
      <c r="A333" s="338"/>
      <c r="B333" s="338"/>
      <c r="C333" s="338"/>
      <c r="D333" s="338"/>
      <c r="E333" s="338"/>
      <c r="F333" s="338"/>
      <c r="G333" s="365"/>
      <c r="H333" s="338"/>
      <c r="I333" s="338"/>
      <c r="J333" s="338"/>
      <c r="K333" s="338"/>
      <c r="L333" s="338"/>
      <c r="M333" s="338"/>
      <c r="N333" s="338"/>
      <c r="O333" s="338"/>
      <c r="P333" s="338"/>
      <c r="Q333" s="338"/>
      <c r="R333" s="338"/>
      <c r="S333" s="338"/>
      <c r="T333" s="338"/>
      <c r="U333" s="338"/>
      <c r="V333" s="338"/>
      <c r="W333" s="338"/>
      <c r="X333" s="338"/>
      <c r="Y333" s="338"/>
      <c r="Z333" s="338"/>
    </row>
    <row r="334" spans="1:26" ht="15.75" customHeight="1">
      <c r="A334" s="338"/>
      <c r="B334" s="338"/>
      <c r="C334" s="338"/>
      <c r="D334" s="338"/>
      <c r="E334" s="338"/>
      <c r="F334" s="338"/>
      <c r="G334" s="365"/>
      <c r="H334" s="338"/>
      <c r="I334" s="338"/>
      <c r="J334" s="338"/>
      <c r="K334" s="338"/>
      <c r="L334" s="338"/>
      <c r="M334" s="338"/>
      <c r="N334" s="338"/>
      <c r="O334" s="338"/>
      <c r="P334" s="338"/>
      <c r="Q334" s="338"/>
      <c r="R334" s="338"/>
      <c r="S334" s="338"/>
      <c r="T334" s="338"/>
      <c r="U334" s="338"/>
      <c r="V334" s="338"/>
      <c r="W334" s="338"/>
      <c r="X334" s="338"/>
      <c r="Y334" s="338"/>
      <c r="Z334" s="338"/>
    </row>
    <row r="335" spans="1:26" ht="15.75" customHeight="1">
      <c r="A335" s="338"/>
      <c r="B335" s="338"/>
      <c r="C335" s="338"/>
      <c r="D335" s="338"/>
      <c r="E335" s="338"/>
      <c r="F335" s="338"/>
      <c r="G335" s="365"/>
      <c r="H335" s="338"/>
      <c r="I335" s="338"/>
      <c r="J335" s="338"/>
      <c r="K335" s="338"/>
      <c r="L335" s="338"/>
      <c r="M335" s="338"/>
      <c r="N335" s="338"/>
      <c r="O335" s="338"/>
      <c r="P335" s="338"/>
      <c r="Q335" s="338"/>
      <c r="R335" s="338"/>
      <c r="S335" s="338"/>
      <c r="T335" s="338"/>
      <c r="U335" s="338"/>
      <c r="V335" s="338"/>
      <c r="W335" s="338"/>
      <c r="X335" s="338"/>
      <c r="Y335" s="338"/>
      <c r="Z335" s="338"/>
    </row>
    <row r="336" spans="1:26" ht="15.75" customHeight="1">
      <c r="A336" s="338"/>
      <c r="B336" s="338"/>
      <c r="C336" s="338"/>
      <c r="D336" s="338"/>
      <c r="E336" s="338"/>
      <c r="F336" s="338"/>
      <c r="G336" s="365"/>
      <c r="H336" s="338"/>
      <c r="I336" s="338"/>
      <c r="J336" s="338"/>
      <c r="K336" s="338"/>
      <c r="L336" s="338"/>
      <c r="M336" s="338"/>
      <c r="N336" s="338"/>
      <c r="O336" s="338"/>
      <c r="P336" s="338"/>
      <c r="Q336" s="338"/>
      <c r="R336" s="338"/>
      <c r="S336" s="338"/>
      <c r="T336" s="338"/>
      <c r="U336" s="338"/>
      <c r="V336" s="338"/>
      <c r="W336" s="338"/>
      <c r="X336" s="338"/>
      <c r="Y336" s="338"/>
      <c r="Z336" s="338"/>
    </row>
    <row r="337" spans="1:26" ht="15.75" customHeight="1">
      <c r="A337" s="338"/>
      <c r="B337" s="338"/>
      <c r="C337" s="338"/>
      <c r="D337" s="338"/>
      <c r="E337" s="338"/>
      <c r="F337" s="338"/>
      <c r="G337" s="365"/>
      <c r="H337" s="338"/>
      <c r="I337" s="338"/>
      <c r="J337" s="338"/>
      <c r="K337" s="338"/>
      <c r="L337" s="338"/>
      <c r="M337" s="338"/>
      <c r="N337" s="338"/>
      <c r="O337" s="338"/>
      <c r="P337" s="338"/>
      <c r="Q337" s="338"/>
      <c r="R337" s="338"/>
      <c r="S337" s="338"/>
      <c r="T337" s="338"/>
      <c r="U337" s="338"/>
      <c r="V337" s="338"/>
      <c r="W337" s="338"/>
      <c r="X337" s="338"/>
      <c r="Y337" s="338"/>
      <c r="Z337" s="338"/>
    </row>
    <row r="338" spans="1:26" ht="15.75" customHeight="1">
      <c r="A338" s="338"/>
      <c r="B338" s="338"/>
      <c r="C338" s="338"/>
      <c r="D338" s="338"/>
      <c r="E338" s="338"/>
      <c r="F338" s="338"/>
      <c r="G338" s="365"/>
      <c r="H338" s="338"/>
      <c r="I338" s="338"/>
      <c r="J338" s="338"/>
      <c r="K338" s="338"/>
      <c r="L338" s="338"/>
      <c r="M338" s="338"/>
      <c r="N338" s="338"/>
      <c r="O338" s="338"/>
      <c r="P338" s="338"/>
      <c r="Q338" s="338"/>
      <c r="R338" s="338"/>
      <c r="S338" s="338"/>
      <c r="T338" s="338"/>
      <c r="U338" s="338"/>
      <c r="V338" s="338"/>
      <c r="W338" s="338"/>
      <c r="X338" s="338"/>
      <c r="Y338" s="338"/>
      <c r="Z338" s="338"/>
    </row>
    <row r="339" spans="1:26" ht="15.75" customHeight="1">
      <c r="A339" s="338"/>
      <c r="B339" s="338"/>
      <c r="C339" s="338"/>
      <c r="D339" s="338"/>
      <c r="E339" s="338"/>
      <c r="F339" s="338"/>
      <c r="G339" s="365"/>
      <c r="H339" s="338"/>
      <c r="I339" s="338"/>
      <c r="J339" s="338"/>
      <c r="K339" s="338"/>
      <c r="L339" s="338"/>
      <c r="M339" s="338"/>
      <c r="N339" s="338"/>
      <c r="O339" s="338"/>
      <c r="P339" s="338"/>
      <c r="Q339" s="338"/>
      <c r="R339" s="338"/>
      <c r="S339" s="338"/>
      <c r="T339" s="338"/>
      <c r="U339" s="338"/>
      <c r="V339" s="338"/>
      <c r="W339" s="338"/>
      <c r="X339" s="338"/>
      <c r="Y339" s="338"/>
      <c r="Z339" s="338"/>
    </row>
    <row r="340" spans="1:26" ht="15.75" customHeight="1">
      <c r="A340" s="338"/>
      <c r="B340" s="338"/>
      <c r="C340" s="338"/>
      <c r="D340" s="338"/>
      <c r="E340" s="338"/>
      <c r="F340" s="338"/>
      <c r="G340" s="365"/>
      <c r="H340" s="338"/>
      <c r="I340" s="338"/>
      <c r="J340" s="338"/>
      <c r="K340" s="338"/>
      <c r="L340" s="338"/>
      <c r="M340" s="338"/>
      <c r="N340" s="338"/>
      <c r="O340" s="338"/>
      <c r="P340" s="338"/>
      <c r="Q340" s="338"/>
      <c r="R340" s="338"/>
      <c r="S340" s="338"/>
      <c r="T340" s="338"/>
      <c r="U340" s="338"/>
      <c r="V340" s="338"/>
      <c r="W340" s="338"/>
      <c r="X340" s="338"/>
      <c r="Y340" s="338"/>
      <c r="Z340" s="338"/>
    </row>
    <row r="341" spans="1:26" ht="15.75" customHeight="1">
      <c r="A341" s="338"/>
      <c r="B341" s="338"/>
      <c r="C341" s="338"/>
      <c r="D341" s="338"/>
      <c r="E341" s="338"/>
      <c r="F341" s="338"/>
      <c r="G341" s="365"/>
      <c r="H341" s="338"/>
      <c r="I341" s="338"/>
      <c r="J341" s="338"/>
      <c r="K341" s="338"/>
      <c r="L341" s="338"/>
      <c r="M341" s="338"/>
      <c r="N341" s="338"/>
      <c r="O341" s="338"/>
      <c r="P341" s="338"/>
      <c r="Q341" s="338"/>
      <c r="R341" s="338"/>
      <c r="S341" s="338"/>
      <c r="T341" s="338"/>
      <c r="U341" s="338"/>
      <c r="V341" s="338"/>
      <c r="W341" s="338"/>
      <c r="X341" s="338"/>
      <c r="Y341" s="338"/>
      <c r="Z341" s="338"/>
    </row>
    <row r="342" spans="1:26" ht="15.75" customHeight="1">
      <c r="A342" s="338"/>
      <c r="B342" s="338"/>
      <c r="C342" s="338"/>
      <c r="D342" s="338"/>
      <c r="E342" s="338"/>
      <c r="F342" s="338"/>
      <c r="G342" s="365"/>
      <c r="H342" s="338"/>
      <c r="I342" s="338"/>
      <c r="J342" s="338"/>
      <c r="K342" s="338"/>
      <c r="L342" s="338"/>
      <c r="M342" s="338"/>
      <c r="N342" s="338"/>
      <c r="O342" s="338"/>
      <c r="P342" s="338"/>
      <c r="Q342" s="338"/>
      <c r="R342" s="338"/>
      <c r="S342" s="338"/>
      <c r="T342" s="338"/>
      <c r="U342" s="338"/>
      <c r="V342" s="338"/>
      <c r="W342" s="338"/>
      <c r="X342" s="338"/>
      <c r="Y342" s="338"/>
      <c r="Z342" s="338"/>
    </row>
    <row r="343" spans="1:26" ht="15.75" customHeight="1">
      <c r="A343" s="338"/>
      <c r="B343" s="338"/>
      <c r="C343" s="338"/>
      <c r="D343" s="338"/>
      <c r="E343" s="338"/>
      <c r="F343" s="338"/>
      <c r="G343" s="365"/>
      <c r="H343" s="338"/>
      <c r="I343" s="338"/>
      <c r="J343" s="338"/>
      <c r="K343" s="338"/>
      <c r="L343" s="338"/>
      <c r="M343" s="338"/>
      <c r="N343" s="338"/>
      <c r="O343" s="338"/>
      <c r="P343" s="338"/>
      <c r="Q343" s="338"/>
      <c r="R343" s="338"/>
      <c r="S343" s="338"/>
      <c r="T343" s="338"/>
      <c r="U343" s="338"/>
      <c r="V343" s="338"/>
      <c r="W343" s="338"/>
      <c r="X343" s="338"/>
      <c r="Y343" s="338"/>
      <c r="Z343" s="338"/>
    </row>
    <row r="344" spans="1:26" ht="15.75" customHeight="1">
      <c r="A344" s="338"/>
      <c r="B344" s="338"/>
      <c r="C344" s="338"/>
      <c r="D344" s="338"/>
      <c r="E344" s="338"/>
      <c r="F344" s="338"/>
      <c r="G344" s="365"/>
      <c r="H344" s="338"/>
      <c r="I344" s="338"/>
      <c r="J344" s="338"/>
      <c r="K344" s="338"/>
      <c r="L344" s="338"/>
      <c r="M344" s="338"/>
      <c r="N344" s="338"/>
      <c r="O344" s="338"/>
      <c r="P344" s="338"/>
      <c r="Q344" s="338"/>
      <c r="R344" s="338"/>
      <c r="S344" s="338"/>
      <c r="T344" s="338"/>
      <c r="U344" s="338"/>
      <c r="V344" s="338"/>
      <c r="W344" s="338"/>
      <c r="X344" s="338"/>
      <c r="Y344" s="338"/>
      <c r="Z344" s="338"/>
    </row>
    <row r="345" spans="1:26" ht="15.75" customHeight="1">
      <c r="A345" s="338"/>
      <c r="B345" s="338"/>
      <c r="C345" s="338"/>
      <c r="D345" s="338"/>
      <c r="E345" s="338"/>
      <c r="F345" s="338"/>
      <c r="G345" s="365"/>
      <c r="H345" s="338"/>
      <c r="I345" s="338"/>
      <c r="J345" s="338"/>
      <c r="K345" s="338"/>
      <c r="L345" s="338"/>
      <c r="M345" s="338"/>
      <c r="N345" s="338"/>
      <c r="O345" s="338"/>
      <c r="P345" s="338"/>
      <c r="Q345" s="338"/>
      <c r="R345" s="338"/>
      <c r="S345" s="338"/>
      <c r="T345" s="338"/>
      <c r="U345" s="338"/>
      <c r="V345" s="338"/>
      <c r="W345" s="338"/>
      <c r="X345" s="338"/>
      <c r="Y345" s="338"/>
      <c r="Z345" s="338"/>
    </row>
    <row r="346" spans="1:26" ht="15.75" customHeight="1">
      <c r="A346" s="338"/>
      <c r="B346" s="338"/>
      <c r="C346" s="338"/>
      <c r="D346" s="338"/>
      <c r="E346" s="338"/>
      <c r="F346" s="338"/>
      <c r="G346" s="365"/>
      <c r="H346" s="338"/>
      <c r="I346" s="338"/>
      <c r="J346" s="338"/>
      <c r="K346" s="338"/>
      <c r="L346" s="338"/>
      <c r="M346" s="338"/>
      <c r="N346" s="338"/>
      <c r="O346" s="338"/>
      <c r="P346" s="338"/>
      <c r="Q346" s="338"/>
      <c r="R346" s="338"/>
      <c r="S346" s="338"/>
      <c r="T346" s="338"/>
      <c r="U346" s="338"/>
      <c r="V346" s="338"/>
      <c r="W346" s="338"/>
      <c r="X346" s="338"/>
      <c r="Y346" s="338"/>
      <c r="Z346" s="338"/>
    </row>
    <row r="347" spans="1:26" ht="15.75" customHeight="1">
      <c r="A347" s="338"/>
      <c r="B347" s="338"/>
      <c r="C347" s="338"/>
      <c r="D347" s="338"/>
      <c r="E347" s="338"/>
      <c r="F347" s="338"/>
      <c r="G347" s="365"/>
      <c r="H347" s="338"/>
      <c r="I347" s="338"/>
      <c r="J347" s="338"/>
      <c r="K347" s="338"/>
      <c r="L347" s="338"/>
      <c r="M347" s="338"/>
      <c r="N347" s="338"/>
      <c r="O347" s="338"/>
      <c r="P347" s="338"/>
      <c r="Q347" s="338"/>
      <c r="R347" s="338"/>
      <c r="S347" s="338"/>
      <c r="T347" s="338"/>
      <c r="U347" s="338"/>
      <c r="V347" s="338"/>
      <c r="W347" s="338"/>
      <c r="X347" s="338"/>
      <c r="Y347" s="338"/>
      <c r="Z347" s="338"/>
    </row>
    <row r="348" spans="1:26" ht="15.75" customHeight="1">
      <c r="A348" s="338"/>
      <c r="B348" s="338"/>
      <c r="C348" s="338"/>
      <c r="D348" s="338"/>
      <c r="E348" s="338"/>
      <c r="F348" s="338"/>
      <c r="G348" s="365"/>
      <c r="H348" s="338"/>
      <c r="I348" s="338"/>
      <c r="J348" s="338"/>
      <c r="K348" s="338"/>
      <c r="L348" s="338"/>
      <c r="M348" s="338"/>
      <c r="N348" s="338"/>
      <c r="O348" s="338"/>
      <c r="P348" s="338"/>
      <c r="Q348" s="338"/>
      <c r="R348" s="338"/>
      <c r="S348" s="338"/>
      <c r="T348" s="338"/>
      <c r="U348" s="338"/>
      <c r="V348" s="338"/>
      <c r="W348" s="338"/>
      <c r="X348" s="338"/>
      <c r="Y348" s="338"/>
      <c r="Z348" s="338"/>
    </row>
    <row r="349" spans="1:26" ht="15.75" customHeight="1">
      <c r="A349" s="338"/>
      <c r="B349" s="338"/>
      <c r="C349" s="338"/>
      <c r="D349" s="338"/>
      <c r="E349" s="338"/>
      <c r="F349" s="338"/>
      <c r="G349" s="365"/>
      <c r="H349" s="338"/>
      <c r="I349" s="338"/>
      <c r="J349" s="338"/>
      <c r="K349" s="338"/>
      <c r="L349" s="338"/>
      <c r="M349" s="338"/>
      <c r="N349" s="338"/>
      <c r="O349" s="338"/>
      <c r="P349" s="338"/>
      <c r="Q349" s="338"/>
      <c r="R349" s="338"/>
      <c r="S349" s="338"/>
      <c r="T349" s="338"/>
      <c r="U349" s="338"/>
      <c r="V349" s="338"/>
      <c r="W349" s="338"/>
      <c r="X349" s="338"/>
      <c r="Y349" s="338"/>
      <c r="Z349" s="338"/>
    </row>
    <row r="350" spans="1:26" ht="15.75" customHeight="1">
      <c r="A350" s="338"/>
      <c r="B350" s="338"/>
      <c r="C350" s="338"/>
      <c r="D350" s="338"/>
      <c r="E350" s="338"/>
      <c r="F350" s="338"/>
      <c r="G350" s="365"/>
      <c r="H350" s="338"/>
      <c r="I350" s="338"/>
      <c r="J350" s="338"/>
      <c r="K350" s="338"/>
      <c r="L350" s="338"/>
      <c r="M350" s="338"/>
      <c r="N350" s="338"/>
      <c r="O350" s="338"/>
      <c r="P350" s="338"/>
      <c r="Q350" s="338"/>
      <c r="R350" s="338"/>
      <c r="S350" s="338"/>
      <c r="T350" s="338"/>
      <c r="U350" s="338"/>
      <c r="V350" s="338"/>
      <c r="W350" s="338"/>
      <c r="X350" s="338"/>
      <c r="Y350" s="338"/>
      <c r="Z350" s="338"/>
    </row>
    <row r="351" spans="1:26" ht="15.75" customHeight="1">
      <c r="A351" s="338"/>
      <c r="B351" s="338"/>
      <c r="C351" s="338"/>
      <c r="D351" s="338"/>
      <c r="E351" s="338"/>
      <c r="F351" s="338"/>
      <c r="G351" s="365"/>
      <c r="H351" s="338"/>
      <c r="I351" s="338"/>
      <c r="J351" s="338"/>
      <c r="K351" s="338"/>
      <c r="L351" s="338"/>
      <c r="M351" s="338"/>
      <c r="N351" s="338"/>
      <c r="O351" s="338"/>
      <c r="P351" s="338"/>
      <c r="Q351" s="338"/>
      <c r="R351" s="338"/>
      <c r="S351" s="338"/>
      <c r="T351" s="338"/>
      <c r="U351" s="338"/>
      <c r="V351" s="338"/>
      <c r="W351" s="338"/>
      <c r="X351" s="338"/>
      <c r="Y351" s="338"/>
      <c r="Z351" s="338"/>
    </row>
    <row r="352" spans="1:26" ht="15.75" customHeight="1">
      <c r="A352" s="338"/>
      <c r="B352" s="338"/>
      <c r="C352" s="338"/>
      <c r="D352" s="338"/>
      <c r="E352" s="338"/>
      <c r="F352" s="338"/>
      <c r="G352" s="365"/>
      <c r="H352" s="338"/>
      <c r="I352" s="338"/>
      <c r="J352" s="338"/>
      <c r="K352" s="338"/>
      <c r="L352" s="338"/>
      <c r="M352" s="338"/>
      <c r="N352" s="338"/>
      <c r="O352" s="338"/>
      <c r="P352" s="338"/>
      <c r="Q352" s="338"/>
      <c r="R352" s="338"/>
      <c r="S352" s="338"/>
      <c r="T352" s="338"/>
      <c r="U352" s="338"/>
      <c r="V352" s="338"/>
      <c r="W352" s="338"/>
      <c r="X352" s="338"/>
      <c r="Y352" s="338"/>
      <c r="Z352" s="338"/>
    </row>
    <row r="353" spans="1:26" ht="15.75" customHeight="1">
      <c r="A353" s="338"/>
      <c r="B353" s="338"/>
      <c r="C353" s="338"/>
      <c r="D353" s="338"/>
      <c r="E353" s="338"/>
      <c r="F353" s="338"/>
      <c r="G353" s="365"/>
      <c r="H353" s="338"/>
      <c r="I353" s="338"/>
      <c r="J353" s="338"/>
      <c r="K353" s="338"/>
      <c r="L353" s="338"/>
      <c r="M353" s="338"/>
      <c r="N353" s="338"/>
      <c r="O353" s="338"/>
      <c r="P353" s="338"/>
      <c r="Q353" s="338"/>
      <c r="R353" s="338"/>
      <c r="S353" s="338"/>
      <c r="T353" s="338"/>
      <c r="U353" s="338"/>
      <c r="V353" s="338"/>
      <c r="W353" s="338"/>
      <c r="X353" s="338"/>
      <c r="Y353" s="338"/>
      <c r="Z353" s="338"/>
    </row>
    <row r="354" spans="1:26" ht="15.75" customHeight="1">
      <c r="A354" s="338"/>
      <c r="B354" s="338"/>
      <c r="C354" s="338"/>
      <c r="D354" s="338"/>
      <c r="E354" s="338"/>
      <c r="F354" s="338"/>
      <c r="G354" s="365"/>
      <c r="H354" s="338"/>
      <c r="I354" s="338"/>
      <c r="J354" s="338"/>
      <c r="K354" s="338"/>
      <c r="L354" s="338"/>
      <c r="M354" s="338"/>
      <c r="N354" s="338"/>
      <c r="O354" s="338"/>
      <c r="P354" s="338"/>
      <c r="Q354" s="338"/>
      <c r="R354" s="338"/>
      <c r="S354" s="338"/>
      <c r="T354" s="338"/>
      <c r="U354" s="338"/>
      <c r="V354" s="338"/>
      <c r="W354" s="338"/>
      <c r="X354" s="338"/>
      <c r="Y354" s="338"/>
      <c r="Z354" s="338"/>
    </row>
    <row r="355" spans="1:26" ht="15.75" customHeight="1">
      <c r="A355" s="338"/>
      <c r="B355" s="338"/>
      <c r="C355" s="338"/>
      <c r="D355" s="338"/>
      <c r="E355" s="338"/>
      <c r="F355" s="338"/>
      <c r="G355" s="365"/>
      <c r="H355" s="338"/>
      <c r="I355" s="338"/>
      <c r="J355" s="338"/>
      <c r="K355" s="338"/>
      <c r="L355" s="338"/>
      <c r="M355" s="338"/>
      <c r="N355" s="338"/>
      <c r="O355" s="338"/>
      <c r="P355" s="338"/>
      <c r="Q355" s="338"/>
      <c r="R355" s="338"/>
      <c r="S355" s="338"/>
      <c r="T355" s="338"/>
      <c r="U355" s="338"/>
      <c r="V355" s="338"/>
      <c r="W355" s="338"/>
      <c r="X355" s="338"/>
      <c r="Y355" s="338"/>
      <c r="Z355" s="338"/>
    </row>
    <row r="356" spans="1:26" ht="15.75" customHeight="1">
      <c r="A356" s="338"/>
      <c r="B356" s="338"/>
      <c r="C356" s="338"/>
      <c r="D356" s="338"/>
      <c r="E356" s="338"/>
      <c r="F356" s="338"/>
      <c r="G356" s="365"/>
      <c r="H356" s="338"/>
      <c r="I356" s="338"/>
      <c r="J356" s="338"/>
      <c r="K356" s="338"/>
      <c r="L356" s="338"/>
      <c r="M356" s="338"/>
      <c r="N356" s="338"/>
      <c r="O356" s="338"/>
      <c r="P356" s="338"/>
      <c r="Q356" s="338"/>
      <c r="R356" s="338"/>
      <c r="S356" s="338"/>
      <c r="T356" s="338"/>
      <c r="U356" s="338"/>
      <c r="V356" s="338"/>
      <c r="W356" s="338"/>
      <c r="X356" s="338"/>
      <c r="Y356" s="338"/>
      <c r="Z356" s="338"/>
    </row>
    <row r="357" spans="1:26" ht="15.75" customHeight="1">
      <c r="A357" s="338"/>
      <c r="B357" s="338"/>
      <c r="C357" s="338"/>
      <c r="D357" s="338"/>
      <c r="E357" s="338"/>
      <c r="F357" s="338"/>
      <c r="G357" s="365"/>
      <c r="H357" s="338"/>
      <c r="I357" s="338"/>
      <c r="J357" s="338"/>
      <c r="K357" s="338"/>
      <c r="L357" s="338"/>
      <c r="M357" s="338"/>
      <c r="N357" s="338"/>
      <c r="O357" s="338"/>
      <c r="P357" s="338"/>
      <c r="Q357" s="338"/>
      <c r="R357" s="338"/>
      <c r="S357" s="338"/>
      <c r="T357" s="338"/>
      <c r="U357" s="338"/>
      <c r="V357" s="338"/>
      <c r="W357" s="338"/>
      <c r="X357" s="338"/>
      <c r="Y357" s="338"/>
      <c r="Z357" s="338"/>
    </row>
    <row r="358" spans="1:26" ht="15.75" customHeight="1">
      <c r="A358" s="338"/>
      <c r="B358" s="338"/>
      <c r="C358" s="338"/>
      <c r="D358" s="338"/>
      <c r="E358" s="338"/>
      <c r="F358" s="338"/>
      <c r="G358" s="365"/>
      <c r="H358" s="338"/>
      <c r="I358" s="338"/>
      <c r="J358" s="338"/>
      <c r="K358" s="338"/>
      <c r="L358" s="338"/>
      <c r="M358" s="338"/>
      <c r="N358" s="338"/>
      <c r="O358" s="338"/>
      <c r="P358" s="338"/>
      <c r="Q358" s="338"/>
      <c r="R358" s="338"/>
      <c r="S358" s="338"/>
      <c r="T358" s="338"/>
      <c r="U358" s="338"/>
      <c r="V358" s="338"/>
      <c r="W358" s="338"/>
      <c r="X358" s="338"/>
      <c r="Y358" s="338"/>
      <c r="Z358" s="338"/>
    </row>
    <row r="359" spans="1:26" ht="15.75" customHeight="1">
      <c r="A359" s="338"/>
      <c r="B359" s="338"/>
      <c r="C359" s="338"/>
      <c r="D359" s="338"/>
      <c r="E359" s="338"/>
      <c r="F359" s="338"/>
      <c r="G359" s="365"/>
      <c r="H359" s="338"/>
      <c r="I359" s="338"/>
      <c r="J359" s="338"/>
      <c r="K359" s="338"/>
      <c r="L359" s="338"/>
      <c r="M359" s="338"/>
      <c r="N359" s="338"/>
      <c r="O359" s="338"/>
      <c r="P359" s="338"/>
      <c r="Q359" s="338"/>
      <c r="R359" s="338"/>
      <c r="S359" s="338"/>
      <c r="T359" s="338"/>
      <c r="U359" s="338"/>
      <c r="V359" s="338"/>
      <c r="W359" s="338"/>
      <c r="X359" s="338"/>
      <c r="Y359" s="338"/>
      <c r="Z359" s="338"/>
    </row>
    <row r="360" spans="1:26" ht="15.75" customHeight="1">
      <c r="A360" s="338"/>
      <c r="B360" s="338"/>
      <c r="C360" s="338"/>
      <c r="D360" s="338"/>
      <c r="E360" s="338"/>
      <c r="F360" s="338"/>
      <c r="G360" s="365"/>
      <c r="H360" s="338"/>
      <c r="I360" s="338"/>
      <c r="J360" s="338"/>
      <c r="K360" s="338"/>
      <c r="L360" s="338"/>
      <c r="M360" s="338"/>
      <c r="N360" s="338"/>
      <c r="O360" s="338"/>
      <c r="P360" s="338"/>
      <c r="Q360" s="338"/>
      <c r="R360" s="338"/>
      <c r="S360" s="338"/>
      <c r="T360" s="338"/>
      <c r="U360" s="338"/>
      <c r="V360" s="338"/>
      <c r="W360" s="338"/>
      <c r="X360" s="338"/>
      <c r="Y360" s="338"/>
      <c r="Z360" s="338"/>
    </row>
    <row r="361" spans="1:26" ht="15.75" customHeight="1">
      <c r="A361" s="338"/>
      <c r="B361" s="338"/>
      <c r="C361" s="338"/>
      <c r="D361" s="338"/>
      <c r="E361" s="338"/>
      <c r="F361" s="338"/>
      <c r="G361" s="365"/>
      <c r="H361" s="338"/>
      <c r="I361" s="338"/>
      <c r="J361" s="338"/>
      <c r="K361" s="338"/>
      <c r="L361" s="338"/>
      <c r="M361" s="338"/>
      <c r="N361" s="338"/>
      <c r="O361" s="338"/>
      <c r="P361" s="338"/>
      <c r="Q361" s="338"/>
      <c r="R361" s="338"/>
      <c r="S361" s="338"/>
      <c r="T361" s="338"/>
      <c r="U361" s="338"/>
      <c r="V361" s="338"/>
      <c r="W361" s="338"/>
      <c r="X361" s="338"/>
      <c r="Y361" s="338"/>
      <c r="Z361" s="338"/>
    </row>
    <row r="362" spans="1:26" ht="15.75" customHeight="1">
      <c r="A362" s="338"/>
      <c r="B362" s="338"/>
      <c r="C362" s="338"/>
      <c r="D362" s="338"/>
      <c r="E362" s="338"/>
      <c r="F362" s="338"/>
      <c r="G362" s="365"/>
      <c r="H362" s="338"/>
      <c r="I362" s="338"/>
      <c r="J362" s="338"/>
      <c r="K362" s="338"/>
      <c r="L362" s="338"/>
      <c r="M362" s="338"/>
      <c r="N362" s="338"/>
      <c r="O362" s="338"/>
      <c r="P362" s="338"/>
      <c r="Q362" s="338"/>
      <c r="R362" s="338"/>
      <c r="S362" s="338"/>
      <c r="T362" s="338"/>
      <c r="U362" s="338"/>
      <c r="V362" s="338"/>
      <c r="W362" s="338"/>
      <c r="X362" s="338"/>
      <c r="Y362" s="338"/>
      <c r="Z362" s="338"/>
    </row>
    <row r="363" spans="1:26" ht="15.75" customHeight="1">
      <c r="A363" s="338"/>
      <c r="B363" s="338"/>
      <c r="C363" s="338"/>
      <c r="D363" s="338"/>
      <c r="E363" s="338"/>
      <c r="F363" s="338"/>
      <c r="G363" s="365"/>
      <c r="H363" s="338"/>
      <c r="I363" s="338"/>
      <c r="J363" s="338"/>
      <c r="K363" s="338"/>
      <c r="L363" s="338"/>
      <c r="M363" s="338"/>
      <c r="N363" s="338"/>
      <c r="O363" s="338"/>
      <c r="P363" s="338"/>
      <c r="Q363" s="338"/>
      <c r="R363" s="338"/>
      <c r="S363" s="338"/>
      <c r="T363" s="338"/>
      <c r="U363" s="338"/>
      <c r="V363" s="338"/>
      <c r="W363" s="338"/>
      <c r="X363" s="338"/>
      <c r="Y363" s="338"/>
      <c r="Z363" s="338"/>
    </row>
    <row r="364" spans="1:26" ht="15.75" customHeight="1">
      <c r="A364" s="338"/>
      <c r="B364" s="338"/>
      <c r="C364" s="338"/>
      <c r="D364" s="338"/>
      <c r="E364" s="338"/>
      <c r="F364" s="338"/>
      <c r="G364" s="365"/>
      <c r="H364" s="338"/>
      <c r="I364" s="338"/>
      <c r="J364" s="338"/>
      <c r="K364" s="338"/>
      <c r="L364" s="338"/>
      <c r="M364" s="338"/>
      <c r="N364" s="338"/>
      <c r="O364" s="338"/>
      <c r="P364" s="338"/>
      <c r="Q364" s="338"/>
      <c r="R364" s="338"/>
      <c r="S364" s="338"/>
      <c r="T364" s="338"/>
      <c r="U364" s="338"/>
      <c r="V364" s="338"/>
      <c r="W364" s="338"/>
      <c r="X364" s="338"/>
      <c r="Y364" s="338"/>
      <c r="Z364" s="338"/>
    </row>
    <row r="365" spans="1:26" ht="15.75" customHeight="1">
      <c r="A365" s="338"/>
      <c r="B365" s="338"/>
      <c r="C365" s="338"/>
      <c r="D365" s="338"/>
      <c r="E365" s="338"/>
      <c r="F365" s="338"/>
      <c r="G365" s="365"/>
      <c r="H365" s="338"/>
      <c r="I365" s="338"/>
      <c r="J365" s="338"/>
      <c r="K365" s="338"/>
      <c r="L365" s="338"/>
      <c r="M365" s="338"/>
      <c r="N365" s="338"/>
      <c r="O365" s="338"/>
      <c r="P365" s="338"/>
      <c r="Q365" s="338"/>
      <c r="R365" s="338"/>
      <c r="S365" s="338"/>
      <c r="T365" s="338"/>
      <c r="U365" s="338"/>
      <c r="V365" s="338"/>
      <c r="W365" s="338"/>
      <c r="X365" s="338"/>
      <c r="Y365" s="338"/>
      <c r="Z365" s="338"/>
    </row>
    <row r="366" spans="1:26" ht="15.75" customHeight="1">
      <c r="A366" s="338"/>
      <c r="B366" s="338"/>
      <c r="C366" s="338"/>
      <c r="D366" s="338"/>
      <c r="E366" s="338"/>
      <c r="F366" s="338"/>
      <c r="G366" s="365"/>
      <c r="H366" s="338"/>
      <c r="I366" s="338"/>
      <c r="J366" s="338"/>
      <c r="K366" s="338"/>
      <c r="L366" s="338"/>
      <c r="M366" s="338"/>
      <c r="N366" s="338"/>
      <c r="O366" s="338"/>
      <c r="P366" s="338"/>
      <c r="Q366" s="338"/>
      <c r="R366" s="338"/>
      <c r="S366" s="338"/>
      <c r="T366" s="338"/>
      <c r="U366" s="338"/>
      <c r="V366" s="338"/>
      <c r="W366" s="338"/>
      <c r="X366" s="338"/>
      <c r="Y366" s="338"/>
      <c r="Z366" s="338"/>
    </row>
    <row r="367" spans="1:26" ht="15.75" customHeight="1">
      <c r="A367" s="338"/>
      <c r="B367" s="338"/>
      <c r="C367" s="338"/>
      <c r="D367" s="338"/>
      <c r="E367" s="338"/>
      <c r="F367" s="338"/>
      <c r="G367" s="365"/>
      <c r="H367" s="338"/>
      <c r="I367" s="338"/>
      <c r="J367" s="338"/>
      <c r="K367" s="338"/>
      <c r="L367" s="338"/>
      <c r="M367" s="338"/>
      <c r="N367" s="338"/>
      <c r="O367" s="338"/>
      <c r="P367" s="338"/>
      <c r="Q367" s="338"/>
      <c r="R367" s="338"/>
      <c r="S367" s="338"/>
      <c r="T367" s="338"/>
      <c r="U367" s="338"/>
      <c r="V367" s="338"/>
      <c r="W367" s="338"/>
      <c r="X367" s="338"/>
      <c r="Y367" s="338"/>
      <c r="Z367" s="338"/>
    </row>
    <row r="368" spans="1:26" ht="15.75" customHeight="1">
      <c r="A368" s="338"/>
      <c r="B368" s="338"/>
      <c r="C368" s="338"/>
      <c r="D368" s="338"/>
      <c r="E368" s="338"/>
      <c r="F368" s="338"/>
      <c r="G368" s="365"/>
      <c r="H368" s="338"/>
      <c r="I368" s="338"/>
      <c r="J368" s="338"/>
      <c r="K368" s="338"/>
      <c r="L368" s="338"/>
      <c r="M368" s="338"/>
      <c r="N368" s="338"/>
      <c r="O368" s="338"/>
      <c r="P368" s="338"/>
      <c r="Q368" s="338"/>
      <c r="R368" s="338"/>
      <c r="S368" s="338"/>
      <c r="T368" s="338"/>
      <c r="U368" s="338"/>
      <c r="V368" s="338"/>
      <c r="W368" s="338"/>
      <c r="X368" s="338"/>
      <c r="Y368" s="338"/>
      <c r="Z368" s="338"/>
    </row>
    <row r="369" spans="1:26" ht="15.75" customHeight="1">
      <c r="A369" s="338"/>
      <c r="B369" s="338"/>
      <c r="C369" s="338"/>
      <c r="D369" s="338"/>
      <c r="E369" s="338"/>
      <c r="F369" s="338"/>
      <c r="G369" s="365"/>
      <c r="H369" s="338"/>
      <c r="I369" s="338"/>
      <c r="J369" s="338"/>
      <c r="K369" s="338"/>
      <c r="L369" s="338"/>
      <c r="M369" s="338"/>
      <c r="N369" s="338"/>
      <c r="O369" s="338"/>
      <c r="P369" s="338"/>
      <c r="Q369" s="338"/>
      <c r="R369" s="338"/>
      <c r="S369" s="338"/>
      <c r="T369" s="338"/>
      <c r="U369" s="338"/>
      <c r="V369" s="338"/>
      <c r="W369" s="338"/>
      <c r="X369" s="338"/>
      <c r="Y369" s="338"/>
      <c r="Z369" s="338"/>
    </row>
    <row r="370" spans="1:26" ht="15.75" customHeight="1">
      <c r="A370" s="338"/>
      <c r="B370" s="338"/>
      <c r="C370" s="338"/>
      <c r="D370" s="338"/>
      <c r="E370" s="338"/>
      <c r="F370" s="338"/>
      <c r="G370" s="365"/>
      <c r="H370" s="338"/>
      <c r="I370" s="338"/>
      <c r="J370" s="338"/>
      <c r="K370" s="338"/>
      <c r="L370" s="338"/>
      <c r="M370" s="338"/>
      <c r="N370" s="338"/>
      <c r="O370" s="338"/>
      <c r="P370" s="338"/>
      <c r="Q370" s="338"/>
      <c r="R370" s="338"/>
      <c r="S370" s="338"/>
      <c r="T370" s="338"/>
      <c r="U370" s="338"/>
      <c r="V370" s="338"/>
      <c r="W370" s="338"/>
      <c r="X370" s="338"/>
      <c r="Y370" s="338"/>
      <c r="Z370" s="338"/>
    </row>
    <row r="371" spans="1:26" ht="15.75" customHeight="1">
      <c r="A371" s="338"/>
      <c r="B371" s="338"/>
      <c r="C371" s="338"/>
      <c r="D371" s="338"/>
      <c r="E371" s="338"/>
      <c r="F371" s="338"/>
      <c r="G371" s="365"/>
      <c r="H371" s="338"/>
      <c r="I371" s="338"/>
      <c r="J371" s="338"/>
      <c r="K371" s="338"/>
      <c r="L371" s="338"/>
      <c r="M371" s="338"/>
      <c r="N371" s="338"/>
      <c r="O371" s="338"/>
      <c r="P371" s="338"/>
      <c r="Q371" s="338"/>
      <c r="R371" s="338"/>
      <c r="S371" s="338"/>
      <c r="T371" s="338"/>
      <c r="U371" s="338"/>
      <c r="V371" s="338"/>
      <c r="W371" s="338"/>
      <c r="X371" s="338"/>
      <c r="Y371" s="338"/>
      <c r="Z371" s="338"/>
    </row>
    <row r="372" spans="1:26" ht="15.75" customHeight="1">
      <c r="A372" s="338"/>
      <c r="B372" s="338"/>
      <c r="C372" s="338"/>
      <c r="D372" s="338"/>
      <c r="E372" s="338"/>
      <c r="F372" s="338"/>
      <c r="G372" s="365"/>
      <c r="H372" s="338"/>
      <c r="I372" s="338"/>
      <c r="J372" s="338"/>
      <c r="K372" s="338"/>
      <c r="L372" s="338"/>
      <c r="M372" s="338"/>
      <c r="N372" s="338"/>
      <c r="O372" s="338"/>
      <c r="P372" s="338"/>
      <c r="Q372" s="338"/>
      <c r="R372" s="338"/>
      <c r="S372" s="338"/>
      <c r="T372" s="338"/>
      <c r="U372" s="338"/>
      <c r="V372" s="338"/>
      <c r="W372" s="338"/>
      <c r="X372" s="338"/>
      <c r="Y372" s="338"/>
      <c r="Z372" s="338"/>
    </row>
    <row r="373" spans="1:26" ht="15.75" customHeight="1">
      <c r="A373" s="338"/>
      <c r="B373" s="338"/>
      <c r="C373" s="338"/>
      <c r="D373" s="338"/>
      <c r="E373" s="338"/>
      <c r="F373" s="338"/>
      <c r="G373" s="365"/>
      <c r="H373" s="338"/>
      <c r="I373" s="338"/>
      <c r="J373" s="338"/>
      <c r="K373" s="338"/>
      <c r="L373" s="338"/>
      <c r="M373" s="338"/>
      <c r="N373" s="338"/>
      <c r="O373" s="338"/>
      <c r="P373" s="338"/>
      <c r="Q373" s="338"/>
      <c r="R373" s="338"/>
      <c r="S373" s="338"/>
      <c r="T373" s="338"/>
      <c r="U373" s="338"/>
      <c r="V373" s="338"/>
      <c r="W373" s="338"/>
      <c r="X373" s="338"/>
      <c r="Y373" s="338"/>
      <c r="Z373" s="338"/>
    </row>
    <row r="374" spans="1:26" ht="15.75" customHeight="1">
      <c r="A374" s="338"/>
      <c r="B374" s="338"/>
      <c r="C374" s="338"/>
      <c r="D374" s="338"/>
      <c r="E374" s="338"/>
      <c r="F374" s="338"/>
      <c r="G374" s="365"/>
      <c r="H374" s="338"/>
      <c r="I374" s="338"/>
      <c r="J374" s="338"/>
      <c r="K374" s="338"/>
      <c r="L374" s="338"/>
      <c r="M374" s="338"/>
      <c r="N374" s="338"/>
      <c r="O374" s="338"/>
      <c r="P374" s="338"/>
      <c r="Q374" s="338"/>
      <c r="R374" s="338"/>
      <c r="S374" s="338"/>
      <c r="T374" s="338"/>
      <c r="U374" s="338"/>
      <c r="V374" s="338"/>
      <c r="W374" s="338"/>
      <c r="X374" s="338"/>
      <c r="Y374" s="338"/>
      <c r="Z374" s="338"/>
    </row>
    <row r="375" spans="1:26" ht="15.75" customHeight="1">
      <c r="A375" s="338"/>
      <c r="B375" s="338"/>
      <c r="C375" s="338"/>
      <c r="D375" s="338"/>
      <c r="E375" s="338"/>
      <c r="F375" s="338"/>
      <c r="G375" s="365"/>
      <c r="H375" s="338"/>
      <c r="I375" s="338"/>
      <c r="J375" s="338"/>
      <c r="K375" s="338"/>
      <c r="L375" s="338"/>
      <c r="M375" s="338"/>
      <c r="N375" s="338"/>
      <c r="O375" s="338"/>
      <c r="P375" s="338"/>
      <c r="Q375" s="338"/>
      <c r="R375" s="338"/>
      <c r="S375" s="338"/>
      <c r="T375" s="338"/>
      <c r="U375" s="338"/>
      <c r="V375" s="338"/>
      <c r="W375" s="338"/>
      <c r="X375" s="338"/>
      <c r="Y375" s="338"/>
      <c r="Z375" s="338"/>
    </row>
    <row r="376" spans="1:26" ht="15.75" customHeight="1">
      <c r="A376" s="338"/>
      <c r="B376" s="338"/>
      <c r="C376" s="338"/>
      <c r="D376" s="338"/>
      <c r="E376" s="338"/>
      <c r="F376" s="338"/>
      <c r="G376" s="365"/>
      <c r="H376" s="338"/>
      <c r="I376" s="338"/>
      <c r="J376" s="338"/>
      <c r="K376" s="338"/>
      <c r="L376" s="338"/>
      <c r="M376" s="338"/>
      <c r="N376" s="338"/>
      <c r="O376" s="338"/>
      <c r="P376" s="338"/>
      <c r="Q376" s="338"/>
      <c r="R376" s="338"/>
      <c r="S376" s="338"/>
      <c r="T376" s="338"/>
      <c r="U376" s="338"/>
      <c r="V376" s="338"/>
      <c r="W376" s="338"/>
      <c r="X376" s="338"/>
      <c r="Y376" s="338"/>
      <c r="Z376" s="338"/>
    </row>
    <row r="377" spans="1:26" ht="15.75" customHeight="1">
      <c r="A377" s="338"/>
      <c r="B377" s="338"/>
      <c r="C377" s="338"/>
      <c r="D377" s="338"/>
      <c r="E377" s="338"/>
      <c r="F377" s="338"/>
      <c r="G377" s="365"/>
      <c r="H377" s="338"/>
      <c r="I377" s="338"/>
      <c r="J377" s="338"/>
      <c r="K377" s="338"/>
      <c r="L377" s="338"/>
      <c r="M377" s="338"/>
      <c r="N377" s="338"/>
      <c r="O377" s="338"/>
      <c r="P377" s="338"/>
      <c r="Q377" s="338"/>
      <c r="R377" s="338"/>
      <c r="S377" s="338"/>
      <c r="T377" s="338"/>
      <c r="U377" s="338"/>
      <c r="V377" s="338"/>
      <c r="W377" s="338"/>
      <c r="X377" s="338"/>
      <c r="Y377" s="338"/>
      <c r="Z377" s="338"/>
    </row>
    <row r="378" spans="1:26" ht="15.75" customHeight="1">
      <c r="A378" s="338"/>
      <c r="B378" s="338"/>
      <c r="C378" s="338"/>
      <c r="D378" s="338"/>
      <c r="E378" s="338"/>
      <c r="F378" s="338"/>
      <c r="G378" s="365"/>
      <c r="H378" s="338"/>
      <c r="I378" s="338"/>
      <c r="J378" s="338"/>
      <c r="K378" s="338"/>
      <c r="L378" s="338"/>
      <c r="M378" s="338"/>
      <c r="N378" s="338"/>
      <c r="O378" s="338"/>
      <c r="P378" s="338"/>
      <c r="Q378" s="338"/>
      <c r="R378" s="338"/>
      <c r="S378" s="338"/>
      <c r="T378" s="338"/>
      <c r="U378" s="338"/>
      <c r="V378" s="338"/>
      <c r="W378" s="338"/>
      <c r="X378" s="338"/>
      <c r="Y378" s="338"/>
      <c r="Z378" s="338"/>
    </row>
    <row r="379" spans="1:26" ht="15.75" customHeight="1">
      <c r="A379" s="338"/>
      <c r="B379" s="338"/>
      <c r="C379" s="338"/>
      <c r="D379" s="338"/>
      <c r="E379" s="338"/>
      <c r="F379" s="338"/>
      <c r="G379" s="365"/>
      <c r="H379" s="338"/>
      <c r="I379" s="338"/>
      <c r="J379" s="338"/>
      <c r="K379" s="338"/>
      <c r="L379" s="338"/>
      <c r="M379" s="338"/>
      <c r="N379" s="338"/>
      <c r="O379" s="338"/>
      <c r="P379" s="338"/>
      <c r="Q379" s="338"/>
      <c r="R379" s="338"/>
      <c r="S379" s="338"/>
      <c r="T379" s="338"/>
      <c r="U379" s="338"/>
      <c r="V379" s="338"/>
      <c r="W379" s="338"/>
      <c r="X379" s="338"/>
      <c r="Y379" s="338"/>
      <c r="Z379" s="338"/>
    </row>
    <row r="380" spans="1:26" ht="15.75" customHeight="1">
      <c r="A380" s="338"/>
      <c r="B380" s="338"/>
      <c r="C380" s="338"/>
      <c r="D380" s="338"/>
      <c r="E380" s="338"/>
      <c r="F380" s="338"/>
      <c r="G380" s="365"/>
      <c r="H380" s="338"/>
      <c r="I380" s="338"/>
      <c r="J380" s="338"/>
      <c r="K380" s="338"/>
      <c r="L380" s="338"/>
      <c r="M380" s="338"/>
      <c r="N380" s="338"/>
      <c r="O380" s="338"/>
      <c r="P380" s="338"/>
      <c r="Q380" s="338"/>
      <c r="R380" s="338"/>
      <c r="S380" s="338"/>
      <c r="T380" s="338"/>
      <c r="U380" s="338"/>
      <c r="V380" s="338"/>
      <c r="W380" s="338"/>
      <c r="X380" s="338"/>
      <c r="Y380" s="338"/>
      <c r="Z380" s="338"/>
    </row>
    <row r="381" spans="1:26" ht="15.75" customHeight="1">
      <c r="A381" s="338"/>
      <c r="B381" s="338"/>
      <c r="C381" s="338"/>
      <c r="D381" s="338"/>
      <c r="E381" s="338"/>
      <c r="F381" s="338"/>
      <c r="G381" s="365"/>
      <c r="H381" s="338"/>
      <c r="I381" s="338"/>
      <c r="J381" s="338"/>
      <c r="K381" s="338"/>
      <c r="L381" s="338"/>
      <c r="M381" s="338"/>
      <c r="N381" s="338"/>
      <c r="O381" s="338"/>
      <c r="P381" s="338"/>
      <c r="Q381" s="338"/>
      <c r="R381" s="338"/>
      <c r="S381" s="338"/>
      <c r="T381" s="338"/>
      <c r="U381" s="338"/>
      <c r="V381" s="338"/>
      <c r="W381" s="338"/>
      <c r="X381" s="338"/>
      <c r="Y381" s="338"/>
      <c r="Z381" s="338"/>
    </row>
    <row r="382" spans="1:26" ht="15.75" customHeight="1">
      <c r="A382" s="338"/>
      <c r="B382" s="338"/>
      <c r="C382" s="338"/>
      <c r="D382" s="338"/>
      <c r="E382" s="338"/>
      <c r="F382" s="338"/>
      <c r="G382" s="365"/>
      <c r="H382" s="338"/>
      <c r="I382" s="338"/>
      <c r="J382" s="338"/>
      <c r="K382" s="338"/>
      <c r="L382" s="338"/>
      <c r="M382" s="338"/>
      <c r="N382" s="338"/>
      <c r="O382" s="338"/>
      <c r="P382" s="338"/>
      <c r="Q382" s="338"/>
      <c r="R382" s="338"/>
      <c r="S382" s="338"/>
      <c r="T382" s="338"/>
      <c r="U382" s="338"/>
      <c r="V382" s="338"/>
      <c r="W382" s="338"/>
      <c r="X382" s="338"/>
      <c r="Y382" s="338"/>
      <c r="Z382" s="338"/>
    </row>
    <row r="383" spans="1:26" ht="15.75" customHeight="1">
      <c r="A383" s="338"/>
      <c r="B383" s="338"/>
      <c r="C383" s="338"/>
      <c r="D383" s="338"/>
      <c r="E383" s="338"/>
      <c r="F383" s="338"/>
      <c r="G383" s="365"/>
      <c r="H383" s="338"/>
      <c r="I383" s="338"/>
      <c r="J383" s="338"/>
      <c r="K383" s="338"/>
      <c r="L383" s="338"/>
      <c r="M383" s="338"/>
      <c r="N383" s="338"/>
      <c r="O383" s="338"/>
      <c r="P383" s="338"/>
      <c r="Q383" s="338"/>
      <c r="R383" s="338"/>
      <c r="S383" s="338"/>
      <c r="T383" s="338"/>
      <c r="U383" s="338"/>
      <c r="V383" s="338"/>
      <c r="W383" s="338"/>
      <c r="X383" s="338"/>
      <c r="Y383" s="338"/>
      <c r="Z383" s="338"/>
    </row>
    <row r="384" spans="1:26" ht="15.75" customHeight="1">
      <c r="A384" s="338"/>
      <c r="B384" s="338"/>
      <c r="C384" s="338"/>
      <c r="D384" s="338"/>
      <c r="E384" s="338"/>
      <c r="F384" s="338"/>
      <c r="G384" s="365"/>
      <c r="H384" s="338"/>
      <c r="I384" s="338"/>
      <c r="J384" s="338"/>
      <c r="K384" s="338"/>
      <c r="L384" s="338"/>
      <c r="M384" s="338"/>
      <c r="N384" s="338"/>
      <c r="O384" s="338"/>
      <c r="P384" s="338"/>
      <c r="Q384" s="338"/>
      <c r="R384" s="338"/>
      <c r="S384" s="338"/>
      <c r="T384" s="338"/>
      <c r="U384" s="338"/>
      <c r="V384" s="338"/>
      <c r="W384" s="338"/>
      <c r="X384" s="338"/>
      <c r="Y384" s="338"/>
      <c r="Z384" s="338"/>
    </row>
    <row r="385" spans="1:26" ht="15.75" customHeight="1">
      <c r="A385" s="338"/>
      <c r="B385" s="338"/>
      <c r="C385" s="338"/>
      <c r="D385" s="338"/>
      <c r="E385" s="338"/>
      <c r="F385" s="338"/>
      <c r="G385" s="365"/>
      <c r="H385" s="338"/>
      <c r="I385" s="338"/>
      <c r="J385" s="338"/>
      <c r="K385" s="338"/>
      <c r="L385" s="338"/>
      <c r="M385" s="338"/>
      <c r="N385" s="338"/>
      <c r="O385" s="338"/>
      <c r="P385" s="338"/>
      <c r="Q385" s="338"/>
      <c r="R385" s="338"/>
      <c r="S385" s="338"/>
      <c r="T385" s="338"/>
      <c r="U385" s="338"/>
      <c r="V385" s="338"/>
      <c r="W385" s="338"/>
      <c r="X385" s="338"/>
      <c r="Y385" s="338"/>
      <c r="Z385" s="338"/>
    </row>
    <row r="386" spans="1:26" ht="15.75" customHeight="1">
      <c r="A386" s="338"/>
      <c r="B386" s="338"/>
      <c r="C386" s="338"/>
      <c r="D386" s="338"/>
      <c r="E386" s="338"/>
      <c r="F386" s="338"/>
      <c r="G386" s="365"/>
      <c r="H386" s="338"/>
      <c r="I386" s="338"/>
      <c r="J386" s="338"/>
      <c r="K386" s="338"/>
      <c r="L386" s="338"/>
      <c r="M386" s="338"/>
      <c r="N386" s="338"/>
      <c r="O386" s="338"/>
      <c r="P386" s="338"/>
      <c r="Q386" s="338"/>
      <c r="R386" s="338"/>
      <c r="S386" s="338"/>
      <c r="T386" s="338"/>
      <c r="U386" s="338"/>
      <c r="V386" s="338"/>
      <c r="W386" s="338"/>
      <c r="X386" s="338"/>
      <c r="Y386" s="338"/>
      <c r="Z386" s="338"/>
    </row>
    <row r="387" spans="1:26" ht="15.75" customHeight="1">
      <c r="A387" s="338"/>
      <c r="B387" s="338"/>
      <c r="C387" s="338"/>
      <c r="D387" s="338"/>
      <c r="E387" s="338"/>
      <c r="F387" s="338"/>
      <c r="G387" s="365"/>
      <c r="H387" s="338"/>
      <c r="I387" s="338"/>
      <c r="J387" s="338"/>
      <c r="K387" s="338"/>
      <c r="L387" s="338"/>
      <c r="M387" s="338"/>
      <c r="N387" s="338"/>
      <c r="O387" s="338"/>
      <c r="P387" s="338"/>
      <c r="Q387" s="338"/>
      <c r="R387" s="338"/>
      <c r="S387" s="338"/>
      <c r="T387" s="338"/>
      <c r="U387" s="338"/>
      <c r="V387" s="338"/>
      <c r="W387" s="338"/>
      <c r="X387" s="338"/>
      <c r="Y387" s="338"/>
      <c r="Z387" s="338"/>
    </row>
    <row r="388" spans="1:26" ht="15.75" customHeight="1">
      <c r="A388" s="338"/>
      <c r="B388" s="338"/>
      <c r="C388" s="338"/>
      <c r="D388" s="338"/>
      <c r="E388" s="338"/>
      <c r="F388" s="338"/>
      <c r="G388" s="365"/>
      <c r="H388" s="338"/>
      <c r="I388" s="338"/>
      <c r="J388" s="338"/>
      <c r="K388" s="338"/>
      <c r="L388" s="338"/>
      <c r="M388" s="338"/>
      <c r="N388" s="338"/>
      <c r="O388" s="338"/>
      <c r="P388" s="338"/>
      <c r="Q388" s="338"/>
      <c r="R388" s="338"/>
      <c r="S388" s="338"/>
      <c r="T388" s="338"/>
      <c r="U388" s="338"/>
      <c r="V388" s="338"/>
      <c r="W388" s="338"/>
      <c r="X388" s="338"/>
      <c r="Y388" s="338"/>
      <c r="Z388" s="338"/>
    </row>
    <row r="389" spans="1:26" ht="15.75" customHeight="1">
      <c r="A389" s="338"/>
      <c r="B389" s="338"/>
      <c r="C389" s="338"/>
      <c r="D389" s="338"/>
      <c r="E389" s="338"/>
      <c r="F389" s="338"/>
      <c r="G389" s="365"/>
      <c r="H389" s="338"/>
      <c r="I389" s="338"/>
      <c r="J389" s="338"/>
      <c r="K389" s="338"/>
      <c r="L389" s="338"/>
      <c r="M389" s="338"/>
      <c r="N389" s="338"/>
      <c r="O389" s="338"/>
      <c r="P389" s="338"/>
      <c r="Q389" s="338"/>
      <c r="R389" s="338"/>
      <c r="S389" s="338"/>
      <c r="T389" s="338"/>
      <c r="U389" s="338"/>
      <c r="V389" s="338"/>
      <c r="W389" s="338"/>
      <c r="X389" s="338"/>
      <c r="Y389" s="338"/>
      <c r="Z389" s="338"/>
    </row>
    <row r="390" spans="1:26" ht="15.75" customHeight="1">
      <c r="A390" s="338"/>
      <c r="B390" s="338"/>
      <c r="C390" s="338"/>
      <c r="D390" s="338"/>
      <c r="E390" s="338"/>
      <c r="F390" s="338"/>
      <c r="G390" s="365"/>
      <c r="H390" s="338"/>
      <c r="I390" s="338"/>
      <c r="J390" s="338"/>
      <c r="K390" s="338"/>
      <c r="L390" s="338"/>
      <c r="M390" s="338"/>
      <c r="N390" s="338"/>
      <c r="O390" s="338"/>
      <c r="P390" s="338"/>
      <c r="Q390" s="338"/>
      <c r="R390" s="338"/>
      <c r="S390" s="338"/>
      <c r="T390" s="338"/>
      <c r="U390" s="338"/>
      <c r="V390" s="338"/>
      <c r="W390" s="338"/>
      <c r="X390" s="338"/>
      <c r="Y390" s="338"/>
      <c r="Z390" s="338"/>
    </row>
    <row r="391" spans="1:26" ht="15.75" customHeight="1">
      <c r="A391" s="338"/>
      <c r="B391" s="338"/>
      <c r="C391" s="338"/>
      <c r="D391" s="338"/>
      <c r="E391" s="338"/>
      <c r="F391" s="338"/>
      <c r="G391" s="365"/>
      <c r="H391" s="338"/>
      <c r="I391" s="338"/>
      <c r="J391" s="338"/>
      <c r="K391" s="338"/>
      <c r="L391" s="338"/>
      <c r="M391" s="338"/>
      <c r="N391" s="338"/>
      <c r="O391" s="338"/>
      <c r="P391" s="338"/>
      <c r="Q391" s="338"/>
      <c r="R391" s="338"/>
      <c r="S391" s="338"/>
      <c r="T391" s="338"/>
      <c r="U391" s="338"/>
      <c r="V391" s="338"/>
      <c r="W391" s="338"/>
      <c r="X391" s="338"/>
      <c r="Y391" s="338"/>
      <c r="Z391" s="338"/>
    </row>
    <row r="392" spans="1:26" ht="15.75" customHeight="1">
      <c r="A392" s="338"/>
      <c r="B392" s="338"/>
      <c r="C392" s="338"/>
      <c r="D392" s="338"/>
      <c r="E392" s="338"/>
      <c r="F392" s="338"/>
      <c r="G392" s="365"/>
      <c r="H392" s="338"/>
      <c r="I392" s="338"/>
      <c r="J392" s="338"/>
      <c r="K392" s="338"/>
      <c r="L392" s="338"/>
      <c r="M392" s="338"/>
      <c r="N392" s="338"/>
      <c r="O392" s="338"/>
      <c r="P392" s="338"/>
      <c r="Q392" s="338"/>
      <c r="R392" s="338"/>
      <c r="S392" s="338"/>
      <c r="T392" s="338"/>
      <c r="U392" s="338"/>
      <c r="V392" s="338"/>
      <c r="W392" s="338"/>
      <c r="X392" s="338"/>
      <c r="Y392" s="338"/>
      <c r="Z392" s="338"/>
    </row>
    <row r="393" spans="1:26" ht="15.75" customHeight="1">
      <c r="A393" s="338"/>
      <c r="B393" s="338"/>
      <c r="C393" s="338"/>
      <c r="D393" s="338"/>
      <c r="E393" s="338"/>
      <c r="F393" s="338"/>
      <c r="G393" s="365"/>
      <c r="H393" s="338"/>
      <c r="I393" s="338"/>
      <c r="J393" s="338"/>
      <c r="K393" s="338"/>
      <c r="L393" s="338"/>
      <c r="M393" s="338"/>
      <c r="N393" s="338"/>
      <c r="O393" s="338"/>
      <c r="P393" s="338"/>
      <c r="Q393" s="338"/>
      <c r="R393" s="338"/>
      <c r="S393" s="338"/>
      <c r="T393" s="338"/>
      <c r="U393" s="338"/>
      <c r="V393" s="338"/>
      <c r="W393" s="338"/>
      <c r="X393" s="338"/>
      <c r="Y393" s="338"/>
      <c r="Z393" s="338"/>
    </row>
    <row r="394" spans="1:26" ht="15.75" customHeight="1">
      <c r="A394" s="338"/>
      <c r="B394" s="338"/>
      <c r="C394" s="338"/>
      <c r="D394" s="338"/>
      <c r="E394" s="338"/>
      <c r="F394" s="338"/>
      <c r="G394" s="365"/>
      <c r="H394" s="338"/>
      <c r="I394" s="338"/>
      <c r="J394" s="338"/>
      <c r="K394" s="338"/>
      <c r="L394" s="338"/>
      <c r="M394" s="338"/>
      <c r="N394" s="338"/>
      <c r="O394" s="338"/>
      <c r="P394" s="338"/>
      <c r="Q394" s="338"/>
      <c r="R394" s="338"/>
      <c r="S394" s="338"/>
      <c r="T394" s="338"/>
      <c r="U394" s="338"/>
      <c r="V394" s="338"/>
      <c r="W394" s="338"/>
      <c r="X394" s="338"/>
      <c r="Y394" s="338"/>
      <c r="Z394" s="338"/>
    </row>
    <row r="395" spans="1:26" ht="15.75" customHeight="1">
      <c r="A395" s="338"/>
      <c r="B395" s="338"/>
      <c r="C395" s="338"/>
      <c r="D395" s="338"/>
      <c r="E395" s="338"/>
      <c r="F395" s="338"/>
      <c r="G395" s="365"/>
      <c r="H395" s="338"/>
      <c r="I395" s="338"/>
      <c r="J395" s="338"/>
      <c r="K395" s="338"/>
      <c r="L395" s="338"/>
      <c r="M395" s="338"/>
      <c r="N395" s="338"/>
      <c r="O395" s="338"/>
      <c r="P395" s="338"/>
      <c r="Q395" s="338"/>
      <c r="R395" s="338"/>
      <c r="S395" s="338"/>
      <c r="T395" s="338"/>
      <c r="U395" s="338"/>
      <c r="V395" s="338"/>
      <c r="W395" s="338"/>
      <c r="X395" s="338"/>
      <c r="Y395" s="338"/>
      <c r="Z395" s="338"/>
    </row>
    <row r="396" spans="1:26" ht="15.75" customHeight="1">
      <c r="A396" s="338"/>
      <c r="B396" s="338"/>
      <c r="C396" s="338"/>
      <c r="D396" s="338"/>
      <c r="E396" s="338"/>
      <c r="F396" s="338"/>
      <c r="G396" s="365"/>
      <c r="H396" s="338"/>
      <c r="I396" s="338"/>
      <c r="J396" s="338"/>
      <c r="K396" s="338"/>
      <c r="L396" s="338"/>
      <c r="M396" s="338"/>
      <c r="N396" s="338"/>
      <c r="O396" s="338"/>
      <c r="P396" s="338"/>
      <c r="Q396" s="338"/>
      <c r="R396" s="338"/>
      <c r="S396" s="338"/>
      <c r="T396" s="338"/>
      <c r="U396" s="338"/>
      <c r="V396" s="338"/>
      <c r="W396" s="338"/>
      <c r="X396" s="338"/>
      <c r="Y396" s="338"/>
      <c r="Z396" s="338"/>
    </row>
    <row r="397" spans="1:26" ht="15.75" customHeight="1">
      <c r="A397" s="338"/>
      <c r="B397" s="338"/>
      <c r="C397" s="338"/>
      <c r="D397" s="338"/>
      <c r="E397" s="338"/>
      <c r="F397" s="338"/>
      <c r="G397" s="365"/>
      <c r="H397" s="338"/>
      <c r="I397" s="338"/>
      <c r="J397" s="338"/>
      <c r="K397" s="338"/>
      <c r="L397" s="338"/>
      <c r="M397" s="338"/>
      <c r="N397" s="338"/>
      <c r="O397" s="338"/>
      <c r="P397" s="338"/>
      <c r="Q397" s="338"/>
      <c r="R397" s="338"/>
      <c r="S397" s="338"/>
      <c r="T397" s="338"/>
      <c r="U397" s="338"/>
      <c r="V397" s="338"/>
      <c r="W397" s="338"/>
      <c r="X397" s="338"/>
      <c r="Y397" s="338"/>
      <c r="Z397" s="338"/>
    </row>
    <row r="398" spans="1:26" ht="15.75" customHeight="1">
      <c r="A398" s="338"/>
      <c r="B398" s="338"/>
      <c r="C398" s="338"/>
      <c r="D398" s="338"/>
      <c r="E398" s="338"/>
      <c r="F398" s="338"/>
      <c r="G398" s="365"/>
      <c r="H398" s="338"/>
      <c r="I398" s="338"/>
      <c r="J398" s="338"/>
      <c r="K398" s="338"/>
      <c r="L398" s="338"/>
      <c r="M398" s="338"/>
      <c r="N398" s="338"/>
      <c r="O398" s="338"/>
      <c r="P398" s="338"/>
      <c r="Q398" s="338"/>
      <c r="R398" s="338"/>
      <c r="S398" s="338"/>
      <c r="T398" s="338"/>
      <c r="U398" s="338"/>
      <c r="V398" s="338"/>
      <c r="W398" s="338"/>
      <c r="X398" s="338"/>
      <c r="Y398" s="338"/>
      <c r="Z398" s="338"/>
    </row>
    <row r="399" spans="1:26" ht="15.75" customHeight="1">
      <c r="A399" s="338"/>
      <c r="B399" s="338"/>
      <c r="C399" s="338"/>
      <c r="D399" s="338"/>
      <c r="E399" s="338"/>
      <c r="F399" s="338"/>
      <c r="G399" s="365"/>
      <c r="H399" s="338"/>
      <c r="I399" s="338"/>
      <c r="J399" s="338"/>
      <c r="K399" s="338"/>
      <c r="L399" s="338"/>
      <c r="M399" s="338"/>
      <c r="N399" s="338"/>
      <c r="O399" s="338"/>
      <c r="P399" s="338"/>
      <c r="Q399" s="338"/>
      <c r="R399" s="338"/>
      <c r="S399" s="338"/>
      <c r="T399" s="338"/>
      <c r="U399" s="338"/>
      <c r="V399" s="338"/>
      <c r="W399" s="338"/>
      <c r="X399" s="338"/>
      <c r="Y399" s="338"/>
      <c r="Z399" s="338"/>
    </row>
    <row r="400" spans="1:26" ht="15.75" customHeight="1">
      <c r="A400" s="338"/>
      <c r="B400" s="338"/>
      <c r="C400" s="338"/>
      <c r="D400" s="338"/>
      <c r="E400" s="338"/>
      <c r="F400" s="338"/>
      <c r="G400" s="365"/>
      <c r="H400" s="338"/>
      <c r="I400" s="338"/>
      <c r="J400" s="338"/>
      <c r="K400" s="338"/>
      <c r="L400" s="338"/>
      <c r="M400" s="338"/>
      <c r="N400" s="338"/>
      <c r="O400" s="338"/>
      <c r="P400" s="338"/>
      <c r="Q400" s="338"/>
      <c r="R400" s="338"/>
      <c r="S400" s="338"/>
      <c r="T400" s="338"/>
      <c r="U400" s="338"/>
      <c r="V400" s="338"/>
      <c r="W400" s="338"/>
      <c r="X400" s="338"/>
      <c r="Y400" s="338"/>
      <c r="Z400" s="338"/>
    </row>
    <row r="401" spans="1:26" ht="15.75" customHeight="1">
      <c r="A401" s="338"/>
      <c r="B401" s="338"/>
      <c r="C401" s="338"/>
      <c r="D401" s="338"/>
      <c r="E401" s="338"/>
      <c r="F401" s="338"/>
      <c r="G401" s="365"/>
      <c r="H401" s="338"/>
      <c r="I401" s="338"/>
      <c r="J401" s="338"/>
      <c r="K401" s="338"/>
      <c r="L401" s="338"/>
      <c r="M401" s="338"/>
      <c r="N401" s="338"/>
      <c r="O401" s="338"/>
      <c r="P401" s="338"/>
      <c r="Q401" s="338"/>
      <c r="R401" s="338"/>
      <c r="S401" s="338"/>
      <c r="T401" s="338"/>
      <c r="U401" s="338"/>
      <c r="V401" s="338"/>
      <c r="W401" s="338"/>
      <c r="X401" s="338"/>
      <c r="Y401" s="338"/>
      <c r="Z401" s="338"/>
    </row>
    <row r="402" spans="1:26" ht="15.75" customHeight="1">
      <c r="A402" s="338"/>
      <c r="B402" s="338"/>
      <c r="C402" s="338"/>
      <c r="D402" s="338"/>
      <c r="E402" s="338"/>
      <c r="F402" s="338"/>
      <c r="G402" s="365"/>
      <c r="H402" s="338"/>
      <c r="I402" s="338"/>
      <c r="J402" s="338"/>
      <c r="K402" s="338"/>
      <c r="L402" s="338"/>
      <c r="M402" s="338"/>
      <c r="N402" s="338"/>
      <c r="O402" s="338"/>
      <c r="P402" s="338"/>
      <c r="Q402" s="338"/>
      <c r="R402" s="338"/>
      <c r="S402" s="338"/>
      <c r="T402" s="338"/>
      <c r="U402" s="338"/>
      <c r="V402" s="338"/>
      <c r="W402" s="338"/>
      <c r="X402" s="338"/>
      <c r="Y402" s="338"/>
      <c r="Z402" s="338"/>
    </row>
    <row r="403" spans="1:26" ht="15.75" customHeight="1">
      <c r="A403" s="338"/>
      <c r="B403" s="338"/>
      <c r="C403" s="338"/>
      <c r="D403" s="338"/>
      <c r="E403" s="338"/>
      <c r="F403" s="338"/>
      <c r="G403" s="365"/>
      <c r="H403" s="338"/>
      <c r="I403" s="338"/>
      <c r="J403" s="338"/>
      <c r="K403" s="338"/>
      <c r="L403" s="338"/>
      <c r="M403" s="338"/>
      <c r="N403" s="338"/>
      <c r="O403" s="338"/>
      <c r="P403" s="338"/>
      <c r="Q403" s="338"/>
      <c r="R403" s="338"/>
      <c r="S403" s="338"/>
      <c r="T403" s="338"/>
      <c r="U403" s="338"/>
      <c r="V403" s="338"/>
      <c r="W403" s="338"/>
      <c r="X403" s="338"/>
      <c r="Y403" s="338"/>
      <c r="Z403" s="338"/>
    </row>
    <row r="404" spans="1:26" ht="15.75" customHeight="1">
      <c r="A404" s="338"/>
      <c r="B404" s="338"/>
      <c r="C404" s="338"/>
      <c r="D404" s="338"/>
      <c r="E404" s="338"/>
      <c r="F404" s="338"/>
      <c r="G404" s="365"/>
      <c r="H404" s="338"/>
      <c r="I404" s="338"/>
      <c r="J404" s="338"/>
      <c r="K404" s="338"/>
      <c r="L404" s="338"/>
      <c r="M404" s="338"/>
      <c r="N404" s="338"/>
      <c r="O404" s="338"/>
      <c r="P404" s="338"/>
      <c r="Q404" s="338"/>
      <c r="R404" s="338"/>
      <c r="S404" s="338"/>
      <c r="T404" s="338"/>
      <c r="U404" s="338"/>
      <c r="V404" s="338"/>
      <c r="W404" s="338"/>
      <c r="X404" s="338"/>
      <c r="Y404" s="338"/>
      <c r="Z404" s="338"/>
    </row>
    <row r="405" spans="1:26" ht="15.75" customHeight="1">
      <c r="A405" s="338"/>
      <c r="B405" s="338"/>
      <c r="C405" s="338"/>
      <c r="D405" s="338"/>
      <c r="E405" s="338"/>
      <c r="F405" s="338"/>
      <c r="G405" s="365"/>
      <c r="H405" s="338"/>
      <c r="I405" s="338"/>
      <c r="J405" s="338"/>
      <c r="K405" s="338"/>
      <c r="L405" s="338"/>
      <c r="M405" s="338"/>
      <c r="N405" s="338"/>
      <c r="O405" s="338"/>
      <c r="P405" s="338"/>
      <c r="Q405" s="338"/>
      <c r="R405" s="338"/>
      <c r="S405" s="338"/>
      <c r="T405" s="338"/>
      <c r="U405" s="338"/>
      <c r="V405" s="338"/>
      <c r="W405" s="338"/>
      <c r="X405" s="338"/>
      <c r="Y405" s="338"/>
      <c r="Z405" s="338"/>
    </row>
    <row r="406" spans="1:26" ht="15.75" customHeight="1">
      <c r="A406" s="338"/>
      <c r="B406" s="338"/>
      <c r="C406" s="338"/>
      <c r="D406" s="338"/>
      <c r="E406" s="338"/>
      <c r="F406" s="338"/>
      <c r="G406" s="365"/>
      <c r="H406" s="338"/>
      <c r="I406" s="338"/>
      <c r="J406" s="338"/>
      <c r="K406" s="338"/>
      <c r="L406" s="338"/>
      <c r="M406" s="338"/>
      <c r="N406" s="338"/>
      <c r="O406" s="338"/>
      <c r="P406" s="338"/>
      <c r="Q406" s="338"/>
      <c r="R406" s="338"/>
      <c r="S406" s="338"/>
      <c r="T406" s="338"/>
      <c r="U406" s="338"/>
      <c r="V406" s="338"/>
      <c r="W406" s="338"/>
      <c r="X406" s="338"/>
      <c r="Y406" s="338"/>
      <c r="Z406" s="338"/>
    </row>
    <row r="407" spans="1:26" ht="15.75" customHeight="1">
      <c r="A407" s="338"/>
      <c r="B407" s="338"/>
      <c r="C407" s="338"/>
      <c r="D407" s="338"/>
      <c r="E407" s="338"/>
      <c r="F407" s="338"/>
      <c r="G407" s="365"/>
      <c r="H407" s="338"/>
      <c r="I407" s="338"/>
      <c r="J407" s="338"/>
      <c r="K407" s="338"/>
      <c r="L407" s="338"/>
      <c r="M407" s="338"/>
      <c r="N407" s="338"/>
      <c r="O407" s="338"/>
      <c r="P407" s="338"/>
      <c r="Q407" s="338"/>
      <c r="R407" s="338"/>
      <c r="S407" s="338"/>
      <c r="T407" s="338"/>
      <c r="U407" s="338"/>
      <c r="V407" s="338"/>
      <c r="W407" s="338"/>
      <c r="X407" s="338"/>
      <c r="Y407" s="338"/>
      <c r="Z407" s="338"/>
    </row>
    <row r="408" spans="1:26" ht="15.75" customHeight="1">
      <c r="A408" s="338"/>
      <c r="B408" s="338"/>
      <c r="C408" s="338"/>
      <c r="D408" s="338"/>
      <c r="E408" s="338"/>
      <c r="F408" s="338"/>
      <c r="G408" s="365"/>
      <c r="H408" s="338"/>
      <c r="I408" s="338"/>
      <c r="J408" s="338"/>
      <c r="K408" s="338"/>
      <c r="L408" s="338"/>
      <c r="M408" s="338"/>
      <c r="N408" s="338"/>
      <c r="O408" s="338"/>
      <c r="P408" s="338"/>
      <c r="Q408" s="338"/>
      <c r="R408" s="338"/>
      <c r="S408" s="338"/>
      <c r="T408" s="338"/>
      <c r="U408" s="338"/>
      <c r="V408" s="338"/>
      <c r="W408" s="338"/>
      <c r="X408" s="338"/>
      <c r="Y408" s="338"/>
      <c r="Z408" s="338"/>
    </row>
    <row r="409" spans="1:26" ht="15.75" customHeight="1">
      <c r="A409" s="338"/>
      <c r="B409" s="338"/>
      <c r="C409" s="338"/>
      <c r="D409" s="338"/>
      <c r="E409" s="338"/>
      <c r="F409" s="338"/>
      <c r="G409" s="365"/>
      <c r="H409" s="338"/>
      <c r="I409" s="338"/>
      <c r="J409" s="338"/>
      <c r="K409" s="338"/>
      <c r="L409" s="338"/>
      <c r="M409" s="338"/>
      <c r="N409" s="338"/>
      <c r="O409" s="338"/>
      <c r="P409" s="338"/>
      <c r="Q409" s="338"/>
      <c r="R409" s="338"/>
      <c r="S409" s="338"/>
      <c r="T409" s="338"/>
      <c r="U409" s="338"/>
      <c r="V409" s="338"/>
      <c r="W409" s="338"/>
      <c r="X409" s="338"/>
      <c r="Y409" s="338"/>
      <c r="Z409" s="338"/>
    </row>
    <row r="410" spans="1:26" ht="15.75" customHeight="1">
      <c r="A410" s="338"/>
      <c r="B410" s="338"/>
      <c r="C410" s="338"/>
      <c r="D410" s="338"/>
      <c r="E410" s="338"/>
      <c r="F410" s="338"/>
      <c r="G410" s="365"/>
      <c r="H410" s="338"/>
      <c r="I410" s="338"/>
      <c r="J410" s="338"/>
      <c r="K410" s="338"/>
      <c r="L410" s="338"/>
      <c r="M410" s="338"/>
      <c r="N410" s="338"/>
      <c r="O410" s="338"/>
      <c r="P410" s="338"/>
      <c r="Q410" s="338"/>
      <c r="R410" s="338"/>
      <c r="S410" s="338"/>
      <c r="T410" s="338"/>
      <c r="U410" s="338"/>
      <c r="V410" s="338"/>
      <c r="W410" s="338"/>
      <c r="X410" s="338"/>
      <c r="Y410" s="338"/>
      <c r="Z410" s="338"/>
    </row>
    <row r="411" spans="1:26" ht="15.75" customHeight="1">
      <c r="A411" s="338"/>
      <c r="B411" s="338"/>
      <c r="C411" s="338"/>
      <c r="D411" s="338"/>
      <c r="E411" s="338"/>
      <c r="F411" s="338"/>
      <c r="G411" s="365"/>
      <c r="H411" s="338"/>
      <c r="I411" s="338"/>
      <c r="J411" s="338"/>
      <c r="K411" s="338"/>
      <c r="L411" s="338"/>
      <c r="M411" s="338"/>
      <c r="N411" s="338"/>
      <c r="O411" s="338"/>
      <c r="P411" s="338"/>
      <c r="Q411" s="338"/>
      <c r="R411" s="338"/>
      <c r="S411" s="338"/>
      <c r="T411" s="338"/>
      <c r="U411" s="338"/>
      <c r="V411" s="338"/>
      <c r="W411" s="338"/>
      <c r="X411" s="338"/>
      <c r="Y411" s="338"/>
      <c r="Z411" s="338"/>
    </row>
    <row r="412" spans="1:26" ht="15.75" customHeight="1">
      <c r="A412" s="338"/>
      <c r="B412" s="338"/>
      <c r="C412" s="338"/>
      <c r="D412" s="338"/>
      <c r="E412" s="338"/>
      <c r="F412" s="338"/>
      <c r="G412" s="365"/>
      <c r="H412" s="338"/>
      <c r="I412" s="338"/>
      <c r="J412" s="338"/>
      <c r="K412" s="338"/>
      <c r="L412" s="338"/>
      <c r="M412" s="338"/>
      <c r="N412" s="338"/>
      <c r="O412" s="338"/>
      <c r="P412" s="338"/>
      <c r="Q412" s="338"/>
      <c r="R412" s="338"/>
      <c r="S412" s="338"/>
      <c r="T412" s="338"/>
      <c r="U412" s="338"/>
      <c r="V412" s="338"/>
      <c r="W412" s="338"/>
      <c r="X412" s="338"/>
      <c r="Y412" s="338"/>
      <c r="Z412" s="338"/>
    </row>
    <row r="413" spans="1:26" ht="15.75" customHeight="1">
      <c r="A413" s="338"/>
      <c r="B413" s="338"/>
      <c r="C413" s="338"/>
      <c r="D413" s="338"/>
      <c r="E413" s="338"/>
      <c r="F413" s="338"/>
      <c r="G413" s="365"/>
      <c r="H413" s="338"/>
      <c r="I413" s="338"/>
      <c r="J413" s="338"/>
      <c r="K413" s="338"/>
      <c r="L413" s="338"/>
      <c r="M413" s="338"/>
      <c r="N413" s="338"/>
      <c r="O413" s="338"/>
      <c r="P413" s="338"/>
      <c r="Q413" s="338"/>
      <c r="R413" s="338"/>
      <c r="S413" s="338"/>
      <c r="T413" s="338"/>
      <c r="U413" s="338"/>
      <c r="V413" s="338"/>
      <c r="W413" s="338"/>
      <c r="X413" s="338"/>
      <c r="Y413" s="338"/>
      <c r="Z413" s="338"/>
    </row>
    <row r="414" spans="1:26" ht="15.75" customHeight="1">
      <c r="A414" s="338"/>
      <c r="B414" s="338"/>
      <c r="C414" s="338"/>
      <c r="D414" s="338"/>
      <c r="E414" s="338"/>
      <c r="F414" s="338"/>
      <c r="G414" s="365"/>
      <c r="H414" s="338"/>
      <c r="I414" s="338"/>
      <c r="J414" s="338"/>
      <c r="K414" s="338"/>
      <c r="L414" s="338"/>
      <c r="M414" s="338"/>
      <c r="N414" s="338"/>
      <c r="O414" s="338"/>
      <c r="P414" s="338"/>
      <c r="Q414" s="338"/>
      <c r="R414" s="338"/>
      <c r="S414" s="338"/>
      <c r="T414" s="338"/>
      <c r="U414" s="338"/>
      <c r="V414" s="338"/>
      <c r="W414" s="338"/>
      <c r="X414" s="338"/>
      <c r="Y414" s="338"/>
      <c r="Z414" s="338"/>
    </row>
    <row r="415" spans="1:26" ht="15.75" customHeight="1">
      <c r="A415" s="338"/>
      <c r="B415" s="338"/>
      <c r="C415" s="338"/>
      <c r="D415" s="338"/>
      <c r="E415" s="338"/>
      <c r="F415" s="338"/>
      <c r="G415" s="365"/>
      <c r="H415" s="338"/>
      <c r="I415" s="338"/>
      <c r="J415" s="338"/>
      <c r="K415" s="338"/>
      <c r="L415" s="338"/>
      <c r="M415" s="338"/>
      <c r="N415" s="338"/>
      <c r="O415" s="338"/>
      <c r="P415" s="338"/>
      <c r="Q415" s="338"/>
      <c r="R415" s="338"/>
      <c r="S415" s="338"/>
      <c r="T415" s="338"/>
      <c r="U415" s="338"/>
      <c r="V415" s="338"/>
      <c r="W415" s="338"/>
      <c r="X415" s="338"/>
      <c r="Y415" s="338"/>
      <c r="Z415" s="338"/>
    </row>
    <row r="416" spans="1:26" ht="15.75" customHeight="1">
      <c r="A416" s="338"/>
      <c r="B416" s="338"/>
      <c r="C416" s="338"/>
      <c r="D416" s="338"/>
      <c r="E416" s="338"/>
      <c r="F416" s="338"/>
      <c r="G416" s="365"/>
      <c r="H416" s="338"/>
      <c r="I416" s="338"/>
      <c r="J416" s="338"/>
      <c r="K416" s="338"/>
      <c r="L416" s="338"/>
      <c r="M416" s="338"/>
      <c r="N416" s="338"/>
      <c r="O416" s="338"/>
      <c r="P416" s="338"/>
      <c r="Q416" s="338"/>
      <c r="R416" s="338"/>
      <c r="S416" s="338"/>
      <c r="T416" s="338"/>
      <c r="U416" s="338"/>
      <c r="V416" s="338"/>
      <c r="W416" s="338"/>
      <c r="X416" s="338"/>
      <c r="Y416" s="338"/>
      <c r="Z416" s="338"/>
    </row>
    <row r="417" spans="1:26" ht="15.75" customHeight="1">
      <c r="A417" s="338"/>
      <c r="B417" s="338"/>
      <c r="C417" s="338"/>
      <c r="D417" s="338"/>
      <c r="E417" s="338"/>
      <c r="F417" s="338"/>
      <c r="G417" s="365"/>
      <c r="H417" s="338"/>
      <c r="I417" s="338"/>
      <c r="J417" s="338"/>
      <c r="K417" s="338"/>
      <c r="L417" s="338"/>
      <c r="M417" s="338"/>
      <c r="N417" s="338"/>
      <c r="O417" s="338"/>
      <c r="P417" s="338"/>
      <c r="Q417" s="338"/>
      <c r="R417" s="338"/>
      <c r="S417" s="338"/>
      <c r="T417" s="338"/>
      <c r="U417" s="338"/>
      <c r="V417" s="338"/>
      <c r="W417" s="338"/>
      <c r="X417" s="338"/>
      <c r="Y417" s="338"/>
      <c r="Z417" s="338"/>
    </row>
    <row r="418" spans="1:26" ht="15.75" customHeight="1">
      <c r="A418" s="338"/>
      <c r="B418" s="338"/>
      <c r="C418" s="338"/>
      <c r="D418" s="338"/>
      <c r="E418" s="338"/>
      <c r="F418" s="338"/>
      <c r="G418" s="365"/>
      <c r="H418" s="338"/>
      <c r="I418" s="338"/>
      <c r="J418" s="338"/>
      <c r="K418" s="338"/>
      <c r="L418" s="338"/>
      <c r="M418" s="338"/>
      <c r="N418" s="338"/>
      <c r="O418" s="338"/>
      <c r="P418" s="338"/>
      <c r="Q418" s="338"/>
      <c r="R418" s="338"/>
      <c r="S418" s="338"/>
      <c r="T418" s="338"/>
      <c r="U418" s="338"/>
      <c r="V418" s="338"/>
      <c r="W418" s="338"/>
      <c r="X418" s="338"/>
      <c r="Y418" s="338"/>
      <c r="Z418" s="338"/>
    </row>
    <row r="419" spans="1:26" ht="15.75" customHeight="1">
      <c r="A419" s="338"/>
      <c r="B419" s="338"/>
      <c r="C419" s="338"/>
      <c r="D419" s="338"/>
      <c r="E419" s="338"/>
      <c r="F419" s="338"/>
      <c r="G419" s="365"/>
      <c r="H419" s="338"/>
      <c r="I419" s="338"/>
      <c r="J419" s="338"/>
      <c r="K419" s="338"/>
      <c r="L419" s="338"/>
      <c r="M419" s="338"/>
      <c r="N419" s="338"/>
      <c r="O419" s="338"/>
      <c r="P419" s="338"/>
      <c r="Q419" s="338"/>
      <c r="R419" s="338"/>
      <c r="S419" s="338"/>
      <c r="T419" s="338"/>
      <c r="U419" s="338"/>
      <c r="V419" s="338"/>
      <c r="W419" s="338"/>
      <c r="X419" s="338"/>
      <c r="Y419" s="338"/>
      <c r="Z419" s="338"/>
    </row>
    <row r="420" spans="1:26" ht="15.75" customHeight="1">
      <c r="A420" s="338"/>
      <c r="B420" s="338"/>
      <c r="C420" s="338"/>
      <c r="D420" s="338"/>
      <c r="E420" s="338"/>
      <c r="F420" s="338"/>
      <c r="G420" s="365"/>
      <c r="H420" s="338"/>
      <c r="I420" s="338"/>
      <c r="J420" s="338"/>
      <c r="K420" s="338"/>
      <c r="L420" s="338"/>
      <c r="M420" s="338"/>
      <c r="N420" s="338"/>
      <c r="O420" s="338"/>
      <c r="P420" s="338"/>
      <c r="Q420" s="338"/>
      <c r="R420" s="338"/>
      <c r="S420" s="338"/>
      <c r="T420" s="338"/>
      <c r="U420" s="338"/>
      <c r="V420" s="338"/>
      <c r="W420" s="338"/>
      <c r="X420" s="338"/>
      <c r="Y420" s="338"/>
      <c r="Z420" s="338"/>
    </row>
    <row r="421" spans="1:26" ht="15.75" customHeight="1">
      <c r="A421" s="338"/>
      <c r="B421" s="338"/>
      <c r="C421" s="338"/>
      <c r="D421" s="338"/>
      <c r="E421" s="338"/>
      <c r="F421" s="338"/>
      <c r="G421" s="365"/>
      <c r="H421" s="338"/>
      <c r="I421" s="338"/>
      <c r="J421" s="338"/>
      <c r="K421" s="338"/>
      <c r="L421" s="338"/>
      <c r="M421" s="338"/>
      <c r="N421" s="338"/>
      <c r="O421" s="338"/>
      <c r="P421" s="338"/>
      <c r="Q421" s="338"/>
      <c r="R421" s="338"/>
      <c r="S421" s="338"/>
      <c r="T421" s="338"/>
      <c r="U421" s="338"/>
      <c r="V421" s="338"/>
      <c r="W421" s="338"/>
      <c r="X421" s="338"/>
      <c r="Y421" s="338"/>
      <c r="Z421" s="338"/>
    </row>
    <row r="422" spans="1:26" ht="15.75" customHeight="1">
      <c r="A422" s="338"/>
      <c r="B422" s="338"/>
      <c r="C422" s="338"/>
      <c r="D422" s="338"/>
      <c r="E422" s="338"/>
      <c r="F422" s="338"/>
      <c r="G422" s="365"/>
      <c r="H422" s="338"/>
      <c r="I422" s="338"/>
      <c r="J422" s="338"/>
      <c r="K422" s="338"/>
      <c r="L422" s="338"/>
      <c r="M422" s="338"/>
      <c r="N422" s="338"/>
      <c r="O422" s="338"/>
      <c r="P422" s="338"/>
      <c r="Q422" s="338"/>
      <c r="R422" s="338"/>
      <c r="S422" s="338"/>
      <c r="T422" s="338"/>
      <c r="U422" s="338"/>
      <c r="V422" s="338"/>
      <c r="W422" s="338"/>
      <c r="X422" s="338"/>
      <c r="Y422" s="338"/>
      <c r="Z422" s="338"/>
    </row>
    <row r="423" spans="1:26" ht="15.75" customHeight="1">
      <c r="A423" s="338"/>
      <c r="B423" s="338"/>
      <c r="C423" s="338"/>
      <c r="D423" s="338"/>
      <c r="E423" s="338"/>
      <c r="F423" s="338"/>
      <c r="G423" s="365"/>
      <c r="H423" s="338"/>
      <c r="I423" s="338"/>
      <c r="J423" s="338"/>
      <c r="K423" s="338"/>
      <c r="L423" s="338"/>
      <c r="M423" s="338"/>
      <c r="N423" s="338"/>
      <c r="O423" s="338"/>
      <c r="P423" s="338"/>
      <c r="Q423" s="338"/>
      <c r="R423" s="338"/>
      <c r="S423" s="338"/>
      <c r="T423" s="338"/>
      <c r="U423" s="338"/>
      <c r="V423" s="338"/>
      <c r="W423" s="338"/>
      <c r="X423" s="338"/>
      <c r="Y423" s="338"/>
      <c r="Z423" s="338"/>
    </row>
    <row r="424" spans="1:26" ht="15.75" customHeight="1">
      <c r="A424" s="338"/>
      <c r="B424" s="338"/>
      <c r="C424" s="338"/>
      <c r="D424" s="338"/>
      <c r="E424" s="338"/>
      <c r="F424" s="338"/>
      <c r="G424" s="365"/>
      <c r="H424" s="338"/>
      <c r="I424" s="338"/>
      <c r="J424" s="338"/>
      <c r="K424" s="338"/>
      <c r="L424" s="338"/>
      <c r="M424" s="338"/>
      <c r="N424" s="338"/>
      <c r="O424" s="338"/>
      <c r="P424" s="338"/>
      <c r="Q424" s="338"/>
      <c r="R424" s="338"/>
      <c r="S424" s="338"/>
      <c r="T424" s="338"/>
      <c r="U424" s="338"/>
      <c r="V424" s="338"/>
      <c r="W424" s="338"/>
      <c r="X424" s="338"/>
      <c r="Y424" s="338"/>
      <c r="Z424" s="338"/>
    </row>
    <row r="425" spans="1:26" ht="15.75" customHeight="1">
      <c r="A425" s="338"/>
      <c r="B425" s="338"/>
      <c r="C425" s="338"/>
      <c r="D425" s="338"/>
      <c r="E425" s="338"/>
      <c r="F425" s="338"/>
      <c r="G425" s="365"/>
      <c r="H425" s="338"/>
      <c r="I425" s="338"/>
      <c r="J425" s="338"/>
      <c r="K425" s="338"/>
      <c r="L425" s="338"/>
      <c r="M425" s="338"/>
      <c r="N425" s="338"/>
      <c r="O425" s="338"/>
      <c r="P425" s="338"/>
      <c r="Q425" s="338"/>
      <c r="R425" s="338"/>
      <c r="S425" s="338"/>
      <c r="T425" s="338"/>
      <c r="U425" s="338"/>
      <c r="V425" s="338"/>
      <c r="W425" s="338"/>
      <c r="X425" s="338"/>
      <c r="Y425" s="338"/>
      <c r="Z425" s="338"/>
    </row>
    <row r="426" spans="1:26" ht="15.75" customHeight="1">
      <c r="A426" s="338"/>
      <c r="B426" s="338"/>
      <c r="C426" s="338"/>
      <c r="D426" s="338"/>
      <c r="E426" s="338"/>
      <c r="F426" s="338"/>
      <c r="G426" s="365"/>
      <c r="H426" s="338"/>
      <c r="I426" s="338"/>
      <c r="J426" s="338"/>
      <c r="K426" s="338"/>
      <c r="L426" s="338"/>
      <c r="M426" s="338"/>
      <c r="N426" s="338"/>
      <c r="O426" s="338"/>
      <c r="P426" s="338"/>
      <c r="Q426" s="338"/>
      <c r="R426" s="338"/>
      <c r="S426" s="338"/>
      <c r="T426" s="338"/>
      <c r="U426" s="338"/>
      <c r="V426" s="338"/>
      <c r="W426" s="338"/>
      <c r="X426" s="338"/>
      <c r="Y426" s="338"/>
      <c r="Z426" s="338"/>
    </row>
    <row r="427" spans="1:26" ht="15.75" customHeight="1">
      <c r="A427" s="338"/>
      <c r="B427" s="338"/>
      <c r="C427" s="338"/>
      <c r="D427" s="338"/>
      <c r="E427" s="338"/>
      <c r="F427" s="338"/>
      <c r="G427" s="365"/>
      <c r="H427" s="338"/>
      <c r="I427" s="338"/>
      <c r="J427" s="338"/>
      <c r="K427" s="338"/>
      <c r="L427" s="338"/>
      <c r="M427" s="338"/>
      <c r="N427" s="338"/>
      <c r="O427" s="338"/>
      <c r="P427" s="338"/>
      <c r="Q427" s="338"/>
      <c r="R427" s="338"/>
      <c r="S427" s="338"/>
      <c r="T427" s="338"/>
      <c r="U427" s="338"/>
      <c r="V427" s="338"/>
      <c r="W427" s="338"/>
      <c r="X427" s="338"/>
      <c r="Y427" s="338"/>
      <c r="Z427" s="338"/>
    </row>
    <row r="428" spans="1:26" ht="15.75" customHeight="1">
      <c r="A428" s="338"/>
      <c r="B428" s="338"/>
      <c r="C428" s="338"/>
      <c r="D428" s="338"/>
      <c r="E428" s="338"/>
      <c r="F428" s="338"/>
      <c r="G428" s="365"/>
      <c r="H428" s="338"/>
      <c r="I428" s="338"/>
      <c r="J428" s="338"/>
      <c r="K428" s="338"/>
      <c r="L428" s="338"/>
      <c r="M428" s="338"/>
      <c r="N428" s="338"/>
      <c r="O428" s="338"/>
      <c r="P428" s="338"/>
      <c r="Q428" s="338"/>
      <c r="R428" s="338"/>
      <c r="S428" s="338"/>
      <c r="T428" s="338"/>
      <c r="U428" s="338"/>
      <c r="V428" s="338"/>
      <c r="W428" s="338"/>
      <c r="X428" s="338"/>
      <c r="Y428" s="338"/>
      <c r="Z428" s="338"/>
    </row>
    <row r="429" spans="1:26" ht="15.75" customHeight="1">
      <c r="A429" s="338"/>
      <c r="B429" s="338"/>
      <c r="C429" s="338"/>
      <c r="D429" s="338"/>
      <c r="E429" s="338"/>
      <c r="F429" s="338"/>
      <c r="G429" s="365"/>
      <c r="H429" s="338"/>
      <c r="I429" s="338"/>
      <c r="J429" s="338"/>
      <c r="K429" s="338"/>
      <c r="L429" s="338"/>
      <c r="M429" s="338"/>
      <c r="N429" s="338"/>
      <c r="O429" s="338"/>
      <c r="P429" s="338"/>
      <c r="Q429" s="338"/>
      <c r="R429" s="338"/>
      <c r="S429" s="338"/>
      <c r="T429" s="338"/>
      <c r="U429" s="338"/>
      <c r="V429" s="338"/>
      <c r="W429" s="338"/>
      <c r="X429" s="338"/>
      <c r="Y429" s="338"/>
      <c r="Z429" s="338"/>
    </row>
    <row r="430" spans="1:26" ht="15.75" customHeight="1">
      <c r="A430" s="338"/>
      <c r="B430" s="338"/>
      <c r="C430" s="338"/>
      <c r="D430" s="338"/>
      <c r="E430" s="338"/>
      <c r="F430" s="338"/>
      <c r="G430" s="365"/>
      <c r="H430" s="338"/>
      <c r="I430" s="338"/>
      <c r="J430" s="338"/>
      <c r="K430" s="338"/>
      <c r="L430" s="338"/>
      <c r="M430" s="338"/>
      <c r="N430" s="338"/>
      <c r="O430" s="338"/>
      <c r="P430" s="338"/>
      <c r="Q430" s="338"/>
      <c r="R430" s="338"/>
      <c r="S430" s="338"/>
      <c r="T430" s="338"/>
      <c r="U430" s="338"/>
      <c r="V430" s="338"/>
      <c r="W430" s="338"/>
      <c r="X430" s="338"/>
      <c r="Y430" s="338"/>
      <c r="Z430" s="338"/>
    </row>
    <row r="431" spans="1:26" ht="15.75" customHeight="1">
      <c r="A431" s="338"/>
      <c r="B431" s="338"/>
      <c r="C431" s="338"/>
      <c r="D431" s="338"/>
      <c r="E431" s="338"/>
      <c r="F431" s="338"/>
      <c r="G431" s="365"/>
      <c r="H431" s="338"/>
      <c r="I431" s="338"/>
      <c r="J431" s="338"/>
      <c r="K431" s="338"/>
      <c r="L431" s="338"/>
      <c r="M431" s="338"/>
      <c r="N431" s="338"/>
      <c r="O431" s="338"/>
      <c r="P431" s="338"/>
      <c r="Q431" s="338"/>
      <c r="R431" s="338"/>
      <c r="S431" s="338"/>
      <c r="T431" s="338"/>
      <c r="U431" s="338"/>
      <c r="V431" s="338"/>
      <c r="W431" s="338"/>
      <c r="X431" s="338"/>
      <c r="Y431" s="338"/>
      <c r="Z431" s="338"/>
    </row>
    <row r="432" spans="1:26" ht="15.75" customHeight="1">
      <c r="A432" s="338"/>
      <c r="B432" s="338"/>
      <c r="C432" s="338"/>
      <c r="D432" s="338"/>
      <c r="E432" s="338"/>
      <c r="F432" s="338"/>
      <c r="G432" s="365"/>
      <c r="H432" s="338"/>
      <c r="I432" s="338"/>
      <c r="J432" s="338"/>
      <c r="K432" s="338"/>
      <c r="L432" s="338"/>
      <c r="M432" s="338"/>
      <c r="N432" s="338"/>
      <c r="O432" s="338"/>
      <c r="P432" s="338"/>
      <c r="Q432" s="338"/>
      <c r="R432" s="338"/>
      <c r="S432" s="338"/>
      <c r="T432" s="338"/>
      <c r="U432" s="338"/>
      <c r="V432" s="338"/>
      <c r="W432" s="338"/>
      <c r="X432" s="338"/>
      <c r="Y432" s="338"/>
      <c r="Z432" s="338"/>
    </row>
    <row r="433" spans="1:26" ht="15.75" customHeight="1">
      <c r="A433" s="338"/>
      <c r="B433" s="338"/>
      <c r="C433" s="338"/>
      <c r="D433" s="338"/>
      <c r="E433" s="338"/>
      <c r="F433" s="338"/>
      <c r="G433" s="365"/>
      <c r="H433" s="338"/>
      <c r="I433" s="338"/>
      <c r="J433" s="338"/>
      <c r="K433" s="338"/>
      <c r="L433" s="338"/>
      <c r="M433" s="338"/>
      <c r="N433" s="338"/>
      <c r="O433" s="338"/>
      <c r="P433" s="338"/>
      <c r="Q433" s="338"/>
      <c r="R433" s="338"/>
      <c r="S433" s="338"/>
      <c r="T433" s="338"/>
      <c r="U433" s="338"/>
      <c r="V433" s="338"/>
      <c r="W433" s="338"/>
      <c r="X433" s="338"/>
      <c r="Y433" s="338"/>
      <c r="Z433" s="338"/>
    </row>
    <row r="434" spans="1:26" ht="15.75" customHeight="1">
      <c r="A434" s="338"/>
      <c r="B434" s="338"/>
      <c r="C434" s="338"/>
      <c r="D434" s="338"/>
      <c r="E434" s="338"/>
      <c r="F434" s="338"/>
      <c r="G434" s="365"/>
      <c r="H434" s="338"/>
      <c r="I434" s="338"/>
      <c r="J434" s="338"/>
      <c r="K434" s="338"/>
      <c r="L434" s="338"/>
      <c r="M434" s="338"/>
      <c r="N434" s="338"/>
      <c r="O434" s="338"/>
      <c r="P434" s="338"/>
      <c r="Q434" s="338"/>
      <c r="R434" s="338"/>
      <c r="S434" s="338"/>
      <c r="T434" s="338"/>
      <c r="U434" s="338"/>
      <c r="V434" s="338"/>
      <c r="W434" s="338"/>
      <c r="X434" s="338"/>
      <c r="Y434" s="338"/>
      <c r="Z434" s="338"/>
    </row>
    <row r="435" spans="1:26" ht="15.75" customHeight="1">
      <c r="A435" s="338"/>
      <c r="B435" s="338"/>
      <c r="C435" s="338"/>
      <c r="D435" s="338"/>
      <c r="E435" s="338"/>
      <c r="F435" s="338"/>
      <c r="G435" s="365"/>
      <c r="H435" s="338"/>
      <c r="I435" s="338"/>
      <c r="J435" s="338"/>
      <c r="K435" s="338"/>
      <c r="L435" s="338"/>
      <c r="M435" s="338"/>
      <c r="N435" s="338"/>
      <c r="O435" s="338"/>
      <c r="P435" s="338"/>
      <c r="Q435" s="338"/>
      <c r="R435" s="338"/>
      <c r="S435" s="338"/>
      <c r="T435" s="338"/>
      <c r="U435" s="338"/>
      <c r="V435" s="338"/>
      <c r="W435" s="338"/>
      <c r="X435" s="338"/>
      <c r="Y435" s="338"/>
      <c r="Z435" s="338"/>
    </row>
    <row r="436" spans="1:26" ht="15.75" customHeight="1">
      <c r="A436" s="338"/>
      <c r="B436" s="338"/>
      <c r="C436" s="338"/>
      <c r="D436" s="338"/>
      <c r="E436" s="338"/>
      <c r="F436" s="338"/>
      <c r="G436" s="365"/>
      <c r="H436" s="338"/>
      <c r="I436" s="338"/>
      <c r="J436" s="338"/>
      <c r="K436" s="338"/>
      <c r="L436" s="338"/>
      <c r="M436" s="338"/>
      <c r="N436" s="338"/>
      <c r="O436" s="338"/>
      <c r="P436" s="338"/>
      <c r="Q436" s="338"/>
      <c r="R436" s="338"/>
      <c r="S436" s="338"/>
      <c r="T436" s="338"/>
      <c r="U436" s="338"/>
      <c r="V436" s="338"/>
      <c r="W436" s="338"/>
      <c r="X436" s="338"/>
      <c r="Y436" s="338"/>
      <c r="Z436" s="338"/>
    </row>
    <row r="437" spans="1:26" ht="15.75" customHeight="1">
      <c r="A437" s="338"/>
      <c r="B437" s="338"/>
      <c r="C437" s="338"/>
      <c r="D437" s="338"/>
      <c r="E437" s="338"/>
      <c r="F437" s="338"/>
      <c r="G437" s="365"/>
      <c r="H437" s="338"/>
      <c r="I437" s="338"/>
      <c r="J437" s="338"/>
      <c r="K437" s="338"/>
      <c r="L437" s="338"/>
      <c r="M437" s="338"/>
      <c r="N437" s="338"/>
      <c r="O437" s="338"/>
      <c r="P437" s="338"/>
      <c r="Q437" s="338"/>
      <c r="R437" s="338"/>
      <c r="S437" s="338"/>
      <c r="T437" s="338"/>
      <c r="U437" s="338"/>
      <c r="V437" s="338"/>
      <c r="W437" s="338"/>
      <c r="X437" s="338"/>
      <c r="Y437" s="338"/>
      <c r="Z437" s="338"/>
    </row>
    <row r="438" spans="1:26" ht="15.75" customHeight="1">
      <c r="A438" s="338"/>
      <c r="B438" s="338"/>
      <c r="C438" s="338"/>
      <c r="D438" s="338"/>
      <c r="E438" s="338"/>
      <c r="F438" s="338"/>
      <c r="G438" s="365"/>
      <c r="H438" s="338"/>
      <c r="I438" s="338"/>
      <c r="J438" s="338"/>
      <c r="K438" s="338"/>
      <c r="L438" s="338"/>
      <c r="M438" s="338"/>
      <c r="N438" s="338"/>
      <c r="O438" s="338"/>
      <c r="P438" s="338"/>
      <c r="Q438" s="338"/>
      <c r="R438" s="338"/>
      <c r="S438" s="338"/>
      <c r="T438" s="338"/>
      <c r="U438" s="338"/>
      <c r="V438" s="338"/>
      <c r="W438" s="338"/>
      <c r="X438" s="338"/>
      <c r="Y438" s="338"/>
      <c r="Z438" s="338"/>
    </row>
    <row r="439" spans="1:26" ht="15.75" customHeight="1">
      <c r="A439" s="338"/>
      <c r="B439" s="338"/>
      <c r="C439" s="338"/>
      <c r="D439" s="338"/>
      <c r="E439" s="338"/>
      <c r="F439" s="338"/>
      <c r="G439" s="365"/>
      <c r="H439" s="338"/>
      <c r="I439" s="338"/>
      <c r="J439" s="338"/>
      <c r="K439" s="338"/>
      <c r="L439" s="338"/>
      <c r="M439" s="338"/>
      <c r="N439" s="338"/>
      <c r="O439" s="338"/>
      <c r="P439" s="338"/>
      <c r="Q439" s="338"/>
      <c r="R439" s="338"/>
      <c r="S439" s="338"/>
      <c r="T439" s="338"/>
      <c r="U439" s="338"/>
      <c r="V439" s="338"/>
      <c r="W439" s="338"/>
      <c r="X439" s="338"/>
      <c r="Y439" s="338"/>
      <c r="Z439" s="338"/>
    </row>
    <row r="440" spans="1:26" ht="15.75" customHeight="1">
      <c r="A440" s="338"/>
      <c r="B440" s="338"/>
      <c r="C440" s="338"/>
      <c r="D440" s="338"/>
      <c r="E440" s="338"/>
      <c r="F440" s="338"/>
      <c r="G440" s="365"/>
      <c r="H440" s="338"/>
      <c r="I440" s="338"/>
      <c r="J440" s="338"/>
      <c r="K440" s="338"/>
      <c r="L440" s="338"/>
      <c r="M440" s="338"/>
      <c r="N440" s="338"/>
      <c r="O440" s="338"/>
      <c r="P440" s="338"/>
      <c r="Q440" s="338"/>
      <c r="R440" s="338"/>
      <c r="S440" s="338"/>
      <c r="T440" s="338"/>
      <c r="U440" s="338"/>
      <c r="V440" s="338"/>
      <c r="W440" s="338"/>
      <c r="X440" s="338"/>
      <c r="Y440" s="338"/>
      <c r="Z440" s="338"/>
    </row>
    <row r="441" spans="1:26" ht="15.75" customHeight="1">
      <c r="A441" s="338"/>
      <c r="B441" s="338"/>
      <c r="C441" s="338"/>
      <c r="D441" s="338"/>
      <c r="E441" s="338"/>
      <c r="F441" s="338"/>
      <c r="G441" s="365"/>
      <c r="H441" s="338"/>
      <c r="I441" s="338"/>
      <c r="J441" s="338"/>
      <c r="K441" s="338"/>
      <c r="L441" s="338"/>
      <c r="M441" s="338"/>
      <c r="N441" s="338"/>
      <c r="O441" s="338"/>
      <c r="P441" s="338"/>
      <c r="Q441" s="338"/>
      <c r="R441" s="338"/>
      <c r="S441" s="338"/>
      <c r="T441" s="338"/>
      <c r="U441" s="338"/>
      <c r="V441" s="338"/>
      <c r="W441" s="338"/>
      <c r="X441" s="338"/>
      <c r="Y441" s="338"/>
      <c r="Z441" s="338"/>
    </row>
    <row r="442" spans="1:26" ht="15.75" customHeight="1">
      <c r="A442" s="338"/>
      <c r="B442" s="338"/>
      <c r="C442" s="338"/>
      <c r="D442" s="338"/>
      <c r="E442" s="338"/>
      <c r="F442" s="338"/>
      <c r="G442" s="365"/>
      <c r="H442" s="338"/>
      <c r="I442" s="338"/>
      <c r="J442" s="338"/>
      <c r="K442" s="338"/>
      <c r="L442" s="338"/>
      <c r="M442" s="338"/>
      <c r="N442" s="338"/>
      <c r="O442" s="338"/>
      <c r="P442" s="338"/>
      <c r="Q442" s="338"/>
      <c r="R442" s="338"/>
      <c r="S442" s="338"/>
      <c r="T442" s="338"/>
      <c r="U442" s="338"/>
      <c r="V442" s="338"/>
      <c r="W442" s="338"/>
      <c r="X442" s="338"/>
      <c r="Y442" s="338"/>
      <c r="Z442" s="338"/>
    </row>
    <row r="443" spans="1:26" ht="15.75" customHeight="1">
      <c r="A443" s="338"/>
      <c r="B443" s="338"/>
      <c r="C443" s="338"/>
      <c r="D443" s="338"/>
      <c r="E443" s="338"/>
      <c r="F443" s="338"/>
      <c r="G443" s="365"/>
      <c r="H443" s="338"/>
      <c r="I443" s="338"/>
      <c r="J443" s="338"/>
      <c r="K443" s="338"/>
      <c r="L443" s="338"/>
      <c r="M443" s="338"/>
      <c r="N443" s="338"/>
      <c r="O443" s="338"/>
      <c r="P443" s="338"/>
      <c r="Q443" s="338"/>
      <c r="R443" s="338"/>
      <c r="S443" s="338"/>
      <c r="T443" s="338"/>
      <c r="U443" s="338"/>
      <c r="V443" s="338"/>
      <c r="W443" s="338"/>
      <c r="X443" s="338"/>
      <c r="Y443" s="338"/>
      <c r="Z443" s="338"/>
    </row>
    <row r="444" spans="1:26" ht="15.75" customHeight="1">
      <c r="A444" s="338"/>
      <c r="B444" s="338"/>
      <c r="C444" s="338"/>
      <c r="D444" s="338"/>
      <c r="E444" s="338"/>
      <c r="F444" s="338"/>
      <c r="G444" s="365"/>
      <c r="H444" s="338"/>
      <c r="I444" s="338"/>
      <c r="J444" s="338"/>
      <c r="K444" s="338"/>
      <c r="L444" s="338"/>
      <c r="M444" s="338"/>
      <c r="N444" s="338"/>
      <c r="O444" s="338"/>
      <c r="P444" s="338"/>
      <c r="Q444" s="338"/>
      <c r="R444" s="338"/>
      <c r="S444" s="338"/>
      <c r="T444" s="338"/>
      <c r="U444" s="338"/>
      <c r="V444" s="338"/>
      <c r="W444" s="338"/>
      <c r="X444" s="338"/>
      <c r="Y444" s="338"/>
      <c r="Z444" s="338"/>
    </row>
    <row r="445" spans="1:26" ht="15.75" customHeight="1">
      <c r="A445" s="338"/>
      <c r="B445" s="338"/>
      <c r="C445" s="338"/>
      <c r="D445" s="338"/>
      <c r="E445" s="338"/>
      <c r="F445" s="338"/>
      <c r="G445" s="365"/>
      <c r="H445" s="338"/>
      <c r="I445" s="338"/>
      <c r="J445" s="338"/>
      <c r="K445" s="338"/>
      <c r="L445" s="338"/>
      <c r="M445" s="338"/>
      <c r="N445" s="338"/>
      <c r="O445" s="338"/>
      <c r="P445" s="338"/>
      <c r="Q445" s="338"/>
      <c r="R445" s="338"/>
      <c r="S445" s="338"/>
      <c r="T445" s="338"/>
      <c r="U445" s="338"/>
      <c r="V445" s="338"/>
      <c r="W445" s="338"/>
      <c r="X445" s="338"/>
      <c r="Y445" s="338"/>
      <c r="Z445" s="338"/>
    </row>
    <row r="446" spans="1:26" ht="15.75" customHeight="1">
      <c r="A446" s="338"/>
      <c r="B446" s="338"/>
      <c r="C446" s="338"/>
      <c r="D446" s="338"/>
      <c r="E446" s="338"/>
      <c r="F446" s="338"/>
      <c r="G446" s="365"/>
      <c r="H446" s="338"/>
      <c r="I446" s="338"/>
      <c r="J446" s="338"/>
      <c r="K446" s="338"/>
      <c r="L446" s="338"/>
      <c r="M446" s="338"/>
      <c r="N446" s="338"/>
      <c r="O446" s="338"/>
      <c r="P446" s="338"/>
      <c r="Q446" s="338"/>
      <c r="R446" s="338"/>
      <c r="S446" s="338"/>
      <c r="T446" s="338"/>
      <c r="U446" s="338"/>
      <c r="V446" s="338"/>
      <c r="W446" s="338"/>
      <c r="X446" s="338"/>
      <c r="Y446" s="338"/>
      <c r="Z446" s="338"/>
    </row>
    <row r="447" spans="1:26" ht="15.75" customHeight="1">
      <c r="A447" s="338"/>
      <c r="B447" s="338"/>
      <c r="C447" s="338"/>
      <c r="D447" s="338"/>
      <c r="E447" s="338"/>
      <c r="F447" s="338"/>
      <c r="G447" s="365"/>
      <c r="H447" s="338"/>
      <c r="I447" s="338"/>
      <c r="J447" s="338"/>
      <c r="K447" s="338"/>
      <c r="L447" s="338"/>
      <c r="M447" s="338"/>
      <c r="N447" s="338"/>
      <c r="O447" s="338"/>
      <c r="P447" s="338"/>
      <c r="Q447" s="338"/>
      <c r="R447" s="338"/>
      <c r="S447" s="338"/>
      <c r="T447" s="338"/>
      <c r="U447" s="338"/>
      <c r="V447" s="338"/>
      <c r="W447" s="338"/>
      <c r="X447" s="338"/>
      <c r="Y447" s="338"/>
      <c r="Z447" s="338"/>
    </row>
    <row r="448" spans="1:26" ht="15.75" customHeight="1">
      <c r="A448" s="338"/>
      <c r="B448" s="338"/>
      <c r="C448" s="338"/>
      <c r="D448" s="338"/>
      <c r="E448" s="338"/>
      <c r="F448" s="338"/>
      <c r="G448" s="365"/>
      <c r="H448" s="338"/>
      <c r="I448" s="338"/>
      <c r="J448" s="338"/>
      <c r="K448" s="338"/>
      <c r="L448" s="338"/>
      <c r="M448" s="338"/>
      <c r="N448" s="338"/>
      <c r="O448" s="338"/>
      <c r="P448" s="338"/>
      <c r="Q448" s="338"/>
      <c r="R448" s="338"/>
      <c r="S448" s="338"/>
      <c r="T448" s="338"/>
      <c r="U448" s="338"/>
      <c r="V448" s="338"/>
      <c r="W448" s="338"/>
      <c r="X448" s="338"/>
      <c r="Y448" s="338"/>
      <c r="Z448" s="338"/>
    </row>
    <row r="449" spans="1:26" ht="15.75" customHeight="1">
      <c r="A449" s="338"/>
      <c r="B449" s="338"/>
      <c r="C449" s="338"/>
      <c r="D449" s="338"/>
      <c r="E449" s="338"/>
      <c r="F449" s="338"/>
      <c r="G449" s="365"/>
      <c r="H449" s="338"/>
      <c r="I449" s="338"/>
      <c r="J449" s="338"/>
      <c r="K449" s="338"/>
      <c r="L449" s="338"/>
      <c r="M449" s="338"/>
      <c r="N449" s="338"/>
      <c r="O449" s="338"/>
      <c r="P449" s="338"/>
      <c r="Q449" s="338"/>
      <c r="R449" s="338"/>
      <c r="S449" s="338"/>
      <c r="T449" s="338"/>
      <c r="U449" s="338"/>
      <c r="V449" s="338"/>
      <c r="W449" s="338"/>
      <c r="X449" s="338"/>
      <c r="Y449" s="338"/>
      <c r="Z449" s="338"/>
    </row>
    <row r="450" spans="1:26" ht="15.75" customHeight="1">
      <c r="A450" s="338"/>
      <c r="B450" s="338"/>
      <c r="C450" s="338"/>
      <c r="D450" s="338"/>
      <c r="E450" s="338"/>
      <c r="F450" s="338"/>
      <c r="G450" s="365"/>
      <c r="H450" s="338"/>
      <c r="I450" s="338"/>
      <c r="J450" s="338"/>
      <c r="K450" s="338"/>
      <c r="L450" s="338"/>
      <c r="M450" s="338"/>
      <c r="N450" s="338"/>
      <c r="O450" s="338"/>
      <c r="P450" s="338"/>
      <c r="Q450" s="338"/>
      <c r="R450" s="338"/>
      <c r="S450" s="338"/>
      <c r="T450" s="338"/>
      <c r="U450" s="338"/>
      <c r="V450" s="338"/>
      <c r="W450" s="338"/>
      <c r="X450" s="338"/>
      <c r="Y450" s="338"/>
      <c r="Z450" s="338"/>
    </row>
    <row r="451" spans="1:26" ht="15.75" customHeight="1">
      <c r="A451" s="338"/>
      <c r="B451" s="338"/>
      <c r="C451" s="338"/>
      <c r="D451" s="338"/>
      <c r="E451" s="338"/>
      <c r="F451" s="338"/>
      <c r="G451" s="365"/>
      <c r="H451" s="338"/>
      <c r="I451" s="338"/>
      <c r="J451" s="338"/>
      <c r="K451" s="338"/>
      <c r="L451" s="338"/>
      <c r="M451" s="338"/>
      <c r="N451" s="338"/>
      <c r="O451" s="338"/>
      <c r="P451" s="338"/>
      <c r="Q451" s="338"/>
      <c r="R451" s="338"/>
      <c r="S451" s="338"/>
      <c r="T451" s="338"/>
      <c r="U451" s="338"/>
      <c r="V451" s="338"/>
      <c r="W451" s="338"/>
      <c r="X451" s="338"/>
      <c r="Y451" s="338"/>
      <c r="Z451" s="338"/>
    </row>
    <row r="452" spans="1:26" ht="15.75" customHeight="1">
      <c r="A452" s="338"/>
      <c r="B452" s="338"/>
      <c r="C452" s="338"/>
      <c r="D452" s="338"/>
      <c r="E452" s="338"/>
      <c r="F452" s="338"/>
      <c r="G452" s="365"/>
      <c r="H452" s="338"/>
      <c r="I452" s="338"/>
      <c r="J452" s="338"/>
      <c r="K452" s="338"/>
      <c r="L452" s="338"/>
      <c r="M452" s="338"/>
      <c r="N452" s="338"/>
      <c r="O452" s="338"/>
      <c r="P452" s="338"/>
      <c r="Q452" s="338"/>
      <c r="R452" s="338"/>
      <c r="S452" s="338"/>
      <c r="T452" s="338"/>
      <c r="U452" s="338"/>
      <c r="V452" s="338"/>
      <c r="W452" s="338"/>
      <c r="X452" s="338"/>
      <c r="Y452" s="338"/>
      <c r="Z452" s="338"/>
    </row>
    <row r="453" spans="1:26" ht="15.75" customHeight="1">
      <c r="A453" s="338"/>
      <c r="B453" s="338"/>
      <c r="C453" s="338"/>
      <c r="D453" s="338"/>
      <c r="E453" s="338"/>
      <c r="F453" s="338"/>
      <c r="G453" s="365"/>
      <c r="H453" s="338"/>
      <c r="I453" s="338"/>
      <c r="J453" s="338"/>
      <c r="K453" s="338"/>
      <c r="L453" s="338"/>
      <c r="M453" s="338"/>
      <c r="N453" s="338"/>
      <c r="O453" s="338"/>
      <c r="P453" s="338"/>
      <c r="Q453" s="338"/>
      <c r="R453" s="338"/>
      <c r="S453" s="338"/>
      <c r="T453" s="338"/>
      <c r="U453" s="338"/>
      <c r="V453" s="338"/>
      <c r="W453" s="338"/>
      <c r="X453" s="338"/>
      <c r="Y453" s="338"/>
      <c r="Z453" s="338"/>
    </row>
    <row r="454" spans="1:26" ht="15.75" customHeight="1">
      <c r="A454" s="338"/>
      <c r="B454" s="338"/>
      <c r="C454" s="338"/>
      <c r="D454" s="338"/>
      <c r="E454" s="338"/>
      <c r="F454" s="338"/>
      <c r="G454" s="365"/>
      <c r="H454" s="338"/>
      <c r="I454" s="338"/>
      <c r="J454" s="338"/>
      <c r="K454" s="338"/>
      <c r="L454" s="338"/>
      <c r="M454" s="338"/>
      <c r="N454" s="338"/>
      <c r="O454" s="338"/>
      <c r="P454" s="338"/>
      <c r="Q454" s="338"/>
      <c r="R454" s="338"/>
      <c r="S454" s="338"/>
      <c r="T454" s="338"/>
      <c r="U454" s="338"/>
      <c r="V454" s="338"/>
      <c r="W454" s="338"/>
      <c r="X454" s="338"/>
      <c r="Y454" s="338"/>
      <c r="Z454" s="338"/>
    </row>
    <row r="455" spans="1:26" ht="15.75" customHeight="1">
      <c r="A455" s="338"/>
      <c r="B455" s="338"/>
      <c r="C455" s="338"/>
      <c r="D455" s="338"/>
      <c r="E455" s="338"/>
      <c r="F455" s="338"/>
      <c r="G455" s="365"/>
      <c r="H455" s="338"/>
      <c r="I455" s="338"/>
      <c r="J455" s="338"/>
      <c r="K455" s="338"/>
      <c r="L455" s="338"/>
      <c r="M455" s="338"/>
      <c r="N455" s="338"/>
      <c r="O455" s="338"/>
      <c r="P455" s="338"/>
      <c r="Q455" s="338"/>
      <c r="R455" s="338"/>
      <c r="S455" s="338"/>
      <c r="T455" s="338"/>
      <c r="U455" s="338"/>
      <c r="V455" s="338"/>
      <c r="W455" s="338"/>
      <c r="X455" s="338"/>
      <c r="Y455" s="338"/>
      <c r="Z455" s="338"/>
    </row>
    <row r="456" spans="1:26" ht="15.75" customHeight="1">
      <c r="A456" s="338"/>
      <c r="B456" s="338"/>
      <c r="C456" s="338"/>
      <c r="D456" s="338"/>
      <c r="E456" s="338"/>
      <c r="F456" s="338"/>
      <c r="G456" s="365"/>
      <c r="H456" s="338"/>
      <c r="I456" s="338"/>
      <c r="J456" s="338"/>
      <c r="K456" s="338"/>
      <c r="L456" s="338"/>
      <c r="M456" s="338"/>
      <c r="N456" s="338"/>
      <c r="O456" s="338"/>
      <c r="P456" s="338"/>
      <c r="Q456" s="338"/>
      <c r="R456" s="338"/>
      <c r="S456" s="338"/>
      <c r="T456" s="338"/>
      <c r="U456" s="338"/>
      <c r="V456" s="338"/>
      <c r="W456" s="338"/>
      <c r="X456" s="338"/>
      <c r="Y456" s="338"/>
      <c r="Z456" s="338"/>
    </row>
    <row r="457" spans="1:26" ht="15.75" customHeight="1">
      <c r="A457" s="338"/>
      <c r="B457" s="338"/>
      <c r="C457" s="338"/>
      <c r="D457" s="338"/>
      <c r="E457" s="338"/>
      <c r="F457" s="338"/>
      <c r="G457" s="365"/>
      <c r="H457" s="338"/>
      <c r="I457" s="338"/>
      <c r="J457" s="338"/>
      <c r="K457" s="338"/>
      <c r="L457" s="338"/>
      <c r="M457" s="338"/>
      <c r="N457" s="338"/>
      <c r="O457" s="338"/>
      <c r="P457" s="338"/>
      <c r="Q457" s="338"/>
      <c r="R457" s="338"/>
      <c r="S457" s="338"/>
      <c r="T457" s="338"/>
      <c r="U457" s="338"/>
      <c r="V457" s="338"/>
      <c r="W457" s="338"/>
      <c r="X457" s="338"/>
      <c r="Y457" s="338"/>
      <c r="Z457" s="338"/>
    </row>
    <row r="458" spans="1:26" ht="15.75" customHeight="1">
      <c r="A458" s="338"/>
      <c r="B458" s="338"/>
      <c r="C458" s="338"/>
      <c r="D458" s="338"/>
      <c r="E458" s="338"/>
      <c r="F458" s="338"/>
      <c r="G458" s="365"/>
      <c r="H458" s="338"/>
      <c r="I458" s="338"/>
      <c r="J458" s="338"/>
      <c r="K458" s="338"/>
      <c r="L458" s="338"/>
      <c r="M458" s="338"/>
      <c r="N458" s="338"/>
      <c r="O458" s="338"/>
      <c r="P458" s="338"/>
      <c r="Q458" s="338"/>
      <c r="R458" s="338"/>
      <c r="S458" s="338"/>
      <c r="T458" s="338"/>
      <c r="U458" s="338"/>
      <c r="V458" s="338"/>
      <c r="W458" s="338"/>
      <c r="X458" s="338"/>
      <c r="Y458" s="338"/>
      <c r="Z458" s="338"/>
    </row>
    <row r="459" spans="1:26" ht="15.75" customHeight="1">
      <c r="A459" s="338"/>
      <c r="B459" s="338"/>
      <c r="C459" s="338"/>
      <c r="D459" s="338"/>
      <c r="E459" s="338"/>
      <c r="F459" s="338"/>
      <c r="G459" s="365"/>
      <c r="H459" s="338"/>
      <c r="I459" s="338"/>
      <c r="J459" s="338"/>
      <c r="K459" s="338"/>
      <c r="L459" s="338"/>
      <c r="M459" s="338"/>
      <c r="N459" s="338"/>
      <c r="O459" s="338"/>
      <c r="P459" s="338"/>
      <c r="Q459" s="338"/>
      <c r="R459" s="338"/>
      <c r="S459" s="338"/>
      <c r="T459" s="338"/>
      <c r="U459" s="338"/>
      <c r="V459" s="338"/>
      <c r="W459" s="338"/>
      <c r="X459" s="338"/>
      <c r="Y459" s="338"/>
      <c r="Z459" s="338"/>
    </row>
    <row r="460" spans="1:26" ht="15.75" customHeight="1">
      <c r="A460" s="338"/>
      <c r="B460" s="338"/>
      <c r="C460" s="338"/>
      <c r="D460" s="338"/>
      <c r="E460" s="338"/>
      <c r="F460" s="338"/>
      <c r="G460" s="365"/>
      <c r="H460" s="338"/>
      <c r="I460" s="338"/>
      <c r="J460" s="338"/>
      <c r="K460" s="338"/>
      <c r="L460" s="338"/>
      <c r="M460" s="338"/>
      <c r="N460" s="338"/>
      <c r="O460" s="338"/>
      <c r="P460" s="338"/>
      <c r="Q460" s="338"/>
      <c r="R460" s="338"/>
      <c r="S460" s="338"/>
      <c r="T460" s="338"/>
      <c r="U460" s="338"/>
      <c r="V460" s="338"/>
      <c r="W460" s="338"/>
      <c r="X460" s="338"/>
      <c r="Y460" s="338"/>
      <c r="Z460" s="338"/>
    </row>
    <row r="461" spans="1:26" ht="15.75" customHeight="1">
      <c r="A461" s="338"/>
      <c r="B461" s="338"/>
      <c r="C461" s="338"/>
      <c r="D461" s="338"/>
      <c r="E461" s="338"/>
      <c r="F461" s="338"/>
      <c r="G461" s="365"/>
      <c r="H461" s="338"/>
      <c r="I461" s="338"/>
      <c r="J461" s="338"/>
      <c r="K461" s="338"/>
      <c r="L461" s="338"/>
      <c r="M461" s="338"/>
      <c r="N461" s="338"/>
      <c r="O461" s="338"/>
      <c r="P461" s="338"/>
      <c r="Q461" s="338"/>
      <c r="R461" s="338"/>
      <c r="S461" s="338"/>
      <c r="T461" s="338"/>
      <c r="U461" s="338"/>
      <c r="V461" s="338"/>
      <c r="W461" s="338"/>
      <c r="X461" s="338"/>
      <c r="Y461" s="338"/>
      <c r="Z461" s="338"/>
    </row>
    <row r="462" spans="1:26" ht="15.75" customHeight="1">
      <c r="A462" s="338"/>
      <c r="B462" s="338"/>
      <c r="C462" s="338"/>
      <c r="D462" s="338"/>
      <c r="E462" s="338"/>
      <c r="F462" s="338"/>
      <c r="G462" s="365"/>
      <c r="H462" s="338"/>
      <c r="I462" s="338"/>
      <c r="J462" s="338"/>
      <c r="K462" s="338"/>
      <c r="L462" s="338"/>
      <c r="M462" s="338"/>
      <c r="N462" s="338"/>
      <c r="O462" s="338"/>
      <c r="P462" s="338"/>
      <c r="Q462" s="338"/>
      <c r="R462" s="338"/>
      <c r="S462" s="338"/>
      <c r="T462" s="338"/>
      <c r="U462" s="338"/>
      <c r="V462" s="338"/>
      <c r="W462" s="338"/>
      <c r="X462" s="338"/>
      <c r="Y462" s="338"/>
      <c r="Z462" s="338"/>
    </row>
    <row r="463" spans="1:26" ht="15.75" customHeight="1">
      <c r="A463" s="338"/>
      <c r="B463" s="338"/>
      <c r="C463" s="338"/>
      <c r="D463" s="338"/>
      <c r="E463" s="338"/>
      <c r="F463" s="338"/>
      <c r="G463" s="365"/>
      <c r="H463" s="338"/>
      <c r="I463" s="338"/>
      <c r="J463" s="338"/>
      <c r="K463" s="338"/>
      <c r="L463" s="338"/>
      <c r="M463" s="338"/>
      <c r="N463" s="338"/>
      <c r="O463" s="338"/>
      <c r="P463" s="338"/>
      <c r="Q463" s="338"/>
      <c r="R463" s="338"/>
      <c r="S463" s="338"/>
      <c r="T463" s="338"/>
      <c r="U463" s="338"/>
      <c r="V463" s="338"/>
      <c r="W463" s="338"/>
      <c r="X463" s="338"/>
      <c r="Y463" s="338"/>
      <c r="Z463" s="338"/>
    </row>
    <row r="464" spans="1:26" ht="15.75" customHeight="1">
      <c r="A464" s="338"/>
      <c r="B464" s="338"/>
      <c r="C464" s="338"/>
      <c r="D464" s="338"/>
      <c r="E464" s="338"/>
      <c r="F464" s="338"/>
      <c r="G464" s="365"/>
      <c r="H464" s="338"/>
      <c r="I464" s="338"/>
      <c r="J464" s="338"/>
      <c r="K464" s="338"/>
      <c r="L464" s="338"/>
      <c r="M464" s="338"/>
      <c r="N464" s="338"/>
      <c r="O464" s="338"/>
      <c r="P464" s="338"/>
      <c r="Q464" s="338"/>
      <c r="R464" s="338"/>
      <c r="S464" s="338"/>
      <c r="T464" s="338"/>
      <c r="U464" s="338"/>
      <c r="V464" s="338"/>
      <c r="W464" s="338"/>
      <c r="X464" s="338"/>
      <c r="Y464" s="338"/>
      <c r="Z464" s="338"/>
    </row>
    <row r="465" spans="1:26" ht="15.75" customHeight="1">
      <c r="A465" s="338"/>
      <c r="B465" s="338"/>
      <c r="C465" s="338"/>
      <c r="D465" s="338"/>
      <c r="E465" s="338"/>
      <c r="F465" s="338"/>
      <c r="G465" s="365"/>
      <c r="H465" s="338"/>
      <c r="I465" s="338"/>
      <c r="J465" s="338"/>
      <c r="K465" s="338"/>
      <c r="L465" s="338"/>
      <c r="M465" s="338"/>
      <c r="N465" s="338"/>
      <c r="O465" s="338"/>
      <c r="P465" s="338"/>
      <c r="Q465" s="338"/>
      <c r="R465" s="338"/>
      <c r="S465" s="338"/>
      <c r="T465" s="338"/>
      <c r="U465" s="338"/>
      <c r="V465" s="338"/>
      <c r="W465" s="338"/>
      <c r="X465" s="338"/>
      <c r="Y465" s="338"/>
      <c r="Z465" s="338"/>
    </row>
    <row r="466" spans="1:26" ht="15.75" customHeight="1">
      <c r="A466" s="338"/>
      <c r="B466" s="338"/>
      <c r="C466" s="338"/>
      <c r="D466" s="338"/>
      <c r="E466" s="338"/>
      <c r="F466" s="338"/>
      <c r="G466" s="365"/>
      <c r="H466" s="338"/>
      <c r="I466" s="338"/>
      <c r="J466" s="338"/>
      <c r="K466" s="338"/>
      <c r="L466" s="338"/>
      <c r="M466" s="338"/>
      <c r="N466" s="338"/>
      <c r="O466" s="338"/>
      <c r="P466" s="338"/>
      <c r="Q466" s="338"/>
      <c r="R466" s="338"/>
      <c r="S466" s="338"/>
      <c r="T466" s="338"/>
      <c r="U466" s="338"/>
      <c r="V466" s="338"/>
      <c r="W466" s="338"/>
      <c r="X466" s="338"/>
      <c r="Y466" s="338"/>
      <c r="Z466" s="338"/>
    </row>
    <row r="467" spans="1:26" ht="15.75" customHeight="1">
      <c r="A467" s="338"/>
      <c r="B467" s="338"/>
      <c r="C467" s="338"/>
      <c r="D467" s="338"/>
      <c r="E467" s="338"/>
      <c r="F467" s="338"/>
      <c r="G467" s="365"/>
      <c r="H467" s="338"/>
      <c r="I467" s="338"/>
      <c r="J467" s="338"/>
      <c r="K467" s="338"/>
      <c r="L467" s="338"/>
      <c r="M467" s="338"/>
      <c r="N467" s="338"/>
      <c r="O467" s="338"/>
      <c r="P467" s="338"/>
      <c r="Q467" s="338"/>
      <c r="R467" s="338"/>
      <c r="S467" s="338"/>
      <c r="T467" s="338"/>
      <c r="U467" s="338"/>
      <c r="V467" s="338"/>
      <c r="W467" s="338"/>
      <c r="X467" s="338"/>
      <c r="Y467" s="338"/>
      <c r="Z467" s="338"/>
    </row>
    <row r="468" spans="1:26" ht="15.75" customHeight="1">
      <c r="A468" s="338"/>
      <c r="B468" s="338"/>
      <c r="C468" s="338"/>
      <c r="D468" s="338"/>
      <c r="E468" s="338"/>
      <c r="F468" s="338"/>
      <c r="G468" s="365"/>
      <c r="H468" s="338"/>
      <c r="I468" s="338"/>
      <c r="J468" s="338"/>
      <c r="K468" s="338"/>
      <c r="L468" s="338"/>
      <c r="M468" s="338"/>
      <c r="N468" s="338"/>
      <c r="O468" s="338"/>
      <c r="P468" s="338"/>
      <c r="Q468" s="338"/>
      <c r="R468" s="338"/>
      <c r="S468" s="338"/>
      <c r="T468" s="338"/>
      <c r="U468" s="338"/>
      <c r="V468" s="338"/>
      <c r="W468" s="338"/>
      <c r="X468" s="338"/>
      <c r="Y468" s="338"/>
      <c r="Z468" s="338"/>
    </row>
    <row r="469" spans="1:26" ht="15.75" customHeight="1">
      <c r="A469" s="338"/>
      <c r="B469" s="338"/>
      <c r="C469" s="338"/>
      <c r="D469" s="338"/>
      <c r="E469" s="338"/>
      <c r="F469" s="338"/>
      <c r="G469" s="365"/>
      <c r="H469" s="338"/>
      <c r="I469" s="338"/>
      <c r="J469" s="338"/>
      <c r="K469" s="338"/>
      <c r="L469" s="338"/>
      <c r="M469" s="338"/>
      <c r="N469" s="338"/>
      <c r="O469" s="338"/>
      <c r="P469" s="338"/>
      <c r="Q469" s="338"/>
      <c r="R469" s="338"/>
      <c r="S469" s="338"/>
      <c r="T469" s="338"/>
      <c r="U469" s="338"/>
      <c r="V469" s="338"/>
      <c r="W469" s="338"/>
      <c r="X469" s="338"/>
      <c r="Y469" s="338"/>
      <c r="Z469" s="338"/>
    </row>
    <row r="470" spans="1:26" ht="15.75" customHeight="1">
      <c r="A470" s="338"/>
      <c r="B470" s="338"/>
      <c r="C470" s="338"/>
      <c r="D470" s="338"/>
      <c r="E470" s="338"/>
      <c r="F470" s="338"/>
      <c r="G470" s="365"/>
      <c r="H470" s="338"/>
      <c r="I470" s="338"/>
      <c r="J470" s="338"/>
      <c r="K470" s="338"/>
      <c r="L470" s="338"/>
      <c r="M470" s="338"/>
      <c r="N470" s="338"/>
      <c r="O470" s="338"/>
      <c r="P470" s="338"/>
      <c r="Q470" s="338"/>
      <c r="R470" s="338"/>
      <c r="S470" s="338"/>
      <c r="T470" s="338"/>
      <c r="U470" s="338"/>
      <c r="V470" s="338"/>
      <c r="W470" s="338"/>
      <c r="X470" s="338"/>
      <c r="Y470" s="338"/>
      <c r="Z470" s="338"/>
    </row>
    <row r="471" spans="1:26" ht="15.75" customHeight="1">
      <c r="A471" s="338"/>
      <c r="B471" s="338"/>
      <c r="C471" s="338"/>
      <c r="D471" s="338"/>
      <c r="E471" s="338"/>
      <c r="F471" s="338"/>
      <c r="G471" s="365"/>
      <c r="H471" s="338"/>
      <c r="I471" s="338"/>
      <c r="J471" s="338"/>
      <c r="K471" s="338"/>
      <c r="L471" s="338"/>
      <c r="M471" s="338"/>
      <c r="N471" s="338"/>
      <c r="O471" s="338"/>
      <c r="P471" s="338"/>
      <c r="Q471" s="338"/>
      <c r="R471" s="338"/>
      <c r="S471" s="338"/>
      <c r="T471" s="338"/>
      <c r="U471" s="338"/>
      <c r="V471" s="338"/>
      <c r="W471" s="338"/>
      <c r="X471" s="338"/>
      <c r="Y471" s="338"/>
      <c r="Z471" s="338"/>
    </row>
    <row r="472" spans="1:26" ht="15.75" customHeight="1">
      <c r="A472" s="338"/>
      <c r="B472" s="338"/>
      <c r="C472" s="338"/>
      <c r="D472" s="338"/>
      <c r="E472" s="338"/>
      <c r="F472" s="338"/>
      <c r="G472" s="365"/>
      <c r="H472" s="338"/>
      <c r="I472" s="338"/>
      <c r="J472" s="338"/>
      <c r="K472" s="338"/>
      <c r="L472" s="338"/>
      <c r="M472" s="338"/>
      <c r="N472" s="338"/>
      <c r="O472" s="338"/>
      <c r="P472" s="338"/>
      <c r="Q472" s="338"/>
      <c r="R472" s="338"/>
      <c r="S472" s="338"/>
      <c r="T472" s="338"/>
      <c r="U472" s="338"/>
      <c r="V472" s="338"/>
      <c r="W472" s="338"/>
      <c r="X472" s="338"/>
      <c r="Y472" s="338"/>
      <c r="Z472" s="338"/>
    </row>
    <row r="473" spans="1:26" ht="15.75" customHeight="1">
      <c r="A473" s="338"/>
      <c r="B473" s="338"/>
      <c r="C473" s="338"/>
      <c r="D473" s="338"/>
      <c r="E473" s="338"/>
      <c r="F473" s="338"/>
      <c r="G473" s="365"/>
      <c r="H473" s="338"/>
      <c r="I473" s="338"/>
      <c r="J473" s="338"/>
      <c r="K473" s="338"/>
      <c r="L473" s="338"/>
      <c r="M473" s="338"/>
      <c r="N473" s="338"/>
      <c r="O473" s="338"/>
      <c r="P473" s="338"/>
      <c r="Q473" s="338"/>
      <c r="R473" s="338"/>
      <c r="S473" s="338"/>
      <c r="T473" s="338"/>
      <c r="U473" s="338"/>
      <c r="V473" s="338"/>
      <c r="W473" s="338"/>
      <c r="X473" s="338"/>
      <c r="Y473" s="338"/>
      <c r="Z473" s="338"/>
    </row>
    <row r="474" spans="1:26" ht="15.75" customHeight="1">
      <c r="A474" s="338"/>
      <c r="B474" s="338"/>
      <c r="C474" s="338"/>
      <c r="D474" s="338"/>
      <c r="E474" s="338"/>
      <c r="F474" s="338"/>
      <c r="G474" s="365"/>
      <c r="H474" s="338"/>
      <c r="I474" s="338"/>
      <c r="J474" s="338"/>
      <c r="K474" s="338"/>
      <c r="L474" s="338"/>
      <c r="M474" s="338"/>
      <c r="N474" s="338"/>
      <c r="O474" s="338"/>
      <c r="P474" s="338"/>
      <c r="Q474" s="338"/>
      <c r="R474" s="338"/>
      <c r="S474" s="338"/>
      <c r="T474" s="338"/>
      <c r="U474" s="338"/>
      <c r="V474" s="338"/>
      <c r="W474" s="338"/>
      <c r="X474" s="338"/>
      <c r="Y474" s="338"/>
      <c r="Z474" s="338"/>
    </row>
    <row r="475" spans="1:26" ht="15.75" customHeight="1">
      <c r="A475" s="338"/>
      <c r="B475" s="338"/>
      <c r="C475" s="338"/>
      <c r="D475" s="338"/>
      <c r="E475" s="338"/>
      <c r="F475" s="338"/>
      <c r="G475" s="365"/>
      <c r="H475" s="338"/>
      <c r="I475" s="338"/>
      <c r="J475" s="338"/>
      <c r="K475" s="338"/>
      <c r="L475" s="338"/>
      <c r="M475" s="338"/>
      <c r="N475" s="338"/>
      <c r="O475" s="338"/>
      <c r="P475" s="338"/>
      <c r="Q475" s="338"/>
      <c r="R475" s="338"/>
      <c r="S475" s="338"/>
      <c r="T475" s="338"/>
      <c r="U475" s="338"/>
      <c r="V475" s="338"/>
      <c r="W475" s="338"/>
      <c r="X475" s="338"/>
      <c r="Y475" s="338"/>
      <c r="Z475" s="338"/>
    </row>
    <row r="476" spans="1:26" ht="15.75" customHeight="1">
      <c r="A476" s="338"/>
      <c r="B476" s="338"/>
      <c r="C476" s="338"/>
      <c r="D476" s="338"/>
      <c r="E476" s="338"/>
      <c r="F476" s="338"/>
      <c r="G476" s="365"/>
      <c r="H476" s="338"/>
      <c r="I476" s="338"/>
      <c r="J476" s="338"/>
      <c r="K476" s="338"/>
      <c r="L476" s="338"/>
      <c r="M476" s="338"/>
      <c r="N476" s="338"/>
      <c r="O476" s="338"/>
      <c r="P476" s="338"/>
      <c r="Q476" s="338"/>
      <c r="R476" s="338"/>
      <c r="S476" s="338"/>
      <c r="T476" s="338"/>
      <c r="U476" s="338"/>
      <c r="V476" s="338"/>
      <c r="W476" s="338"/>
      <c r="X476" s="338"/>
      <c r="Y476" s="338"/>
      <c r="Z476" s="338"/>
    </row>
    <row r="477" spans="1:26" ht="15.75" customHeight="1">
      <c r="A477" s="338"/>
      <c r="B477" s="338"/>
      <c r="C477" s="338"/>
      <c r="D477" s="338"/>
      <c r="E477" s="338"/>
      <c r="F477" s="338"/>
      <c r="G477" s="365"/>
      <c r="H477" s="338"/>
      <c r="I477" s="338"/>
      <c r="J477" s="338"/>
      <c r="K477" s="338"/>
      <c r="L477" s="338"/>
      <c r="M477" s="338"/>
      <c r="N477" s="338"/>
      <c r="O477" s="338"/>
      <c r="P477" s="338"/>
      <c r="Q477" s="338"/>
      <c r="R477" s="338"/>
      <c r="S477" s="338"/>
      <c r="T477" s="338"/>
      <c r="U477" s="338"/>
      <c r="V477" s="338"/>
      <c r="W477" s="338"/>
      <c r="X477" s="338"/>
      <c r="Y477" s="338"/>
      <c r="Z477" s="338"/>
    </row>
    <row r="478" spans="1:26" ht="15.75" customHeight="1">
      <c r="A478" s="338"/>
      <c r="B478" s="338"/>
      <c r="C478" s="338"/>
      <c r="D478" s="338"/>
      <c r="E478" s="338"/>
      <c r="F478" s="338"/>
      <c r="G478" s="365"/>
      <c r="H478" s="338"/>
      <c r="I478" s="338"/>
      <c r="J478" s="338"/>
      <c r="K478" s="338"/>
      <c r="L478" s="338"/>
      <c r="M478" s="338"/>
      <c r="N478" s="338"/>
      <c r="O478" s="338"/>
      <c r="P478" s="338"/>
      <c r="Q478" s="338"/>
      <c r="R478" s="338"/>
      <c r="S478" s="338"/>
      <c r="T478" s="338"/>
      <c r="U478" s="338"/>
      <c r="V478" s="338"/>
      <c r="W478" s="338"/>
      <c r="X478" s="338"/>
      <c r="Y478" s="338"/>
      <c r="Z478" s="338"/>
    </row>
    <row r="479" spans="1:26" ht="15.75" customHeight="1">
      <c r="A479" s="338"/>
      <c r="B479" s="338"/>
      <c r="C479" s="338"/>
      <c r="D479" s="338"/>
      <c r="E479" s="338"/>
      <c r="F479" s="338"/>
      <c r="G479" s="365"/>
      <c r="H479" s="338"/>
      <c r="I479" s="338"/>
      <c r="J479" s="338"/>
      <c r="K479" s="338"/>
      <c r="L479" s="338"/>
      <c r="M479" s="338"/>
      <c r="N479" s="338"/>
      <c r="O479" s="338"/>
      <c r="P479" s="338"/>
      <c r="Q479" s="338"/>
      <c r="R479" s="338"/>
      <c r="S479" s="338"/>
      <c r="T479" s="338"/>
      <c r="U479" s="338"/>
      <c r="V479" s="338"/>
      <c r="W479" s="338"/>
      <c r="X479" s="338"/>
      <c r="Y479" s="338"/>
      <c r="Z479" s="338"/>
    </row>
    <row r="480" spans="1:26" ht="15.75" customHeight="1">
      <c r="A480" s="338"/>
      <c r="B480" s="338"/>
      <c r="C480" s="338"/>
      <c r="D480" s="338"/>
      <c r="E480" s="338"/>
      <c r="F480" s="338"/>
      <c r="G480" s="365"/>
      <c r="H480" s="338"/>
      <c r="I480" s="338"/>
      <c r="J480" s="338"/>
      <c r="K480" s="338"/>
      <c r="L480" s="338"/>
      <c r="M480" s="338"/>
      <c r="N480" s="338"/>
      <c r="O480" s="338"/>
      <c r="P480" s="338"/>
      <c r="Q480" s="338"/>
      <c r="R480" s="338"/>
      <c r="S480" s="338"/>
      <c r="T480" s="338"/>
      <c r="U480" s="338"/>
      <c r="V480" s="338"/>
      <c r="W480" s="338"/>
      <c r="X480" s="338"/>
      <c r="Y480" s="338"/>
      <c r="Z480" s="338"/>
    </row>
    <row r="481" spans="1:26" ht="15.75" customHeight="1">
      <c r="A481" s="338"/>
      <c r="B481" s="338"/>
      <c r="C481" s="338"/>
      <c r="D481" s="338"/>
      <c r="E481" s="338"/>
      <c r="F481" s="338"/>
      <c r="G481" s="365"/>
      <c r="H481" s="338"/>
      <c r="I481" s="338"/>
      <c r="J481" s="338"/>
      <c r="K481" s="338"/>
      <c r="L481" s="338"/>
      <c r="M481" s="338"/>
      <c r="N481" s="338"/>
      <c r="O481" s="338"/>
      <c r="P481" s="338"/>
      <c r="Q481" s="338"/>
      <c r="R481" s="338"/>
      <c r="S481" s="338"/>
      <c r="T481" s="338"/>
      <c r="U481" s="338"/>
      <c r="V481" s="338"/>
      <c r="W481" s="338"/>
      <c r="X481" s="338"/>
      <c r="Y481" s="338"/>
      <c r="Z481" s="338"/>
    </row>
    <row r="482" spans="1:26" ht="15.75" customHeight="1">
      <c r="A482" s="338"/>
      <c r="B482" s="338"/>
      <c r="C482" s="338"/>
      <c r="D482" s="338"/>
      <c r="E482" s="338"/>
      <c r="F482" s="338"/>
      <c r="G482" s="365"/>
      <c r="H482" s="338"/>
      <c r="I482" s="338"/>
      <c r="J482" s="338"/>
      <c r="K482" s="338"/>
      <c r="L482" s="338"/>
      <c r="M482" s="338"/>
      <c r="N482" s="338"/>
      <c r="O482" s="338"/>
      <c r="P482" s="338"/>
      <c r="Q482" s="338"/>
      <c r="R482" s="338"/>
      <c r="S482" s="338"/>
      <c r="T482" s="338"/>
      <c r="U482" s="338"/>
      <c r="V482" s="338"/>
      <c r="W482" s="338"/>
      <c r="X482" s="338"/>
      <c r="Y482" s="338"/>
      <c r="Z482" s="338"/>
    </row>
    <row r="483" spans="1:26" ht="15.75" customHeight="1">
      <c r="A483" s="338"/>
      <c r="B483" s="338"/>
      <c r="C483" s="338"/>
      <c r="D483" s="338"/>
      <c r="E483" s="338"/>
      <c r="F483" s="338"/>
      <c r="G483" s="365"/>
      <c r="H483" s="338"/>
      <c r="I483" s="338"/>
      <c r="J483" s="338"/>
      <c r="K483" s="338"/>
      <c r="L483" s="338"/>
      <c r="M483" s="338"/>
      <c r="N483" s="338"/>
      <c r="O483" s="338"/>
      <c r="P483" s="338"/>
      <c r="Q483" s="338"/>
      <c r="R483" s="338"/>
      <c r="S483" s="338"/>
      <c r="T483" s="338"/>
      <c r="U483" s="338"/>
      <c r="V483" s="338"/>
      <c r="W483" s="338"/>
      <c r="X483" s="338"/>
      <c r="Y483" s="338"/>
      <c r="Z483" s="338"/>
    </row>
    <row r="484" spans="1:26" ht="15.75" customHeight="1">
      <c r="A484" s="338"/>
      <c r="B484" s="338"/>
      <c r="C484" s="338"/>
      <c r="D484" s="338"/>
      <c r="E484" s="338"/>
      <c r="F484" s="338"/>
      <c r="G484" s="365"/>
      <c r="H484" s="338"/>
      <c r="I484" s="338"/>
      <c r="J484" s="338"/>
      <c r="K484" s="338"/>
      <c r="L484" s="338"/>
      <c r="M484" s="338"/>
      <c r="N484" s="338"/>
      <c r="O484" s="338"/>
      <c r="P484" s="338"/>
      <c r="Q484" s="338"/>
      <c r="R484" s="338"/>
      <c r="S484" s="338"/>
      <c r="T484" s="338"/>
      <c r="U484" s="338"/>
      <c r="V484" s="338"/>
      <c r="W484" s="338"/>
      <c r="X484" s="338"/>
      <c r="Y484" s="338"/>
      <c r="Z484" s="338"/>
    </row>
    <row r="485" spans="1:26" ht="15.75" customHeight="1">
      <c r="A485" s="338"/>
      <c r="B485" s="338"/>
      <c r="C485" s="338"/>
      <c r="D485" s="338"/>
      <c r="E485" s="338"/>
      <c r="F485" s="338"/>
      <c r="G485" s="365"/>
      <c r="H485" s="338"/>
      <c r="I485" s="338"/>
      <c r="J485" s="338"/>
      <c r="K485" s="338"/>
      <c r="L485" s="338"/>
      <c r="M485" s="338"/>
      <c r="N485" s="338"/>
      <c r="O485" s="338"/>
      <c r="P485" s="338"/>
      <c r="Q485" s="338"/>
      <c r="R485" s="338"/>
      <c r="S485" s="338"/>
      <c r="T485" s="338"/>
      <c r="U485" s="338"/>
      <c r="V485" s="338"/>
      <c r="W485" s="338"/>
      <c r="X485" s="338"/>
      <c r="Y485" s="338"/>
      <c r="Z485" s="338"/>
    </row>
    <row r="486" spans="1:26" ht="15.75" customHeight="1">
      <c r="A486" s="338"/>
      <c r="B486" s="338"/>
      <c r="C486" s="338"/>
      <c r="D486" s="338"/>
      <c r="E486" s="338"/>
      <c r="F486" s="338"/>
      <c r="G486" s="365"/>
      <c r="H486" s="338"/>
      <c r="I486" s="338"/>
      <c r="J486" s="338"/>
      <c r="K486" s="338"/>
      <c r="L486" s="338"/>
      <c r="M486" s="338"/>
      <c r="N486" s="338"/>
      <c r="O486" s="338"/>
      <c r="P486" s="338"/>
      <c r="Q486" s="338"/>
      <c r="R486" s="338"/>
      <c r="S486" s="338"/>
      <c r="T486" s="338"/>
      <c r="U486" s="338"/>
      <c r="V486" s="338"/>
      <c r="W486" s="338"/>
      <c r="X486" s="338"/>
      <c r="Y486" s="338"/>
      <c r="Z486" s="338"/>
    </row>
    <row r="487" spans="1:26" ht="15.75" customHeight="1">
      <c r="A487" s="338"/>
      <c r="B487" s="338"/>
      <c r="C487" s="338"/>
      <c r="D487" s="338"/>
      <c r="E487" s="338"/>
      <c r="F487" s="338"/>
      <c r="G487" s="365"/>
      <c r="H487" s="338"/>
      <c r="I487" s="338"/>
      <c r="J487" s="338"/>
      <c r="K487" s="338"/>
      <c r="L487" s="338"/>
      <c r="M487" s="338"/>
      <c r="N487" s="338"/>
      <c r="O487" s="338"/>
      <c r="P487" s="338"/>
      <c r="Q487" s="338"/>
      <c r="R487" s="338"/>
      <c r="S487" s="338"/>
      <c r="T487" s="338"/>
      <c r="U487" s="338"/>
      <c r="V487" s="338"/>
      <c r="W487" s="338"/>
      <c r="X487" s="338"/>
      <c r="Y487" s="338"/>
      <c r="Z487" s="338"/>
    </row>
    <row r="488" spans="1:26" ht="15.75" customHeight="1">
      <c r="A488" s="338"/>
      <c r="B488" s="338"/>
      <c r="C488" s="338"/>
      <c r="D488" s="338"/>
      <c r="E488" s="338"/>
      <c r="F488" s="338"/>
      <c r="G488" s="365"/>
      <c r="H488" s="338"/>
      <c r="I488" s="338"/>
      <c r="J488" s="338"/>
      <c r="K488" s="338"/>
      <c r="L488" s="338"/>
      <c r="M488" s="338"/>
      <c r="N488" s="338"/>
      <c r="O488" s="338"/>
      <c r="P488" s="338"/>
      <c r="Q488" s="338"/>
      <c r="R488" s="338"/>
      <c r="S488" s="338"/>
      <c r="T488" s="338"/>
      <c r="U488" s="338"/>
      <c r="V488" s="338"/>
      <c r="W488" s="338"/>
      <c r="X488" s="338"/>
      <c r="Y488" s="338"/>
      <c r="Z488" s="338"/>
    </row>
    <row r="489" spans="1:26" ht="15.75" customHeight="1">
      <c r="A489" s="338"/>
      <c r="B489" s="338"/>
      <c r="C489" s="338"/>
      <c r="D489" s="338"/>
      <c r="E489" s="338"/>
      <c r="F489" s="338"/>
      <c r="G489" s="365"/>
      <c r="H489" s="338"/>
      <c r="I489" s="338"/>
      <c r="J489" s="338"/>
      <c r="K489" s="338"/>
      <c r="L489" s="338"/>
      <c r="M489" s="338"/>
      <c r="N489" s="338"/>
      <c r="O489" s="338"/>
      <c r="P489" s="338"/>
      <c r="Q489" s="338"/>
      <c r="R489" s="338"/>
      <c r="S489" s="338"/>
      <c r="T489" s="338"/>
      <c r="U489" s="338"/>
      <c r="V489" s="338"/>
      <c r="W489" s="338"/>
      <c r="X489" s="338"/>
      <c r="Y489" s="338"/>
      <c r="Z489" s="338"/>
    </row>
    <row r="490" spans="1:26" ht="15.75" customHeight="1">
      <c r="A490" s="338"/>
      <c r="B490" s="338"/>
      <c r="C490" s="338"/>
      <c r="D490" s="338"/>
      <c r="E490" s="338"/>
      <c r="F490" s="338"/>
      <c r="G490" s="365"/>
      <c r="H490" s="338"/>
      <c r="I490" s="338"/>
      <c r="J490" s="338"/>
      <c r="K490" s="338"/>
      <c r="L490" s="338"/>
      <c r="M490" s="338"/>
      <c r="N490" s="338"/>
      <c r="O490" s="338"/>
      <c r="P490" s="338"/>
      <c r="Q490" s="338"/>
      <c r="R490" s="338"/>
      <c r="S490" s="338"/>
      <c r="T490" s="338"/>
      <c r="U490" s="338"/>
      <c r="V490" s="338"/>
      <c r="W490" s="338"/>
      <c r="X490" s="338"/>
      <c r="Y490" s="338"/>
      <c r="Z490" s="338"/>
    </row>
    <row r="491" spans="1:26" ht="15.75" customHeight="1">
      <c r="A491" s="338"/>
      <c r="B491" s="338"/>
      <c r="C491" s="338"/>
      <c r="D491" s="338"/>
      <c r="E491" s="338"/>
      <c r="F491" s="338"/>
      <c r="G491" s="365"/>
      <c r="H491" s="338"/>
      <c r="I491" s="338"/>
      <c r="J491" s="338"/>
      <c r="K491" s="338"/>
      <c r="L491" s="338"/>
      <c r="M491" s="338"/>
      <c r="N491" s="338"/>
      <c r="O491" s="338"/>
      <c r="P491" s="338"/>
      <c r="Q491" s="338"/>
      <c r="R491" s="338"/>
      <c r="S491" s="338"/>
      <c r="T491" s="338"/>
      <c r="U491" s="338"/>
      <c r="V491" s="338"/>
      <c r="W491" s="338"/>
      <c r="X491" s="338"/>
      <c r="Y491" s="338"/>
      <c r="Z491" s="338"/>
    </row>
    <row r="492" spans="1:26" ht="15.75" customHeight="1">
      <c r="A492" s="338"/>
      <c r="B492" s="338"/>
      <c r="C492" s="338"/>
      <c r="D492" s="338"/>
      <c r="E492" s="338"/>
      <c r="F492" s="338"/>
      <c r="G492" s="365"/>
      <c r="H492" s="338"/>
      <c r="I492" s="338"/>
      <c r="J492" s="338"/>
      <c r="K492" s="338"/>
      <c r="L492" s="338"/>
      <c r="M492" s="338"/>
      <c r="N492" s="338"/>
      <c r="O492" s="338"/>
      <c r="P492" s="338"/>
      <c r="Q492" s="338"/>
      <c r="R492" s="338"/>
      <c r="S492" s="338"/>
      <c r="T492" s="338"/>
      <c r="U492" s="338"/>
      <c r="V492" s="338"/>
      <c r="W492" s="338"/>
      <c r="X492" s="338"/>
      <c r="Y492" s="338"/>
      <c r="Z492" s="338"/>
    </row>
    <row r="493" spans="1:26" ht="15.75" customHeight="1">
      <c r="A493" s="338"/>
      <c r="B493" s="338"/>
      <c r="C493" s="338"/>
      <c r="D493" s="338"/>
      <c r="E493" s="338"/>
      <c r="F493" s="338"/>
      <c r="G493" s="365"/>
      <c r="H493" s="338"/>
      <c r="I493" s="338"/>
      <c r="J493" s="338"/>
      <c r="K493" s="338"/>
      <c r="L493" s="338"/>
      <c r="M493" s="338"/>
      <c r="N493" s="338"/>
      <c r="O493" s="338"/>
      <c r="P493" s="338"/>
      <c r="Q493" s="338"/>
      <c r="R493" s="338"/>
      <c r="S493" s="338"/>
      <c r="T493" s="338"/>
      <c r="U493" s="338"/>
      <c r="V493" s="338"/>
      <c r="W493" s="338"/>
      <c r="X493" s="338"/>
      <c r="Y493" s="338"/>
      <c r="Z493" s="338"/>
    </row>
    <row r="494" spans="1:26" ht="15.75" customHeight="1">
      <c r="A494" s="338"/>
      <c r="B494" s="338"/>
      <c r="C494" s="338"/>
      <c r="D494" s="338"/>
      <c r="E494" s="338"/>
      <c r="F494" s="338"/>
      <c r="G494" s="365"/>
      <c r="H494" s="338"/>
      <c r="I494" s="338"/>
      <c r="J494" s="338"/>
      <c r="K494" s="338"/>
      <c r="L494" s="338"/>
      <c r="M494" s="338"/>
      <c r="N494" s="338"/>
      <c r="O494" s="338"/>
      <c r="P494" s="338"/>
      <c r="Q494" s="338"/>
      <c r="R494" s="338"/>
      <c r="S494" s="338"/>
      <c r="T494" s="338"/>
      <c r="U494" s="338"/>
      <c r="V494" s="338"/>
      <c r="W494" s="338"/>
      <c r="X494" s="338"/>
      <c r="Y494" s="338"/>
      <c r="Z494" s="338"/>
    </row>
    <row r="495" spans="1:26" ht="15.75" customHeight="1">
      <c r="A495" s="338"/>
      <c r="B495" s="338"/>
      <c r="C495" s="338"/>
      <c r="D495" s="338"/>
      <c r="E495" s="338"/>
      <c r="F495" s="338"/>
      <c r="G495" s="365"/>
      <c r="H495" s="338"/>
      <c r="I495" s="338"/>
      <c r="J495" s="338"/>
      <c r="K495" s="338"/>
      <c r="L495" s="338"/>
      <c r="M495" s="338"/>
      <c r="N495" s="338"/>
      <c r="O495" s="338"/>
      <c r="P495" s="338"/>
      <c r="Q495" s="338"/>
      <c r="R495" s="338"/>
      <c r="S495" s="338"/>
      <c r="T495" s="338"/>
      <c r="U495" s="338"/>
      <c r="V495" s="338"/>
      <c r="W495" s="338"/>
      <c r="X495" s="338"/>
      <c r="Y495" s="338"/>
      <c r="Z495" s="338"/>
    </row>
    <row r="496" spans="1:26" ht="15.75" customHeight="1">
      <c r="A496" s="338"/>
      <c r="B496" s="338"/>
      <c r="C496" s="338"/>
      <c r="D496" s="338"/>
      <c r="E496" s="338"/>
      <c r="F496" s="338"/>
      <c r="G496" s="365"/>
      <c r="H496" s="338"/>
      <c r="I496" s="338"/>
      <c r="J496" s="338"/>
      <c r="K496" s="338"/>
      <c r="L496" s="338"/>
      <c r="M496" s="338"/>
      <c r="N496" s="338"/>
      <c r="O496" s="338"/>
      <c r="P496" s="338"/>
      <c r="Q496" s="338"/>
      <c r="R496" s="338"/>
      <c r="S496" s="338"/>
      <c r="T496" s="338"/>
      <c r="U496" s="338"/>
      <c r="V496" s="338"/>
      <c r="W496" s="338"/>
      <c r="X496" s="338"/>
      <c r="Y496" s="338"/>
      <c r="Z496" s="338"/>
    </row>
    <row r="497" spans="1:26" ht="15.75" customHeight="1">
      <c r="A497" s="338"/>
      <c r="B497" s="338"/>
      <c r="C497" s="338"/>
      <c r="D497" s="338"/>
      <c r="E497" s="338"/>
      <c r="F497" s="338"/>
      <c r="G497" s="365"/>
      <c r="H497" s="338"/>
      <c r="I497" s="338"/>
      <c r="J497" s="338"/>
      <c r="K497" s="338"/>
      <c r="L497" s="338"/>
      <c r="M497" s="338"/>
      <c r="N497" s="338"/>
      <c r="O497" s="338"/>
      <c r="P497" s="338"/>
      <c r="Q497" s="338"/>
      <c r="R497" s="338"/>
      <c r="S497" s="338"/>
      <c r="T497" s="338"/>
      <c r="U497" s="338"/>
      <c r="V497" s="338"/>
      <c r="W497" s="338"/>
      <c r="X497" s="338"/>
      <c r="Y497" s="338"/>
      <c r="Z497" s="338"/>
    </row>
    <row r="498" spans="1:26" ht="15.75" customHeight="1">
      <c r="A498" s="338"/>
      <c r="B498" s="338"/>
      <c r="C498" s="338"/>
      <c r="D498" s="338"/>
      <c r="E498" s="338"/>
      <c r="F498" s="338"/>
      <c r="G498" s="365"/>
      <c r="H498" s="338"/>
      <c r="I498" s="338"/>
      <c r="J498" s="338"/>
      <c r="K498" s="338"/>
      <c r="L498" s="338"/>
      <c r="M498" s="338"/>
      <c r="N498" s="338"/>
      <c r="O498" s="338"/>
      <c r="P498" s="338"/>
      <c r="Q498" s="338"/>
      <c r="R498" s="338"/>
      <c r="S498" s="338"/>
      <c r="T498" s="338"/>
      <c r="U498" s="338"/>
      <c r="V498" s="338"/>
      <c r="W498" s="338"/>
      <c r="X498" s="338"/>
      <c r="Y498" s="338"/>
      <c r="Z498" s="338"/>
    </row>
    <row r="499" spans="1:26" ht="15.75" customHeight="1">
      <c r="A499" s="338"/>
      <c r="B499" s="338"/>
      <c r="C499" s="338"/>
      <c r="D499" s="338"/>
      <c r="E499" s="338"/>
      <c r="F499" s="338"/>
      <c r="G499" s="365"/>
      <c r="H499" s="338"/>
      <c r="I499" s="338"/>
      <c r="J499" s="338"/>
      <c r="K499" s="338"/>
      <c r="L499" s="338"/>
      <c r="M499" s="338"/>
      <c r="N499" s="338"/>
      <c r="O499" s="338"/>
      <c r="P499" s="338"/>
      <c r="Q499" s="338"/>
      <c r="R499" s="338"/>
      <c r="S499" s="338"/>
      <c r="T499" s="338"/>
      <c r="U499" s="338"/>
      <c r="V499" s="338"/>
      <c r="W499" s="338"/>
      <c r="X499" s="338"/>
      <c r="Y499" s="338"/>
      <c r="Z499" s="338"/>
    </row>
    <row r="500" spans="1:26" ht="15.75" customHeight="1">
      <c r="A500" s="338"/>
      <c r="B500" s="338"/>
      <c r="C500" s="338"/>
      <c r="D500" s="338"/>
      <c r="E500" s="338"/>
      <c r="F500" s="338"/>
      <c r="G500" s="365"/>
      <c r="H500" s="338"/>
      <c r="I500" s="338"/>
      <c r="J500" s="338"/>
      <c r="K500" s="338"/>
      <c r="L500" s="338"/>
      <c r="M500" s="338"/>
      <c r="N500" s="338"/>
      <c r="O500" s="338"/>
      <c r="P500" s="338"/>
      <c r="Q500" s="338"/>
      <c r="R500" s="338"/>
      <c r="S500" s="338"/>
      <c r="T500" s="338"/>
      <c r="U500" s="338"/>
      <c r="V500" s="338"/>
      <c r="W500" s="338"/>
      <c r="X500" s="338"/>
      <c r="Y500" s="338"/>
      <c r="Z500" s="338"/>
    </row>
    <row r="501" spans="1:26" ht="15.75" customHeight="1">
      <c r="A501" s="338"/>
      <c r="B501" s="338"/>
      <c r="C501" s="338"/>
      <c r="D501" s="338"/>
      <c r="E501" s="338"/>
      <c r="F501" s="338"/>
      <c r="G501" s="365"/>
      <c r="H501" s="338"/>
      <c r="I501" s="338"/>
      <c r="J501" s="338"/>
      <c r="K501" s="338"/>
      <c r="L501" s="338"/>
      <c r="M501" s="338"/>
      <c r="N501" s="338"/>
      <c r="O501" s="338"/>
      <c r="P501" s="338"/>
      <c r="Q501" s="338"/>
      <c r="R501" s="338"/>
      <c r="S501" s="338"/>
      <c r="T501" s="338"/>
      <c r="U501" s="338"/>
      <c r="V501" s="338"/>
      <c r="W501" s="338"/>
      <c r="X501" s="338"/>
      <c r="Y501" s="338"/>
      <c r="Z501" s="338"/>
    </row>
    <row r="502" spans="1:26" ht="15.75" customHeight="1">
      <c r="A502" s="338"/>
      <c r="B502" s="338"/>
      <c r="C502" s="338"/>
      <c r="D502" s="338"/>
      <c r="E502" s="338"/>
      <c r="F502" s="338"/>
      <c r="G502" s="365"/>
      <c r="H502" s="338"/>
      <c r="I502" s="338"/>
      <c r="J502" s="338"/>
      <c r="K502" s="338"/>
      <c r="L502" s="338"/>
      <c r="M502" s="338"/>
      <c r="N502" s="338"/>
      <c r="O502" s="338"/>
      <c r="P502" s="338"/>
      <c r="Q502" s="338"/>
      <c r="R502" s="338"/>
      <c r="S502" s="338"/>
      <c r="T502" s="338"/>
      <c r="U502" s="338"/>
      <c r="V502" s="338"/>
      <c r="W502" s="338"/>
      <c r="X502" s="338"/>
      <c r="Y502" s="338"/>
      <c r="Z502" s="338"/>
    </row>
    <row r="503" spans="1:26" ht="15.75" customHeight="1">
      <c r="A503" s="338"/>
      <c r="B503" s="338"/>
      <c r="C503" s="338"/>
      <c r="D503" s="338"/>
      <c r="E503" s="338"/>
      <c r="F503" s="338"/>
      <c r="G503" s="365"/>
      <c r="H503" s="338"/>
      <c r="I503" s="338"/>
      <c r="J503" s="338"/>
      <c r="K503" s="338"/>
      <c r="L503" s="338"/>
      <c r="M503" s="338"/>
      <c r="N503" s="338"/>
      <c r="O503" s="338"/>
      <c r="P503" s="338"/>
      <c r="Q503" s="338"/>
      <c r="R503" s="338"/>
      <c r="S503" s="338"/>
      <c r="T503" s="338"/>
      <c r="U503" s="338"/>
      <c r="V503" s="338"/>
      <c r="W503" s="338"/>
      <c r="X503" s="338"/>
      <c r="Y503" s="338"/>
      <c r="Z503" s="338"/>
    </row>
    <row r="504" spans="1:26" ht="15.75" customHeight="1">
      <c r="A504" s="338"/>
      <c r="B504" s="338"/>
      <c r="C504" s="338"/>
      <c r="D504" s="338"/>
      <c r="E504" s="338"/>
      <c r="F504" s="338"/>
      <c r="G504" s="365"/>
      <c r="H504" s="338"/>
      <c r="I504" s="338"/>
      <c r="J504" s="338"/>
      <c r="K504" s="338"/>
      <c r="L504" s="338"/>
      <c r="M504" s="338"/>
      <c r="N504" s="338"/>
      <c r="O504" s="338"/>
      <c r="P504" s="338"/>
      <c r="Q504" s="338"/>
      <c r="R504" s="338"/>
      <c r="S504" s="338"/>
      <c r="T504" s="338"/>
      <c r="U504" s="338"/>
      <c r="V504" s="338"/>
      <c r="W504" s="338"/>
      <c r="X504" s="338"/>
      <c r="Y504" s="338"/>
      <c r="Z504" s="338"/>
    </row>
    <row r="505" spans="1:26" ht="15.75" customHeight="1">
      <c r="A505" s="338"/>
      <c r="B505" s="338"/>
      <c r="C505" s="338"/>
      <c r="D505" s="338"/>
      <c r="E505" s="338"/>
      <c r="F505" s="338"/>
      <c r="G505" s="365"/>
      <c r="H505" s="338"/>
      <c r="I505" s="338"/>
      <c r="J505" s="338"/>
      <c r="K505" s="338"/>
      <c r="L505" s="338"/>
      <c r="M505" s="338"/>
      <c r="N505" s="338"/>
      <c r="O505" s="338"/>
      <c r="P505" s="338"/>
      <c r="Q505" s="338"/>
      <c r="R505" s="338"/>
      <c r="S505" s="338"/>
      <c r="T505" s="338"/>
      <c r="U505" s="338"/>
      <c r="V505" s="338"/>
      <c r="W505" s="338"/>
      <c r="X505" s="338"/>
      <c r="Y505" s="338"/>
      <c r="Z505" s="338"/>
    </row>
    <row r="506" spans="1:26" ht="15.75" customHeight="1">
      <c r="A506" s="338"/>
      <c r="B506" s="338"/>
      <c r="C506" s="338"/>
      <c r="D506" s="338"/>
      <c r="E506" s="338"/>
      <c r="F506" s="338"/>
      <c r="G506" s="365"/>
      <c r="H506" s="338"/>
      <c r="I506" s="338"/>
      <c r="J506" s="338"/>
      <c r="K506" s="338"/>
      <c r="L506" s="338"/>
      <c r="M506" s="338"/>
      <c r="N506" s="338"/>
      <c r="O506" s="338"/>
      <c r="P506" s="338"/>
      <c r="Q506" s="338"/>
      <c r="R506" s="338"/>
      <c r="S506" s="338"/>
      <c r="T506" s="338"/>
      <c r="U506" s="338"/>
      <c r="V506" s="338"/>
      <c r="W506" s="338"/>
      <c r="X506" s="338"/>
      <c r="Y506" s="338"/>
      <c r="Z506" s="338"/>
    </row>
    <row r="507" spans="1:26" ht="15.75" customHeight="1">
      <c r="A507" s="338"/>
      <c r="B507" s="338"/>
      <c r="C507" s="338"/>
      <c r="D507" s="338"/>
      <c r="E507" s="338"/>
      <c r="F507" s="338"/>
      <c r="G507" s="365"/>
      <c r="H507" s="338"/>
      <c r="I507" s="338"/>
      <c r="J507" s="338"/>
      <c r="K507" s="338"/>
      <c r="L507" s="338"/>
      <c r="M507" s="338"/>
      <c r="N507" s="338"/>
      <c r="O507" s="338"/>
      <c r="P507" s="338"/>
      <c r="Q507" s="338"/>
      <c r="R507" s="338"/>
      <c r="S507" s="338"/>
      <c r="T507" s="338"/>
      <c r="U507" s="338"/>
      <c r="V507" s="338"/>
      <c r="W507" s="338"/>
      <c r="X507" s="338"/>
      <c r="Y507" s="338"/>
      <c r="Z507" s="338"/>
    </row>
    <row r="508" spans="1:26" ht="15.75" customHeight="1">
      <c r="A508" s="338"/>
      <c r="B508" s="338"/>
      <c r="C508" s="338"/>
      <c r="D508" s="338"/>
      <c r="E508" s="338"/>
      <c r="F508" s="338"/>
      <c r="G508" s="365"/>
      <c r="H508" s="338"/>
      <c r="I508" s="338"/>
      <c r="J508" s="338"/>
      <c r="K508" s="338"/>
      <c r="L508" s="338"/>
      <c r="M508" s="338"/>
      <c r="N508" s="338"/>
      <c r="O508" s="338"/>
      <c r="P508" s="338"/>
      <c r="Q508" s="338"/>
      <c r="R508" s="338"/>
      <c r="S508" s="338"/>
      <c r="T508" s="338"/>
      <c r="U508" s="338"/>
      <c r="V508" s="338"/>
      <c r="W508" s="338"/>
      <c r="X508" s="338"/>
      <c r="Y508" s="338"/>
      <c r="Z508" s="338"/>
    </row>
    <row r="509" spans="1:26" ht="15.75" customHeight="1">
      <c r="A509" s="338"/>
      <c r="B509" s="338"/>
      <c r="C509" s="338"/>
      <c r="D509" s="338"/>
      <c r="E509" s="338"/>
      <c r="F509" s="338"/>
      <c r="G509" s="365"/>
      <c r="H509" s="338"/>
      <c r="I509" s="338"/>
      <c r="J509" s="338"/>
      <c r="K509" s="338"/>
      <c r="L509" s="338"/>
      <c r="M509" s="338"/>
      <c r="N509" s="338"/>
      <c r="O509" s="338"/>
      <c r="P509" s="338"/>
      <c r="Q509" s="338"/>
      <c r="R509" s="338"/>
      <c r="S509" s="338"/>
      <c r="T509" s="338"/>
      <c r="U509" s="338"/>
      <c r="V509" s="338"/>
      <c r="W509" s="338"/>
      <c r="X509" s="338"/>
      <c r="Y509" s="338"/>
      <c r="Z509" s="338"/>
    </row>
    <row r="510" spans="1:26" ht="15.75" customHeight="1">
      <c r="A510" s="338"/>
      <c r="B510" s="338"/>
      <c r="C510" s="338"/>
      <c r="D510" s="338"/>
      <c r="E510" s="338"/>
      <c r="F510" s="338"/>
      <c r="G510" s="365"/>
      <c r="H510" s="338"/>
      <c r="I510" s="338"/>
      <c r="J510" s="338"/>
      <c r="K510" s="338"/>
      <c r="L510" s="338"/>
      <c r="M510" s="338"/>
      <c r="N510" s="338"/>
      <c r="O510" s="338"/>
      <c r="P510" s="338"/>
      <c r="Q510" s="338"/>
      <c r="R510" s="338"/>
      <c r="S510" s="338"/>
      <c r="T510" s="338"/>
      <c r="U510" s="338"/>
      <c r="V510" s="338"/>
      <c r="W510" s="338"/>
      <c r="X510" s="338"/>
      <c r="Y510" s="338"/>
      <c r="Z510" s="338"/>
    </row>
    <row r="511" spans="1:26" ht="15.75" customHeight="1">
      <c r="A511" s="338"/>
      <c r="B511" s="338"/>
      <c r="C511" s="338"/>
      <c r="D511" s="338"/>
      <c r="E511" s="338"/>
      <c r="F511" s="338"/>
      <c r="G511" s="365"/>
      <c r="H511" s="338"/>
      <c r="I511" s="338"/>
      <c r="J511" s="338"/>
      <c r="K511" s="338"/>
      <c r="L511" s="338"/>
      <c r="M511" s="338"/>
      <c r="N511" s="338"/>
      <c r="O511" s="338"/>
      <c r="P511" s="338"/>
      <c r="Q511" s="338"/>
      <c r="R511" s="338"/>
      <c r="S511" s="338"/>
      <c r="T511" s="338"/>
      <c r="U511" s="338"/>
      <c r="V511" s="338"/>
      <c r="W511" s="338"/>
      <c r="X511" s="338"/>
      <c r="Y511" s="338"/>
      <c r="Z511" s="338"/>
    </row>
    <row r="512" spans="1:26" ht="15.75" customHeight="1">
      <c r="A512" s="338"/>
      <c r="B512" s="338"/>
      <c r="C512" s="338"/>
      <c r="D512" s="338"/>
      <c r="E512" s="338"/>
      <c r="F512" s="338"/>
      <c r="G512" s="365"/>
      <c r="H512" s="338"/>
      <c r="I512" s="338"/>
      <c r="J512" s="338"/>
      <c r="K512" s="338"/>
      <c r="L512" s="338"/>
      <c r="M512" s="338"/>
      <c r="N512" s="338"/>
      <c r="O512" s="338"/>
      <c r="P512" s="338"/>
      <c r="Q512" s="338"/>
      <c r="R512" s="338"/>
      <c r="S512" s="338"/>
      <c r="T512" s="338"/>
      <c r="U512" s="338"/>
      <c r="V512" s="338"/>
      <c r="W512" s="338"/>
      <c r="X512" s="338"/>
      <c r="Y512" s="338"/>
      <c r="Z512" s="338"/>
    </row>
    <row r="513" spans="1:26" ht="15.75" customHeight="1">
      <c r="A513" s="338"/>
      <c r="B513" s="338"/>
      <c r="C513" s="338"/>
      <c r="D513" s="338"/>
      <c r="E513" s="338"/>
      <c r="F513" s="338"/>
      <c r="G513" s="365"/>
      <c r="H513" s="338"/>
      <c r="I513" s="338"/>
      <c r="J513" s="338"/>
      <c r="K513" s="338"/>
      <c r="L513" s="338"/>
      <c r="M513" s="338"/>
      <c r="N513" s="338"/>
      <c r="O513" s="338"/>
      <c r="P513" s="338"/>
      <c r="Q513" s="338"/>
      <c r="R513" s="338"/>
      <c r="S513" s="338"/>
      <c r="T513" s="338"/>
      <c r="U513" s="338"/>
      <c r="V513" s="338"/>
      <c r="W513" s="338"/>
      <c r="X513" s="338"/>
      <c r="Y513" s="338"/>
      <c r="Z513" s="338"/>
    </row>
    <row r="514" spans="1:26" ht="15.75" customHeight="1">
      <c r="A514" s="338"/>
      <c r="B514" s="338"/>
      <c r="C514" s="338"/>
      <c r="D514" s="338"/>
      <c r="E514" s="338"/>
      <c r="F514" s="338"/>
      <c r="G514" s="365"/>
      <c r="H514" s="338"/>
      <c r="I514" s="338"/>
      <c r="J514" s="338"/>
      <c r="K514" s="338"/>
      <c r="L514" s="338"/>
      <c r="M514" s="338"/>
      <c r="N514" s="338"/>
      <c r="O514" s="338"/>
      <c r="P514" s="338"/>
      <c r="Q514" s="338"/>
      <c r="R514" s="338"/>
      <c r="S514" s="338"/>
      <c r="T514" s="338"/>
      <c r="U514" s="338"/>
      <c r="V514" s="338"/>
      <c r="W514" s="338"/>
      <c r="X514" s="338"/>
      <c r="Y514" s="338"/>
      <c r="Z514" s="338"/>
    </row>
    <row r="515" spans="1:26" ht="15.75" customHeight="1">
      <c r="A515" s="338"/>
      <c r="B515" s="338"/>
      <c r="C515" s="338"/>
      <c r="D515" s="338"/>
      <c r="E515" s="338"/>
      <c r="F515" s="338"/>
      <c r="G515" s="365"/>
      <c r="H515" s="338"/>
      <c r="I515" s="338"/>
      <c r="J515" s="338"/>
      <c r="K515" s="338"/>
      <c r="L515" s="338"/>
      <c r="M515" s="338"/>
      <c r="N515" s="338"/>
      <c r="O515" s="338"/>
      <c r="P515" s="338"/>
      <c r="Q515" s="338"/>
      <c r="R515" s="338"/>
      <c r="S515" s="338"/>
      <c r="T515" s="338"/>
      <c r="U515" s="338"/>
      <c r="V515" s="338"/>
      <c r="W515" s="338"/>
      <c r="X515" s="338"/>
      <c r="Y515" s="338"/>
      <c r="Z515" s="338"/>
    </row>
    <row r="516" spans="1:26" ht="15.75" customHeight="1">
      <c r="A516" s="338"/>
      <c r="B516" s="338"/>
      <c r="C516" s="338"/>
      <c r="D516" s="338"/>
      <c r="E516" s="338"/>
      <c r="F516" s="338"/>
      <c r="G516" s="365"/>
      <c r="H516" s="338"/>
      <c r="I516" s="338"/>
      <c r="J516" s="338"/>
      <c r="K516" s="338"/>
      <c r="L516" s="338"/>
      <c r="M516" s="338"/>
      <c r="N516" s="338"/>
      <c r="O516" s="338"/>
      <c r="P516" s="338"/>
      <c r="Q516" s="338"/>
      <c r="R516" s="338"/>
      <c r="S516" s="338"/>
      <c r="T516" s="338"/>
      <c r="U516" s="338"/>
      <c r="V516" s="338"/>
      <c r="W516" s="338"/>
      <c r="X516" s="338"/>
      <c r="Y516" s="338"/>
      <c r="Z516" s="338"/>
    </row>
    <row r="517" spans="1:26" ht="15.75" customHeight="1">
      <c r="A517" s="338"/>
      <c r="B517" s="338"/>
      <c r="C517" s="338"/>
      <c r="D517" s="338"/>
      <c r="E517" s="338"/>
      <c r="F517" s="338"/>
      <c r="G517" s="365"/>
      <c r="H517" s="338"/>
      <c r="I517" s="338"/>
      <c r="J517" s="338"/>
      <c r="K517" s="338"/>
      <c r="L517" s="338"/>
      <c r="M517" s="338"/>
      <c r="N517" s="338"/>
      <c r="O517" s="338"/>
      <c r="P517" s="338"/>
      <c r="Q517" s="338"/>
      <c r="R517" s="338"/>
      <c r="S517" s="338"/>
      <c r="T517" s="338"/>
      <c r="U517" s="338"/>
      <c r="V517" s="338"/>
      <c r="W517" s="338"/>
      <c r="X517" s="338"/>
      <c r="Y517" s="338"/>
      <c r="Z517" s="338"/>
    </row>
    <row r="518" spans="1:26" ht="15.75" customHeight="1">
      <c r="A518" s="338"/>
      <c r="B518" s="338"/>
      <c r="C518" s="338"/>
      <c r="D518" s="338"/>
      <c r="E518" s="338"/>
      <c r="F518" s="338"/>
      <c r="G518" s="365"/>
      <c r="H518" s="338"/>
      <c r="I518" s="338"/>
      <c r="J518" s="338"/>
      <c r="K518" s="338"/>
      <c r="L518" s="338"/>
      <c r="M518" s="338"/>
      <c r="N518" s="338"/>
      <c r="O518" s="338"/>
      <c r="P518" s="338"/>
      <c r="Q518" s="338"/>
      <c r="R518" s="338"/>
      <c r="S518" s="338"/>
      <c r="T518" s="338"/>
      <c r="U518" s="338"/>
      <c r="V518" s="338"/>
      <c r="W518" s="338"/>
      <c r="X518" s="338"/>
      <c r="Y518" s="338"/>
      <c r="Z518" s="338"/>
    </row>
    <row r="519" spans="1:26" ht="15.75" customHeight="1">
      <c r="A519" s="338"/>
      <c r="B519" s="338"/>
      <c r="C519" s="338"/>
      <c r="D519" s="338"/>
      <c r="E519" s="338"/>
      <c r="F519" s="338"/>
      <c r="G519" s="365"/>
      <c r="H519" s="338"/>
      <c r="I519" s="338"/>
      <c r="J519" s="338"/>
      <c r="K519" s="338"/>
      <c r="L519" s="338"/>
      <c r="M519" s="338"/>
      <c r="N519" s="338"/>
      <c r="O519" s="338"/>
      <c r="P519" s="338"/>
      <c r="Q519" s="338"/>
      <c r="R519" s="338"/>
      <c r="S519" s="338"/>
      <c r="T519" s="338"/>
      <c r="U519" s="338"/>
      <c r="V519" s="338"/>
      <c r="W519" s="338"/>
      <c r="X519" s="338"/>
      <c r="Y519" s="338"/>
      <c r="Z519" s="338"/>
    </row>
    <row r="520" spans="1:26" ht="15.75" customHeight="1">
      <c r="A520" s="338"/>
      <c r="B520" s="338"/>
      <c r="C520" s="338"/>
      <c r="D520" s="338"/>
      <c r="E520" s="338"/>
      <c r="F520" s="338"/>
      <c r="G520" s="365"/>
      <c r="H520" s="338"/>
      <c r="I520" s="338"/>
      <c r="J520" s="338"/>
      <c r="K520" s="338"/>
      <c r="L520" s="338"/>
      <c r="M520" s="338"/>
      <c r="N520" s="338"/>
      <c r="O520" s="338"/>
      <c r="P520" s="338"/>
      <c r="Q520" s="338"/>
      <c r="R520" s="338"/>
      <c r="S520" s="338"/>
      <c r="T520" s="338"/>
      <c r="U520" s="338"/>
      <c r="V520" s="338"/>
      <c r="W520" s="338"/>
      <c r="X520" s="338"/>
      <c r="Y520" s="338"/>
      <c r="Z520" s="338"/>
    </row>
    <row r="521" spans="1:26" ht="15.75" customHeight="1">
      <c r="A521" s="338"/>
      <c r="B521" s="338"/>
      <c r="C521" s="338"/>
      <c r="D521" s="338"/>
      <c r="E521" s="338"/>
      <c r="F521" s="338"/>
      <c r="G521" s="365"/>
      <c r="H521" s="338"/>
      <c r="I521" s="338"/>
      <c r="J521" s="338"/>
      <c r="K521" s="338"/>
      <c r="L521" s="338"/>
      <c r="M521" s="338"/>
      <c r="N521" s="338"/>
      <c r="O521" s="338"/>
      <c r="P521" s="338"/>
      <c r="Q521" s="338"/>
      <c r="R521" s="338"/>
      <c r="S521" s="338"/>
      <c r="T521" s="338"/>
      <c r="U521" s="338"/>
      <c r="V521" s="338"/>
      <c r="W521" s="338"/>
      <c r="X521" s="338"/>
      <c r="Y521" s="338"/>
      <c r="Z521" s="338"/>
    </row>
    <row r="522" spans="1:26" ht="15.75" customHeight="1">
      <c r="A522" s="338"/>
      <c r="B522" s="338"/>
      <c r="C522" s="338"/>
      <c r="D522" s="338"/>
      <c r="E522" s="338"/>
      <c r="F522" s="338"/>
      <c r="G522" s="365"/>
      <c r="H522" s="338"/>
      <c r="I522" s="338"/>
      <c r="J522" s="338"/>
      <c r="K522" s="338"/>
      <c r="L522" s="338"/>
      <c r="M522" s="338"/>
      <c r="N522" s="338"/>
      <c r="O522" s="338"/>
      <c r="P522" s="338"/>
      <c r="Q522" s="338"/>
      <c r="R522" s="338"/>
      <c r="S522" s="338"/>
      <c r="T522" s="338"/>
      <c r="U522" s="338"/>
      <c r="V522" s="338"/>
      <c r="W522" s="338"/>
      <c r="X522" s="338"/>
      <c r="Y522" s="338"/>
      <c r="Z522" s="338"/>
    </row>
    <row r="523" spans="1:26" ht="15.75" customHeight="1">
      <c r="A523" s="338"/>
      <c r="B523" s="338"/>
      <c r="C523" s="338"/>
      <c r="D523" s="338"/>
      <c r="E523" s="338"/>
      <c r="F523" s="338"/>
      <c r="G523" s="365"/>
      <c r="H523" s="338"/>
      <c r="I523" s="338"/>
      <c r="J523" s="338"/>
      <c r="K523" s="338"/>
      <c r="L523" s="338"/>
      <c r="M523" s="338"/>
      <c r="N523" s="338"/>
      <c r="O523" s="338"/>
      <c r="P523" s="338"/>
      <c r="Q523" s="338"/>
      <c r="R523" s="338"/>
      <c r="S523" s="338"/>
      <c r="T523" s="338"/>
      <c r="U523" s="338"/>
      <c r="V523" s="338"/>
      <c r="W523" s="338"/>
      <c r="X523" s="338"/>
      <c r="Y523" s="338"/>
      <c r="Z523" s="338"/>
    </row>
    <row r="524" spans="1:26" ht="15.75" customHeight="1">
      <c r="A524" s="338"/>
      <c r="B524" s="338"/>
      <c r="C524" s="338"/>
      <c r="D524" s="338"/>
      <c r="E524" s="338"/>
      <c r="F524" s="338"/>
      <c r="G524" s="365"/>
      <c r="H524" s="338"/>
      <c r="I524" s="338"/>
      <c r="J524" s="338"/>
      <c r="K524" s="338"/>
      <c r="L524" s="338"/>
      <c r="M524" s="338"/>
      <c r="N524" s="338"/>
      <c r="O524" s="338"/>
      <c r="P524" s="338"/>
      <c r="Q524" s="338"/>
      <c r="R524" s="338"/>
      <c r="S524" s="338"/>
      <c r="T524" s="338"/>
      <c r="U524" s="338"/>
      <c r="V524" s="338"/>
      <c r="W524" s="338"/>
      <c r="X524" s="338"/>
      <c r="Y524" s="338"/>
      <c r="Z524" s="338"/>
    </row>
    <row r="525" spans="1:26" ht="15.75" customHeight="1">
      <c r="A525" s="338"/>
      <c r="B525" s="338"/>
      <c r="C525" s="338"/>
      <c r="D525" s="338"/>
      <c r="E525" s="338"/>
      <c r="F525" s="338"/>
      <c r="G525" s="365"/>
      <c r="H525" s="338"/>
      <c r="I525" s="338"/>
      <c r="J525" s="338"/>
      <c r="K525" s="338"/>
      <c r="L525" s="338"/>
      <c r="M525" s="338"/>
      <c r="N525" s="338"/>
      <c r="O525" s="338"/>
      <c r="P525" s="338"/>
      <c r="Q525" s="338"/>
      <c r="R525" s="338"/>
      <c r="S525" s="338"/>
      <c r="T525" s="338"/>
      <c r="U525" s="338"/>
      <c r="V525" s="338"/>
      <c r="W525" s="338"/>
      <c r="X525" s="338"/>
      <c r="Y525" s="338"/>
      <c r="Z525" s="338"/>
    </row>
    <row r="526" spans="1:26" ht="15.75" customHeight="1">
      <c r="A526" s="338"/>
      <c r="B526" s="338"/>
      <c r="C526" s="338"/>
      <c r="D526" s="338"/>
      <c r="E526" s="338"/>
      <c r="F526" s="338"/>
      <c r="G526" s="365"/>
      <c r="H526" s="338"/>
      <c r="I526" s="338"/>
      <c r="J526" s="338"/>
      <c r="K526" s="338"/>
      <c r="L526" s="338"/>
      <c r="M526" s="338"/>
      <c r="N526" s="338"/>
      <c r="O526" s="338"/>
      <c r="P526" s="338"/>
      <c r="Q526" s="338"/>
      <c r="R526" s="338"/>
      <c r="S526" s="338"/>
      <c r="T526" s="338"/>
      <c r="U526" s="338"/>
      <c r="V526" s="338"/>
      <c r="W526" s="338"/>
      <c r="X526" s="338"/>
      <c r="Y526" s="338"/>
      <c r="Z526" s="338"/>
    </row>
    <row r="527" spans="1:26" ht="15.75" customHeight="1">
      <c r="A527" s="338"/>
      <c r="B527" s="338"/>
      <c r="C527" s="338"/>
      <c r="D527" s="338"/>
      <c r="E527" s="338"/>
      <c r="F527" s="338"/>
      <c r="G527" s="365"/>
      <c r="H527" s="338"/>
      <c r="I527" s="338"/>
      <c r="J527" s="338"/>
      <c r="K527" s="338"/>
      <c r="L527" s="338"/>
      <c r="M527" s="338"/>
      <c r="N527" s="338"/>
      <c r="O527" s="338"/>
      <c r="P527" s="338"/>
      <c r="Q527" s="338"/>
      <c r="R527" s="338"/>
      <c r="S527" s="338"/>
      <c r="T527" s="338"/>
      <c r="U527" s="338"/>
      <c r="V527" s="338"/>
      <c r="W527" s="338"/>
      <c r="X527" s="338"/>
      <c r="Y527" s="338"/>
      <c r="Z527" s="338"/>
    </row>
    <row r="528" spans="1:26" ht="15.75" customHeight="1">
      <c r="A528" s="338"/>
      <c r="B528" s="338"/>
      <c r="C528" s="338"/>
      <c r="D528" s="338"/>
      <c r="E528" s="338"/>
      <c r="F528" s="338"/>
      <c r="G528" s="365"/>
      <c r="H528" s="338"/>
      <c r="I528" s="338"/>
      <c r="J528" s="338"/>
      <c r="K528" s="338"/>
      <c r="L528" s="338"/>
      <c r="M528" s="338"/>
      <c r="N528" s="338"/>
      <c r="O528" s="338"/>
      <c r="P528" s="338"/>
      <c r="Q528" s="338"/>
      <c r="R528" s="338"/>
      <c r="S528" s="338"/>
      <c r="T528" s="338"/>
      <c r="U528" s="338"/>
      <c r="V528" s="338"/>
      <c r="W528" s="338"/>
      <c r="X528" s="338"/>
      <c r="Y528" s="338"/>
      <c r="Z528" s="338"/>
    </row>
    <row r="529" spans="1:26" ht="15.75" customHeight="1">
      <c r="A529" s="338"/>
      <c r="B529" s="338"/>
      <c r="C529" s="338"/>
      <c r="D529" s="338"/>
      <c r="E529" s="338"/>
      <c r="F529" s="338"/>
      <c r="G529" s="365"/>
      <c r="H529" s="338"/>
      <c r="I529" s="338"/>
      <c r="J529" s="338"/>
      <c r="K529" s="338"/>
      <c r="L529" s="338"/>
      <c r="M529" s="338"/>
      <c r="N529" s="338"/>
      <c r="O529" s="338"/>
      <c r="P529" s="338"/>
      <c r="Q529" s="338"/>
      <c r="R529" s="338"/>
      <c r="S529" s="338"/>
      <c r="T529" s="338"/>
      <c r="U529" s="338"/>
      <c r="V529" s="338"/>
      <c r="W529" s="338"/>
      <c r="X529" s="338"/>
      <c r="Y529" s="338"/>
      <c r="Z529" s="338"/>
    </row>
    <row r="530" spans="1:26" ht="15.75" customHeight="1">
      <c r="A530" s="338"/>
      <c r="B530" s="338"/>
      <c r="C530" s="338"/>
      <c r="D530" s="338"/>
      <c r="E530" s="338"/>
      <c r="F530" s="338"/>
      <c r="G530" s="365"/>
      <c r="H530" s="338"/>
      <c r="I530" s="338"/>
      <c r="J530" s="338"/>
      <c r="K530" s="338"/>
      <c r="L530" s="338"/>
      <c r="M530" s="338"/>
      <c r="N530" s="338"/>
      <c r="O530" s="338"/>
      <c r="P530" s="338"/>
      <c r="Q530" s="338"/>
      <c r="R530" s="338"/>
      <c r="S530" s="338"/>
      <c r="T530" s="338"/>
      <c r="U530" s="338"/>
      <c r="V530" s="338"/>
      <c r="W530" s="338"/>
      <c r="X530" s="338"/>
      <c r="Y530" s="338"/>
      <c r="Z530" s="338"/>
    </row>
    <row r="531" spans="1:26" ht="15.75" customHeight="1">
      <c r="A531" s="338"/>
      <c r="B531" s="338"/>
      <c r="C531" s="338"/>
      <c r="D531" s="338"/>
      <c r="E531" s="338"/>
      <c r="F531" s="338"/>
      <c r="G531" s="365"/>
      <c r="H531" s="338"/>
      <c r="I531" s="338"/>
      <c r="J531" s="338"/>
      <c r="K531" s="338"/>
      <c r="L531" s="338"/>
      <c r="M531" s="338"/>
      <c r="N531" s="338"/>
      <c r="O531" s="338"/>
      <c r="P531" s="338"/>
      <c r="Q531" s="338"/>
      <c r="R531" s="338"/>
      <c r="S531" s="338"/>
      <c r="T531" s="338"/>
      <c r="U531" s="338"/>
      <c r="V531" s="338"/>
      <c r="W531" s="338"/>
      <c r="X531" s="338"/>
      <c r="Y531" s="338"/>
      <c r="Z531" s="338"/>
    </row>
    <row r="532" spans="1:26" ht="15.75" customHeight="1">
      <c r="A532" s="338"/>
      <c r="B532" s="338"/>
      <c r="C532" s="338"/>
      <c r="D532" s="338"/>
      <c r="E532" s="338"/>
      <c r="F532" s="338"/>
      <c r="G532" s="365"/>
      <c r="H532" s="338"/>
      <c r="I532" s="338"/>
      <c r="J532" s="338"/>
      <c r="K532" s="338"/>
      <c r="L532" s="338"/>
      <c r="M532" s="338"/>
      <c r="N532" s="338"/>
      <c r="O532" s="338"/>
      <c r="P532" s="338"/>
      <c r="Q532" s="338"/>
      <c r="R532" s="338"/>
      <c r="S532" s="338"/>
      <c r="T532" s="338"/>
      <c r="U532" s="338"/>
      <c r="V532" s="338"/>
      <c r="W532" s="338"/>
      <c r="X532" s="338"/>
      <c r="Y532" s="338"/>
      <c r="Z532" s="338"/>
    </row>
    <row r="533" spans="1:26" ht="15.75" customHeight="1">
      <c r="A533" s="338"/>
      <c r="B533" s="338"/>
      <c r="C533" s="338"/>
      <c r="D533" s="338"/>
      <c r="E533" s="338"/>
      <c r="F533" s="338"/>
      <c r="G533" s="365"/>
      <c r="H533" s="338"/>
      <c r="I533" s="338"/>
      <c r="J533" s="338"/>
      <c r="K533" s="338"/>
      <c r="L533" s="338"/>
      <c r="M533" s="338"/>
      <c r="N533" s="338"/>
      <c r="O533" s="338"/>
      <c r="P533" s="338"/>
      <c r="Q533" s="338"/>
      <c r="R533" s="338"/>
      <c r="S533" s="338"/>
      <c r="T533" s="338"/>
      <c r="U533" s="338"/>
      <c r="V533" s="338"/>
      <c r="W533" s="338"/>
      <c r="X533" s="338"/>
      <c r="Y533" s="338"/>
      <c r="Z533" s="338"/>
    </row>
    <row r="534" spans="1:26" ht="15.75" customHeight="1">
      <c r="A534" s="338"/>
      <c r="B534" s="338"/>
      <c r="C534" s="338"/>
      <c r="D534" s="338"/>
      <c r="E534" s="338"/>
      <c r="F534" s="338"/>
      <c r="G534" s="365"/>
      <c r="H534" s="338"/>
      <c r="I534" s="338"/>
      <c r="J534" s="338"/>
      <c r="K534" s="338"/>
      <c r="L534" s="338"/>
      <c r="M534" s="338"/>
      <c r="N534" s="338"/>
      <c r="O534" s="338"/>
      <c r="P534" s="338"/>
      <c r="Q534" s="338"/>
      <c r="R534" s="338"/>
      <c r="S534" s="338"/>
      <c r="T534" s="338"/>
      <c r="U534" s="338"/>
      <c r="V534" s="338"/>
      <c r="W534" s="338"/>
      <c r="X534" s="338"/>
      <c r="Y534" s="338"/>
      <c r="Z534" s="338"/>
    </row>
    <row r="535" spans="1:26" ht="15.75" customHeight="1">
      <c r="A535" s="338"/>
      <c r="B535" s="338"/>
      <c r="C535" s="338"/>
      <c r="D535" s="338"/>
      <c r="E535" s="338"/>
      <c r="F535" s="338"/>
      <c r="G535" s="365"/>
      <c r="H535" s="338"/>
      <c r="I535" s="338"/>
      <c r="J535" s="338"/>
      <c r="K535" s="338"/>
      <c r="L535" s="338"/>
      <c r="M535" s="338"/>
      <c r="N535" s="338"/>
      <c r="O535" s="338"/>
      <c r="P535" s="338"/>
      <c r="Q535" s="338"/>
      <c r="R535" s="338"/>
      <c r="S535" s="338"/>
      <c r="T535" s="338"/>
      <c r="U535" s="338"/>
      <c r="V535" s="338"/>
      <c r="W535" s="338"/>
      <c r="X535" s="338"/>
      <c r="Y535" s="338"/>
      <c r="Z535" s="338"/>
    </row>
    <row r="536" spans="1:26" ht="15.75" customHeight="1">
      <c r="A536" s="338"/>
      <c r="B536" s="338"/>
      <c r="C536" s="338"/>
      <c r="D536" s="338"/>
      <c r="E536" s="338"/>
      <c r="F536" s="338"/>
      <c r="G536" s="365"/>
      <c r="H536" s="338"/>
      <c r="I536" s="338"/>
      <c r="J536" s="338"/>
      <c r="K536" s="338"/>
      <c r="L536" s="338"/>
      <c r="M536" s="338"/>
      <c r="N536" s="338"/>
      <c r="O536" s="338"/>
      <c r="P536" s="338"/>
      <c r="Q536" s="338"/>
      <c r="R536" s="338"/>
      <c r="S536" s="338"/>
      <c r="T536" s="338"/>
      <c r="U536" s="338"/>
      <c r="V536" s="338"/>
      <c r="W536" s="338"/>
      <c r="X536" s="338"/>
      <c r="Y536" s="338"/>
      <c r="Z536" s="338"/>
    </row>
    <row r="537" spans="1:26" ht="15.75" customHeight="1">
      <c r="A537" s="338"/>
      <c r="B537" s="338"/>
      <c r="C537" s="338"/>
      <c r="D537" s="338"/>
      <c r="E537" s="338"/>
      <c r="F537" s="338"/>
      <c r="G537" s="365"/>
      <c r="H537" s="338"/>
      <c r="I537" s="338"/>
      <c r="J537" s="338"/>
      <c r="K537" s="338"/>
      <c r="L537" s="338"/>
      <c r="M537" s="338"/>
      <c r="N537" s="338"/>
      <c r="O537" s="338"/>
      <c r="P537" s="338"/>
      <c r="Q537" s="338"/>
      <c r="R537" s="338"/>
      <c r="S537" s="338"/>
      <c r="T537" s="338"/>
      <c r="U537" s="338"/>
      <c r="V537" s="338"/>
      <c r="W537" s="338"/>
      <c r="X537" s="338"/>
      <c r="Y537" s="338"/>
      <c r="Z537" s="338"/>
    </row>
    <row r="538" spans="1:26" ht="15.75" customHeight="1">
      <c r="A538" s="338"/>
      <c r="B538" s="338"/>
      <c r="C538" s="338"/>
      <c r="D538" s="338"/>
      <c r="E538" s="338"/>
      <c r="F538" s="338"/>
      <c r="G538" s="365"/>
      <c r="H538" s="338"/>
      <c r="I538" s="338"/>
      <c r="J538" s="338"/>
      <c r="K538" s="338"/>
      <c r="L538" s="338"/>
      <c r="M538" s="338"/>
      <c r="N538" s="338"/>
      <c r="O538" s="338"/>
      <c r="P538" s="338"/>
      <c r="Q538" s="338"/>
      <c r="R538" s="338"/>
      <c r="S538" s="338"/>
      <c r="T538" s="338"/>
      <c r="U538" s="338"/>
      <c r="V538" s="338"/>
      <c r="W538" s="338"/>
      <c r="X538" s="338"/>
      <c r="Y538" s="338"/>
      <c r="Z538" s="338"/>
    </row>
    <row r="539" spans="1:26" ht="15.75" customHeight="1">
      <c r="A539" s="338"/>
      <c r="B539" s="338"/>
      <c r="C539" s="338"/>
      <c r="D539" s="338"/>
      <c r="E539" s="338"/>
      <c r="F539" s="338"/>
      <c r="G539" s="365"/>
      <c r="H539" s="338"/>
      <c r="I539" s="338"/>
      <c r="J539" s="338"/>
      <c r="K539" s="338"/>
      <c r="L539" s="338"/>
      <c r="M539" s="338"/>
      <c r="N539" s="338"/>
      <c r="O539" s="338"/>
      <c r="P539" s="338"/>
      <c r="Q539" s="338"/>
      <c r="R539" s="338"/>
      <c r="S539" s="338"/>
      <c r="T539" s="338"/>
      <c r="U539" s="338"/>
      <c r="V539" s="338"/>
      <c r="W539" s="338"/>
      <c r="X539" s="338"/>
      <c r="Y539" s="338"/>
      <c r="Z539" s="338"/>
    </row>
    <row r="540" spans="1:26" ht="15.75" customHeight="1">
      <c r="A540" s="338"/>
      <c r="B540" s="338"/>
      <c r="C540" s="338"/>
      <c r="D540" s="338"/>
      <c r="E540" s="338"/>
      <c r="F540" s="338"/>
      <c r="G540" s="365"/>
      <c r="H540" s="338"/>
      <c r="I540" s="338"/>
      <c r="J540" s="338"/>
      <c r="K540" s="338"/>
      <c r="L540" s="338"/>
      <c r="M540" s="338"/>
      <c r="N540" s="338"/>
      <c r="O540" s="338"/>
      <c r="P540" s="338"/>
      <c r="Q540" s="338"/>
      <c r="R540" s="338"/>
      <c r="S540" s="338"/>
      <c r="T540" s="338"/>
      <c r="U540" s="338"/>
      <c r="V540" s="338"/>
      <c r="W540" s="338"/>
      <c r="X540" s="338"/>
      <c r="Y540" s="338"/>
      <c r="Z540" s="338"/>
    </row>
    <row r="541" spans="1:26" ht="15.75" customHeight="1">
      <c r="A541" s="338"/>
      <c r="B541" s="338"/>
      <c r="C541" s="338"/>
      <c r="D541" s="338"/>
      <c r="E541" s="338"/>
      <c r="F541" s="338"/>
      <c r="G541" s="365"/>
      <c r="H541" s="338"/>
      <c r="I541" s="338"/>
      <c r="J541" s="338"/>
      <c r="K541" s="338"/>
      <c r="L541" s="338"/>
      <c r="M541" s="338"/>
      <c r="N541" s="338"/>
      <c r="O541" s="338"/>
      <c r="P541" s="338"/>
      <c r="Q541" s="338"/>
      <c r="R541" s="338"/>
      <c r="S541" s="338"/>
      <c r="T541" s="338"/>
      <c r="U541" s="338"/>
      <c r="V541" s="338"/>
      <c r="W541" s="338"/>
      <c r="X541" s="338"/>
      <c r="Y541" s="338"/>
      <c r="Z541" s="338"/>
    </row>
    <row r="542" spans="1:26" ht="15.75" customHeight="1">
      <c r="A542" s="338"/>
      <c r="B542" s="338"/>
      <c r="C542" s="338"/>
      <c r="D542" s="338"/>
      <c r="E542" s="338"/>
      <c r="F542" s="338"/>
      <c r="G542" s="365"/>
      <c r="H542" s="338"/>
      <c r="I542" s="338"/>
      <c r="J542" s="338"/>
      <c r="K542" s="338"/>
      <c r="L542" s="338"/>
      <c r="M542" s="338"/>
      <c r="N542" s="338"/>
      <c r="O542" s="338"/>
      <c r="P542" s="338"/>
      <c r="Q542" s="338"/>
      <c r="R542" s="338"/>
      <c r="S542" s="338"/>
      <c r="T542" s="338"/>
      <c r="U542" s="338"/>
      <c r="V542" s="338"/>
      <c r="W542" s="338"/>
      <c r="X542" s="338"/>
      <c r="Y542" s="338"/>
      <c r="Z542" s="338"/>
    </row>
    <row r="543" spans="1:26" ht="15.75" customHeight="1">
      <c r="A543" s="338"/>
      <c r="B543" s="338"/>
      <c r="C543" s="338"/>
      <c r="D543" s="338"/>
      <c r="E543" s="338"/>
      <c r="F543" s="338"/>
      <c r="G543" s="365"/>
      <c r="H543" s="338"/>
      <c r="I543" s="338"/>
      <c r="J543" s="338"/>
      <c r="K543" s="338"/>
      <c r="L543" s="338"/>
      <c r="M543" s="338"/>
      <c r="N543" s="338"/>
      <c r="O543" s="338"/>
      <c r="P543" s="338"/>
      <c r="Q543" s="338"/>
      <c r="R543" s="338"/>
      <c r="S543" s="338"/>
      <c r="T543" s="338"/>
      <c r="U543" s="338"/>
      <c r="V543" s="338"/>
      <c r="W543" s="338"/>
      <c r="X543" s="338"/>
      <c r="Y543" s="338"/>
      <c r="Z543" s="338"/>
    </row>
    <row r="544" spans="1:26" ht="15.75" customHeight="1">
      <c r="A544" s="338"/>
      <c r="B544" s="338"/>
      <c r="C544" s="338"/>
      <c r="D544" s="338"/>
      <c r="E544" s="338"/>
      <c r="F544" s="338"/>
      <c r="G544" s="365"/>
      <c r="H544" s="338"/>
      <c r="I544" s="338"/>
      <c r="J544" s="338"/>
      <c r="K544" s="338"/>
      <c r="L544" s="338"/>
      <c r="M544" s="338"/>
      <c r="N544" s="338"/>
      <c r="O544" s="338"/>
      <c r="P544" s="338"/>
      <c r="Q544" s="338"/>
      <c r="R544" s="338"/>
      <c r="S544" s="338"/>
      <c r="T544" s="338"/>
      <c r="U544" s="338"/>
      <c r="V544" s="338"/>
      <c r="W544" s="338"/>
      <c r="X544" s="338"/>
      <c r="Y544" s="338"/>
      <c r="Z544" s="338"/>
    </row>
    <row r="545" spans="1:26" ht="15.75" customHeight="1">
      <c r="A545" s="338"/>
      <c r="B545" s="338"/>
      <c r="C545" s="338"/>
      <c r="D545" s="338"/>
      <c r="E545" s="338"/>
      <c r="F545" s="338"/>
      <c r="G545" s="365"/>
      <c r="H545" s="338"/>
      <c r="I545" s="338"/>
      <c r="J545" s="338"/>
      <c r="K545" s="338"/>
      <c r="L545" s="338"/>
      <c r="M545" s="338"/>
      <c r="N545" s="338"/>
      <c r="O545" s="338"/>
      <c r="P545" s="338"/>
      <c r="Q545" s="338"/>
      <c r="R545" s="338"/>
      <c r="S545" s="338"/>
      <c r="T545" s="338"/>
      <c r="U545" s="338"/>
      <c r="V545" s="338"/>
      <c r="W545" s="338"/>
      <c r="X545" s="338"/>
      <c r="Y545" s="338"/>
      <c r="Z545" s="338"/>
    </row>
    <row r="546" spans="1:26" ht="15.75" customHeight="1">
      <c r="A546" s="338"/>
      <c r="B546" s="338"/>
      <c r="C546" s="338"/>
      <c r="D546" s="338"/>
      <c r="E546" s="338"/>
      <c r="F546" s="338"/>
      <c r="G546" s="365"/>
      <c r="H546" s="338"/>
      <c r="I546" s="338"/>
      <c r="J546" s="338"/>
      <c r="K546" s="338"/>
      <c r="L546" s="338"/>
      <c r="M546" s="338"/>
      <c r="N546" s="338"/>
      <c r="O546" s="338"/>
      <c r="P546" s="338"/>
      <c r="Q546" s="338"/>
      <c r="R546" s="338"/>
      <c r="S546" s="338"/>
      <c r="T546" s="338"/>
      <c r="U546" s="338"/>
      <c r="V546" s="338"/>
      <c r="W546" s="338"/>
      <c r="X546" s="338"/>
      <c r="Y546" s="338"/>
      <c r="Z546" s="338"/>
    </row>
    <row r="547" spans="1:26" ht="15.75" customHeight="1">
      <c r="A547" s="338"/>
      <c r="B547" s="338"/>
      <c r="C547" s="338"/>
      <c r="D547" s="338"/>
      <c r="E547" s="338"/>
      <c r="F547" s="338"/>
      <c r="G547" s="365"/>
      <c r="H547" s="338"/>
      <c r="I547" s="338"/>
      <c r="J547" s="338"/>
      <c r="K547" s="338"/>
      <c r="L547" s="338"/>
      <c r="M547" s="338"/>
      <c r="N547" s="338"/>
      <c r="O547" s="338"/>
      <c r="P547" s="338"/>
      <c r="Q547" s="338"/>
      <c r="R547" s="338"/>
      <c r="S547" s="338"/>
      <c r="T547" s="338"/>
      <c r="U547" s="338"/>
      <c r="V547" s="338"/>
      <c r="W547" s="338"/>
      <c r="X547" s="338"/>
      <c r="Y547" s="338"/>
      <c r="Z547" s="338"/>
    </row>
    <row r="548" spans="1:26" ht="15.75" customHeight="1">
      <c r="A548" s="338"/>
      <c r="B548" s="338"/>
      <c r="C548" s="338"/>
      <c r="D548" s="338"/>
      <c r="E548" s="338"/>
      <c r="F548" s="338"/>
      <c r="G548" s="365"/>
      <c r="H548" s="338"/>
      <c r="I548" s="338"/>
      <c r="J548" s="338"/>
      <c r="K548" s="338"/>
      <c r="L548" s="338"/>
      <c r="M548" s="338"/>
      <c r="N548" s="338"/>
      <c r="O548" s="338"/>
      <c r="P548" s="338"/>
      <c r="Q548" s="338"/>
      <c r="R548" s="338"/>
      <c r="S548" s="338"/>
      <c r="T548" s="338"/>
      <c r="U548" s="338"/>
      <c r="V548" s="338"/>
      <c r="W548" s="338"/>
      <c r="X548" s="338"/>
      <c r="Y548" s="338"/>
      <c r="Z548" s="338"/>
    </row>
    <row r="549" spans="1:26" ht="15.75" customHeight="1">
      <c r="A549" s="338"/>
      <c r="B549" s="338"/>
      <c r="C549" s="338"/>
      <c r="D549" s="338"/>
      <c r="E549" s="338"/>
      <c r="F549" s="338"/>
      <c r="G549" s="365"/>
      <c r="H549" s="338"/>
      <c r="I549" s="338"/>
      <c r="J549" s="338"/>
      <c r="K549" s="338"/>
      <c r="L549" s="338"/>
      <c r="M549" s="338"/>
      <c r="N549" s="338"/>
      <c r="O549" s="338"/>
      <c r="P549" s="338"/>
      <c r="Q549" s="338"/>
      <c r="R549" s="338"/>
      <c r="S549" s="338"/>
      <c r="T549" s="338"/>
      <c r="U549" s="338"/>
      <c r="V549" s="338"/>
      <c r="W549" s="338"/>
      <c r="X549" s="338"/>
      <c r="Y549" s="338"/>
      <c r="Z549" s="338"/>
    </row>
    <row r="550" spans="1:26" ht="15.75" customHeight="1">
      <c r="A550" s="338"/>
      <c r="B550" s="338"/>
      <c r="C550" s="338"/>
      <c r="D550" s="338"/>
      <c r="E550" s="338"/>
      <c r="F550" s="338"/>
      <c r="G550" s="365"/>
      <c r="H550" s="338"/>
      <c r="I550" s="338"/>
      <c r="J550" s="338"/>
      <c r="K550" s="338"/>
      <c r="L550" s="338"/>
      <c r="M550" s="338"/>
      <c r="N550" s="338"/>
      <c r="O550" s="338"/>
      <c r="P550" s="338"/>
      <c r="Q550" s="338"/>
      <c r="R550" s="338"/>
      <c r="S550" s="338"/>
      <c r="T550" s="338"/>
      <c r="U550" s="338"/>
      <c r="V550" s="338"/>
      <c r="W550" s="338"/>
      <c r="X550" s="338"/>
      <c r="Y550" s="338"/>
      <c r="Z550" s="338"/>
    </row>
    <row r="551" spans="1:26" ht="15.75" customHeight="1">
      <c r="A551" s="338"/>
      <c r="B551" s="338"/>
      <c r="C551" s="338"/>
      <c r="D551" s="338"/>
      <c r="E551" s="338"/>
      <c r="F551" s="338"/>
      <c r="G551" s="365"/>
      <c r="H551" s="338"/>
      <c r="I551" s="338"/>
      <c r="J551" s="338"/>
      <c r="K551" s="338"/>
      <c r="L551" s="338"/>
      <c r="M551" s="338"/>
      <c r="N551" s="338"/>
      <c r="O551" s="338"/>
      <c r="P551" s="338"/>
      <c r="Q551" s="338"/>
      <c r="R551" s="338"/>
      <c r="S551" s="338"/>
      <c r="T551" s="338"/>
      <c r="U551" s="338"/>
      <c r="V551" s="338"/>
      <c r="W551" s="338"/>
      <c r="X551" s="338"/>
      <c r="Y551" s="338"/>
      <c r="Z551" s="338"/>
    </row>
    <row r="552" spans="1:26" ht="15.75" customHeight="1">
      <c r="A552" s="338"/>
      <c r="B552" s="338"/>
      <c r="C552" s="338"/>
      <c r="D552" s="338"/>
      <c r="E552" s="338"/>
      <c r="F552" s="338"/>
      <c r="G552" s="365"/>
      <c r="H552" s="338"/>
      <c r="I552" s="338"/>
      <c r="J552" s="338"/>
      <c r="K552" s="338"/>
      <c r="L552" s="338"/>
      <c r="M552" s="338"/>
      <c r="N552" s="338"/>
      <c r="O552" s="338"/>
      <c r="P552" s="338"/>
      <c r="Q552" s="338"/>
      <c r="R552" s="338"/>
      <c r="S552" s="338"/>
      <c r="T552" s="338"/>
      <c r="U552" s="338"/>
      <c r="V552" s="338"/>
      <c r="W552" s="338"/>
      <c r="X552" s="338"/>
      <c r="Y552" s="338"/>
      <c r="Z552" s="338"/>
    </row>
    <row r="553" spans="1:26" ht="15.75" customHeight="1">
      <c r="A553" s="338"/>
      <c r="B553" s="338"/>
      <c r="C553" s="338"/>
      <c r="D553" s="338"/>
      <c r="E553" s="338"/>
      <c r="F553" s="338"/>
      <c r="G553" s="365"/>
      <c r="H553" s="338"/>
      <c r="I553" s="338"/>
      <c r="J553" s="338"/>
      <c r="K553" s="338"/>
      <c r="L553" s="338"/>
      <c r="M553" s="338"/>
      <c r="N553" s="338"/>
      <c r="O553" s="338"/>
      <c r="P553" s="338"/>
      <c r="Q553" s="338"/>
      <c r="R553" s="338"/>
      <c r="S553" s="338"/>
      <c r="T553" s="338"/>
      <c r="U553" s="338"/>
      <c r="V553" s="338"/>
      <c r="W553" s="338"/>
      <c r="X553" s="338"/>
      <c r="Y553" s="338"/>
      <c r="Z553" s="338"/>
    </row>
    <row r="554" spans="1:26" ht="15.75" customHeight="1">
      <c r="A554" s="338"/>
      <c r="B554" s="338"/>
      <c r="C554" s="338"/>
      <c r="D554" s="338"/>
      <c r="E554" s="338"/>
      <c r="F554" s="338"/>
      <c r="G554" s="365"/>
      <c r="H554" s="338"/>
      <c r="I554" s="338"/>
      <c r="J554" s="338"/>
      <c r="K554" s="338"/>
      <c r="L554" s="338"/>
      <c r="M554" s="338"/>
      <c r="N554" s="338"/>
      <c r="O554" s="338"/>
      <c r="P554" s="338"/>
      <c r="Q554" s="338"/>
      <c r="R554" s="338"/>
      <c r="S554" s="338"/>
      <c r="T554" s="338"/>
      <c r="U554" s="338"/>
      <c r="V554" s="338"/>
      <c r="W554" s="338"/>
      <c r="X554" s="338"/>
      <c r="Y554" s="338"/>
      <c r="Z554" s="338"/>
    </row>
    <row r="555" spans="1:26" ht="15.75" customHeight="1">
      <c r="A555" s="338"/>
      <c r="B555" s="338"/>
      <c r="C555" s="338"/>
      <c r="D555" s="338"/>
      <c r="E555" s="338"/>
      <c r="F555" s="338"/>
      <c r="G555" s="365"/>
      <c r="H555" s="338"/>
      <c r="I555" s="338"/>
      <c r="J555" s="338"/>
      <c r="K555" s="338"/>
      <c r="L555" s="338"/>
      <c r="M555" s="338"/>
      <c r="N555" s="338"/>
      <c r="O555" s="338"/>
      <c r="P555" s="338"/>
      <c r="Q555" s="338"/>
      <c r="R555" s="338"/>
      <c r="S555" s="338"/>
      <c r="T555" s="338"/>
      <c r="U555" s="338"/>
      <c r="V555" s="338"/>
      <c r="W555" s="338"/>
      <c r="X555" s="338"/>
      <c r="Y555" s="338"/>
      <c r="Z555" s="338"/>
    </row>
    <row r="556" spans="1:26" ht="15.75" customHeight="1">
      <c r="A556" s="338"/>
      <c r="B556" s="338"/>
      <c r="C556" s="338"/>
      <c r="D556" s="338"/>
      <c r="E556" s="338"/>
      <c r="F556" s="338"/>
      <c r="G556" s="365"/>
      <c r="H556" s="338"/>
      <c r="I556" s="338"/>
      <c r="J556" s="338"/>
      <c r="K556" s="338"/>
      <c r="L556" s="338"/>
      <c r="M556" s="338"/>
      <c r="N556" s="338"/>
      <c r="O556" s="338"/>
      <c r="P556" s="338"/>
      <c r="Q556" s="338"/>
      <c r="R556" s="338"/>
      <c r="S556" s="338"/>
      <c r="T556" s="338"/>
      <c r="U556" s="338"/>
      <c r="V556" s="338"/>
      <c r="W556" s="338"/>
      <c r="X556" s="338"/>
      <c r="Y556" s="338"/>
      <c r="Z556" s="338"/>
    </row>
    <row r="557" spans="1:26" ht="15.75" customHeight="1">
      <c r="A557" s="338"/>
      <c r="B557" s="338"/>
      <c r="C557" s="338"/>
      <c r="D557" s="338"/>
      <c r="E557" s="338"/>
      <c r="F557" s="338"/>
      <c r="G557" s="365"/>
      <c r="H557" s="338"/>
      <c r="I557" s="338"/>
      <c r="J557" s="338"/>
      <c r="K557" s="338"/>
      <c r="L557" s="338"/>
      <c r="M557" s="338"/>
      <c r="N557" s="338"/>
      <c r="O557" s="338"/>
      <c r="P557" s="338"/>
      <c r="Q557" s="338"/>
      <c r="R557" s="338"/>
      <c r="S557" s="338"/>
      <c r="T557" s="338"/>
      <c r="U557" s="338"/>
      <c r="V557" s="338"/>
      <c r="W557" s="338"/>
      <c r="X557" s="338"/>
      <c r="Y557" s="338"/>
      <c r="Z557" s="338"/>
    </row>
    <row r="558" spans="1:26" ht="15.75" customHeight="1">
      <c r="A558" s="338"/>
      <c r="B558" s="338"/>
      <c r="C558" s="338"/>
      <c r="D558" s="338"/>
      <c r="E558" s="338"/>
      <c r="F558" s="338"/>
      <c r="G558" s="365"/>
      <c r="H558" s="338"/>
      <c r="I558" s="338"/>
      <c r="J558" s="338"/>
      <c r="K558" s="338"/>
      <c r="L558" s="338"/>
      <c r="M558" s="338"/>
      <c r="N558" s="338"/>
      <c r="O558" s="338"/>
      <c r="P558" s="338"/>
      <c r="Q558" s="338"/>
      <c r="R558" s="338"/>
      <c r="S558" s="338"/>
      <c r="T558" s="338"/>
      <c r="U558" s="338"/>
      <c r="V558" s="338"/>
      <c r="W558" s="338"/>
      <c r="X558" s="338"/>
      <c r="Y558" s="338"/>
      <c r="Z558" s="338"/>
    </row>
    <row r="559" spans="1:26" ht="15.75" customHeight="1">
      <c r="A559" s="338"/>
      <c r="B559" s="338"/>
      <c r="C559" s="338"/>
      <c r="D559" s="338"/>
      <c r="E559" s="338"/>
      <c r="F559" s="338"/>
      <c r="G559" s="365"/>
      <c r="H559" s="338"/>
      <c r="I559" s="338"/>
      <c r="J559" s="338"/>
      <c r="K559" s="338"/>
      <c r="L559" s="338"/>
      <c r="M559" s="338"/>
      <c r="N559" s="338"/>
      <c r="O559" s="338"/>
      <c r="P559" s="338"/>
      <c r="Q559" s="338"/>
      <c r="R559" s="338"/>
      <c r="S559" s="338"/>
      <c r="T559" s="338"/>
      <c r="U559" s="338"/>
      <c r="V559" s="338"/>
      <c r="W559" s="338"/>
      <c r="X559" s="338"/>
      <c r="Y559" s="338"/>
      <c r="Z559" s="338"/>
    </row>
    <row r="560" spans="1:26" ht="15.75" customHeight="1">
      <c r="A560" s="338"/>
      <c r="B560" s="338"/>
      <c r="C560" s="338"/>
      <c r="D560" s="338"/>
      <c r="E560" s="338"/>
      <c r="F560" s="338"/>
      <c r="G560" s="365"/>
      <c r="H560" s="338"/>
      <c r="I560" s="338"/>
      <c r="J560" s="338"/>
      <c r="K560" s="338"/>
      <c r="L560" s="338"/>
      <c r="M560" s="338"/>
      <c r="N560" s="338"/>
      <c r="O560" s="338"/>
      <c r="P560" s="338"/>
      <c r="Q560" s="338"/>
      <c r="R560" s="338"/>
      <c r="S560" s="338"/>
      <c r="T560" s="338"/>
      <c r="U560" s="338"/>
      <c r="V560" s="338"/>
      <c r="W560" s="338"/>
      <c r="X560" s="338"/>
      <c r="Y560" s="338"/>
      <c r="Z560" s="338"/>
    </row>
    <row r="561" spans="1:26" ht="15.75" customHeight="1">
      <c r="A561" s="338"/>
      <c r="B561" s="338"/>
      <c r="C561" s="338"/>
      <c r="D561" s="338"/>
      <c r="E561" s="338"/>
      <c r="F561" s="338"/>
      <c r="G561" s="365"/>
      <c r="H561" s="338"/>
      <c r="I561" s="338"/>
      <c r="J561" s="338"/>
      <c r="K561" s="338"/>
      <c r="L561" s="338"/>
      <c r="M561" s="338"/>
      <c r="N561" s="338"/>
      <c r="O561" s="338"/>
      <c r="P561" s="338"/>
      <c r="Q561" s="338"/>
      <c r="R561" s="338"/>
      <c r="S561" s="338"/>
      <c r="T561" s="338"/>
      <c r="U561" s="338"/>
      <c r="V561" s="338"/>
      <c r="W561" s="338"/>
      <c r="X561" s="338"/>
      <c r="Y561" s="338"/>
      <c r="Z561" s="338"/>
    </row>
    <row r="562" spans="1:26" ht="15.75" customHeight="1">
      <c r="A562" s="338"/>
      <c r="B562" s="338"/>
      <c r="C562" s="338"/>
      <c r="D562" s="338"/>
      <c r="E562" s="338"/>
      <c r="F562" s="338"/>
      <c r="G562" s="365"/>
      <c r="H562" s="338"/>
      <c r="I562" s="338"/>
      <c r="J562" s="338"/>
      <c r="K562" s="338"/>
      <c r="L562" s="338"/>
      <c r="M562" s="338"/>
      <c r="N562" s="338"/>
      <c r="O562" s="338"/>
      <c r="P562" s="338"/>
      <c r="Q562" s="338"/>
      <c r="R562" s="338"/>
      <c r="S562" s="338"/>
      <c r="T562" s="338"/>
      <c r="U562" s="338"/>
      <c r="V562" s="338"/>
      <c r="W562" s="338"/>
      <c r="X562" s="338"/>
      <c r="Y562" s="338"/>
      <c r="Z562" s="338"/>
    </row>
    <row r="563" spans="1:26" ht="15.75" customHeight="1">
      <c r="A563" s="338"/>
      <c r="B563" s="338"/>
      <c r="C563" s="338"/>
      <c r="D563" s="338"/>
      <c r="E563" s="338"/>
      <c r="F563" s="338"/>
      <c r="G563" s="365"/>
      <c r="H563" s="338"/>
      <c r="I563" s="338"/>
      <c r="J563" s="338"/>
      <c r="K563" s="338"/>
      <c r="L563" s="338"/>
      <c r="M563" s="338"/>
      <c r="N563" s="338"/>
      <c r="O563" s="338"/>
      <c r="P563" s="338"/>
      <c r="Q563" s="338"/>
      <c r="R563" s="338"/>
      <c r="S563" s="338"/>
      <c r="T563" s="338"/>
      <c r="U563" s="338"/>
      <c r="V563" s="338"/>
      <c r="W563" s="338"/>
      <c r="X563" s="338"/>
      <c r="Y563" s="338"/>
      <c r="Z563" s="338"/>
    </row>
    <row r="564" spans="1:26" ht="15.75" customHeight="1">
      <c r="A564" s="338"/>
      <c r="B564" s="338"/>
      <c r="C564" s="338"/>
      <c r="D564" s="338"/>
      <c r="E564" s="338"/>
      <c r="F564" s="338"/>
      <c r="G564" s="365"/>
      <c r="H564" s="338"/>
      <c r="I564" s="338"/>
      <c r="J564" s="338"/>
      <c r="K564" s="338"/>
      <c r="L564" s="338"/>
      <c r="M564" s="338"/>
      <c r="N564" s="338"/>
      <c r="O564" s="338"/>
      <c r="P564" s="338"/>
      <c r="Q564" s="338"/>
      <c r="R564" s="338"/>
      <c r="S564" s="338"/>
      <c r="T564" s="338"/>
      <c r="U564" s="338"/>
      <c r="V564" s="338"/>
      <c r="W564" s="338"/>
      <c r="X564" s="338"/>
      <c r="Y564" s="338"/>
      <c r="Z564" s="338"/>
    </row>
    <row r="565" spans="1:26" ht="15.75" customHeight="1">
      <c r="A565" s="338"/>
      <c r="B565" s="338"/>
      <c r="C565" s="338"/>
      <c r="D565" s="338"/>
      <c r="E565" s="338"/>
      <c r="F565" s="338"/>
      <c r="G565" s="365"/>
      <c r="H565" s="338"/>
      <c r="I565" s="338"/>
      <c r="J565" s="338"/>
      <c r="K565" s="338"/>
      <c r="L565" s="338"/>
      <c r="M565" s="338"/>
      <c r="N565" s="338"/>
      <c r="O565" s="338"/>
      <c r="P565" s="338"/>
      <c r="Q565" s="338"/>
      <c r="R565" s="338"/>
      <c r="S565" s="338"/>
      <c r="T565" s="338"/>
      <c r="U565" s="338"/>
      <c r="V565" s="338"/>
      <c r="W565" s="338"/>
      <c r="X565" s="338"/>
      <c r="Y565" s="338"/>
      <c r="Z565" s="338"/>
    </row>
    <row r="566" spans="1:26" ht="15.75" customHeight="1">
      <c r="A566" s="338"/>
      <c r="B566" s="338"/>
      <c r="C566" s="338"/>
      <c r="D566" s="338"/>
      <c r="E566" s="338"/>
      <c r="F566" s="338"/>
      <c r="G566" s="365"/>
      <c r="H566" s="338"/>
      <c r="I566" s="338"/>
      <c r="J566" s="338"/>
      <c r="K566" s="338"/>
      <c r="L566" s="338"/>
      <c r="M566" s="338"/>
      <c r="N566" s="338"/>
      <c r="O566" s="338"/>
      <c r="P566" s="338"/>
      <c r="Q566" s="338"/>
      <c r="R566" s="338"/>
      <c r="S566" s="338"/>
      <c r="T566" s="338"/>
      <c r="U566" s="338"/>
      <c r="V566" s="338"/>
      <c r="W566" s="338"/>
      <c r="X566" s="338"/>
      <c r="Y566" s="338"/>
      <c r="Z566" s="338"/>
    </row>
    <row r="567" spans="1:26" ht="15.75" customHeight="1">
      <c r="A567" s="338"/>
      <c r="B567" s="338"/>
      <c r="C567" s="338"/>
      <c r="D567" s="338"/>
      <c r="E567" s="338"/>
      <c r="F567" s="338"/>
      <c r="G567" s="365"/>
      <c r="H567" s="338"/>
      <c r="I567" s="338"/>
      <c r="J567" s="338"/>
      <c r="K567" s="338"/>
      <c r="L567" s="338"/>
      <c r="M567" s="338"/>
      <c r="N567" s="338"/>
      <c r="O567" s="338"/>
      <c r="P567" s="338"/>
      <c r="Q567" s="338"/>
      <c r="R567" s="338"/>
      <c r="S567" s="338"/>
      <c r="T567" s="338"/>
      <c r="U567" s="338"/>
      <c r="V567" s="338"/>
      <c r="W567" s="338"/>
      <c r="X567" s="338"/>
      <c r="Y567" s="338"/>
      <c r="Z567" s="338"/>
    </row>
    <row r="568" spans="1:26" ht="15.75" customHeight="1">
      <c r="A568" s="338"/>
      <c r="B568" s="338"/>
      <c r="C568" s="338"/>
      <c r="D568" s="338"/>
      <c r="E568" s="338"/>
      <c r="F568" s="338"/>
      <c r="G568" s="365"/>
      <c r="H568" s="338"/>
      <c r="I568" s="338"/>
      <c r="J568" s="338"/>
      <c r="K568" s="338"/>
      <c r="L568" s="338"/>
      <c r="M568" s="338"/>
      <c r="N568" s="338"/>
      <c r="O568" s="338"/>
      <c r="P568" s="338"/>
      <c r="Q568" s="338"/>
      <c r="R568" s="338"/>
      <c r="S568" s="338"/>
      <c r="T568" s="338"/>
      <c r="U568" s="338"/>
      <c r="V568" s="338"/>
      <c r="W568" s="338"/>
      <c r="X568" s="338"/>
      <c r="Y568" s="338"/>
      <c r="Z568" s="338"/>
    </row>
    <row r="569" spans="1:26" ht="15.75" customHeight="1">
      <c r="A569" s="338"/>
      <c r="B569" s="338"/>
      <c r="C569" s="338"/>
      <c r="D569" s="338"/>
      <c r="E569" s="338"/>
      <c r="F569" s="338"/>
      <c r="G569" s="365"/>
      <c r="H569" s="338"/>
      <c r="I569" s="338"/>
      <c r="J569" s="338"/>
      <c r="K569" s="338"/>
      <c r="L569" s="338"/>
      <c r="M569" s="338"/>
      <c r="N569" s="338"/>
      <c r="O569" s="338"/>
      <c r="P569" s="338"/>
      <c r="Q569" s="338"/>
      <c r="R569" s="338"/>
      <c r="S569" s="338"/>
      <c r="T569" s="338"/>
      <c r="U569" s="338"/>
      <c r="V569" s="338"/>
      <c r="W569" s="338"/>
      <c r="X569" s="338"/>
      <c r="Y569" s="338"/>
      <c r="Z569" s="338"/>
    </row>
    <row r="570" spans="1:26" ht="15.75" customHeight="1">
      <c r="A570" s="338"/>
      <c r="B570" s="338"/>
      <c r="C570" s="338"/>
      <c r="D570" s="338"/>
      <c r="E570" s="338"/>
      <c r="F570" s="338"/>
      <c r="G570" s="365"/>
      <c r="H570" s="338"/>
      <c r="I570" s="338"/>
      <c r="J570" s="338"/>
      <c r="K570" s="338"/>
      <c r="L570" s="338"/>
      <c r="M570" s="338"/>
      <c r="N570" s="338"/>
      <c r="O570" s="338"/>
      <c r="P570" s="338"/>
      <c r="Q570" s="338"/>
      <c r="R570" s="338"/>
      <c r="S570" s="338"/>
      <c r="T570" s="338"/>
      <c r="U570" s="338"/>
      <c r="V570" s="338"/>
      <c r="W570" s="338"/>
      <c r="X570" s="338"/>
      <c r="Y570" s="338"/>
      <c r="Z570" s="338"/>
    </row>
    <row r="571" spans="1:26" ht="15.75" customHeight="1">
      <c r="A571" s="338"/>
      <c r="B571" s="338"/>
      <c r="C571" s="338"/>
      <c r="D571" s="338"/>
      <c r="E571" s="338"/>
      <c r="F571" s="338"/>
      <c r="G571" s="365"/>
      <c r="H571" s="338"/>
      <c r="I571" s="338"/>
      <c r="J571" s="338"/>
      <c r="K571" s="338"/>
      <c r="L571" s="338"/>
      <c r="M571" s="338"/>
      <c r="N571" s="338"/>
      <c r="O571" s="338"/>
      <c r="P571" s="338"/>
      <c r="Q571" s="338"/>
      <c r="R571" s="338"/>
      <c r="S571" s="338"/>
      <c r="T571" s="338"/>
      <c r="U571" s="338"/>
      <c r="V571" s="338"/>
      <c r="W571" s="338"/>
      <c r="X571" s="338"/>
      <c r="Y571" s="338"/>
      <c r="Z571" s="338"/>
    </row>
    <row r="572" spans="1:26" ht="15.75" customHeight="1">
      <c r="A572" s="338"/>
      <c r="B572" s="338"/>
      <c r="C572" s="338"/>
      <c r="D572" s="338"/>
      <c r="E572" s="338"/>
      <c r="F572" s="338"/>
      <c r="G572" s="365"/>
      <c r="H572" s="338"/>
      <c r="I572" s="338"/>
      <c r="J572" s="338"/>
      <c r="K572" s="338"/>
      <c r="L572" s="338"/>
      <c r="M572" s="338"/>
      <c r="N572" s="338"/>
      <c r="O572" s="338"/>
      <c r="P572" s="338"/>
      <c r="Q572" s="338"/>
      <c r="R572" s="338"/>
      <c r="S572" s="338"/>
      <c r="T572" s="338"/>
      <c r="U572" s="338"/>
      <c r="V572" s="338"/>
      <c r="W572" s="338"/>
      <c r="X572" s="338"/>
      <c r="Y572" s="338"/>
      <c r="Z572" s="338"/>
    </row>
    <row r="573" spans="1:26" ht="15.75" customHeight="1">
      <c r="A573" s="338"/>
      <c r="B573" s="338"/>
      <c r="C573" s="338"/>
      <c r="D573" s="338"/>
      <c r="E573" s="338"/>
      <c r="F573" s="338"/>
      <c r="G573" s="365"/>
      <c r="H573" s="338"/>
      <c r="I573" s="338"/>
      <c r="J573" s="338"/>
      <c r="K573" s="338"/>
      <c r="L573" s="338"/>
      <c r="M573" s="338"/>
      <c r="N573" s="338"/>
      <c r="O573" s="338"/>
      <c r="P573" s="338"/>
      <c r="Q573" s="338"/>
      <c r="R573" s="338"/>
      <c r="S573" s="338"/>
      <c r="T573" s="338"/>
      <c r="U573" s="338"/>
      <c r="V573" s="338"/>
      <c r="W573" s="338"/>
      <c r="X573" s="338"/>
      <c r="Y573" s="338"/>
      <c r="Z573" s="338"/>
    </row>
    <row r="574" spans="1:26" ht="15.75" customHeight="1">
      <c r="A574" s="338"/>
      <c r="B574" s="338"/>
      <c r="C574" s="338"/>
      <c r="D574" s="338"/>
      <c r="E574" s="338"/>
      <c r="F574" s="338"/>
      <c r="G574" s="365"/>
      <c r="H574" s="338"/>
      <c r="I574" s="338"/>
      <c r="J574" s="338"/>
      <c r="K574" s="338"/>
      <c r="L574" s="338"/>
      <c r="M574" s="338"/>
      <c r="N574" s="338"/>
      <c r="O574" s="338"/>
      <c r="P574" s="338"/>
      <c r="Q574" s="338"/>
      <c r="R574" s="338"/>
      <c r="S574" s="338"/>
      <c r="T574" s="338"/>
      <c r="U574" s="338"/>
      <c r="V574" s="338"/>
      <c r="W574" s="338"/>
      <c r="X574" s="338"/>
      <c r="Y574" s="338"/>
      <c r="Z574" s="338"/>
    </row>
    <row r="575" spans="1:26" ht="15.75" customHeight="1">
      <c r="A575" s="338"/>
      <c r="B575" s="338"/>
      <c r="C575" s="338"/>
      <c r="D575" s="338"/>
      <c r="E575" s="338"/>
      <c r="F575" s="338"/>
      <c r="G575" s="365"/>
      <c r="H575" s="338"/>
      <c r="I575" s="338"/>
      <c r="J575" s="338"/>
      <c r="K575" s="338"/>
      <c r="L575" s="338"/>
      <c r="M575" s="338"/>
      <c r="N575" s="338"/>
      <c r="O575" s="338"/>
      <c r="P575" s="338"/>
      <c r="Q575" s="338"/>
      <c r="R575" s="338"/>
      <c r="S575" s="338"/>
      <c r="T575" s="338"/>
      <c r="U575" s="338"/>
      <c r="V575" s="338"/>
      <c r="W575" s="338"/>
      <c r="X575" s="338"/>
      <c r="Y575" s="338"/>
      <c r="Z575" s="338"/>
    </row>
    <row r="576" spans="1:26" ht="15.75" customHeight="1">
      <c r="A576" s="338"/>
      <c r="B576" s="338"/>
      <c r="C576" s="338"/>
      <c r="D576" s="338"/>
      <c r="E576" s="338"/>
      <c r="F576" s="338"/>
      <c r="G576" s="365"/>
      <c r="H576" s="338"/>
      <c r="I576" s="338"/>
      <c r="J576" s="338"/>
      <c r="K576" s="338"/>
      <c r="L576" s="338"/>
      <c r="M576" s="338"/>
      <c r="N576" s="338"/>
      <c r="O576" s="338"/>
      <c r="P576" s="338"/>
      <c r="Q576" s="338"/>
      <c r="R576" s="338"/>
      <c r="S576" s="338"/>
      <c r="T576" s="338"/>
      <c r="U576" s="338"/>
      <c r="V576" s="338"/>
      <c r="W576" s="338"/>
      <c r="X576" s="338"/>
      <c r="Y576" s="338"/>
      <c r="Z576" s="338"/>
    </row>
    <row r="577" spans="1:26" ht="15.75" customHeight="1">
      <c r="A577" s="338"/>
      <c r="B577" s="338"/>
      <c r="C577" s="338"/>
      <c r="D577" s="338"/>
      <c r="E577" s="338"/>
      <c r="F577" s="338"/>
      <c r="G577" s="365"/>
      <c r="H577" s="338"/>
      <c r="I577" s="338"/>
      <c r="J577" s="338"/>
      <c r="K577" s="338"/>
      <c r="L577" s="338"/>
      <c r="M577" s="338"/>
      <c r="N577" s="338"/>
      <c r="O577" s="338"/>
      <c r="P577" s="338"/>
      <c r="Q577" s="338"/>
      <c r="R577" s="338"/>
      <c r="S577" s="338"/>
      <c r="T577" s="338"/>
      <c r="U577" s="338"/>
      <c r="V577" s="338"/>
      <c r="W577" s="338"/>
      <c r="X577" s="338"/>
      <c r="Y577" s="338"/>
      <c r="Z577" s="338"/>
    </row>
    <row r="578" spans="1:26" ht="15.75" customHeight="1">
      <c r="A578" s="338"/>
      <c r="B578" s="338"/>
      <c r="C578" s="338"/>
      <c r="D578" s="338"/>
      <c r="E578" s="338"/>
      <c r="F578" s="338"/>
      <c r="G578" s="365"/>
      <c r="H578" s="338"/>
      <c r="I578" s="338"/>
      <c r="J578" s="338"/>
      <c r="K578" s="338"/>
      <c r="L578" s="338"/>
      <c r="M578" s="338"/>
      <c r="N578" s="338"/>
      <c r="O578" s="338"/>
      <c r="P578" s="338"/>
      <c r="Q578" s="338"/>
      <c r="R578" s="338"/>
      <c r="S578" s="338"/>
      <c r="T578" s="338"/>
      <c r="U578" s="338"/>
      <c r="V578" s="338"/>
      <c r="W578" s="338"/>
      <c r="X578" s="338"/>
      <c r="Y578" s="338"/>
      <c r="Z578" s="338"/>
    </row>
    <row r="579" spans="1:26" ht="15.75" customHeight="1">
      <c r="A579" s="338"/>
      <c r="B579" s="338"/>
      <c r="C579" s="338"/>
      <c r="D579" s="338"/>
      <c r="E579" s="338"/>
      <c r="F579" s="338"/>
      <c r="G579" s="365"/>
      <c r="H579" s="338"/>
      <c r="I579" s="338"/>
      <c r="J579" s="338"/>
      <c r="K579" s="338"/>
      <c r="L579" s="338"/>
      <c r="M579" s="338"/>
      <c r="N579" s="338"/>
      <c r="O579" s="338"/>
      <c r="P579" s="338"/>
      <c r="Q579" s="338"/>
      <c r="R579" s="338"/>
      <c r="S579" s="338"/>
      <c r="T579" s="338"/>
      <c r="U579" s="338"/>
      <c r="V579" s="338"/>
      <c r="W579" s="338"/>
      <c r="X579" s="338"/>
      <c r="Y579" s="338"/>
      <c r="Z579" s="338"/>
    </row>
    <row r="580" spans="1:26" ht="15.75" customHeight="1">
      <c r="A580" s="338"/>
      <c r="B580" s="338"/>
      <c r="C580" s="338"/>
      <c r="D580" s="338"/>
      <c r="E580" s="338"/>
      <c r="F580" s="338"/>
      <c r="G580" s="365"/>
      <c r="H580" s="338"/>
      <c r="I580" s="338"/>
      <c r="J580" s="338"/>
      <c r="K580" s="338"/>
      <c r="L580" s="338"/>
      <c r="M580" s="338"/>
      <c r="N580" s="338"/>
      <c r="O580" s="338"/>
      <c r="P580" s="338"/>
      <c r="Q580" s="338"/>
      <c r="R580" s="338"/>
      <c r="S580" s="338"/>
      <c r="T580" s="338"/>
      <c r="U580" s="338"/>
      <c r="V580" s="338"/>
      <c r="W580" s="338"/>
      <c r="X580" s="338"/>
      <c r="Y580" s="338"/>
      <c r="Z580" s="338"/>
    </row>
    <row r="581" spans="1:26" ht="15.75" customHeight="1">
      <c r="A581" s="338"/>
      <c r="B581" s="338"/>
      <c r="C581" s="338"/>
      <c r="D581" s="338"/>
      <c r="E581" s="338"/>
      <c r="F581" s="338"/>
      <c r="G581" s="365"/>
      <c r="H581" s="338"/>
      <c r="I581" s="338"/>
      <c r="J581" s="338"/>
      <c r="K581" s="338"/>
      <c r="L581" s="338"/>
      <c r="M581" s="338"/>
      <c r="N581" s="338"/>
      <c r="O581" s="338"/>
      <c r="P581" s="338"/>
      <c r="Q581" s="338"/>
      <c r="R581" s="338"/>
      <c r="S581" s="338"/>
      <c r="T581" s="338"/>
      <c r="U581" s="338"/>
      <c r="V581" s="338"/>
      <c r="W581" s="338"/>
      <c r="X581" s="338"/>
      <c r="Y581" s="338"/>
      <c r="Z581" s="338"/>
    </row>
    <row r="582" spans="1:26" ht="15.75" customHeight="1">
      <c r="A582" s="338"/>
      <c r="B582" s="338"/>
      <c r="C582" s="338"/>
      <c r="D582" s="338"/>
      <c r="E582" s="338"/>
      <c r="F582" s="338"/>
      <c r="G582" s="365"/>
      <c r="H582" s="338"/>
      <c r="I582" s="338"/>
      <c r="J582" s="338"/>
      <c r="K582" s="338"/>
      <c r="L582" s="338"/>
      <c r="M582" s="338"/>
      <c r="N582" s="338"/>
      <c r="O582" s="338"/>
      <c r="P582" s="338"/>
      <c r="Q582" s="338"/>
      <c r="R582" s="338"/>
      <c r="S582" s="338"/>
      <c r="T582" s="338"/>
      <c r="U582" s="338"/>
      <c r="V582" s="338"/>
      <c r="W582" s="338"/>
      <c r="X582" s="338"/>
      <c r="Y582" s="338"/>
      <c r="Z582" s="338"/>
    </row>
    <row r="583" spans="1:26" ht="15.75" customHeight="1">
      <c r="A583" s="338"/>
      <c r="B583" s="338"/>
      <c r="C583" s="338"/>
      <c r="D583" s="338"/>
      <c r="E583" s="338"/>
      <c r="F583" s="338"/>
      <c r="G583" s="365"/>
      <c r="H583" s="338"/>
      <c r="I583" s="338"/>
      <c r="J583" s="338"/>
      <c r="K583" s="338"/>
      <c r="L583" s="338"/>
      <c r="M583" s="338"/>
      <c r="N583" s="338"/>
      <c r="O583" s="338"/>
      <c r="P583" s="338"/>
      <c r="Q583" s="338"/>
      <c r="R583" s="338"/>
      <c r="S583" s="338"/>
      <c r="T583" s="338"/>
      <c r="U583" s="338"/>
      <c r="V583" s="338"/>
      <c r="W583" s="338"/>
      <c r="X583" s="338"/>
      <c r="Y583" s="338"/>
      <c r="Z583" s="338"/>
    </row>
    <row r="584" spans="1:26" ht="15.75" customHeight="1">
      <c r="A584" s="338"/>
      <c r="B584" s="338"/>
      <c r="C584" s="338"/>
      <c r="D584" s="338"/>
      <c r="E584" s="338"/>
      <c r="F584" s="338"/>
      <c r="G584" s="365"/>
      <c r="H584" s="338"/>
      <c r="I584" s="338"/>
      <c r="J584" s="338"/>
      <c r="K584" s="338"/>
      <c r="L584" s="338"/>
      <c r="M584" s="338"/>
      <c r="N584" s="338"/>
      <c r="O584" s="338"/>
      <c r="P584" s="338"/>
      <c r="Q584" s="338"/>
      <c r="R584" s="338"/>
      <c r="S584" s="338"/>
      <c r="T584" s="338"/>
      <c r="U584" s="338"/>
      <c r="V584" s="338"/>
      <c r="W584" s="338"/>
      <c r="X584" s="338"/>
      <c r="Y584" s="338"/>
      <c r="Z584" s="338"/>
    </row>
    <row r="585" spans="1:26" ht="15.75" customHeight="1">
      <c r="A585" s="338"/>
      <c r="B585" s="338"/>
      <c r="C585" s="338"/>
      <c r="D585" s="338"/>
      <c r="E585" s="338"/>
      <c r="F585" s="338"/>
      <c r="G585" s="365"/>
      <c r="H585" s="338"/>
      <c r="I585" s="338"/>
      <c r="J585" s="338"/>
      <c r="K585" s="338"/>
      <c r="L585" s="338"/>
      <c r="M585" s="338"/>
      <c r="N585" s="338"/>
      <c r="O585" s="338"/>
      <c r="P585" s="338"/>
      <c r="Q585" s="338"/>
      <c r="R585" s="338"/>
      <c r="S585" s="338"/>
      <c r="T585" s="338"/>
      <c r="U585" s="338"/>
      <c r="V585" s="338"/>
      <c r="W585" s="338"/>
      <c r="X585" s="338"/>
      <c r="Y585" s="338"/>
      <c r="Z585" s="338"/>
    </row>
    <row r="586" spans="1:26" ht="15.75" customHeight="1">
      <c r="A586" s="338"/>
      <c r="B586" s="338"/>
      <c r="C586" s="338"/>
      <c r="D586" s="338"/>
      <c r="E586" s="338"/>
      <c r="F586" s="338"/>
      <c r="G586" s="365"/>
      <c r="H586" s="338"/>
      <c r="I586" s="338"/>
      <c r="J586" s="338"/>
      <c r="K586" s="338"/>
      <c r="L586" s="338"/>
      <c r="M586" s="338"/>
      <c r="N586" s="338"/>
      <c r="O586" s="338"/>
      <c r="P586" s="338"/>
      <c r="Q586" s="338"/>
      <c r="R586" s="338"/>
      <c r="S586" s="338"/>
      <c r="T586" s="338"/>
      <c r="U586" s="338"/>
      <c r="V586" s="338"/>
      <c r="W586" s="338"/>
      <c r="X586" s="338"/>
      <c r="Y586" s="338"/>
      <c r="Z586" s="338"/>
    </row>
    <row r="587" spans="1:26" ht="15.75" customHeight="1">
      <c r="A587" s="338"/>
      <c r="B587" s="338"/>
      <c r="C587" s="338"/>
      <c r="D587" s="338"/>
      <c r="E587" s="338"/>
      <c r="F587" s="338"/>
      <c r="G587" s="365"/>
      <c r="H587" s="338"/>
      <c r="I587" s="338"/>
      <c r="J587" s="338"/>
      <c r="K587" s="338"/>
      <c r="L587" s="338"/>
      <c r="M587" s="338"/>
      <c r="N587" s="338"/>
      <c r="O587" s="338"/>
      <c r="P587" s="338"/>
      <c r="Q587" s="338"/>
      <c r="R587" s="338"/>
      <c r="S587" s="338"/>
      <c r="T587" s="338"/>
      <c r="U587" s="338"/>
      <c r="V587" s="338"/>
      <c r="W587" s="338"/>
      <c r="X587" s="338"/>
      <c r="Y587" s="338"/>
      <c r="Z587" s="338"/>
    </row>
    <row r="588" spans="1:26" ht="15.75" customHeight="1">
      <c r="A588" s="338"/>
      <c r="B588" s="338"/>
      <c r="C588" s="338"/>
      <c r="D588" s="338"/>
      <c r="E588" s="338"/>
      <c r="F588" s="338"/>
      <c r="G588" s="365"/>
      <c r="H588" s="338"/>
      <c r="I588" s="338"/>
      <c r="J588" s="338"/>
      <c r="K588" s="338"/>
      <c r="L588" s="338"/>
      <c r="M588" s="338"/>
      <c r="N588" s="338"/>
      <c r="O588" s="338"/>
      <c r="P588" s="338"/>
      <c r="Q588" s="338"/>
      <c r="R588" s="338"/>
      <c r="S588" s="338"/>
      <c r="T588" s="338"/>
      <c r="U588" s="338"/>
      <c r="V588" s="338"/>
      <c r="W588" s="338"/>
      <c r="X588" s="338"/>
      <c r="Y588" s="338"/>
      <c r="Z588" s="338"/>
    </row>
    <row r="589" spans="1:26" ht="15.75" customHeight="1">
      <c r="A589" s="338"/>
      <c r="B589" s="338"/>
      <c r="C589" s="338"/>
      <c r="D589" s="338"/>
      <c r="E589" s="338"/>
      <c r="F589" s="338"/>
      <c r="G589" s="365"/>
      <c r="H589" s="338"/>
      <c r="I589" s="338"/>
      <c r="J589" s="338"/>
      <c r="K589" s="338"/>
      <c r="L589" s="338"/>
      <c r="M589" s="338"/>
      <c r="N589" s="338"/>
      <c r="O589" s="338"/>
      <c r="P589" s="338"/>
      <c r="Q589" s="338"/>
      <c r="R589" s="338"/>
      <c r="S589" s="338"/>
      <c r="T589" s="338"/>
      <c r="U589" s="338"/>
      <c r="V589" s="338"/>
      <c r="W589" s="338"/>
      <c r="X589" s="338"/>
      <c r="Y589" s="338"/>
      <c r="Z589" s="338"/>
    </row>
    <row r="590" spans="1:26" ht="15.75" customHeight="1">
      <c r="A590" s="338"/>
      <c r="B590" s="338"/>
      <c r="C590" s="338"/>
      <c r="D590" s="338"/>
      <c r="E590" s="338"/>
      <c r="F590" s="338"/>
      <c r="G590" s="365"/>
      <c r="H590" s="338"/>
      <c r="I590" s="338"/>
      <c r="J590" s="338"/>
      <c r="K590" s="338"/>
      <c r="L590" s="338"/>
      <c r="M590" s="338"/>
      <c r="N590" s="338"/>
      <c r="O590" s="338"/>
      <c r="P590" s="338"/>
      <c r="Q590" s="338"/>
      <c r="R590" s="338"/>
      <c r="S590" s="338"/>
      <c r="T590" s="338"/>
      <c r="U590" s="338"/>
      <c r="V590" s="338"/>
      <c r="W590" s="338"/>
      <c r="X590" s="338"/>
      <c r="Y590" s="338"/>
      <c r="Z590" s="338"/>
    </row>
    <row r="591" spans="1:26" ht="15.75" customHeight="1">
      <c r="A591" s="338"/>
      <c r="B591" s="338"/>
      <c r="C591" s="338"/>
      <c r="D591" s="338"/>
      <c r="E591" s="338"/>
      <c r="F591" s="338"/>
      <c r="G591" s="365"/>
      <c r="H591" s="338"/>
      <c r="I591" s="338"/>
      <c r="J591" s="338"/>
      <c r="K591" s="338"/>
      <c r="L591" s="338"/>
      <c r="M591" s="338"/>
      <c r="N591" s="338"/>
      <c r="O591" s="338"/>
      <c r="P591" s="338"/>
      <c r="Q591" s="338"/>
      <c r="R591" s="338"/>
      <c r="S591" s="338"/>
      <c r="T591" s="338"/>
      <c r="U591" s="338"/>
      <c r="V591" s="338"/>
      <c r="W591" s="338"/>
      <c r="X591" s="338"/>
      <c r="Y591" s="338"/>
      <c r="Z591" s="338"/>
    </row>
    <row r="592" spans="1:26" ht="15.75" customHeight="1">
      <c r="A592" s="338"/>
      <c r="B592" s="338"/>
      <c r="C592" s="338"/>
      <c r="D592" s="338"/>
      <c r="E592" s="338"/>
      <c r="F592" s="338"/>
      <c r="G592" s="365"/>
      <c r="H592" s="338"/>
      <c r="I592" s="338"/>
      <c r="J592" s="338"/>
      <c r="K592" s="338"/>
      <c r="L592" s="338"/>
      <c r="M592" s="338"/>
      <c r="N592" s="338"/>
      <c r="O592" s="338"/>
      <c r="P592" s="338"/>
      <c r="Q592" s="338"/>
      <c r="R592" s="338"/>
      <c r="S592" s="338"/>
      <c r="T592" s="338"/>
      <c r="U592" s="338"/>
      <c r="V592" s="338"/>
      <c r="W592" s="338"/>
      <c r="X592" s="338"/>
      <c r="Y592" s="338"/>
      <c r="Z592" s="338"/>
    </row>
    <row r="593" spans="1:26" ht="15.75" customHeight="1">
      <c r="A593" s="338"/>
      <c r="B593" s="338"/>
      <c r="C593" s="338"/>
      <c r="D593" s="338"/>
      <c r="E593" s="338"/>
      <c r="F593" s="338"/>
      <c r="G593" s="365"/>
      <c r="H593" s="338"/>
      <c r="I593" s="338"/>
      <c r="J593" s="338"/>
      <c r="K593" s="338"/>
      <c r="L593" s="338"/>
      <c r="M593" s="338"/>
      <c r="N593" s="338"/>
      <c r="O593" s="338"/>
      <c r="P593" s="338"/>
      <c r="Q593" s="338"/>
      <c r="R593" s="338"/>
      <c r="S593" s="338"/>
      <c r="T593" s="338"/>
      <c r="U593" s="338"/>
      <c r="V593" s="338"/>
      <c r="W593" s="338"/>
      <c r="X593" s="338"/>
      <c r="Y593" s="338"/>
      <c r="Z593" s="338"/>
    </row>
    <row r="594" spans="1:26" ht="15.75" customHeight="1">
      <c r="A594" s="338"/>
      <c r="B594" s="338"/>
      <c r="C594" s="338"/>
      <c r="D594" s="338"/>
      <c r="E594" s="338"/>
      <c r="F594" s="338"/>
      <c r="G594" s="365"/>
      <c r="H594" s="338"/>
      <c r="I594" s="338"/>
      <c r="J594" s="338"/>
      <c r="K594" s="338"/>
      <c r="L594" s="338"/>
      <c r="M594" s="338"/>
      <c r="N594" s="338"/>
      <c r="O594" s="338"/>
      <c r="P594" s="338"/>
      <c r="Q594" s="338"/>
      <c r="R594" s="338"/>
      <c r="S594" s="338"/>
      <c r="T594" s="338"/>
      <c r="U594" s="338"/>
      <c r="V594" s="338"/>
      <c r="W594" s="338"/>
      <c r="X594" s="338"/>
      <c r="Y594" s="338"/>
      <c r="Z594" s="338"/>
    </row>
    <row r="595" spans="1:26" ht="15.75" customHeight="1">
      <c r="A595" s="338"/>
      <c r="B595" s="338"/>
      <c r="C595" s="338"/>
      <c r="D595" s="338"/>
      <c r="E595" s="338"/>
      <c r="F595" s="338"/>
      <c r="G595" s="365"/>
      <c r="H595" s="338"/>
      <c r="I595" s="338"/>
      <c r="J595" s="338"/>
      <c r="K595" s="338"/>
      <c r="L595" s="338"/>
      <c r="M595" s="338"/>
      <c r="N595" s="338"/>
      <c r="O595" s="338"/>
      <c r="P595" s="338"/>
      <c r="Q595" s="338"/>
      <c r="R595" s="338"/>
      <c r="S595" s="338"/>
      <c r="T595" s="338"/>
      <c r="U595" s="338"/>
      <c r="V595" s="338"/>
      <c r="W595" s="338"/>
      <c r="X595" s="338"/>
      <c r="Y595" s="338"/>
      <c r="Z595" s="338"/>
    </row>
    <row r="596" spans="1:26" ht="15.75" customHeight="1">
      <c r="A596" s="338"/>
      <c r="B596" s="338"/>
      <c r="C596" s="338"/>
      <c r="D596" s="338"/>
      <c r="E596" s="338"/>
      <c r="F596" s="338"/>
      <c r="G596" s="365"/>
      <c r="H596" s="338"/>
      <c r="I596" s="338"/>
      <c r="J596" s="338"/>
      <c r="K596" s="338"/>
      <c r="L596" s="338"/>
      <c r="M596" s="338"/>
      <c r="N596" s="338"/>
      <c r="O596" s="338"/>
      <c r="P596" s="338"/>
      <c r="Q596" s="338"/>
      <c r="R596" s="338"/>
      <c r="S596" s="338"/>
      <c r="T596" s="338"/>
      <c r="U596" s="338"/>
      <c r="V596" s="338"/>
      <c r="W596" s="338"/>
      <c r="X596" s="338"/>
      <c r="Y596" s="338"/>
      <c r="Z596" s="338"/>
    </row>
    <row r="597" spans="1:26" ht="15.75" customHeight="1">
      <c r="A597" s="338"/>
      <c r="B597" s="338"/>
      <c r="C597" s="338"/>
      <c r="D597" s="338"/>
      <c r="E597" s="338"/>
      <c r="F597" s="338"/>
      <c r="G597" s="365"/>
      <c r="H597" s="338"/>
      <c r="I597" s="338"/>
      <c r="J597" s="338"/>
      <c r="K597" s="338"/>
      <c r="L597" s="338"/>
      <c r="M597" s="338"/>
      <c r="N597" s="338"/>
      <c r="O597" s="338"/>
      <c r="P597" s="338"/>
      <c r="Q597" s="338"/>
      <c r="R597" s="338"/>
      <c r="S597" s="338"/>
      <c r="T597" s="338"/>
      <c r="U597" s="338"/>
      <c r="V597" s="338"/>
      <c r="W597" s="338"/>
      <c r="X597" s="338"/>
      <c r="Y597" s="338"/>
      <c r="Z597" s="338"/>
    </row>
    <row r="598" spans="1:26" ht="15.75" customHeight="1">
      <c r="A598" s="338"/>
      <c r="B598" s="338"/>
      <c r="C598" s="338"/>
      <c r="D598" s="338"/>
      <c r="E598" s="338"/>
      <c r="F598" s="338"/>
      <c r="G598" s="365"/>
      <c r="H598" s="338"/>
      <c r="I598" s="338"/>
      <c r="J598" s="338"/>
      <c r="K598" s="338"/>
      <c r="L598" s="338"/>
      <c r="M598" s="338"/>
      <c r="N598" s="338"/>
      <c r="O598" s="338"/>
      <c r="P598" s="338"/>
      <c r="Q598" s="338"/>
      <c r="R598" s="338"/>
      <c r="S598" s="338"/>
      <c r="T598" s="338"/>
      <c r="U598" s="338"/>
      <c r="V598" s="338"/>
      <c r="W598" s="338"/>
      <c r="X598" s="338"/>
      <c r="Y598" s="338"/>
      <c r="Z598" s="338"/>
    </row>
    <row r="599" spans="1:26" ht="15.75" customHeight="1">
      <c r="A599" s="338"/>
      <c r="B599" s="338"/>
      <c r="C599" s="338"/>
      <c r="D599" s="338"/>
      <c r="E599" s="338"/>
      <c r="F599" s="338"/>
      <c r="G599" s="365"/>
      <c r="H599" s="338"/>
      <c r="I599" s="338"/>
      <c r="J599" s="338"/>
      <c r="K599" s="338"/>
      <c r="L599" s="338"/>
      <c r="M599" s="338"/>
      <c r="N599" s="338"/>
      <c r="O599" s="338"/>
      <c r="P599" s="338"/>
      <c r="Q599" s="338"/>
      <c r="R599" s="338"/>
      <c r="S599" s="338"/>
      <c r="T599" s="338"/>
      <c r="U599" s="338"/>
      <c r="V599" s="338"/>
      <c r="W599" s="338"/>
      <c r="X599" s="338"/>
      <c r="Y599" s="338"/>
      <c r="Z599" s="338"/>
    </row>
    <row r="600" spans="1:26" ht="15.75" customHeight="1">
      <c r="A600" s="338"/>
      <c r="B600" s="338"/>
      <c r="C600" s="338"/>
      <c r="D600" s="338"/>
      <c r="E600" s="338"/>
      <c r="F600" s="338"/>
      <c r="G600" s="365"/>
      <c r="H600" s="338"/>
      <c r="I600" s="338"/>
      <c r="J600" s="338"/>
      <c r="K600" s="338"/>
      <c r="L600" s="338"/>
      <c r="M600" s="338"/>
      <c r="N600" s="338"/>
      <c r="O600" s="338"/>
      <c r="P600" s="338"/>
      <c r="Q600" s="338"/>
      <c r="R600" s="338"/>
      <c r="S600" s="338"/>
      <c r="T600" s="338"/>
      <c r="U600" s="338"/>
      <c r="V600" s="338"/>
      <c r="W600" s="338"/>
      <c r="X600" s="338"/>
      <c r="Y600" s="338"/>
      <c r="Z600" s="338"/>
    </row>
    <row r="601" spans="1:26" ht="15.75" customHeight="1">
      <c r="A601" s="338"/>
      <c r="B601" s="338"/>
      <c r="C601" s="338"/>
      <c r="D601" s="338"/>
      <c r="E601" s="338"/>
      <c r="F601" s="338"/>
      <c r="G601" s="365"/>
      <c r="H601" s="338"/>
      <c r="I601" s="338"/>
      <c r="J601" s="338"/>
      <c r="K601" s="338"/>
      <c r="L601" s="338"/>
      <c r="M601" s="338"/>
      <c r="N601" s="338"/>
      <c r="O601" s="338"/>
      <c r="P601" s="338"/>
      <c r="Q601" s="338"/>
      <c r="R601" s="338"/>
      <c r="S601" s="338"/>
      <c r="T601" s="338"/>
      <c r="U601" s="338"/>
      <c r="V601" s="338"/>
      <c r="W601" s="338"/>
      <c r="X601" s="338"/>
      <c r="Y601" s="338"/>
      <c r="Z601" s="338"/>
    </row>
    <row r="602" spans="1:26" ht="15.75" customHeight="1">
      <c r="A602" s="338"/>
      <c r="B602" s="338"/>
      <c r="C602" s="338"/>
      <c r="D602" s="338"/>
      <c r="E602" s="338"/>
      <c r="F602" s="338"/>
      <c r="G602" s="365"/>
      <c r="H602" s="338"/>
      <c r="I602" s="338"/>
      <c r="J602" s="338"/>
      <c r="K602" s="338"/>
      <c r="L602" s="338"/>
      <c r="M602" s="338"/>
      <c r="N602" s="338"/>
      <c r="O602" s="338"/>
      <c r="P602" s="338"/>
      <c r="Q602" s="338"/>
      <c r="R602" s="338"/>
      <c r="S602" s="338"/>
      <c r="T602" s="338"/>
      <c r="U602" s="338"/>
      <c r="V602" s="338"/>
      <c r="W602" s="338"/>
      <c r="X602" s="338"/>
      <c r="Y602" s="338"/>
      <c r="Z602" s="338"/>
    </row>
    <row r="603" spans="1:26" ht="15.75" customHeight="1">
      <c r="A603" s="338"/>
      <c r="B603" s="338"/>
      <c r="C603" s="338"/>
      <c r="D603" s="338"/>
      <c r="E603" s="338"/>
      <c r="F603" s="338"/>
      <c r="G603" s="365"/>
      <c r="H603" s="338"/>
      <c r="I603" s="338"/>
      <c r="J603" s="338"/>
      <c r="K603" s="338"/>
      <c r="L603" s="338"/>
      <c r="M603" s="338"/>
      <c r="N603" s="338"/>
      <c r="O603" s="338"/>
      <c r="P603" s="338"/>
      <c r="Q603" s="338"/>
      <c r="R603" s="338"/>
      <c r="S603" s="338"/>
      <c r="T603" s="338"/>
      <c r="U603" s="338"/>
      <c r="V603" s="338"/>
      <c r="W603" s="338"/>
      <c r="X603" s="338"/>
      <c r="Y603" s="338"/>
      <c r="Z603" s="338"/>
    </row>
    <row r="604" spans="1:26" ht="15.75" customHeight="1">
      <c r="A604" s="338"/>
      <c r="B604" s="338"/>
      <c r="C604" s="338"/>
      <c r="D604" s="338"/>
      <c r="E604" s="338"/>
      <c r="F604" s="338"/>
      <c r="G604" s="365"/>
      <c r="H604" s="338"/>
      <c r="I604" s="338"/>
      <c r="J604" s="338"/>
      <c r="K604" s="338"/>
      <c r="L604" s="338"/>
      <c r="M604" s="338"/>
      <c r="N604" s="338"/>
      <c r="O604" s="338"/>
      <c r="P604" s="338"/>
      <c r="Q604" s="338"/>
      <c r="R604" s="338"/>
      <c r="S604" s="338"/>
      <c r="T604" s="338"/>
      <c r="U604" s="338"/>
      <c r="V604" s="338"/>
      <c r="W604" s="338"/>
      <c r="X604" s="338"/>
      <c r="Y604" s="338"/>
      <c r="Z604" s="338"/>
    </row>
    <row r="605" spans="1:26" ht="15.75" customHeight="1">
      <c r="A605" s="338"/>
      <c r="B605" s="338"/>
      <c r="C605" s="338"/>
      <c r="D605" s="338"/>
      <c r="E605" s="338"/>
      <c r="F605" s="338"/>
      <c r="G605" s="365"/>
      <c r="H605" s="338"/>
      <c r="I605" s="338"/>
      <c r="J605" s="338"/>
      <c r="K605" s="338"/>
      <c r="L605" s="338"/>
      <c r="M605" s="338"/>
      <c r="N605" s="338"/>
      <c r="O605" s="338"/>
      <c r="P605" s="338"/>
      <c r="Q605" s="338"/>
      <c r="R605" s="338"/>
      <c r="S605" s="338"/>
      <c r="T605" s="338"/>
      <c r="U605" s="338"/>
      <c r="V605" s="338"/>
      <c r="W605" s="338"/>
      <c r="X605" s="338"/>
      <c r="Y605" s="338"/>
      <c r="Z605" s="338"/>
    </row>
    <row r="606" spans="1:26" ht="15.75" customHeight="1">
      <c r="A606" s="338"/>
      <c r="B606" s="338"/>
      <c r="C606" s="338"/>
      <c r="D606" s="338"/>
      <c r="E606" s="338"/>
      <c r="F606" s="338"/>
      <c r="G606" s="365"/>
      <c r="H606" s="338"/>
      <c r="I606" s="338"/>
      <c r="J606" s="338"/>
      <c r="K606" s="338"/>
      <c r="L606" s="338"/>
      <c r="M606" s="338"/>
      <c r="N606" s="338"/>
      <c r="O606" s="338"/>
      <c r="P606" s="338"/>
      <c r="Q606" s="338"/>
      <c r="R606" s="338"/>
      <c r="S606" s="338"/>
      <c r="T606" s="338"/>
      <c r="U606" s="338"/>
      <c r="V606" s="338"/>
      <c r="W606" s="338"/>
      <c r="X606" s="338"/>
      <c r="Y606" s="338"/>
      <c r="Z606" s="338"/>
    </row>
    <row r="607" spans="1:26" ht="15.75" customHeight="1">
      <c r="A607" s="338"/>
      <c r="B607" s="338"/>
      <c r="C607" s="338"/>
      <c r="D607" s="338"/>
      <c r="E607" s="338"/>
      <c r="F607" s="338"/>
      <c r="G607" s="365"/>
      <c r="H607" s="338"/>
      <c r="I607" s="338"/>
      <c r="J607" s="338"/>
      <c r="K607" s="338"/>
      <c r="L607" s="338"/>
      <c r="M607" s="338"/>
      <c r="N607" s="338"/>
      <c r="O607" s="338"/>
      <c r="P607" s="338"/>
      <c r="Q607" s="338"/>
      <c r="R607" s="338"/>
      <c r="S607" s="338"/>
      <c r="T607" s="338"/>
      <c r="U607" s="338"/>
      <c r="V607" s="338"/>
      <c r="W607" s="338"/>
      <c r="X607" s="338"/>
      <c r="Y607" s="338"/>
      <c r="Z607" s="338"/>
    </row>
    <row r="608" spans="1:26" ht="15.75" customHeight="1">
      <c r="A608" s="338"/>
      <c r="B608" s="338"/>
      <c r="C608" s="338"/>
      <c r="D608" s="338"/>
      <c r="E608" s="338"/>
      <c r="F608" s="338"/>
      <c r="G608" s="365"/>
      <c r="H608" s="338"/>
      <c r="I608" s="338"/>
      <c r="J608" s="338"/>
      <c r="K608" s="338"/>
      <c r="L608" s="338"/>
      <c r="M608" s="338"/>
      <c r="N608" s="338"/>
      <c r="O608" s="338"/>
      <c r="P608" s="338"/>
      <c r="Q608" s="338"/>
      <c r="R608" s="338"/>
      <c r="S608" s="338"/>
      <c r="T608" s="338"/>
      <c r="U608" s="338"/>
      <c r="V608" s="338"/>
      <c r="W608" s="338"/>
      <c r="X608" s="338"/>
      <c r="Y608" s="338"/>
      <c r="Z608" s="338"/>
    </row>
    <row r="609" spans="1:26" ht="15.75" customHeight="1">
      <c r="A609" s="338"/>
      <c r="B609" s="338"/>
      <c r="C609" s="338"/>
      <c r="D609" s="338"/>
      <c r="E609" s="338"/>
      <c r="F609" s="338"/>
      <c r="G609" s="365"/>
      <c r="H609" s="338"/>
      <c r="I609" s="338"/>
      <c r="J609" s="338"/>
      <c r="K609" s="338"/>
      <c r="L609" s="338"/>
      <c r="M609" s="338"/>
      <c r="N609" s="338"/>
      <c r="O609" s="338"/>
      <c r="P609" s="338"/>
      <c r="Q609" s="338"/>
      <c r="R609" s="338"/>
      <c r="S609" s="338"/>
      <c r="T609" s="338"/>
      <c r="U609" s="338"/>
      <c r="V609" s="338"/>
      <c r="W609" s="338"/>
      <c r="X609" s="338"/>
      <c r="Y609" s="338"/>
      <c r="Z609" s="338"/>
    </row>
    <row r="610" spans="1:26" ht="15.75" customHeight="1">
      <c r="A610" s="338"/>
      <c r="B610" s="338"/>
      <c r="C610" s="338"/>
      <c r="D610" s="338"/>
      <c r="E610" s="338"/>
      <c r="F610" s="338"/>
      <c r="G610" s="365"/>
      <c r="H610" s="338"/>
      <c r="I610" s="338"/>
      <c r="J610" s="338"/>
      <c r="K610" s="338"/>
      <c r="L610" s="338"/>
      <c r="M610" s="338"/>
      <c r="N610" s="338"/>
      <c r="O610" s="338"/>
      <c r="P610" s="338"/>
      <c r="Q610" s="338"/>
      <c r="R610" s="338"/>
      <c r="S610" s="338"/>
      <c r="T610" s="338"/>
      <c r="U610" s="338"/>
      <c r="V610" s="338"/>
      <c r="W610" s="338"/>
      <c r="X610" s="338"/>
      <c r="Y610" s="338"/>
      <c r="Z610" s="338"/>
    </row>
    <row r="611" spans="1:26" ht="15.75" customHeight="1">
      <c r="A611" s="338"/>
      <c r="B611" s="338"/>
      <c r="C611" s="338"/>
      <c r="D611" s="338"/>
      <c r="E611" s="338"/>
      <c r="F611" s="338"/>
      <c r="G611" s="365"/>
      <c r="H611" s="338"/>
      <c r="I611" s="338"/>
      <c r="J611" s="338"/>
      <c r="K611" s="338"/>
      <c r="L611" s="338"/>
      <c r="M611" s="338"/>
      <c r="N611" s="338"/>
      <c r="O611" s="338"/>
      <c r="P611" s="338"/>
      <c r="Q611" s="338"/>
      <c r="R611" s="338"/>
      <c r="S611" s="338"/>
      <c r="T611" s="338"/>
      <c r="U611" s="338"/>
      <c r="V611" s="338"/>
      <c r="W611" s="338"/>
      <c r="X611" s="338"/>
      <c r="Y611" s="338"/>
      <c r="Z611" s="338"/>
    </row>
    <row r="612" spans="1:26" ht="15.75" customHeight="1">
      <c r="A612" s="338"/>
      <c r="B612" s="338"/>
      <c r="C612" s="338"/>
      <c r="D612" s="338"/>
      <c r="E612" s="338"/>
      <c r="F612" s="338"/>
      <c r="G612" s="365"/>
      <c r="H612" s="338"/>
      <c r="I612" s="338"/>
      <c r="J612" s="338"/>
      <c r="K612" s="338"/>
      <c r="L612" s="338"/>
      <c r="M612" s="338"/>
      <c r="N612" s="338"/>
      <c r="O612" s="338"/>
      <c r="P612" s="338"/>
      <c r="Q612" s="338"/>
      <c r="R612" s="338"/>
      <c r="S612" s="338"/>
      <c r="T612" s="338"/>
      <c r="U612" s="338"/>
      <c r="V612" s="338"/>
      <c r="W612" s="338"/>
      <c r="X612" s="338"/>
      <c r="Y612" s="338"/>
      <c r="Z612" s="338"/>
    </row>
    <row r="613" spans="1:26" ht="15.75" customHeight="1">
      <c r="A613" s="338"/>
      <c r="B613" s="338"/>
      <c r="C613" s="338"/>
      <c r="D613" s="338"/>
      <c r="E613" s="338"/>
      <c r="F613" s="338"/>
      <c r="G613" s="365"/>
      <c r="H613" s="338"/>
      <c r="I613" s="338"/>
      <c r="J613" s="338"/>
      <c r="K613" s="338"/>
      <c r="L613" s="338"/>
      <c r="M613" s="338"/>
      <c r="N613" s="338"/>
      <c r="O613" s="338"/>
      <c r="P613" s="338"/>
      <c r="Q613" s="338"/>
      <c r="R613" s="338"/>
      <c r="S613" s="338"/>
      <c r="T613" s="338"/>
      <c r="U613" s="338"/>
      <c r="V613" s="338"/>
      <c r="W613" s="338"/>
      <c r="X613" s="338"/>
      <c r="Y613" s="338"/>
      <c r="Z613" s="338"/>
    </row>
    <row r="614" spans="1:26" ht="15.75" customHeight="1">
      <c r="A614" s="338"/>
      <c r="B614" s="338"/>
      <c r="C614" s="338"/>
      <c r="D614" s="338"/>
      <c r="E614" s="338"/>
      <c r="F614" s="338"/>
      <c r="G614" s="365"/>
      <c r="H614" s="338"/>
      <c r="I614" s="338"/>
      <c r="J614" s="338"/>
      <c r="K614" s="338"/>
      <c r="L614" s="338"/>
      <c r="M614" s="338"/>
      <c r="N614" s="338"/>
      <c r="O614" s="338"/>
      <c r="P614" s="338"/>
      <c r="Q614" s="338"/>
      <c r="R614" s="338"/>
      <c r="S614" s="338"/>
      <c r="T614" s="338"/>
      <c r="U614" s="338"/>
      <c r="V614" s="338"/>
      <c r="W614" s="338"/>
      <c r="X614" s="338"/>
      <c r="Y614" s="338"/>
      <c r="Z614" s="338"/>
    </row>
    <row r="615" spans="1:26" ht="15.75" customHeight="1">
      <c r="A615" s="338"/>
      <c r="B615" s="338"/>
      <c r="C615" s="338"/>
      <c r="D615" s="338"/>
      <c r="E615" s="338"/>
      <c r="F615" s="338"/>
      <c r="G615" s="365"/>
      <c r="H615" s="338"/>
      <c r="I615" s="338"/>
      <c r="J615" s="338"/>
      <c r="K615" s="338"/>
      <c r="L615" s="338"/>
      <c r="M615" s="338"/>
      <c r="N615" s="338"/>
      <c r="O615" s="338"/>
      <c r="P615" s="338"/>
      <c r="Q615" s="338"/>
      <c r="R615" s="338"/>
      <c r="S615" s="338"/>
      <c r="T615" s="338"/>
      <c r="U615" s="338"/>
      <c r="V615" s="338"/>
      <c r="W615" s="338"/>
      <c r="X615" s="338"/>
      <c r="Y615" s="338"/>
      <c r="Z615" s="338"/>
    </row>
    <row r="616" spans="1:26" ht="15.75" customHeight="1">
      <c r="A616" s="338"/>
      <c r="B616" s="338"/>
      <c r="C616" s="338"/>
      <c r="D616" s="338"/>
      <c r="E616" s="338"/>
      <c r="F616" s="338"/>
      <c r="G616" s="365"/>
      <c r="H616" s="338"/>
      <c r="I616" s="338"/>
      <c r="J616" s="338"/>
      <c r="K616" s="338"/>
      <c r="L616" s="338"/>
      <c r="M616" s="338"/>
      <c r="N616" s="338"/>
      <c r="O616" s="338"/>
      <c r="P616" s="338"/>
      <c r="Q616" s="338"/>
      <c r="R616" s="338"/>
      <c r="S616" s="338"/>
      <c r="T616" s="338"/>
      <c r="U616" s="338"/>
      <c r="V616" s="338"/>
      <c r="W616" s="338"/>
      <c r="X616" s="338"/>
      <c r="Y616" s="338"/>
      <c r="Z616" s="338"/>
    </row>
    <row r="617" spans="1:26" ht="15.75" customHeight="1">
      <c r="A617" s="338"/>
      <c r="B617" s="338"/>
      <c r="C617" s="338"/>
      <c r="D617" s="338"/>
      <c r="E617" s="338"/>
      <c r="F617" s="338"/>
      <c r="G617" s="365"/>
      <c r="H617" s="338"/>
      <c r="I617" s="338"/>
      <c r="J617" s="338"/>
      <c r="K617" s="338"/>
      <c r="L617" s="338"/>
      <c r="M617" s="338"/>
      <c r="N617" s="338"/>
      <c r="O617" s="338"/>
      <c r="P617" s="338"/>
      <c r="Q617" s="338"/>
      <c r="R617" s="338"/>
      <c r="S617" s="338"/>
      <c r="T617" s="338"/>
      <c r="U617" s="338"/>
      <c r="V617" s="338"/>
      <c r="W617" s="338"/>
      <c r="X617" s="338"/>
      <c r="Y617" s="338"/>
      <c r="Z617" s="338"/>
    </row>
    <row r="618" spans="1:26" ht="15.75" customHeight="1">
      <c r="A618" s="338"/>
      <c r="B618" s="338"/>
      <c r="C618" s="338"/>
      <c r="D618" s="338"/>
      <c r="E618" s="338"/>
      <c r="F618" s="338"/>
      <c r="G618" s="365"/>
      <c r="H618" s="338"/>
      <c r="I618" s="338"/>
      <c r="J618" s="338"/>
      <c r="K618" s="338"/>
      <c r="L618" s="338"/>
      <c r="M618" s="338"/>
      <c r="N618" s="338"/>
      <c r="O618" s="338"/>
      <c r="P618" s="338"/>
      <c r="Q618" s="338"/>
      <c r="R618" s="338"/>
      <c r="S618" s="338"/>
      <c r="T618" s="338"/>
      <c r="U618" s="338"/>
      <c r="V618" s="338"/>
      <c r="W618" s="338"/>
      <c r="X618" s="338"/>
      <c r="Y618" s="338"/>
      <c r="Z618" s="338"/>
    </row>
    <row r="619" spans="1:26" ht="15.75" customHeight="1">
      <c r="A619" s="338"/>
      <c r="B619" s="338"/>
      <c r="C619" s="338"/>
      <c r="D619" s="338"/>
      <c r="E619" s="338"/>
      <c r="F619" s="338"/>
      <c r="G619" s="365"/>
      <c r="H619" s="338"/>
      <c r="I619" s="338"/>
      <c r="J619" s="338"/>
      <c r="K619" s="338"/>
      <c r="L619" s="338"/>
      <c r="M619" s="338"/>
      <c r="N619" s="338"/>
      <c r="O619" s="338"/>
      <c r="P619" s="338"/>
      <c r="Q619" s="338"/>
      <c r="R619" s="338"/>
      <c r="S619" s="338"/>
      <c r="T619" s="338"/>
      <c r="U619" s="338"/>
      <c r="V619" s="338"/>
      <c r="W619" s="338"/>
      <c r="X619" s="338"/>
      <c r="Y619" s="338"/>
      <c r="Z619" s="338"/>
    </row>
    <row r="620" spans="1:26" ht="15.75" customHeight="1">
      <c r="A620" s="338"/>
      <c r="B620" s="338"/>
      <c r="C620" s="338"/>
      <c r="D620" s="338"/>
      <c r="E620" s="338"/>
      <c r="F620" s="338"/>
      <c r="G620" s="365"/>
      <c r="H620" s="338"/>
      <c r="I620" s="338"/>
      <c r="J620" s="338"/>
      <c r="K620" s="338"/>
      <c r="L620" s="338"/>
      <c r="M620" s="338"/>
      <c r="N620" s="338"/>
      <c r="O620" s="338"/>
      <c r="P620" s="338"/>
      <c r="Q620" s="338"/>
      <c r="R620" s="338"/>
      <c r="S620" s="338"/>
      <c r="T620" s="338"/>
      <c r="U620" s="338"/>
      <c r="V620" s="338"/>
      <c r="W620" s="338"/>
      <c r="X620" s="338"/>
      <c r="Y620" s="338"/>
      <c r="Z620" s="338"/>
    </row>
    <row r="621" spans="1:26" ht="15.75" customHeight="1">
      <c r="A621" s="338"/>
      <c r="B621" s="338"/>
      <c r="C621" s="338"/>
      <c r="D621" s="338"/>
      <c r="E621" s="338"/>
      <c r="F621" s="338"/>
      <c r="G621" s="365"/>
      <c r="H621" s="338"/>
      <c r="I621" s="338"/>
      <c r="J621" s="338"/>
      <c r="K621" s="338"/>
      <c r="L621" s="338"/>
      <c r="M621" s="338"/>
      <c r="N621" s="338"/>
      <c r="O621" s="338"/>
      <c r="P621" s="338"/>
      <c r="Q621" s="338"/>
      <c r="R621" s="338"/>
      <c r="S621" s="338"/>
      <c r="T621" s="338"/>
      <c r="U621" s="338"/>
      <c r="V621" s="338"/>
      <c r="W621" s="338"/>
      <c r="X621" s="338"/>
      <c r="Y621" s="338"/>
      <c r="Z621" s="338"/>
    </row>
    <row r="622" spans="1:26" ht="15.75" customHeight="1">
      <c r="A622" s="338"/>
      <c r="B622" s="338"/>
      <c r="C622" s="338"/>
      <c r="D622" s="338"/>
      <c r="E622" s="338"/>
      <c r="F622" s="338"/>
      <c r="G622" s="365"/>
      <c r="H622" s="338"/>
      <c r="I622" s="338"/>
      <c r="J622" s="338"/>
      <c r="K622" s="338"/>
      <c r="L622" s="338"/>
      <c r="M622" s="338"/>
      <c r="N622" s="338"/>
      <c r="O622" s="338"/>
      <c r="P622" s="338"/>
      <c r="Q622" s="338"/>
      <c r="R622" s="338"/>
      <c r="S622" s="338"/>
      <c r="T622" s="338"/>
      <c r="U622" s="338"/>
      <c r="V622" s="338"/>
      <c r="W622" s="338"/>
      <c r="X622" s="338"/>
      <c r="Y622" s="338"/>
      <c r="Z622" s="338"/>
    </row>
    <row r="623" spans="1:26" ht="15.75" customHeight="1">
      <c r="A623" s="338"/>
      <c r="B623" s="338"/>
      <c r="C623" s="338"/>
      <c r="D623" s="338"/>
      <c r="E623" s="338"/>
      <c r="F623" s="338"/>
      <c r="G623" s="365"/>
      <c r="H623" s="338"/>
      <c r="I623" s="338"/>
      <c r="J623" s="338"/>
      <c r="K623" s="338"/>
      <c r="L623" s="338"/>
      <c r="M623" s="338"/>
      <c r="N623" s="338"/>
      <c r="O623" s="338"/>
      <c r="P623" s="338"/>
      <c r="Q623" s="338"/>
      <c r="R623" s="338"/>
      <c r="S623" s="338"/>
      <c r="T623" s="338"/>
      <c r="U623" s="338"/>
      <c r="V623" s="338"/>
      <c r="W623" s="338"/>
      <c r="X623" s="338"/>
      <c r="Y623" s="338"/>
      <c r="Z623" s="338"/>
    </row>
    <row r="624" spans="1:26" ht="15.75" customHeight="1">
      <c r="A624" s="338"/>
      <c r="B624" s="338"/>
      <c r="C624" s="338"/>
      <c r="D624" s="338"/>
      <c r="E624" s="338"/>
      <c r="F624" s="338"/>
      <c r="G624" s="365"/>
      <c r="H624" s="338"/>
      <c r="I624" s="338"/>
      <c r="J624" s="338"/>
      <c r="K624" s="338"/>
      <c r="L624" s="338"/>
      <c r="M624" s="338"/>
      <c r="N624" s="338"/>
      <c r="O624" s="338"/>
      <c r="P624" s="338"/>
      <c r="Q624" s="338"/>
      <c r="R624" s="338"/>
      <c r="S624" s="338"/>
      <c r="T624" s="338"/>
      <c r="U624" s="338"/>
      <c r="V624" s="338"/>
      <c r="W624" s="338"/>
      <c r="X624" s="338"/>
      <c r="Y624" s="338"/>
      <c r="Z624" s="338"/>
    </row>
    <row r="625" spans="1:26" ht="15.75" customHeight="1">
      <c r="A625" s="338"/>
      <c r="B625" s="338"/>
      <c r="C625" s="338"/>
      <c r="D625" s="338"/>
      <c r="E625" s="338"/>
      <c r="F625" s="338"/>
      <c r="G625" s="365"/>
      <c r="H625" s="338"/>
      <c r="I625" s="338"/>
      <c r="J625" s="338"/>
      <c r="K625" s="338"/>
      <c r="L625" s="338"/>
      <c r="M625" s="338"/>
      <c r="N625" s="338"/>
      <c r="O625" s="338"/>
      <c r="P625" s="338"/>
      <c r="Q625" s="338"/>
      <c r="R625" s="338"/>
      <c r="S625" s="338"/>
      <c r="T625" s="338"/>
      <c r="U625" s="338"/>
      <c r="V625" s="338"/>
      <c r="W625" s="338"/>
      <c r="X625" s="338"/>
      <c r="Y625" s="338"/>
      <c r="Z625" s="338"/>
    </row>
    <row r="626" spans="1:26" ht="15.75" customHeight="1">
      <c r="A626" s="338"/>
      <c r="B626" s="338"/>
      <c r="C626" s="338"/>
      <c r="D626" s="338"/>
      <c r="E626" s="338"/>
      <c r="F626" s="338"/>
      <c r="G626" s="365"/>
      <c r="H626" s="338"/>
      <c r="I626" s="338"/>
      <c r="J626" s="338"/>
      <c r="K626" s="338"/>
      <c r="L626" s="338"/>
      <c r="M626" s="338"/>
      <c r="N626" s="338"/>
      <c r="O626" s="338"/>
      <c r="P626" s="338"/>
      <c r="Q626" s="338"/>
      <c r="R626" s="338"/>
      <c r="S626" s="338"/>
      <c r="T626" s="338"/>
      <c r="U626" s="338"/>
      <c r="V626" s="338"/>
      <c r="W626" s="338"/>
      <c r="X626" s="338"/>
      <c r="Y626" s="338"/>
      <c r="Z626" s="338"/>
    </row>
    <row r="627" spans="1:26" ht="15.75" customHeight="1">
      <c r="A627" s="338"/>
      <c r="B627" s="338"/>
      <c r="C627" s="338"/>
      <c r="D627" s="338"/>
      <c r="E627" s="338"/>
      <c r="F627" s="338"/>
      <c r="G627" s="365"/>
      <c r="H627" s="338"/>
      <c r="I627" s="338"/>
      <c r="J627" s="338"/>
      <c r="K627" s="338"/>
      <c r="L627" s="338"/>
      <c r="M627" s="338"/>
      <c r="N627" s="338"/>
      <c r="O627" s="338"/>
      <c r="P627" s="338"/>
      <c r="Q627" s="338"/>
      <c r="R627" s="338"/>
      <c r="S627" s="338"/>
      <c r="T627" s="338"/>
      <c r="U627" s="338"/>
      <c r="V627" s="338"/>
      <c r="W627" s="338"/>
      <c r="X627" s="338"/>
      <c r="Y627" s="338"/>
      <c r="Z627" s="338"/>
    </row>
    <row r="628" spans="1:26" ht="15.75" customHeight="1">
      <c r="A628" s="338"/>
      <c r="B628" s="338"/>
      <c r="C628" s="338"/>
      <c r="D628" s="338"/>
      <c r="E628" s="338"/>
      <c r="F628" s="338"/>
      <c r="G628" s="365"/>
      <c r="H628" s="338"/>
      <c r="I628" s="338"/>
      <c r="J628" s="338"/>
      <c r="K628" s="338"/>
      <c r="L628" s="338"/>
      <c r="M628" s="338"/>
      <c r="N628" s="338"/>
      <c r="O628" s="338"/>
      <c r="P628" s="338"/>
      <c r="Q628" s="338"/>
      <c r="R628" s="338"/>
      <c r="S628" s="338"/>
      <c r="T628" s="338"/>
      <c r="U628" s="338"/>
      <c r="V628" s="338"/>
      <c r="W628" s="338"/>
      <c r="X628" s="338"/>
      <c r="Y628" s="338"/>
      <c r="Z628" s="338"/>
    </row>
    <row r="629" spans="1:26" ht="15.75" customHeight="1">
      <c r="A629" s="338"/>
      <c r="B629" s="338"/>
      <c r="C629" s="338"/>
      <c r="D629" s="338"/>
      <c r="E629" s="338"/>
      <c r="F629" s="338"/>
      <c r="G629" s="365"/>
      <c r="H629" s="338"/>
      <c r="I629" s="338"/>
      <c r="J629" s="338"/>
      <c r="K629" s="338"/>
      <c r="L629" s="338"/>
      <c r="M629" s="338"/>
      <c r="N629" s="338"/>
      <c r="O629" s="338"/>
      <c r="P629" s="338"/>
      <c r="Q629" s="338"/>
      <c r="R629" s="338"/>
      <c r="S629" s="338"/>
      <c r="T629" s="338"/>
      <c r="U629" s="338"/>
      <c r="V629" s="338"/>
      <c r="W629" s="338"/>
      <c r="X629" s="338"/>
      <c r="Y629" s="338"/>
      <c r="Z629" s="338"/>
    </row>
    <row r="630" spans="1:26" ht="15.75" customHeight="1">
      <c r="A630" s="338"/>
      <c r="B630" s="338"/>
      <c r="C630" s="338"/>
      <c r="D630" s="338"/>
      <c r="E630" s="338"/>
      <c r="F630" s="338"/>
      <c r="G630" s="365"/>
      <c r="H630" s="338"/>
      <c r="I630" s="338"/>
      <c r="J630" s="338"/>
      <c r="K630" s="338"/>
      <c r="L630" s="338"/>
      <c r="M630" s="338"/>
      <c r="N630" s="338"/>
      <c r="O630" s="338"/>
      <c r="P630" s="338"/>
      <c r="Q630" s="338"/>
      <c r="R630" s="338"/>
      <c r="S630" s="338"/>
      <c r="T630" s="338"/>
      <c r="U630" s="338"/>
      <c r="V630" s="338"/>
      <c r="W630" s="338"/>
      <c r="X630" s="338"/>
      <c r="Y630" s="338"/>
      <c r="Z630" s="338"/>
    </row>
    <row r="631" spans="1:26" ht="15.75" customHeight="1">
      <c r="A631" s="338"/>
      <c r="B631" s="338"/>
      <c r="C631" s="338"/>
      <c r="D631" s="338"/>
      <c r="E631" s="338"/>
      <c r="F631" s="338"/>
      <c r="G631" s="365"/>
      <c r="H631" s="338"/>
      <c r="I631" s="338"/>
      <c r="J631" s="338"/>
      <c r="K631" s="338"/>
      <c r="L631" s="338"/>
      <c r="M631" s="338"/>
      <c r="N631" s="338"/>
      <c r="O631" s="338"/>
      <c r="P631" s="338"/>
      <c r="Q631" s="338"/>
      <c r="R631" s="338"/>
      <c r="S631" s="338"/>
      <c r="T631" s="338"/>
      <c r="U631" s="338"/>
      <c r="V631" s="338"/>
      <c r="W631" s="338"/>
      <c r="X631" s="338"/>
      <c r="Y631" s="338"/>
      <c r="Z631" s="338"/>
    </row>
    <row r="632" spans="1:26" ht="15.75" customHeight="1">
      <c r="A632" s="338"/>
      <c r="B632" s="338"/>
      <c r="C632" s="338"/>
      <c r="D632" s="338"/>
      <c r="E632" s="338"/>
      <c r="F632" s="338"/>
      <c r="G632" s="365"/>
      <c r="H632" s="338"/>
      <c r="I632" s="338"/>
      <c r="J632" s="338"/>
      <c r="K632" s="338"/>
      <c r="L632" s="338"/>
      <c r="M632" s="338"/>
      <c r="N632" s="338"/>
      <c r="O632" s="338"/>
      <c r="P632" s="338"/>
      <c r="Q632" s="338"/>
      <c r="R632" s="338"/>
      <c r="S632" s="338"/>
      <c r="T632" s="338"/>
      <c r="U632" s="338"/>
      <c r="V632" s="338"/>
      <c r="W632" s="338"/>
      <c r="X632" s="338"/>
      <c r="Y632" s="338"/>
      <c r="Z632" s="338"/>
    </row>
    <row r="633" spans="1:26" ht="15.75" customHeight="1">
      <c r="A633" s="338"/>
      <c r="B633" s="338"/>
      <c r="C633" s="338"/>
      <c r="D633" s="338"/>
      <c r="E633" s="338"/>
      <c r="F633" s="338"/>
      <c r="G633" s="365"/>
      <c r="H633" s="338"/>
      <c r="I633" s="338"/>
      <c r="J633" s="338"/>
      <c r="K633" s="338"/>
      <c r="L633" s="338"/>
      <c r="M633" s="338"/>
      <c r="N633" s="338"/>
      <c r="O633" s="338"/>
      <c r="P633" s="338"/>
      <c r="Q633" s="338"/>
      <c r="R633" s="338"/>
      <c r="S633" s="338"/>
      <c r="T633" s="338"/>
      <c r="U633" s="338"/>
      <c r="V633" s="338"/>
      <c r="W633" s="338"/>
      <c r="X633" s="338"/>
      <c r="Y633" s="338"/>
      <c r="Z633" s="338"/>
    </row>
    <row r="634" spans="1:26" ht="15.75" customHeight="1">
      <c r="A634" s="338"/>
      <c r="B634" s="338"/>
      <c r="C634" s="338"/>
      <c r="D634" s="338"/>
      <c r="E634" s="338"/>
      <c r="F634" s="338"/>
      <c r="G634" s="365"/>
      <c r="H634" s="338"/>
      <c r="I634" s="338"/>
      <c r="J634" s="338"/>
      <c r="K634" s="338"/>
      <c r="L634" s="338"/>
      <c r="M634" s="338"/>
      <c r="N634" s="338"/>
      <c r="O634" s="338"/>
      <c r="P634" s="338"/>
      <c r="Q634" s="338"/>
      <c r="R634" s="338"/>
      <c r="S634" s="338"/>
      <c r="T634" s="338"/>
      <c r="U634" s="338"/>
      <c r="V634" s="338"/>
      <c r="W634" s="338"/>
      <c r="X634" s="338"/>
      <c r="Y634" s="338"/>
      <c r="Z634" s="338"/>
    </row>
    <row r="635" spans="1:26" ht="15.75" customHeight="1">
      <c r="A635" s="338"/>
      <c r="B635" s="338"/>
      <c r="C635" s="338"/>
      <c r="D635" s="338"/>
      <c r="E635" s="338"/>
      <c r="F635" s="338"/>
      <c r="G635" s="365"/>
      <c r="H635" s="338"/>
      <c r="I635" s="338"/>
      <c r="J635" s="338"/>
      <c r="K635" s="338"/>
      <c r="L635" s="338"/>
      <c r="M635" s="338"/>
      <c r="N635" s="338"/>
      <c r="O635" s="338"/>
      <c r="P635" s="338"/>
      <c r="Q635" s="338"/>
      <c r="R635" s="338"/>
      <c r="S635" s="338"/>
      <c r="T635" s="338"/>
      <c r="U635" s="338"/>
      <c r="V635" s="338"/>
      <c r="W635" s="338"/>
      <c r="X635" s="338"/>
      <c r="Y635" s="338"/>
      <c r="Z635" s="338"/>
    </row>
    <row r="636" spans="1:26" ht="15.75" customHeight="1">
      <c r="A636" s="338"/>
      <c r="B636" s="338"/>
      <c r="C636" s="338"/>
      <c r="D636" s="338"/>
      <c r="E636" s="338"/>
      <c r="F636" s="338"/>
      <c r="G636" s="365"/>
      <c r="H636" s="338"/>
      <c r="I636" s="338"/>
      <c r="J636" s="338"/>
      <c r="K636" s="338"/>
      <c r="L636" s="338"/>
      <c r="M636" s="338"/>
      <c r="N636" s="338"/>
      <c r="O636" s="338"/>
      <c r="P636" s="338"/>
      <c r="Q636" s="338"/>
      <c r="R636" s="338"/>
      <c r="S636" s="338"/>
      <c r="T636" s="338"/>
      <c r="U636" s="338"/>
      <c r="V636" s="338"/>
      <c r="W636" s="338"/>
      <c r="X636" s="338"/>
      <c r="Y636" s="338"/>
      <c r="Z636" s="338"/>
    </row>
    <row r="637" spans="1:26" ht="15.75" customHeight="1">
      <c r="A637" s="338"/>
      <c r="B637" s="338"/>
      <c r="C637" s="338"/>
      <c r="D637" s="338"/>
      <c r="E637" s="338"/>
      <c r="F637" s="338"/>
      <c r="G637" s="365"/>
      <c r="H637" s="338"/>
      <c r="I637" s="338"/>
      <c r="J637" s="338"/>
      <c r="K637" s="338"/>
      <c r="L637" s="338"/>
      <c r="M637" s="338"/>
      <c r="N637" s="338"/>
      <c r="O637" s="338"/>
      <c r="P637" s="338"/>
      <c r="Q637" s="338"/>
      <c r="R637" s="338"/>
      <c r="S637" s="338"/>
      <c r="T637" s="338"/>
      <c r="U637" s="338"/>
      <c r="V637" s="338"/>
      <c r="W637" s="338"/>
      <c r="X637" s="338"/>
      <c r="Y637" s="338"/>
      <c r="Z637" s="338"/>
    </row>
    <row r="638" spans="1:26" ht="15.75" customHeight="1">
      <c r="A638" s="338"/>
      <c r="B638" s="338"/>
      <c r="C638" s="338"/>
      <c r="D638" s="338"/>
      <c r="E638" s="338"/>
      <c r="F638" s="338"/>
      <c r="G638" s="365"/>
      <c r="H638" s="338"/>
      <c r="I638" s="338"/>
      <c r="J638" s="338"/>
      <c r="K638" s="338"/>
      <c r="L638" s="338"/>
      <c r="M638" s="338"/>
      <c r="N638" s="338"/>
      <c r="O638" s="338"/>
      <c r="P638" s="338"/>
      <c r="Q638" s="338"/>
      <c r="R638" s="338"/>
      <c r="S638" s="338"/>
      <c r="T638" s="338"/>
      <c r="U638" s="338"/>
      <c r="V638" s="338"/>
      <c r="W638" s="338"/>
      <c r="X638" s="338"/>
      <c r="Y638" s="338"/>
      <c r="Z638" s="338"/>
    </row>
    <row r="639" spans="1:26" ht="15.75" customHeight="1">
      <c r="A639" s="338"/>
      <c r="B639" s="338"/>
      <c r="C639" s="338"/>
      <c r="D639" s="338"/>
      <c r="E639" s="338"/>
      <c r="F639" s="338"/>
      <c r="G639" s="365"/>
      <c r="H639" s="338"/>
      <c r="I639" s="338"/>
      <c r="J639" s="338"/>
      <c r="K639" s="338"/>
      <c r="L639" s="338"/>
      <c r="M639" s="338"/>
      <c r="N639" s="338"/>
      <c r="O639" s="338"/>
      <c r="P639" s="338"/>
      <c r="Q639" s="338"/>
      <c r="R639" s="338"/>
      <c r="S639" s="338"/>
      <c r="T639" s="338"/>
      <c r="U639" s="338"/>
      <c r="V639" s="338"/>
      <c r="W639" s="338"/>
      <c r="X639" s="338"/>
      <c r="Y639" s="338"/>
      <c r="Z639" s="338"/>
    </row>
    <row r="640" spans="1:26" ht="15.75" customHeight="1">
      <c r="A640" s="338"/>
      <c r="B640" s="338"/>
      <c r="C640" s="338"/>
      <c r="D640" s="338"/>
      <c r="E640" s="338"/>
      <c r="F640" s="338"/>
      <c r="G640" s="365"/>
      <c r="H640" s="338"/>
      <c r="I640" s="338"/>
      <c r="J640" s="338"/>
      <c r="K640" s="338"/>
      <c r="L640" s="338"/>
      <c r="M640" s="338"/>
      <c r="N640" s="338"/>
      <c r="O640" s="338"/>
      <c r="P640" s="338"/>
      <c r="Q640" s="338"/>
      <c r="R640" s="338"/>
      <c r="S640" s="338"/>
      <c r="T640" s="338"/>
      <c r="U640" s="338"/>
      <c r="V640" s="338"/>
      <c r="W640" s="338"/>
      <c r="X640" s="338"/>
      <c r="Y640" s="338"/>
      <c r="Z640" s="338"/>
    </row>
    <row r="641" spans="1:26" ht="15.75" customHeight="1">
      <c r="A641" s="338"/>
      <c r="B641" s="338"/>
      <c r="C641" s="338"/>
      <c r="D641" s="338"/>
      <c r="E641" s="338"/>
      <c r="F641" s="338"/>
      <c r="G641" s="365"/>
      <c r="H641" s="338"/>
      <c r="I641" s="338"/>
      <c r="J641" s="338"/>
      <c r="K641" s="338"/>
      <c r="L641" s="338"/>
      <c r="M641" s="338"/>
      <c r="N641" s="338"/>
      <c r="O641" s="338"/>
      <c r="P641" s="338"/>
      <c r="Q641" s="338"/>
      <c r="R641" s="338"/>
      <c r="S641" s="338"/>
      <c r="T641" s="338"/>
      <c r="U641" s="338"/>
      <c r="V641" s="338"/>
      <c r="W641" s="338"/>
      <c r="X641" s="338"/>
      <c r="Y641" s="338"/>
      <c r="Z641" s="338"/>
    </row>
    <row r="642" spans="1:26" ht="15.75" customHeight="1">
      <c r="A642" s="338"/>
      <c r="B642" s="338"/>
      <c r="C642" s="338"/>
      <c r="D642" s="338"/>
      <c r="E642" s="338"/>
      <c r="F642" s="338"/>
      <c r="G642" s="365"/>
      <c r="H642" s="338"/>
      <c r="I642" s="338"/>
      <c r="J642" s="338"/>
      <c r="K642" s="338"/>
      <c r="L642" s="338"/>
      <c r="M642" s="338"/>
      <c r="N642" s="338"/>
      <c r="O642" s="338"/>
      <c r="P642" s="338"/>
      <c r="Q642" s="338"/>
      <c r="R642" s="338"/>
      <c r="S642" s="338"/>
      <c r="T642" s="338"/>
      <c r="U642" s="338"/>
      <c r="V642" s="338"/>
      <c r="W642" s="338"/>
      <c r="X642" s="338"/>
      <c r="Y642" s="338"/>
      <c r="Z642" s="338"/>
    </row>
    <row r="643" spans="1:26" ht="15.75" customHeight="1">
      <c r="A643" s="338"/>
      <c r="B643" s="338"/>
      <c r="C643" s="338"/>
      <c r="D643" s="338"/>
      <c r="E643" s="338"/>
      <c r="F643" s="338"/>
      <c r="G643" s="365"/>
      <c r="H643" s="338"/>
      <c r="I643" s="338"/>
      <c r="J643" s="338"/>
      <c r="K643" s="338"/>
      <c r="L643" s="338"/>
      <c r="M643" s="338"/>
      <c r="N643" s="338"/>
      <c r="O643" s="338"/>
      <c r="P643" s="338"/>
      <c r="Q643" s="338"/>
      <c r="R643" s="338"/>
      <c r="S643" s="338"/>
      <c r="T643" s="338"/>
      <c r="U643" s="338"/>
      <c r="V643" s="338"/>
      <c r="W643" s="338"/>
      <c r="X643" s="338"/>
      <c r="Y643" s="338"/>
      <c r="Z643" s="338"/>
    </row>
    <row r="644" spans="1:26" ht="15.75" customHeight="1">
      <c r="A644" s="338"/>
      <c r="B644" s="338"/>
      <c r="C644" s="338"/>
      <c r="D644" s="338"/>
      <c r="E644" s="338"/>
      <c r="F644" s="338"/>
      <c r="G644" s="365"/>
      <c r="H644" s="338"/>
      <c r="I644" s="338"/>
      <c r="J644" s="338"/>
      <c r="K644" s="338"/>
      <c r="L644" s="338"/>
      <c r="M644" s="338"/>
      <c r="N644" s="338"/>
      <c r="O644" s="338"/>
      <c r="P644" s="338"/>
      <c r="Q644" s="338"/>
      <c r="R644" s="338"/>
      <c r="S644" s="338"/>
      <c r="T644" s="338"/>
      <c r="U644" s="338"/>
      <c r="V644" s="338"/>
      <c r="W644" s="338"/>
      <c r="X644" s="338"/>
      <c r="Y644" s="338"/>
      <c r="Z644" s="338"/>
    </row>
    <row r="645" spans="1:26" ht="15.75" customHeight="1">
      <c r="A645" s="338"/>
      <c r="B645" s="338"/>
      <c r="C645" s="338"/>
      <c r="D645" s="338"/>
      <c r="E645" s="338"/>
      <c r="F645" s="338"/>
      <c r="G645" s="365"/>
      <c r="H645" s="338"/>
      <c r="I645" s="338"/>
      <c r="J645" s="338"/>
      <c r="K645" s="338"/>
      <c r="L645" s="338"/>
      <c r="M645" s="338"/>
      <c r="N645" s="338"/>
      <c r="O645" s="338"/>
      <c r="P645" s="338"/>
      <c r="Q645" s="338"/>
      <c r="R645" s="338"/>
      <c r="S645" s="338"/>
      <c r="T645" s="338"/>
      <c r="U645" s="338"/>
      <c r="V645" s="338"/>
      <c r="W645" s="338"/>
      <c r="X645" s="338"/>
      <c r="Y645" s="338"/>
      <c r="Z645" s="338"/>
    </row>
    <row r="646" spans="1:26" ht="15.75" customHeight="1">
      <c r="A646" s="338"/>
      <c r="B646" s="338"/>
      <c r="C646" s="338"/>
      <c r="D646" s="338"/>
      <c r="E646" s="338"/>
      <c r="F646" s="338"/>
      <c r="G646" s="365"/>
      <c r="H646" s="338"/>
      <c r="I646" s="338"/>
      <c r="J646" s="338"/>
      <c r="K646" s="338"/>
      <c r="L646" s="338"/>
      <c r="M646" s="338"/>
      <c r="N646" s="338"/>
      <c r="O646" s="338"/>
      <c r="P646" s="338"/>
      <c r="Q646" s="338"/>
      <c r="R646" s="338"/>
      <c r="S646" s="338"/>
      <c r="T646" s="338"/>
      <c r="U646" s="338"/>
      <c r="V646" s="338"/>
      <c r="W646" s="338"/>
      <c r="X646" s="338"/>
      <c r="Y646" s="338"/>
      <c r="Z646" s="338"/>
    </row>
    <row r="647" spans="1:26" ht="15.75" customHeight="1">
      <c r="A647" s="338"/>
      <c r="B647" s="338"/>
      <c r="C647" s="338"/>
      <c r="D647" s="338"/>
      <c r="E647" s="338"/>
      <c r="F647" s="338"/>
      <c r="G647" s="365"/>
      <c r="H647" s="338"/>
      <c r="I647" s="338"/>
      <c r="J647" s="338"/>
      <c r="K647" s="338"/>
      <c r="L647" s="338"/>
      <c r="M647" s="338"/>
      <c r="N647" s="338"/>
      <c r="O647" s="338"/>
      <c r="P647" s="338"/>
      <c r="Q647" s="338"/>
      <c r="R647" s="338"/>
      <c r="S647" s="338"/>
      <c r="T647" s="338"/>
      <c r="U647" s="338"/>
      <c r="V647" s="338"/>
      <c r="W647" s="338"/>
      <c r="X647" s="338"/>
      <c r="Y647" s="338"/>
      <c r="Z647" s="338"/>
    </row>
    <row r="648" spans="1:26" ht="15.75" customHeight="1">
      <c r="A648" s="338"/>
      <c r="B648" s="338"/>
      <c r="C648" s="338"/>
      <c r="D648" s="338"/>
      <c r="E648" s="338"/>
      <c r="F648" s="338"/>
      <c r="G648" s="365"/>
      <c r="H648" s="338"/>
      <c r="I648" s="338"/>
      <c r="J648" s="338"/>
      <c r="K648" s="338"/>
      <c r="L648" s="338"/>
      <c r="M648" s="338"/>
      <c r="N648" s="338"/>
      <c r="O648" s="338"/>
      <c r="P648" s="338"/>
      <c r="Q648" s="338"/>
      <c r="R648" s="338"/>
      <c r="S648" s="338"/>
      <c r="T648" s="338"/>
      <c r="U648" s="338"/>
      <c r="V648" s="338"/>
      <c r="W648" s="338"/>
      <c r="X648" s="338"/>
      <c r="Y648" s="338"/>
      <c r="Z648" s="338"/>
    </row>
    <row r="649" spans="1:26" ht="15.75" customHeight="1">
      <c r="A649" s="338"/>
      <c r="B649" s="338"/>
      <c r="C649" s="338"/>
      <c r="D649" s="338"/>
      <c r="E649" s="338"/>
      <c r="F649" s="338"/>
      <c r="G649" s="365"/>
      <c r="H649" s="338"/>
      <c r="I649" s="338"/>
      <c r="J649" s="338"/>
      <c r="K649" s="338"/>
      <c r="L649" s="338"/>
      <c r="M649" s="338"/>
      <c r="N649" s="338"/>
      <c r="O649" s="338"/>
      <c r="P649" s="338"/>
      <c r="Q649" s="338"/>
      <c r="R649" s="338"/>
      <c r="S649" s="338"/>
      <c r="T649" s="338"/>
      <c r="U649" s="338"/>
      <c r="V649" s="338"/>
      <c r="W649" s="338"/>
      <c r="X649" s="338"/>
      <c r="Y649" s="338"/>
      <c r="Z649" s="338"/>
    </row>
    <row r="650" spans="1:26" ht="15.75" customHeight="1">
      <c r="A650" s="338"/>
      <c r="B650" s="338"/>
      <c r="C650" s="338"/>
      <c r="D650" s="338"/>
      <c r="E650" s="338"/>
      <c r="F650" s="338"/>
      <c r="G650" s="365"/>
      <c r="H650" s="338"/>
      <c r="I650" s="338"/>
      <c r="J650" s="338"/>
      <c r="K650" s="338"/>
      <c r="L650" s="338"/>
      <c r="M650" s="338"/>
      <c r="N650" s="338"/>
      <c r="O650" s="338"/>
      <c r="P650" s="338"/>
      <c r="Q650" s="338"/>
      <c r="R650" s="338"/>
      <c r="S650" s="338"/>
      <c r="T650" s="338"/>
      <c r="U650" s="338"/>
      <c r="V650" s="338"/>
      <c r="W650" s="338"/>
      <c r="X650" s="338"/>
      <c r="Y650" s="338"/>
      <c r="Z650" s="338"/>
    </row>
    <row r="651" spans="1:26" ht="15.75" customHeight="1">
      <c r="A651" s="338"/>
      <c r="B651" s="338"/>
      <c r="C651" s="338"/>
      <c r="D651" s="338"/>
      <c r="E651" s="338"/>
      <c r="F651" s="338"/>
      <c r="G651" s="365"/>
      <c r="H651" s="338"/>
      <c r="I651" s="338"/>
      <c r="J651" s="338"/>
      <c r="K651" s="338"/>
      <c r="L651" s="338"/>
      <c r="M651" s="338"/>
      <c r="N651" s="338"/>
      <c r="O651" s="338"/>
      <c r="P651" s="338"/>
      <c r="Q651" s="338"/>
      <c r="R651" s="338"/>
      <c r="S651" s="338"/>
      <c r="T651" s="338"/>
      <c r="U651" s="338"/>
      <c r="V651" s="338"/>
      <c r="W651" s="338"/>
      <c r="X651" s="338"/>
      <c r="Y651" s="338"/>
      <c r="Z651" s="338"/>
    </row>
    <row r="652" spans="1:26" ht="15.75" customHeight="1">
      <c r="A652" s="338"/>
      <c r="B652" s="338"/>
      <c r="C652" s="338"/>
      <c r="D652" s="338"/>
      <c r="E652" s="338"/>
      <c r="F652" s="338"/>
      <c r="G652" s="365"/>
      <c r="H652" s="338"/>
      <c r="I652" s="338"/>
      <c r="J652" s="338"/>
      <c r="K652" s="338"/>
      <c r="L652" s="338"/>
      <c r="M652" s="338"/>
      <c r="N652" s="338"/>
      <c r="O652" s="338"/>
      <c r="P652" s="338"/>
      <c r="Q652" s="338"/>
      <c r="R652" s="338"/>
      <c r="S652" s="338"/>
      <c r="T652" s="338"/>
      <c r="U652" s="338"/>
      <c r="V652" s="338"/>
      <c r="W652" s="338"/>
      <c r="X652" s="338"/>
      <c r="Y652" s="338"/>
      <c r="Z652" s="338"/>
    </row>
    <row r="653" spans="1:26" ht="15.75" customHeight="1">
      <c r="A653" s="338"/>
      <c r="B653" s="338"/>
      <c r="C653" s="338"/>
      <c r="D653" s="338"/>
      <c r="E653" s="338"/>
      <c r="F653" s="338"/>
      <c r="G653" s="365"/>
      <c r="H653" s="338"/>
      <c r="I653" s="338"/>
      <c r="J653" s="338"/>
      <c r="K653" s="338"/>
      <c r="L653" s="338"/>
      <c r="M653" s="338"/>
      <c r="N653" s="338"/>
      <c r="O653" s="338"/>
      <c r="P653" s="338"/>
      <c r="Q653" s="338"/>
      <c r="R653" s="338"/>
      <c r="S653" s="338"/>
      <c r="T653" s="338"/>
      <c r="U653" s="338"/>
      <c r="V653" s="338"/>
      <c r="W653" s="338"/>
      <c r="X653" s="338"/>
      <c r="Y653" s="338"/>
      <c r="Z653" s="338"/>
    </row>
    <row r="654" spans="1:26" ht="15.75" customHeight="1">
      <c r="A654" s="338"/>
      <c r="B654" s="338"/>
      <c r="C654" s="338"/>
      <c r="D654" s="338"/>
      <c r="E654" s="338"/>
      <c r="F654" s="338"/>
      <c r="G654" s="365"/>
      <c r="H654" s="338"/>
      <c r="I654" s="338"/>
      <c r="J654" s="338"/>
      <c r="K654" s="338"/>
      <c r="L654" s="338"/>
      <c r="M654" s="338"/>
      <c r="N654" s="338"/>
      <c r="O654" s="338"/>
      <c r="P654" s="338"/>
      <c r="Q654" s="338"/>
      <c r="R654" s="338"/>
      <c r="S654" s="338"/>
      <c r="T654" s="338"/>
      <c r="U654" s="338"/>
      <c r="V654" s="338"/>
      <c r="W654" s="338"/>
      <c r="X654" s="338"/>
      <c r="Y654" s="338"/>
      <c r="Z654" s="338"/>
    </row>
    <row r="655" spans="1:26" ht="15.75" customHeight="1">
      <c r="A655" s="338"/>
      <c r="B655" s="338"/>
      <c r="C655" s="338"/>
      <c r="D655" s="338"/>
      <c r="E655" s="338"/>
      <c r="F655" s="338"/>
      <c r="G655" s="365"/>
      <c r="H655" s="338"/>
      <c r="I655" s="338"/>
      <c r="J655" s="338"/>
      <c r="K655" s="338"/>
      <c r="L655" s="338"/>
      <c r="M655" s="338"/>
      <c r="N655" s="338"/>
      <c r="O655" s="338"/>
      <c r="P655" s="338"/>
      <c r="Q655" s="338"/>
      <c r="R655" s="338"/>
      <c r="S655" s="338"/>
      <c r="T655" s="338"/>
      <c r="U655" s="338"/>
      <c r="V655" s="338"/>
      <c r="W655" s="338"/>
      <c r="X655" s="338"/>
      <c r="Y655" s="338"/>
      <c r="Z655" s="338"/>
    </row>
    <row r="656" spans="1:26" ht="15.75" customHeight="1">
      <c r="A656" s="338"/>
      <c r="B656" s="338"/>
      <c r="C656" s="338"/>
      <c r="D656" s="338"/>
      <c r="E656" s="338"/>
      <c r="F656" s="338"/>
      <c r="G656" s="365"/>
      <c r="H656" s="338"/>
      <c r="I656" s="338"/>
      <c r="J656" s="338"/>
      <c r="K656" s="338"/>
      <c r="L656" s="338"/>
      <c r="M656" s="338"/>
      <c r="N656" s="338"/>
      <c r="O656" s="338"/>
      <c r="P656" s="338"/>
      <c r="Q656" s="338"/>
      <c r="R656" s="338"/>
      <c r="S656" s="338"/>
      <c r="T656" s="338"/>
      <c r="U656" s="338"/>
      <c r="V656" s="338"/>
      <c r="W656" s="338"/>
      <c r="X656" s="338"/>
      <c r="Y656" s="338"/>
      <c r="Z656" s="338"/>
    </row>
    <row r="657" spans="1:26" ht="15.75" customHeight="1">
      <c r="A657" s="338"/>
      <c r="B657" s="338"/>
      <c r="C657" s="338"/>
      <c r="D657" s="338"/>
      <c r="E657" s="338"/>
      <c r="F657" s="338"/>
      <c r="G657" s="365"/>
      <c r="H657" s="338"/>
      <c r="I657" s="338"/>
      <c r="J657" s="338"/>
      <c r="K657" s="338"/>
      <c r="L657" s="338"/>
      <c r="M657" s="338"/>
      <c r="N657" s="338"/>
      <c r="O657" s="338"/>
      <c r="P657" s="338"/>
      <c r="Q657" s="338"/>
      <c r="R657" s="338"/>
      <c r="S657" s="338"/>
      <c r="T657" s="338"/>
      <c r="U657" s="338"/>
      <c r="V657" s="338"/>
      <c r="W657" s="338"/>
      <c r="X657" s="338"/>
      <c r="Y657" s="338"/>
      <c r="Z657" s="338"/>
    </row>
    <row r="658" spans="1:26" ht="15.75" customHeight="1">
      <c r="A658" s="338"/>
      <c r="B658" s="338"/>
      <c r="C658" s="338"/>
      <c r="D658" s="338"/>
      <c r="E658" s="338"/>
      <c r="F658" s="338"/>
      <c r="G658" s="365"/>
      <c r="H658" s="338"/>
      <c r="I658" s="338"/>
      <c r="J658" s="338"/>
      <c r="K658" s="338"/>
      <c r="L658" s="338"/>
      <c r="M658" s="338"/>
      <c r="N658" s="338"/>
      <c r="O658" s="338"/>
      <c r="P658" s="338"/>
      <c r="Q658" s="338"/>
      <c r="R658" s="338"/>
      <c r="S658" s="338"/>
      <c r="T658" s="338"/>
      <c r="U658" s="338"/>
      <c r="V658" s="338"/>
      <c r="W658" s="338"/>
      <c r="X658" s="338"/>
      <c r="Y658" s="338"/>
      <c r="Z658" s="338"/>
    </row>
    <row r="659" spans="1:26" ht="15.75" customHeight="1">
      <c r="A659" s="338"/>
      <c r="B659" s="338"/>
      <c r="C659" s="338"/>
      <c r="D659" s="338"/>
      <c r="E659" s="338"/>
      <c r="F659" s="338"/>
      <c r="G659" s="365"/>
      <c r="H659" s="338"/>
      <c r="I659" s="338"/>
      <c r="J659" s="338"/>
      <c r="K659" s="338"/>
      <c r="L659" s="338"/>
      <c r="M659" s="338"/>
      <c r="N659" s="338"/>
      <c r="O659" s="338"/>
      <c r="P659" s="338"/>
      <c r="Q659" s="338"/>
      <c r="R659" s="338"/>
      <c r="S659" s="338"/>
      <c r="T659" s="338"/>
      <c r="U659" s="338"/>
      <c r="V659" s="338"/>
      <c r="W659" s="338"/>
      <c r="X659" s="338"/>
      <c r="Y659" s="338"/>
      <c r="Z659" s="338"/>
    </row>
    <row r="660" spans="1:26" ht="15.75" customHeight="1">
      <c r="A660" s="338"/>
      <c r="B660" s="338"/>
      <c r="C660" s="338"/>
      <c r="D660" s="338"/>
      <c r="E660" s="338"/>
      <c r="F660" s="338"/>
      <c r="G660" s="365"/>
      <c r="H660" s="338"/>
      <c r="I660" s="338"/>
      <c r="J660" s="338"/>
      <c r="K660" s="338"/>
      <c r="L660" s="338"/>
      <c r="M660" s="338"/>
      <c r="N660" s="338"/>
      <c r="O660" s="338"/>
      <c r="P660" s="338"/>
      <c r="Q660" s="338"/>
      <c r="R660" s="338"/>
      <c r="S660" s="338"/>
      <c r="T660" s="338"/>
      <c r="U660" s="338"/>
      <c r="V660" s="338"/>
      <c r="W660" s="338"/>
      <c r="X660" s="338"/>
      <c r="Y660" s="338"/>
      <c r="Z660" s="338"/>
    </row>
    <row r="661" spans="1:26" ht="15.75" customHeight="1">
      <c r="A661" s="338"/>
      <c r="B661" s="338"/>
      <c r="C661" s="338"/>
      <c r="D661" s="338"/>
      <c r="E661" s="338"/>
      <c r="F661" s="338"/>
      <c r="G661" s="365"/>
      <c r="H661" s="338"/>
      <c r="I661" s="338"/>
      <c r="J661" s="338"/>
      <c r="K661" s="338"/>
      <c r="L661" s="338"/>
      <c r="M661" s="338"/>
      <c r="N661" s="338"/>
      <c r="O661" s="338"/>
      <c r="P661" s="338"/>
      <c r="Q661" s="338"/>
      <c r="R661" s="338"/>
      <c r="S661" s="338"/>
      <c r="T661" s="338"/>
      <c r="U661" s="338"/>
      <c r="V661" s="338"/>
      <c r="W661" s="338"/>
      <c r="X661" s="338"/>
      <c r="Y661" s="338"/>
      <c r="Z661" s="338"/>
    </row>
    <row r="662" spans="1:26" ht="15.75" customHeight="1">
      <c r="A662" s="338"/>
      <c r="B662" s="338"/>
      <c r="C662" s="338"/>
      <c r="D662" s="338"/>
      <c r="E662" s="338"/>
      <c r="F662" s="338"/>
      <c r="G662" s="365"/>
      <c r="H662" s="338"/>
      <c r="I662" s="338"/>
      <c r="J662" s="338"/>
      <c r="K662" s="338"/>
      <c r="L662" s="338"/>
      <c r="M662" s="338"/>
      <c r="N662" s="338"/>
      <c r="O662" s="338"/>
      <c r="P662" s="338"/>
      <c r="Q662" s="338"/>
      <c r="R662" s="338"/>
      <c r="S662" s="338"/>
      <c r="T662" s="338"/>
      <c r="U662" s="338"/>
      <c r="V662" s="338"/>
      <c r="W662" s="338"/>
      <c r="X662" s="338"/>
      <c r="Y662" s="338"/>
      <c r="Z662" s="338"/>
    </row>
    <row r="663" spans="1:26" ht="15.75" customHeight="1">
      <c r="A663" s="338"/>
      <c r="B663" s="338"/>
      <c r="C663" s="338"/>
      <c r="D663" s="338"/>
      <c r="E663" s="338"/>
      <c r="F663" s="338"/>
      <c r="G663" s="365"/>
      <c r="H663" s="338"/>
      <c r="I663" s="338"/>
      <c r="J663" s="338"/>
      <c r="K663" s="338"/>
      <c r="L663" s="338"/>
      <c r="M663" s="338"/>
      <c r="N663" s="338"/>
      <c r="O663" s="338"/>
      <c r="P663" s="338"/>
      <c r="Q663" s="338"/>
      <c r="R663" s="338"/>
      <c r="S663" s="338"/>
      <c r="T663" s="338"/>
      <c r="U663" s="338"/>
      <c r="V663" s="338"/>
      <c r="W663" s="338"/>
      <c r="X663" s="338"/>
      <c r="Y663" s="338"/>
      <c r="Z663" s="338"/>
    </row>
    <row r="664" spans="1:26" ht="15.75" customHeight="1">
      <c r="A664" s="338"/>
      <c r="B664" s="338"/>
      <c r="C664" s="338"/>
      <c r="D664" s="338"/>
      <c r="E664" s="338"/>
      <c r="F664" s="338"/>
      <c r="G664" s="365"/>
      <c r="H664" s="338"/>
      <c r="I664" s="338"/>
      <c r="J664" s="338"/>
      <c r="K664" s="338"/>
      <c r="L664" s="338"/>
      <c r="M664" s="338"/>
      <c r="N664" s="338"/>
      <c r="O664" s="338"/>
      <c r="P664" s="338"/>
      <c r="Q664" s="338"/>
      <c r="R664" s="338"/>
      <c r="S664" s="338"/>
      <c r="T664" s="338"/>
      <c r="U664" s="338"/>
      <c r="V664" s="338"/>
      <c r="W664" s="338"/>
      <c r="X664" s="338"/>
      <c r="Y664" s="338"/>
      <c r="Z664" s="338"/>
    </row>
    <row r="665" spans="1:26" ht="15.75" customHeight="1">
      <c r="A665" s="338"/>
      <c r="B665" s="338"/>
      <c r="C665" s="338"/>
      <c r="D665" s="338"/>
      <c r="E665" s="338"/>
      <c r="F665" s="338"/>
      <c r="G665" s="365"/>
      <c r="H665" s="338"/>
      <c r="I665" s="338"/>
      <c r="J665" s="338"/>
      <c r="K665" s="338"/>
      <c r="L665" s="338"/>
      <c r="M665" s="338"/>
      <c r="N665" s="338"/>
      <c r="O665" s="338"/>
      <c r="P665" s="338"/>
      <c r="Q665" s="338"/>
      <c r="R665" s="338"/>
      <c r="S665" s="338"/>
      <c r="T665" s="338"/>
      <c r="U665" s="338"/>
      <c r="V665" s="338"/>
      <c r="W665" s="338"/>
      <c r="X665" s="338"/>
      <c r="Y665" s="338"/>
      <c r="Z665" s="338"/>
    </row>
    <row r="666" spans="1:26" ht="15.75" customHeight="1">
      <c r="A666" s="338"/>
      <c r="B666" s="338"/>
      <c r="C666" s="338"/>
      <c r="D666" s="338"/>
      <c r="E666" s="338"/>
      <c r="F666" s="338"/>
      <c r="G666" s="365"/>
      <c r="H666" s="338"/>
      <c r="I666" s="338"/>
      <c r="J666" s="338"/>
      <c r="K666" s="338"/>
      <c r="L666" s="338"/>
      <c r="M666" s="338"/>
      <c r="N666" s="338"/>
      <c r="O666" s="338"/>
      <c r="P666" s="338"/>
      <c r="Q666" s="338"/>
      <c r="R666" s="338"/>
      <c r="S666" s="338"/>
      <c r="T666" s="338"/>
      <c r="U666" s="338"/>
      <c r="V666" s="338"/>
      <c r="W666" s="338"/>
      <c r="X666" s="338"/>
      <c r="Y666" s="338"/>
      <c r="Z666" s="338"/>
    </row>
    <row r="667" spans="1:26" ht="15.75" customHeight="1">
      <c r="A667" s="338"/>
      <c r="B667" s="338"/>
      <c r="C667" s="338"/>
      <c r="D667" s="338"/>
      <c r="E667" s="338"/>
      <c r="F667" s="338"/>
      <c r="G667" s="365"/>
      <c r="H667" s="338"/>
      <c r="I667" s="338"/>
      <c r="J667" s="338"/>
      <c r="K667" s="338"/>
      <c r="L667" s="338"/>
      <c r="M667" s="338"/>
      <c r="N667" s="338"/>
      <c r="O667" s="338"/>
      <c r="P667" s="338"/>
      <c r="Q667" s="338"/>
      <c r="R667" s="338"/>
      <c r="S667" s="338"/>
      <c r="T667" s="338"/>
      <c r="U667" s="338"/>
      <c r="V667" s="338"/>
      <c r="W667" s="338"/>
      <c r="X667" s="338"/>
      <c r="Y667" s="338"/>
      <c r="Z667" s="338"/>
    </row>
    <row r="668" spans="1:26" ht="15.75" customHeight="1">
      <c r="A668" s="338"/>
      <c r="B668" s="338"/>
      <c r="C668" s="338"/>
      <c r="D668" s="338"/>
      <c r="E668" s="338"/>
      <c r="F668" s="338"/>
      <c r="G668" s="365"/>
      <c r="H668" s="338"/>
      <c r="I668" s="338"/>
      <c r="J668" s="338"/>
      <c r="K668" s="338"/>
      <c r="L668" s="338"/>
      <c r="M668" s="338"/>
      <c r="N668" s="338"/>
      <c r="O668" s="338"/>
      <c r="P668" s="338"/>
      <c r="Q668" s="338"/>
      <c r="R668" s="338"/>
      <c r="S668" s="338"/>
      <c r="T668" s="338"/>
      <c r="U668" s="338"/>
      <c r="V668" s="338"/>
      <c r="W668" s="338"/>
      <c r="X668" s="338"/>
      <c r="Y668" s="338"/>
      <c r="Z668" s="338"/>
    </row>
    <row r="669" spans="1:26" ht="15.75" customHeight="1">
      <c r="A669" s="338"/>
      <c r="B669" s="338"/>
      <c r="C669" s="338"/>
      <c r="D669" s="338"/>
      <c r="E669" s="338"/>
      <c r="F669" s="338"/>
      <c r="G669" s="365"/>
      <c r="H669" s="338"/>
      <c r="I669" s="338"/>
      <c r="J669" s="338"/>
      <c r="K669" s="338"/>
      <c r="L669" s="338"/>
      <c r="M669" s="338"/>
      <c r="N669" s="338"/>
      <c r="O669" s="338"/>
      <c r="P669" s="338"/>
      <c r="Q669" s="338"/>
      <c r="R669" s="338"/>
      <c r="S669" s="338"/>
      <c r="T669" s="338"/>
      <c r="U669" s="338"/>
      <c r="V669" s="338"/>
      <c r="W669" s="338"/>
      <c r="X669" s="338"/>
      <c r="Y669" s="338"/>
      <c r="Z669" s="338"/>
    </row>
    <row r="670" spans="1:26" ht="15.75" customHeight="1">
      <c r="A670" s="338"/>
      <c r="B670" s="338"/>
      <c r="C670" s="338"/>
      <c r="D670" s="338"/>
      <c r="E670" s="338"/>
      <c r="F670" s="338"/>
      <c r="G670" s="365"/>
      <c r="H670" s="338"/>
      <c r="I670" s="338"/>
      <c r="J670" s="338"/>
      <c r="K670" s="338"/>
      <c r="L670" s="338"/>
      <c r="M670" s="338"/>
      <c r="N670" s="338"/>
      <c r="O670" s="338"/>
      <c r="P670" s="338"/>
      <c r="Q670" s="338"/>
      <c r="R670" s="338"/>
      <c r="S670" s="338"/>
      <c r="T670" s="338"/>
      <c r="U670" s="338"/>
      <c r="V670" s="338"/>
      <c r="W670" s="338"/>
      <c r="X670" s="338"/>
      <c r="Y670" s="338"/>
      <c r="Z670" s="338"/>
    </row>
    <row r="671" spans="1:26" ht="15.75" customHeight="1">
      <c r="A671" s="338"/>
      <c r="B671" s="338"/>
      <c r="C671" s="338"/>
      <c r="D671" s="338"/>
      <c r="E671" s="338"/>
      <c r="F671" s="338"/>
      <c r="G671" s="365"/>
      <c r="H671" s="338"/>
      <c r="I671" s="338"/>
      <c r="J671" s="338"/>
      <c r="K671" s="338"/>
      <c r="L671" s="338"/>
      <c r="M671" s="338"/>
      <c r="N671" s="338"/>
      <c r="O671" s="338"/>
      <c r="P671" s="338"/>
      <c r="Q671" s="338"/>
      <c r="R671" s="338"/>
      <c r="S671" s="338"/>
      <c r="T671" s="338"/>
      <c r="U671" s="338"/>
      <c r="V671" s="338"/>
      <c r="W671" s="338"/>
      <c r="X671" s="338"/>
      <c r="Y671" s="338"/>
      <c r="Z671" s="338"/>
    </row>
    <row r="672" spans="1:26" ht="15.75" customHeight="1">
      <c r="A672" s="338"/>
      <c r="B672" s="338"/>
      <c r="C672" s="338"/>
      <c r="D672" s="338"/>
      <c r="E672" s="338"/>
      <c r="F672" s="338"/>
      <c r="G672" s="365"/>
      <c r="H672" s="338"/>
      <c r="I672" s="338"/>
      <c r="J672" s="338"/>
      <c r="K672" s="338"/>
      <c r="L672" s="338"/>
      <c r="M672" s="338"/>
      <c r="N672" s="338"/>
      <c r="O672" s="338"/>
      <c r="P672" s="338"/>
      <c r="Q672" s="338"/>
      <c r="R672" s="338"/>
      <c r="S672" s="338"/>
      <c r="T672" s="338"/>
      <c r="U672" s="338"/>
      <c r="V672" s="338"/>
      <c r="W672" s="338"/>
      <c r="X672" s="338"/>
      <c r="Y672" s="338"/>
      <c r="Z672" s="338"/>
    </row>
    <row r="673" spans="1:26" ht="15.75" customHeight="1">
      <c r="A673" s="338"/>
      <c r="B673" s="338"/>
      <c r="C673" s="338"/>
      <c r="D673" s="338"/>
      <c r="E673" s="338"/>
      <c r="F673" s="338"/>
      <c r="G673" s="365"/>
      <c r="H673" s="338"/>
      <c r="I673" s="338"/>
      <c r="J673" s="338"/>
      <c r="K673" s="338"/>
      <c r="L673" s="338"/>
      <c r="M673" s="338"/>
      <c r="N673" s="338"/>
      <c r="O673" s="338"/>
      <c r="P673" s="338"/>
      <c r="Q673" s="338"/>
      <c r="R673" s="338"/>
      <c r="S673" s="338"/>
      <c r="T673" s="338"/>
      <c r="U673" s="338"/>
      <c r="V673" s="338"/>
      <c r="W673" s="338"/>
      <c r="X673" s="338"/>
      <c r="Y673" s="338"/>
      <c r="Z673" s="338"/>
    </row>
    <row r="674" spans="1:26" ht="15.75" customHeight="1">
      <c r="A674" s="338"/>
      <c r="B674" s="338"/>
      <c r="C674" s="338"/>
      <c r="D674" s="338"/>
      <c r="E674" s="338"/>
      <c r="F674" s="338"/>
      <c r="G674" s="365"/>
      <c r="H674" s="338"/>
      <c r="I674" s="338"/>
      <c r="J674" s="338"/>
      <c r="K674" s="338"/>
      <c r="L674" s="338"/>
      <c r="M674" s="338"/>
      <c r="N674" s="338"/>
      <c r="O674" s="338"/>
      <c r="P674" s="338"/>
      <c r="Q674" s="338"/>
      <c r="R674" s="338"/>
      <c r="S674" s="338"/>
      <c r="T674" s="338"/>
      <c r="U674" s="338"/>
      <c r="V674" s="338"/>
      <c r="W674" s="338"/>
      <c r="X674" s="338"/>
      <c r="Y674" s="338"/>
      <c r="Z674" s="338"/>
    </row>
    <row r="675" spans="1:26" ht="15.75" customHeight="1">
      <c r="A675" s="338"/>
      <c r="B675" s="338"/>
      <c r="C675" s="338"/>
      <c r="D675" s="338"/>
      <c r="E675" s="338"/>
      <c r="F675" s="338"/>
      <c r="G675" s="365"/>
      <c r="H675" s="338"/>
      <c r="I675" s="338"/>
      <c r="J675" s="338"/>
      <c r="K675" s="338"/>
      <c r="L675" s="338"/>
      <c r="M675" s="338"/>
      <c r="N675" s="338"/>
      <c r="O675" s="338"/>
      <c r="P675" s="338"/>
      <c r="Q675" s="338"/>
      <c r="R675" s="338"/>
      <c r="S675" s="338"/>
      <c r="T675" s="338"/>
      <c r="U675" s="338"/>
      <c r="V675" s="338"/>
      <c r="W675" s="338"/>
      <c r="X675" s="338"/>
      <c r="Y675" s="338"/>
      <c r="Z675" s="338"/>
    </row>
    <row r="676" spans="1:26" ht="15.75" customHeight="1">
      <c r="A676" s="338"/>
      <c r="B676" s="338"/>
      <c r="C676" s="338"/>
      <c r="D676" s="338"/>
      <c r="E676" s="338"/>
      <c r="F676" s="338"/>
      <c r="G676" s="365"/>
      <c r="H676" s="338"/>
      <c r="I676" s="338"/>
      <c r="J676" s="338"/>
      <c r="K676" s="338"/>
      <c r="L676" s="338"/>
      <c r="M676" s="338"/>
      <c r="N676" s="338"/>
      <c r="O676" s="338"/>
      <c r="P676" s="338"/>
      <c r="Q676" s="338"/>
      <c r="R676" s="338"/>
      <c r="S676" s="338"/>
      <c r="T676" s="338"/>
      <c r="U676" s="338"/>
      <c r="V676" s="338"/>
      <c r="W676" s="338"/>
      <c r="X676" s="338"/>
      <c r="Y676" s="338"/>
      <c r="Z676" s="338"/>
    </row>
    <row r="677" spans="1:26" ht="15.75" customHeight="1">
      <c r="A677" s="338"/>
      <c r="B677" s="338"/>
      <c r="C677" s="338"/>
      <c r="D677" s="338"/>
      <c r="E677" s="338"/>
      <c r="F677" s="338"/>
      <c r="G677" s="365"/>
      <c r="H677" s="338"/>
      <c r="I677" s="338"/>
      <c r="J677" s="338"/>
      <c r="K677" s="338"/>
      <c r="L677" s="338"/>
      <c r="M677" s="338"/>
      <c r="N677" s="338"/>
      <c r="O677" s="338"/>
      <c r="P677" s="338"/>
      <c r="Q677" s="338"/>
      <c r="R677" s="338"/>
      <c r="S677" s="338"/>
      <c r="T677" s="338"/>
      <c r="U677" s="338"/>
      <c r="V677" s="338"/>
      <c r="W677" s="338"/>
      <c r="X677" s="338"/>
      <c r="Y677" s="338"/>
      <c r="Z677" s="338"/>
    </row>
    <row r="678" spans="1:26" ht="15.75" customHeight="1">
      <c r="A678" s="338"/>
      <c r="B678" s="338"/>
      <c r="C678" s="338"/>
      <c r="D678" s="338"/>
      <c r="E678" s="338"/>
      <c r="F678" s="338"/>
      <c r="G678" s="365"/>
      <c r="H678" s="338"/>
      <c r="I678" s="338"/>
      <c r="J678" s="338"/>
      <c r="K678" s="338"/>
      <c r="L678" s="338"/>
      <c r="M678" s="338"/>
      <c r="N678" s="338"/>
      <c r="O678" s="338"/>
      <c r="P678" s="338"/>
      <c r="Q678" s="338"/>
      <c r="R678" s="338"/>
      <c r="S678" s="338"/>
      <c r="T678" s="338"/>
      <c r="U678" s="338"/>
      <c r="V678" s="338"/>
      <c r="W678" s="338"/>
      <c r="X678" s="338"/>
      <c r="Y678" s="338"/>
      <c r="Z678" s="338"/>
    </row>
    <row r="679" spans="1:26" ht="15.75" customHeight="1">
      <c r="A679" s="338"/>
      <c r="B679" s="338"/>
      <c r="C679" s="338"/>
      <c r="D679" s="338"/>
      <c r="E679" s="338"/>
      <c r="F679" s="338"/>
      <c r="G679" s="365"/>
      <c r="H679" s="338"/>
      <c r="I679" s="338"/>
      <c r="J679" s="338"/>
      <c r="K679" s="338"/>
      <c r="L679" s="338"/>
      <c r="M679" s="338"/>
      <c r="N679" s="338"/>
      <c r="O679" s="338"/>
      <c r="P679" s="338"/>
      <c r="Q679" s="338"/>
      <c r="R679" s="338"/>
      <c r="S679" s="338"/>
      <c r="T679" s="338"/>
      <c r="U679" s="338"/>
      <c r="V679" s="338"/>
      <c r="W679" s="338"/>
      <c r="X679" s="338"/>
      <c r="Y679" s="338"/>
      <c r="Z679" s="338"/>
    </row>
    <row r="680" spans="1:26" ht="15.75" customHeight="1">
      <c r="A680" s="338"/>
      <c r="B680" s="338"/>
      <c r="C680" s="338"/>
      <c r="D680" s="338"/>
      <c r="E680" s="338"/>
      <c r="F680" s="338"/>
      <c r="G680" s="365"/>
      <c r="H680" s="338"/>
      <c r="I680" s="338"/>
      <c r="J680" s="338"/>
      <c r="K680" s="338"/>
      <c r="L680" s="338"/>
      <c r="M680" s="338"/>
      <c r="N680" s="338"/>
      <c r="O680" s="338"/>
      <c r="P680" s="338"/>
      <c r="Q680" s="338"/>
      <c r="R680" s="338"/>
      <c r="S680" s="338"/>
      <c r="T680" s="338"/>
      <c r="U680" s="338"/>
      <c r="V680" s="338"/>
      <c r="W680" s="338"/>
      <c r="X680" s="338"/>
      <c r="Y680" s="338"/>
      <c r="Z680" s="338"/>
    </row>
    <row r="681" spans="1:26" ht="15.75" customHeight="1">
      <c r="A681" s="338"/>
      <c r="B681" s="338"/>
      <c r="C681" s="338"/>
      <c r="D681" s="338"/>
      <c r="E681" s="338"/>
      <c r="F681" s="338"/>
      <c r="G681" s="365"/>
      <c r="H681" s="338"/>
      <c r="I681" s="338"/>
      <c r="J681" s="338"/>
      <c r="K681" s="338"/>
      <c r="L681" s="338"/>
      <c r="M681" s="338"/>
      <c r="N681" s="338"/>
      <c r="O681" s="338"/>
      <c r="P681" s="338"/>
      <c r="Q681" s="338"/>
      <c r="R681" s="338"/>
      <c r="S681" s="338"/>
      <c r="T681" s="338"/>
      <c r="U681" s="338"/>
      <c r="V681" s="338"/>
      <c r="W681" s="338"/>
      <c r="X681" s="338"/>
      <c r="Y681" s="338"/>
      <c r="Z681" s="338"/>
    </row>
    <row r="682" spans="1:26" ht="15.75" customHeight="1">
      <c r="A682" s="338"/>
      <c r="B682" s="338"/>
      <c r="C682" s="338"/>
      <c r="D682" s="338"/>
      <c r="E682" s="338"/>
      <c r="F682" s="338"/>
      <c r="G682" s="365"/>
      <c r="H682" s="338"/>
      <c r="I682" s="338"/>
      <c r="J682" s="338"/>
      <c r="K682" s="338"/>
      <c r="L682" s="338"/>
      <c r="M682" s="338"/>
      <c r="N682" s="338"/>
      <c r="O682" s="338"/>
      <c r="P682" s="338"/>
      <c r="Q682" s="338"/>
      <c r="R682" s="338"/>
      <c r="S682" s="338"/>
      <c r="T682" s="338"/>
      <c r="U682" s="338"/>
      <c r="V682" s="338"/>
      <c r="W682" s="338"/>
      <c r="X682" s="338"/>
      <c r="Y682" s="338"/>
      <c r="Z682" s="338"/>
    </row>
    <row r="683" spans="1:26" ht="15.75" customHeight="1">
      <c r="A683" s="338"/>
      <c r="B683" s="338"/>
      <c r="C683" s="338"/>
      <c r="D683" s="338"/>
      <c r="E683" s="338"/>
      <c r="F683" s="338"/>
      <c r="G683" s="365"/>
      <c r="H683" s="338"/>
      <c r="I683" s="338"/>
      <c r="J683" s="338"/>
      <c r="K683" s="338"/>
      <c r="L683" s="338"/>
      <c r="M683" s="338"/>
      <c r="N683" s="338"/>
      <c r="O683" s="338"/>
      <c r="P683" s="338"/>
      <c r="Q683" s="338"/>
      <c r="R683" s="338"/>
      <c r="S683" s="338"/>
      <c r="T683" s="338"/>
      <c r="U683" s="338"/>
      <c r="V683" s="338"/>
      <c r="W683" s="338"/>
      <c r="X683" s="338"/>
      <c r="Y683" s="338"/>
      <c r="Z683" s="338"/>
    </row>
    <row r="684" spans="1:26" ht="15.75" customHeight="1">
      <c r="A684" s="338"/>
      <c r="B684" s="338"/>
      <c r="C684" s="338"/>
      <c r="D684" s="338"/>
      <c r="E684" s="338"/>
      <c r="F684" s="338"/>
      <c r="G684" s="365"/>
      <c r="H684" s="338"/>
      <c r="I684" s="338"/>
      <c r="J684" s="338"/>
      <c r="K684" s="338"/>
      <c r="L684" s="338"/>
      <c r="M684" s="338"/>
      <c r="N684" s="338"/>
      <c r="O684" s="338"/>
      <c r="P684" s="338"/>
      <c r="Q684" s="338"/>
      <c r="R684" s="338"/>
      <c r="S684" s="338"/>
      <c r="T684" s="338"/>
      <c r="U684" s="338"/>
      <c r="V684" s="338"/>
      <c r="W684" s="338"/>
      <c r="X684" s="338"/>
      <c r="Y684" s="338"/>
      <c r="Z684" s="338"/>
    </row>
    <row r="685" spans="1:26" ht="15.75" customHeight="1">
      <c r="A685" s="338"/>
      <c r="B685" s="338"/>
      <c r="C685" s="338"/>
      <c r="D685" s="338"/>
      <c r="E685" s="338"/>
      <c r="F685" s="338"/>
      <c r="G685" s="365"/>
      <c r="H685" s="338"/>
      <c r="I685" s="338"/>
      <c r="J685" s="338"/>
      <c r="K685" s="338"/>
      <c r="L685" s="338"/>
      <c r="M685" s="338"/>
      <c r="N685" s="338"/>
      <c r="O685" s="338"/>
      <c r="P685" s="338"/>
      <c r="Q685" s="338"/>
      <c r="R685" s="338"/>
      <c r="S685" s="338"/>
      <c r="T685" s="338"/>
      <c r="U685" s="338"/>
      <c r="V685" s="338"/>
      <c r="W685" s="338"/>
      <c r="X685" s="338"/>
      <c r="Y685" s="338"/>
      <c r="Z685" s="338"/>
    </row>
    <row r="686" spans="1:26" ht="15.75" customHeight="1">
      <c r="A686" s="338"/>
      <c r="B686" s="338"/>
      <c r="C686" s="338"/>
      <c r="D686" s="338"/>
      <c r="E686" s="338"/>
      <c r="F686" s="338"/>
      <c r="G686" s="365"/>
      <c r="H686" s="338"/>
      <c r="I686" s="338"/>
      <c r="J686" s="338"/>
      <c r="K686" s="338"/>
      <c r="L686" s="338"/>
      <c r="M686" s="338"/>
      <c r="N686" s="338"/>
      <c r="O686" s="338"/>
      <c r="P686" s="338"/>
      <c r="Q686" s="338"/>
      <c r="R686" s="338"/>
      <c r="S686" s="338"/>
      <c r="T686" s="338"/>
      <c r="U686" s="338"/>
      <c r="V686" s="338"/>
      <c r="W686" s="338"/>
      <c r="X686" s="338"/>
      <c r="Y686" s="338"/>
      <c r="Z686" s="338"/>
    </row>
    <row r="687" spans="1:26" ht="15.75" customHeight="1">
      <c r="A687" s="338"/>
      <c r="B687" s="338"/>
      <c r="C687" s="338"/>
      <c r="D687" s="338"/>
      <c r="E687" s="338"/>
      <c r="F687" s="338"/>
      <c r="G687" s="365"/>
      <c r="H687" s="338"/>
      <c r="I687" s="338"/>
      <c r="J687" s="338"/>
      <c r="K687" s="338"/>
      <c r="L687" s="338"/>
      <c r="M687" s="338"/>
      <c r="N687" s="338"/>
      <c r="O687" s="338"/>
      <c r="P687" s="338"/>
      <c r="Q687" s="338"/>
      <c r="R687" s="338"/>
      <c r="S687" s="338"/>
      <c r="T687" s="338"/>
      <c r="U687" s="338"/>
      <c r="V687" s="338"/>
      <c r="W687" s="338"/>
      <c r="X687" s="338"/>
      <c r="Y687" s="338"/>
      <c r="Z687" s="338"/>
    </row>
    <row r="688" spans="1:26" ht="15.75" customHeight="1">
      <c r="A688" s="338"/>
      <c r="B688" s="338"/>
      <c r="C688" s="338"/>
      <c r="D688" s="338"/>
      <c r="E688" s="338"/>
      <c r="F688" s="338"/>
      <c r="G688" s="365"/>
      <c r="H688" s="338"/>
      <c r="I688" s="338"/>
      <c r="J688" s="338"/>
      <c r="K688" s="338"/>
      <c r="L688" s="338"/>
      <c r="M688" s="338"/>
      <c r="N688" s="338"/>
      <c r="O688" s="338"/>
      <c r="P688" s="338"/>
      <c r="Q688" s="338"/>
      <c r="R688" s="338"/>
      <c r="S688" s="338"/>
      <c r="T688" s="338"/>
      <c r="U688" s="338"/>
      <c r="V688" s="338"/>
      <c r="W688" s="338"/>
      <c r="X688" s="338"/>
      <c r="Y688" s="338"/>
      <c r="Z688" s="338"/>
    </row>
    <row r="689" spans="1:26" ht="15.75" customHeight="1">
      <c r="A689" s="338"/>
      <c r="B689" s="338"/>
      <c r="C689" s="338"/>
      <c r="D689" s="338"/>
      <c r="E689" s="338"/>
      <c r="F689" s="338"/>
      <c r="G689" s="365"/>
      <c r="H689" s="338"/>
      <c r="I689" s="338"/>
      <c r="J689" s="338"/>
      <c r="K689" s="338"/>
      <c r="L689" s="338"/>
      <c r="M689" s="338"/>
      <c r="N689" s="338"/>
      <c r="O689" s="338"/>
      <c r="P689" s="338"/>
      <c r="Q689" s="338"/>
      <c r="R689" s="338"/>
      <c r="S689" s="338"/>
      <c r="T689" s="338"/>
      <c r="U689" s="338"/>
      <c r="V689" s="338"/>
      <c r="W689" s="338"/>
      <c r="X689" s="338"/>
      <c r="Y689" s="338"/>
      <c r="Z689" s="338"/>
    </row>
    <row r="690" spans="1:26" ht="15.75" customHeight="1">
      <c r="A690" s="338"/>
      <c r="B690" s="338"/>
      <c r="C690" s="338"/>
      <c r="D690" s="338"/>
      <c r="E690" s="338"/>
      <c r="F690" s="338"/>
      <c r="G690" s="365"/>
      <c r="H690" s="338"/>
      <c r="I690" s="338"/>
      <c r="J690" s="338"/>
      <c r="K690" s="338"/>
      <c r="L690" s="338"/>
      <c r="M690" s="338"/>
      <c r="N690" s="338"/>
      <c r="O690" s="338"/>
      <c r="P690" s="338"/>
      <c r="Q690" s="338"/>
      <c r="R690" s="338"/>
      <c r="S690" s="338"/>
      <c r="T690" s="338"/>
      <c r="U690" s="338"/>
      <c r="V690" s="338"/>
      <c r="W690" s="338"/>
      <c r="X690" s="338"/>
      <c r="Y690" s="338"/>
      <c r="Z690" s="338"/>
    </row>
    <row r="691" spans="1:26" ht="15.75" customHeight="1">
      <c r="A691" s="338"/>
      <c r="B691" s="338"/>
      <c r="C691" s="338"/>
      <c r="D691" s="338"/>
      <c r="E691" s="338"/>
      <c r="F691" s="338"/>
      <c r="G691" s="365"/>
      <c r="H691" s="338"/>
      <c r="I691" s="338"/>
      <c r="J691" s="338"/>
      <c r="K691" s="338"/>
      <c r="L691" s="338"/>
      <c r="M691" s="338"/>
      <c r="N691" s="338"/>
      <c r="O691" s="338"/>
      <c r="P691" s="338"/>
      <c r="Q691" s="338"/>
      <c r="R691" s="338"/>
      <c r="S691" s="338"/>
      <c r="T691" s="338"/>
      <c r="U691" s="338"/>
      <c r="V691" s="338"/>
      <c r="W691" s="338"/>
      <c r="X691" s="338"/>
      <c r="Y691" s="338"/>
      <c r="Z691" s="338"/>
    </row>
    <row r="692" spans="1:26" ht="15.75" customHeight="1">
      <c r="A692" s="338"/>
      <c r="B692" s="338"/>
      <c r="C692" s="338"/>
      <c r="D692" s="338"/>
      <c r="E692" s="338"/>
      <c r="F692" s="338"/>
      <c r="G692" s="365"/>
      <c r="H692" s="338"/>
      <c r="I692" s="338"/>
      <c r="J692" s="338"/>
      <c r="K692" s="338"/>
      <c r="L692" s="338"/>
      <c r="M692" s="338"/>
      <c r="N692" s="338"/>
      <c r="O692" s="338"/>
      <c r="P692" s="338"/>
      <c r="Q692" s="338"/>
      <c r="R692" s="338"/>
      <c r="S692" s="338"/>
      <c r="T692" s="338"/>
      <c r="U692" s="338"/>
      <c r="V692" s="338"/>
      <c r="W692" s="338"/>
      <c r="X692" s="338"/>
      <c r="Y692" s="338"/>
      <c r="Z692" s="338"/>
    </row>
    <row r="693" spans="1:26" ht="15.75" customHeight="1">
      <c r="A693" s="338"/>
      <c r="B693" s="338"/>
      <c r="C693" s="338"/>
      <c r="D693" s="338"/>
      <c r="E693" s="338"/>
      <c r="F693" s="338"/>
      <c r="G693" s="365"/>
      <c r="H693" s="338"/>
      <c r="I693" s="338"/>
      <c r="J693" s="338"/>
      <c r="K693" s="338"/>
      <c r="L693" s="338"/>
      <c r="M693" s="338"/>
      <c r="N693" s="338"/>
      <c r="O693" s="338"/>
      <c r="P693" s="338"/>
      <c r="Q693" s="338"/>
      <c r="R693" s="338"/>
      <c r="S693" s="338"/>
      <c r="T693" s="338"/>
      <c r="U693" s="338"/>
      <c r="V693" s="338"/>
      <c r="W693" s="338"/>
      <c r="X693" s="338"/>
      <c r="Y693" s="338"/>
      <c r="Z693" s="338"/>
    </row>
    <row r="694" spans="1:26" ht="15.75" customHeight="1">
      <c r="A694" s="338"/>
      <c r="B694" s="338"/>
      <c r="C694" s="338"/>
      <c r="D694" s="338"/>
      <c r="E694" s="338"/>
      <c r="F694" s="338"/>
      <c r="G694" s="365"/>
      <c r="H694" s="338"/>
      <c r="I694" s="338"/>
      <c r="J694" s="338"/>
      <c r="K694" s="338"/>
      <c r="L694" s="338"/>
      <c r="M694" s="338"/>
      <c r="N694" s="338"/>
      <c r="O694" s="338"/>
      <c r="P694" s="338"/>
      <c r="Q694" s="338"/>
      <c r="R694" s="338"/>
      <c r="S694" s="338"/>
      <c r="T694" s="338"/>
      <c r="U694" s="338"/>
      <c r="V694" s="338"/>
      <c r="W694" s="338"/>
      <c r="X694" s="338"/>
      <c r="Y694" s="338"/>
      <c r="Z694" s="338"/>
    </row>
    <row r="695" spans="1:26" ht="15.75" customHeight="1">
      <c r="A695" s="338"/>
      <c r="B695" s="338"/>
      <c r="C695" s="338"/>
      <c r="D695" s="338"/>
      <c r="E695" s="338"/>
      <c r="F695" s="338"/>
      <c r="G695" s="365"/>
      <c r="H695" s="338"/>
      <c r="I695" s="338"/>
      <c r="J695" s="338"/>
      <c r="K695" s="338"/>
      <c r="L695" s="338"/>
      <c r="M695" s="338"/>
      <c r="N695" s="338"/>
      <c r="O695" s="338"/>
      <c r="P695" s="338"/>
      <c r="Q695" s="338"/>
      <c r="R695" s="338"/>
      <c r="S695" s="338"/>
      <c r="T695" s="338"/>
      <c r="U695" s="338"/>
      <c r="V695" s="338"/>
      <c r="W695" s="338"/>
      <c r="X695" s="338"/>
      <c r="Y695" s="338"/>
      <c r="Z695" s="338"/>
    </row>
    <row r="696" spans="1:26" ht="15.75" customHeight="1">
      <c r="A696" s="338"/>
      <c r="B696" s="338"/>
      <c r="C696" s="338"/>
      <c r="D696" s="338"/>
      <c r="E696" s="338"/>
      <c r="F696" s="338"/>
      <c r="G696" s="365"/>
      <c r="H696" s="338"/>
      <c r="I696" s="338"/>
      <c r="J696" s="338"/>
      <c r="K696" s="338"/>
      <c r="L696" s="338"/>
      <c r="M696" s="338"/>
      <c r="N696" s="338"/>
      <c r="O696" s="338"/>
      <c r="P696" s="338"/>
      <c r="Q696" s="338"/>
      <c r="R696" s="338"/>
      <c r="S696" s="338"/>
      <c r="T696" s="338"/>
      <c r="U696" s="338"/>
      <c r="V696" s="338"/>
      <c r="W696" s="338"/>
      <c r="X696" s="338"/>
      <c r="Y696" s="338"/>
      <c r="Z696" s="338"/>
    </row>
    <row r="697" spans="1:26" ht="15.75" customHeight="1">
      <c r="A697" s="338"/>
      <c r="B697" s="338"/>
      <c r="C697" s="338"/>
      <c r="D697" s="338"/>
      <c r="E697" s="338"/>
      <c r="F697" s="338"/>
      <c r="G697" s="365"/>
      <c r="H697" s="338"/>
      <c r="I697" s="338"/>
      <c r="J697" s="338"/>
      <c r="K697" s="338"/>
      <c r="L697" s="338"/>
      <c r="M697" s="338"/>
      <c r="N697" s="338"/>
      <c r="O697" s="338"/>
      <c r="P697" s="338"/>
      <c r="Q697" s="338"/>
      <c r="R697" s="338"/>
      <c r="S697" s="338"/>
      <c r="T697" s="338"/>
      <c r="U697" s="338"/>
      <c r="V697" s="338"/>
      <c r="W697" s="338"/>
      <c r="X697" s="338"/>
      <c r="Y697" s="338"/>
      <c r="Z697" s="338"/>
    </row>
    <row r="698" spans="1:26" ht="15.75" customHeight="1">
      <c r="A698" s="338"/>
      <c r="B698" s="338"/>
      <c r="C698" s="338"/>
      <c r="D698" s="338"/>
      <c r="E698" s="338"/>
      <c r="F698" s="338"/>
      <c r="G698" s="365"/>
      <c r="H698" s="338"/>
      <c r="I698" s="338"/>
      <c r="J698" s="338"/>
      <c r="K698" s="338"/>
      <c r="L698" s="338"/>
      <c r="M698" s="338"/>
      <c r="N698" s="338"/>
      <c r="O698" s="338"/>
      <c r="P698" s="338"/>
      <c r="Q698" s="338"/>
      <c r="R698" s="338"/>
      <c r="S698" s="338"/>
      <c r="T698" s="338"/>
      <c r="U698" s="338"/>
      <c r="V698" s="338"/>
      <c r="W698" s="338"/>
      <c r="X698" s="338"/>
      <c r="Y698" s="338"/>
      <c r="Z698" s="338"/>
    </row>
    <row r="699" spans="1:26" ht="15.75" customHeight="1">
      <c r="A699" s="338"/>
      <c r="B699" s="338"/>
      <c r="C699" s="338"/>
      <c r="D699" s="338"/>
      <c r="E699" s="338"/>
      <c r="F699" s="338"/>
      <c r="G699" s="365"/>
      <c r="H699" s="338"/>
      <c r="I699" s="338"/>
      <c r="J699" s="338"/>
      <c r="K699" s="338"/>
      <c r="L699" s="338"/>
      <c r="M699" s="338"/>
      <c r="N699" s="338"/>
      <c r="O699" s="338"/>
      <c r="P699" s="338"/>
      <c r="Q699" s="338"/>
      <c r="R699" s="338"/>
      <c r="S699" s="338"/>
      <c r="T699" s="338"/>
      <c r="U699" s="338"/>
      <c r="V699" s="338"/>
      <c r="W699" s="338"/>
      <c r="X699" s="338"/>
      <c r="Y699" s="338"/>
      <c r="Z699" s="338"/>
    </row>
    <row r="700" spans="1:26" ht="15.75" customHeight="1">
      <c r="A700" s="338"/>
      <c r="B700" s="338"/>
      <c r="C700" s="338"/>
      <c r="D700" s="338"/>
      <c r="E700" s="338"/>
      <c r="F700" s="338"/>
      <c r="G700" s="365"/>
      <c r="H700" s="338"/>
      <c r="I700" s="338"/>
      <c r="J700" s="338"/>
      <c r="K700" s="338"/>
      <c r="L700" s="338"/>
      <c r="M700" s="338"/>
      <c r="N700" s="338"/>
      <c r="O700" s="338"/>
      <c r="P700" s="338"/>
      <c r="Q700" s="338"/>
      <c r="R700" s="338"/>
      <c r="S700" s="338"/>
      <c r="T700" s="338"/>
      <c r="U700" s="338"/>
      <c r="V700" s="338"/>
      <c r="W700" s="338"/>
      <c r="X700" s="338"/>
      <c r="Y700" s="338"/>
      <c r="Z700" s="338"/>
    </row>
    <row r="701" spans="1:26" ht="15.75" customHeight="1">
      <c r="A701" s="338"/>
      <c r="B701" s="338"/>
      <c r="C701" s="338"/>
      <c r="D701" s="338"/>
      <c r="E701" s="338"/>
      <c r="F701" s="338"/>
      <c r="G701" s="365"/>
      <c r="H701" s="338"/>
      <c r="I701" s="338"/>
      <c r="J701" s="338"/>
      <c r="K701" s="338"/>
      <c r="L701" s="338"/>
      <c r="M701" s="338"/>
      <c r="N701" s="338"/>
      <c r="O701" s="338"/>
      <c r="P701" s="338"/>
      <c r="Q701" s="338"/>
      <c r="R701" s="338"/>
      <c r="S701" s="338"/>
      <c r="T701" s="338"/>
      <c r="U701" s="338"/>
      <c r="V701" s="338"/>
      <c r="W701" s="338"/>
      <c r="X701" s="338"/>
      <c r="Y701" s="338"/>
      <c r="Z701" s="338"/>
    </row>
    <row r="702" spans="1:26" ht="15.75" customHeight="1">
      <c r="A702" s="338"/>
      <c r="B702" s="338"/>
      <c r="C702" s="338"/>
      <c r="D702" s="338"/>
      <c r="E702" s="338"/>
      <c r="F702" s="338"/>
      <c r="G702" s="365"/>
      <c r="H702" s="338"/>
      <c r="I702" s="338"/>
      <c r="J702" s="338"/>
      <c r="K702" s="338"/>
      <c r="L702" s="338"/>
      <c r="M702" s="338"/>
      <c r="N702" s="338"/>
      <c r="O702" s="338"/>
      <c r="P702" s="338"/>
      <c r="Q702" s="338"/>
      <c r="R702" s="338"/>
      <c r="S702" s="338"/>
      <c r="T702" s="338"/>
      <c r="U702" s="338"/>
      <c r="V702" s="338"/>
      <c r="W702" s="338"/>
      <c r="X702" s="338"/>
      <c r="Y702" s="338"/>
      <c r="Z702" s="338"/>
    </row>
    <row r="703" spans="1:26" ht="15.75" customHeight="1">
      <c r="A703" s="338"/>
      <c r="B703" s="338"/>
      <c r="C703" s="338"/>
      <c r="D703" s="338"/>
      <c r="E703" s="338"/>
      <c r="F703" s="338"/>
      <c r="G703" s="365"/>
      <c r="H703" s="338"/>
      <c r="I703" s="338"/>
      <c r="J703" s="338"/>
      <c r="K703" s="338"/>
      <c r="L703" s="338"/>
      <c r="M703" s="338"/>
      <c r="N703" s="338"/>
      <c r="O703" s="338"/>
      <c r="P703" s="338"/>
      <c r="Q703" s="338"/>
      <c r="R703" s="338"/>
      <c r="S703" s="338"/>
      <c r="T703" s="338"/>
      <c r="U703" s="338"/>
      <c r="V703" s="338"/>
      <c r="W703" s="338"/>
      <c r="X703" s="338"/>
      <c r="Y703" s="338"/>
      <c r="Z703" s="338"/>
    </row>
    <row r="704" spans="1:26" ht="15.75" customHeight="1">
      <c r="A704" s="338"/>
      <c r="B704" s="338"/>
      <c r="C704" s="338"/>
      <c r="D704" s="338"/>
      <c r="E704" s="338"/>
      <c r="F704" s="338"/>
      <c r="G704" s="365"/>
      <c r="H704" s="338"/>
      <c r="I704" s="338"/>
      <c r="J704" s="338"/>
      <c r="K704" s="338"/>
      <c r="L704" s="338"/>
      <c r="M704" s="338"/>
      <c r="N704" s="338"/>
      <c r="O704" s="338"/>
      <c r="P704" s="338"/>
      <c r="Q704" s="338"/>
      <c r="R704" s="338"/>
      <c r="S704" s="338"/>
      <c r="T704" s="338"/>
      <c r="U704" s="338"/>
      <c r="V704" s="338"/>
      <c r="W704" s="338"/>
      <c r="X704" s="338"/>
      <c r="Y704" s="338"/>
      <c r="Z704" s="338"/>
    </row>
    <row r="705" spans="1:26" ht="15.75" customHeight="1">
      <c r="A705" s="338"/>
      <c r="B705" s="338"/>
      <c r="C705" s="338"/>
      <c r="D705" s="338"/>
      <c r="E705" s="338"/>
      <c r="F705" s="338"/>
      <c r="G705" s="365"/>
      <c r="H705" s="338"/>
      <c r="I705" s="338"/>
      <c r="J705" s="338"/>
      <c r="K705" s="338"/>
      <c r="L705" s="338"/>
      <c r="M705" s="338"/>
      <c r="N705" s="338"/>
      <c r="O705" s="338"/>
      <c r="P705" s="338"/>
      <c r="Q705" s="338"/>
      <c r="R705" s="338"/>
      <c r="S705" s="338"/>
      <c r="T705" s="338"/>
      <c r="U705" s="338"/>
      <c r="V705" s="338"/>
      <c r="W705" s="338"/>
      <c r="X705" s="338"/>
      <c r="Y705" s="338"/>
      <c r="Z705" s="338"/>
    </row>
    <row r="706" spans="1:26" ht="15.75" customHeight="1">
      <c r="A706" s="338"/>
      <c r="B706" s="338"/>
      <c r="C706" s="338"/>
      <c r="D706" s="338"/>
      <c r="E706" s="338"/>
      <c r="F706" s="338"/>
      <c r="G706" s="365"/>
      <c r="H706" s="338"/>
      <c r="I706" s="338"/>
      <c r="J706" s="338"/>
      <c r="K706" s="338"/>
      <c r="L706" s="338"/>
      <c r="M706" s="338"/>
      <c r="N706" s="338"/>
      <c r="O706" s="338"/>
      <c r="P706" s="338"/>
      <c r="Q706" s="338"/>
      <c r="R706" s="338"/>
      <c r="S706" s="338"/>
      <c r="T706" s="338"/>
      <c r="U706" s="338"/>
      <c r="V706" s="338"/>
      <c r="W706" s="338"/>
      <c r="X706" s="338"/>
      <c r="Y706" s="338"/>
      <c r="Z706" s="338"/>
    </row>
    <row r="707" spans="1:26" ht="15.75" customHeight="1">
      <c r="A707" s="338"/>
      <c r="B707" s="338"/>
      <c r="C707" s="338"/>
      <c r="D707" s="338"/>
      <c r="E707" s="338"/>
      <c r="F707" s="338"/>
      <c r="G707" s="365"/>
      <c r="H707" s="338"/>
      <c r="I707" s="338"/>
      <c r="J707" s="338"/>
      <c r="K707" s="338"/>
      <c r="L707" s="338"/>
      <c r="M707" s="338"/>
      <c r="N707" s="338"/>
      <c r="O707" s="338"/>
      <c r="P707" s="338"/>
      <c r="Q707" s="338"/>
      <c r="R707" s="338"/>
      <c r="S707" s="338"/>
      <c r="T707" s="338"/>
      <c r="U707" s="338"/>
      <c r="V707" s="338"/>
      <c r="W707" s="338"/>
      <c r="X707" s="338"/>
      <c r="Y707" s="338"/>
      <c r="Z707" s="338"/>
    </row>
    <row r="708" spans="1:26" ht="15.75" customHeight="1">
      <c r="A708" s="338"/>
      <c r="B708" s="338"/>
      <c r="C708" s="338"/>
      <c r="D708" s="338"/>
      <c r="E708" s="338"/>
      <c r="F708" s="338"/>
      <c r="G708" s="365"/>
      <c r="H708" s="338"/>
      <c r="I708" s="338"/>
      <c r="J708" s="338"/>
      <c r="K708" s="338"/>
      <c r="L708" s="338"/>
      <c r="M708" s="338"/>
      <c r="N708" s="338"/>
      <c r="O708" s="338"/>
      <c r="P708" s="338"/>
      <c r="Q708" s="338"/>
      <c r="R708" s="338"/>
      <c r="S708" s="338"/>
      <c r="T708" s="338"/>
      <c r="U708" s="338"/>
      <c r="V708" s="338"/>
      <c r="W708" s="338"/>
      <c r="X708" s="338"/>
      <c r="Y708" s="338"/>
      <c r="Z708" s="338"/>
    </row>
    <row r="709" spans="1:26" ht="15.75" customHeight="1">
      <c r="A709" s="338"/>
      <c r="B709" s="338"/>
      <c r="C709" s="338"/>
      <c r="D709" s="338"/>
      <c r="E709" s="338"/>
      <c r="F709" s="338"/>
      <c r="G709" s="365"/>
      <c r="H709" s="338"/>
      <c r="I709" s="338"/>
      <c r="J709" s="338"/>
      <c r="K709" s="338"/>
      <c r="L709" s="338"/>
      <c r="M709" s="338"/>
      <c r="N709" s="338"/>
      <c r="O709" s="338"/>
      <c r="P709" s="338"/>
      <c r="Q709" s="338"/>
      <c r="R709" s="338"/>
      <c r="S709" s="338"/>
      <c r="T709" s="338"/>
      <c r="U709" s="338"/>
      <c r="V709" s="338"/>
      <c r="W709" s="338"/>
      <c r="X709" s="338"/>
      <c r="Y709" s="338"/>
      <c r="Z709" s="338"/>
    </row>
    <row r="710" spans="1:26" ht="15.75" customHeight="1">
      <c r="A710" s="338"/>
      <c r="B710" s="338"/>
      <c r="C710" s="338"/>
      <c r="D710" s="338"/>
      <c r="E710" s="338"/>
      <c r="F710" s="338"/>
      <c r="G710" s="365"/>
      <c r="H710" s="338"/>
      <c r="I710" s="338"/>
      <c r="J710" s="338"/>
      <c r="K710" s="338"/>
      <c r="L710" s="338"/>
      <c r="M710" s="338"/>
      <c r="N710" s="338"/>
      <c r="O710" s="338"/>
      <c r="P710" s="338"/>
      <c r="Q710" s="338"/>
      <c r="R710" s="338"/>
      <c r="S710" s="338"/>
      <c r="T710" s="338"/>
      <c r="U710" s="338"/>
      <c r="V710" s="338"/>
      <c r="W710" s="338"/>
      <c r="X710" s="338"/>
      <c r="Y710" s="338"/>
      <c r="Z710" s="338"/>
    </row>
    <row r="711" spans="1:26" ht="15.75" customHeight="1">
      <c r="A711" s="338"/>
      <c r="B711" s="338"/>
      <c r="C711" s="338"/>
      <c r="D711" s="338"/>
      <c r="E711" s="338"/>
      <c r="F711" s="338"/>
      <c r="G711" s="365"/>
      <c r="H711" s="338"/>
      <c r="I711" s="338"/>
      <c r="J711" s="338"/>
      <c r="K711" s="338"/>
      <c r="L711" s="338"/>
      <c r="M711" s="338"/>
      <c r="N711" s="338"/>
      <c r="O711" s="338"/>
      <c r="P711" s="338"/>
      <c r="Q711" s="338"/>
      <c r="R711" s="338"/>
      <c r="S711" s="338"/>
      <c r="T711" s="338"/>
      <c r="U711" s="338"/>
      <c r="V711" s="338"/>
      <c r="W711" s="338"/>
      <c r="X711" s="338"/>
      <c r="Y711" s="338"/>
      <c r="Z711" s="338"/>
    </row>
    <row r="712" spans="1:26" ht="15.75" customHeight="1">
      <c r="A712" s="338"/>
      <c r="B712" s="338"/>
      <c r="C712" s="338"/>
      <c r="D712" s="338"/>
      <c r="E712" s="338"/>
      <c r="F712" s="338"/>
      <c r="G712" s="365"/>
      <c r="H712" s="338"/>
      <c r="I712" s="338"/>
      <c r="J712" s="338"/>
      <c r="K712" s="338"/>
      <c r="L712" s="338"/>
      <c r="M712" s="338"/>
      <c r="N712" s="338"/>
      <c r="O712" s="338"/>
      <c r="P712" s="338"/>
      <c r="Q712" s="338"/>
      <c r="R712" s="338"/>
      <c r="S712" s="338"/>
      <c r="T712" s="338"/>
      <c r="U712" s="338"/>
      <c r="V712" s="338"/>
      <c r="W712" s="338"/>
      <c r="X712" s="338"/>
      <c r="Y712" s="338"/>
      <c r="Z712" s="338"/>
    </row>
    <row r="713" spans="1:26" ht="15.75" customHeight="1">
      <c r="A713" s="338"/>
      <c r="B713" s="338"/>
      <c r="C713" s="338"/>
      <c r="D713" s="338"/>
      <c r="E713" s="338"/>
      <c r="F713" s="338"/>
      <c r="G713" s="365"/>
      <c r="H713" s="338"/>
      <c r="I713" s="338"/>
      <c r="J713" s="338"/>
      <c r="K713" s="338"/>
      <c r="L713" s="338"/>
      <c r="M713" s="338"/>
      <c r="N713" s="338"/>
      <c r="O713" s="338"/>
      <c r="P713" s="338"/>
      <c r="Q713" s="338"/>
      <c r="R713" s="338"/>
      <c r="S713" s="338"/>
      <c r="T713" s="338"/>
      <c r="U713" s="338"/>
      <c r="V713" s="338"/>
      <c r="W713" s="338"/>
      <c r="X713" s="338"/>
      <c r="Y713" s="338"/>
      <c r="Z713" s="338"/>
    </row>
    <row r="714" spans="1:26" ht="15.75" customHeight="1">
      <c r="A714" s="338"/>
      <c r="B714" s="338"/>
      <c r="C714" s="338"/>
      <c r="D714" s="338"/>
      <c r="E714" s="338"/>
      <c r="F714" s="338"/>
      <c r="G714" s="365"/>
      <c r="H714" s="338"/>
      <c r="I714" s="338"/>
      <c r="J714" s="338"/>
      <c r="K714" s="338"/>
      <c r="L714" s="338"/>
      <c r="M714" s="338"/>
      <c r="N714" s="338"/>
      <c r="O714" s="338"/>
      <c r="P714" s="338"/>
      <c r="Q714" s="338"/>
      <c r="R714" s="338"/>
      <c r="S714" s="338"/>
      <c r="T714" s="338"/>
      <c r="U714" s="338"/>
      <c r="V714" s="338"/>
      <c r="W714" s="338"/>
      <c r="X714" s="338"/>
      <c r="Y714" s="338"/>
      <c r="Z714" s="338"/>
    </row>
    <row r="715" spans="1:26" ht="15.75" customHeight="1">
      <c r="A715" s="338"/>
      <c r="B715" s="338"/>
      <c r="C715" s="338"/>
      <c r="D715" s="338"/>
      <c r="E715" s="338"/>
      <c r="F715" s="338"/>
      <c r="G715" s="365"/>
      <c r="H715" s="338"/>
      <c r="I715" s="338"/>
      <c r="J715" s="338"/>
      <c r="K715" s="338"/>
      <c r="L715" s="338"/>
      <c r="M715" s="338"/>
      <c r="N715" s="338"/>
      <c r="O715" s="338"/>
      <c r="P715" s="338"/>
      <c r="Q715" s="338"/>
      <c r="R715" s="338"/>
      <c r="S715" s="338"/>
      <c r="T715" s="338"/>
      <c r="U715" s="338"/>
      <c r="V715" s="338"/>
      <c r="W715" s="338"/>
      <c r="X715" s="338"/>
      <c r="Y715" s="338"/>
      <c r="Z715" s="338"/>
    </row>
    <row r="716" spans="1:26" ht="15.75" customHeight="1">
      <c r="A716" s="338"/>
      <c r="B716" s="338"/>
      <c r="C716" s="338"/>
      <c r="D716" s="338"/>
      <c r="E716" s="338"/>
      <c r="F716" s="338"/>
      <c r="G716" s="365"/>
      <c r="H716" s="338"/>
      <c r="I716" s="338"/>
      <c r="J716" s="338"/>
      <c r="K716" s="338"/>
      <c r="L716" s="338"/>
      <c r="M716" s="338"/>
      <c r="N716" s="338"/>
      <c r="O716" s="338"/>
      <c r="P716" s="338"/>
      <c r="Q716" s="338"/>
      <c r="R716" s="338"/>
      <c r="S716" s="338"/>
      <c r="T716" s="338"/>
      <c r="U716" s="338"/>
      <c r="V716" s="338"/>
      <c r="W716" s="338"/>
      <c r="X716" s="338"/>
      <c r="Y716" s="338"/>
      <c r="Z716" s="338"/>
    </row>
    <row r="717" spans="1:26" ht="15.75" customHeight="1">
      <c r="A717" s="338"/>
      <c r="B717" s="338"/>
      <c r="C717" s="338"/>
      <c r="D717" s="338"/>
      <c r="E717" s="338"/>
      <c r="F717" s="338"/>
      <c r="G717" s="365"/>
      <c r="H717" s="338"/>
      <c r="I717" s="338"/>
      <c r="J717" s="338"/>
      <c r="K717" s="338"/>
      <c r="L717" s="338"/>
      <c r="M717" s="338"/>
      <c r="N717" s="338"/>
      <c r="O717" s="338"/>
      <c r="P717" s="338"/>
      <c r="Q717" s="338"/>
      <c r="R717" s="338"/>
      <c r="S717" s="338"/>
      <c r="T717" s="338"/>
      <c r="U717" s="338"/>
      <c r="V717" s="338"/>
      <c r="W717" s="338"/>
      <c r="X717" s="338"/>
      <c r="Y717" s="338"/>
      <c r="Z717" s="338"/>
    </row>
    <row r="718" spans="1:26" ht="15.75" customHeight="1">
      <c r="A718" s="338"/>
      <c r="B718" s="338"/>
      <c r="C718" s="338"/>
      <c r="D718" s="338"/>
      <c r="E718" s="338"/>
      <c r="F718" s="338"/>
      <c r="G718" s="365"/>
      <c r="H718" s="338"/>
      <c r="I718" s="338"/>
      <c r="J718" s="338"/>
      <c r="K718" s="338"/>
      <c r="L718" s="338"/>
      <c r="M718" s="338"/>
      <c r="N718" s="338"/>
      <c r="O718" s="338"/>
      <c r="P718" s="338"/>
      <c r="Q718" s="338"/>
      <c r="R718" s="338"/>
      <c r="S718" s="338"/>
      <c r="T718" s="338"/>
      <c r="U718" s="338"/>
      <c r="V718" s="338"/>
      <c r="W718" s="338"/>
      <c r="X718" s="338"/>
      <c r="Y718" s="338"/>
      <c r="Z718" s="338"/>
    </row>
    <row r="719" spans="1:26" ht="15.75" customHeight="1">
      <c r="A719" s="338"/>
      <c r="B719" s="338"/>
      <c r="C719" s="338"/>
      <c r="D719" s="338"/>
      <c r="E719" s="338"/>
      <c r="F719" s="338"/>
      <c r="G719" s="365"/>
      <c r="H719" s="338"/>
      <c r="I719" s="338"/>
      <c r="J719" s="338"/>
      <c r="K719" s="338"/>
      <c r="L719" s="338"/>
      <c r="M719" s="338"/>
      <c r="N719" s="338"/>
      <c r="O719" s="338"/>
      <c r="P719" s="338"/>
      <c r="Q719" s="338"/>
      <c r="R719" s="338"/>
      <c r="S719" s="338"/>
      <c r="T719" s="338"/>
      <c r="U719" s="338"/>
      <c r="V719" s="338"/>
      <c r="W719" s="338"/>
      <c r="X719" s="338"/>
      <c r="Y719" s="338"/>
      <c r="Z719" s="338"/>
    </row>
    <row r="720" spans="1:26" ht="15.75" customHeight="1">
      <c r="A720" s="338"/>
      <c r="B720" s="338"/>
      <c r="C720" s="338"/>
      <c r="D720" s="338"/>
      <c r="E720" s="338"/>
      <c r="F720" s="338"/>
      <c r="G720" s="365"/>
      <c r="H720" s="338"/>
      <c r="I720" s="338"/>
      <c r="J720" s="338"/>
      <c r="K720" s="338"/>
      <c r="L720" s="338"/>
      <c r="M720" s="338"/>
      <c r="N720" s="338"/>
      <c r="O720" s="338"/>
      <c r="P720" s="338"/>
      <c r="Q720" s="338"/>
      <c r="R720" s="338"/>
      <c r="S720" s="338"/>
      <c r="T720" s="338"/>
      <c r="U720" s="338"/>
      <c r="V720" s="338"/>
      <c r="W720" s="338"/>
      <c r="X720" s="338"/>
      <c r="Y720" s="338"/>
      <c r="Z720" s="338"/>
    </row>
    <row r="721" spans="1:26" ht="15.75" customHeight="1">
      <c r="A721" s="338"/>
      <c r="B721" s="338"/>
      <c r="C721" s="338"/>
      <c r="D721" s="338"/>
      <c r="E721" s="338"/>
      <c r="F721" s="338"/>
      <c r="G721" s="365"/>
      <c r="H721" s="338"/>
      <c r="I721" s="338"/>
      <c r="J721" s="338"/>
      <c r="K721" s="338"/>
      <c r="L721" s="338"/>
      <c r="M721" s="338"/>
      <c r="N721" s="338"/>
      <c r="O721" s="338"/>
      <c r="P721" s="338"/>
      <c r="Q721" s="338"/>
      <c r="R721" s="338"/>
      <c r="S721" s="338"/>
      <c r="T721" s="338"/>
      <c r="U721" s="338"/>
      <c r="V721" s="338"/>
      <c r="W721" s="338"/>
      <c r="X721" s="338"/>
      <c r="Y721" s="338"/>
      <c r="Z721" s="338"/>
    </row>
    <row r="722" spans="1:26" ht="15.75" customHeight="1">
      <c r="A722" s="338"/>
      <c r="B722" s="338"/>
      <c r="C722" s="338"/>
      <c r="D722" s="338"/>
      <c r="E722" s="338"/>
      <c r="F722" s="338"/>
      <c r="G722" s="365"/>
      <c r="H722" s="338"/>
      <c r="I722" s="338"/>
      <c r="J722" s="338"/>
      <c r="K722" s="338"/>
      <c r="L722" s="338"/>
      <c r="M722" s="338"/>
      <c r="N722" s="338"/>
      <c r="O722" s="338"/>
      <c r="P722" s="338"/>
      <c r="Q722" s="338"/>
      <c r="R722" s="338"/>
      <c r="S722" s="338"/>
      <c r="T722" s="338"/>
      <c r="U722" s="338"/>
      <c r="V722" s="338"/>
      <c r="W722" s="338"/>
      <c r="X722" s="338"/>
      <c r="Y722" s="338"/>
      <c r="Z722" s="338"/>
    </row>
    <row r="723" spans="1:26" ht="15.75" customHeight="1">
      <c r="A723" s="338"/>
      <c r="B723" s="338"/>
      <c r="C723" s="338"/>
      <c r="D723" s="338"/>
      <c r="E723" s="338"/>
      <c r="F723" s="338"/>
      <c r="G723" s="365"/>
      <c r="H723" s="338"/>
      <c r="I723" s="338"/>
      <c r="J723" s="338"/>
      <c r="K723" s="338"/>
      <c r="L723" s="338"/>
      <c r="M723" s="338"/>
      <c r="N723" s="338"/>
      <c r="O723" s="338"/>
      <c r="P723" s="338"/>
      <c r="Q723" s="338"/>
      <c r="R723" s="338"/>
      <c r="S723" s="338"/>
      <c r="T723" s="338"/>
      <c r="U723" s="338"/>
      <c r="V723" s="338"/>
      <c r="W723" s="338"/>
      <c r="X723" s="338"/>
      <c r="Y723" s="338"/>
      <c r="Z723" s="338"/>
    </row>
    <row r="724" spans="1:26" ht="15.75" customHeight="1">
      <c r="A724" s="338"/>
      <c r="B724" s="338"/>
      <c r="C724" s="338"/>
      <c r="D724" s="338"/>
      <c r="E724" s="338"/>
      <c r="F724" s="338"/>
      <c r="G724" s="365"/>
      <c r="H724" s="338"/>
      <c r="I724" s="338"/>
      <c r="J724" s="338"/>
      <c r="K724" s="338"/>
      <c r="L724" s="338"/>
      <c r="M724" s="338"/>
      <c r="N724" s="338"/>
      <c r="O724" s="338"/>
      <c r="P724" s="338"/>
      <c r="Q724" s="338"/>
      <c r="R724" s="338"/>
      <c r="S724" s="338"/>
      <c r="T724" s="338"/>
      <c r="U724" s="338"/>
      <c r="V724" s="338"/>
      <c r="W724" s="338"/>
      <c r="X724" s="338"/>
      <c r="Y724" s="338"/>
      <c r="Z724" s="338"/>
    </row>
    <row r="725" spans="1:26" ht="15.75" customHeight="1">
      <c r="A725" s="338"/>
      <c r="B725" s="338"/>
      <c r="C725" s="338"/>
      <c r="D725" s="338"/>
      <c r="E725" s="338"/>
      <c r="F725" s="338"/>
      <c r="G725" s="365"/>
      <c r="H725" s="338"/>
      <c r="I725" s="338"/>
      <c r="J725" s="338"/>
      <c r="K725" s="338"/>
      <c r="L725" s="338"/>
      <c r="M725" s="338"/>
      <c r="N725" s="338"/>
      <c r="O725" s="338"/>
      <c r="P725" s="338"/>
      <c r="Q725" s="338"/>
      <c r="R725" s="338"/>
      <c r="S725" s="338"/>
      <c r="T725" s="338"/>
      <c r="U725" s="338"/>
      <c r="V725" s="338"/>
      <c r="W725" s="338"/>
      <c r="X725" s="338"/>
      <c r="Y725" s="338"/>
      <c r="Z725" s="338"/>
    </row>
    <row r="726" spans="1:26" ht="15.75" customHeight="1">
      <c r="A726" s="338"/>
      <c r="B726" s="338"/>
      <c r="C726" s="338"/>
      <c r="D726" s="338"/>
      <c r="E726" s="338"/>
      <c r="F726" s="338"/>
      <c r="G726" s="365"/>
      <c r="H726" s="338"/>
      <c r="I726" s="338"/>
      <c r="J726" s="338"/>
      <c r="K726" s="338"/>
      <c r="L726" s="338"/>
      <c r="M726" s="338"/>
      <c r="N726" s="338"/>
      <c r="O726" s="338"/>
      <c r="P726" s="338"/>
      <c r="Q726" s="338"/>
      <c r="R726" s="338"/>
      <c r="S726" s="338"/>
      <c r="T726" s="338"/>
      <c r="U726" s="338"/>
      <c r="V726" s="338"/>
      <c r="W726" s="338"/>
      <c r="X726" s="338"/>
      <c r="Y726" s="338"/>
      <c r="Z726" s="338"/>
    </row>
    <row r="727" spans="1:26" ht="15.75" customHeight="1">
      <c r="A727" s="338"/>
      <c r="B727" s="338"/>
      <c r="C727" s="338"/>
      <c r="D727" s="338"/>
      <c r="E727" s="338"/>
      <c r="F727" s="338"/>
      <c r="G727" s="365"/>
      <c r="H727" s="338"/>
      <c r="I727" s="338"/>
      <c r="J727" s="338"/>
      <c r="K727" s="338"/>
      <c r="L727" s="338"/>
      <c r="M727" s="338"/>
      <c r="N727" s="338"/>
      <c r="O727" s="338"/>
      <c r="P727" s="338"/>
      <c r="Q727" s="338"/>
      <c r="R727" s="338"/>
      <c r="S727" s="338"/>
      <c r="T727" s="338"/>
      <c r="U727" s="338"/>
      <c r="V727" s="338"/>
      <c r="W727" s="338"/>
      <c r="X727" s="338"/>
      <c r="Y727" s="338"/>
      <c r="Z727" s="338"/>
    </row>
    <row r="728" spans="1:26" ht="15.75" customHeight="1">
      <c r="A728" s="338"/>
      <c r="B728" s="338"/>
      <c r="C728" s="338"/>
      <c r="D728" s="338"/>
      <c r="E728" s="338"/>
      <c r="F728" s="338"/>
      <c r="G728" s="365"/>
      <c r="H728" s="338"/>
      <c r="I728" s="338"/>
      <c r="J728" s="338"/>
      <c r="K728" s="338"/>
      <c r="L728" s="338"/>
      <c r="M728" s="338"/>
      <c r="N728" s="338"/>
      <c r="O728" s="338"/>
      <c r="P728" s="338"/>
      <c r="Q728" s="338"/>
      <c r="R728" s="338"/>
      <c r="S728" s="338"/>
      <c r="T728" s="338"/>
      <c r="U728" s="338"/>
      <c r="V728" s="338"/>
      <c r="W728" s="338"/>
      <c r="X728" s="338"/>
      <c r="Y728" s="338"/>
      <c r="Z728" s="338"/>
    </row>
    <row r="729" spans="1:26" ht="15.75" customHeight="1">
      <c r="A729" s="338"/>
      <c r="B729" s="338"/>
      <c r="C729" s="338"/>
      <c r="D729" s="338"/>
      <c r="E729" s="338"/>
      <c r="F729" s="338"/>
      <c r="G729" s="365"/>
      <c r="H729" s="338"/>
      <c r="I729" s="338"/>
      <c r="J729" s="338"/>
      <c r="K729" s="338"/>
      <c r="L729" s="338"/>
      <c r="M729" s="338"/>
      <c r="N729" s="338"/>
      <c r="O729" s="338"/>
      <c r="P729" s="338"/>
      <c r="Q729" s="338"/>
      <c r="R729" s="338"/>
      <c r="S729" s="338"/>
      <c r="T729" s="338"/>
      <c r="U729" s="338"/>
      <c r="V729" s="338"/>
      <c r="W729" s="338"/>
      <c r="X729" s="338"/>
      <c r="Y729" s="338"/>
      <c r="Z729" s="338"/>
    </row>
    <row r="730" spans="1:26" ht="15.75" customHeight="1">
      <c r="A730" s="338"/>
      <c r="B730" s="338"/>
      <c r="C730" s="338"/>
      <c r="D730" s="338"/>
      <c r="E730" s="338"/>
      <c r="F730" s="338"/>
      <c r="G730" s="365"/>
      <c r="H730" s="338"/>
      <c r="I730" s="338"/>
      <c r="J730" s="338"/>
      <c r="K730" s="338"/>
      <c r="L730" s="338"/>
      <c r="M730" s="338"/>
      <c r="N730" s="338"/>
      <c r="O730" s="338"/>
      <c r="P730" s="338"/>
      <c r="Q730" s="338"/>
      <c r="R730" s="338"/>
      <c r="S730" s="338"/>
      <c r="T730" s="338"/>
      <c r="U730" s="338"/>
      <c r="V730" s="338"/>
      <c r="W730" s="338"/>
      <c r="X730" s="338"/>
      <c r="Y730" s="338"/>
      <c r="Z730" s="338"/>
    </row>
    <row r="731" spans="1:26" ht="15.75" customHeight="1">
      <c r="A731" s="338"/>
      <c r="B731" s="338"/>
      <c r="C731" s="338"/>
      <c r="D731" s="338"/>
      <c r="E731" s="338"/>
      <c r="F731" s="338"/>
      <c r="G731" s="365"/>
      <c r="H731" s="338"/>
      <c r="I731" s="338"/>
      <c r="J731" s="338"/>
      <c r="K731" s="338"/>
      <c r="L731" s="338"/>
      <c r="M731" s="338"/>
      <c r="N731" s="338"/>
      <c r="O731" s="338"/>
      <c r="P731" s="338"/>
      <c r="Q731" s="338"/>
      <c r="R731" s="338"/>
      <c r="S731" s="338"/>
      <c r="T731" s="338"/>
      <c r="U731" s="338"/>
      <c r="V731" s="338"/>
      <c r="W731" s="338"/>
      <c r="X731" s="338"/>
      <c r="Y731" s="338"/>
      <c r="Z731" s="338"/>
    </row>
    <row r="732" spans="1:26" ht="15.75" customHeight="1">
      <c r="A732" s="338"/>
      <c r="B732" s="338"/>
      <c r="C732" s="338"/>
      <c r="D732" s="338"/>
      <c r="E732" s="338"/>
      <c r="F732" s="338"/>
      <c r="G732" s="365"/>
      <c r="H732" s="338"/>
      <c r="I732" s="338"/>
      <c r="J732" s="338"/>
      <c r="K732" s="338"/>
      <c r="L732" s="338"/>
      <c r="M732" s="338"/>
      <c r="N732" s="338"/>
      <c r="O732" s="338"/>
      <c r="P732" s="338"/>
      <c r="Q732" s="338"/>
      <c r="R732" s="338"/>
      <c r="S732" s="338"/>
      <c r="T732" s="338"/>
      <c r="U732" s="338"/>
      <c r="V732" s="338"/>
      <c r="W732" s="338"/>
      <c r="X732" s="338"/>
      <c r="Y732" s="338"/>
      <c r="Z732" s="338"/>
    </row>
    <row r="733" spans="1:26" ht="15.75" customHeight="1">
      <c r="A733" s="338"/>
      <c r="B733" s="338"/>
      <c r="C733" s="338"/>
      <c r="D733" s="338"/>
      <c r="E733" s="338"/>
      <c r="F733" s="338"/>
      <c r="G733" s="365"/>
      <c r="H733" s="338"/>
      <c r="I733" s="338"/>
      <c r="J733" s="338"/>
      <c r="K733" s="338"/>
      <c r="L733" s="338"/>
      <c r="M733" s="338"/>
      <c r="N733" s="338"/>
      <c r="O733" s="338"/>
      <c r="P733" s="338"/>
      <c r="Q733" s="338"/>
      <c r="R733" s="338"/>
      <c r="S733" s="338"/>
      <c r="T733" s="338"/>
      <c r="U733" s="338"/>
      <c r="V733" s="338"/>
      <c r="W733" s="338"/>
      <c r="X733" s="338"/>
      <c r="Y733" s="338"/>
      <c r="Z733" s="338"/>
    </row>
    <row r="734" spans="1:26" ht="15.75" customHeight="1">
      <c r="A734" s="338"/>
      <c r="B734" s="338"/>
      <c r="C734" s="338"/>
      <c r="D734" s="338"/>
      <c r="E734" s="338"/>
      <c r="F734" s="338"/>
      <c r="G734" s="365"/>
      <c r="H734" s="338"/>
      <c r="I734" s="338"/>
      <c r="J734" s="338"/>
      <c r="K734" s="338"/>
      <c r="L734" s="338"/>
      <c r="M734" s="338"/>
      <c r="N734" s="338"/>
      <c r="O734" s="338"/>
      <c r="P734" s="338"/>
      <c r="Q734" s="338"/>
      <c r="R734" s="338"/>
      <c r="S734" s="338"/>
      <c r="T734" s="338"/>
      <c r="U734" s="338"/>
      <c r="V734" s="338"/>
      <c r="W734" s="338"/>
      <c r="X734" s="338"/>
      <c r="Y734" s="338"/>
      <c r="Z734" s="338"/>
    </row>
    <row r="735" spans="1:26" ht="15.75" customHeight="1">
      <c r="A735" s="338"/>
      <c r="B735" s="338"/>
      <c r="C735" s="338"/>
      <c r="D735" s="338"/>
      <c r="E735" s="338"/>
      <c r="F735" s="338"/>
      <c r="G735" s="365"/>
      <c r="H735" s="338"/>
      <c r="I735" s="338"/>
      <c r="J735" s="338"/>
      <c r="K735" s="338"/>
      <c r="L735" s="338"/>
      <c r="M735" s="338"/>
      <c r="N735" s="338"/>
      <c r="O735" s="338"/>
      <c r="P735" s="338"/>
      <c r="Q735" s="338"/>
      <c r="R735" s="338"/>
      <c r="S735" s="338"/>
      <c r="T735" s="338"/>
      <c r="U735" s="338"/>
      <c r="V735" s="338"/>
      <c r="W735" s="338"/>
      <c r="X735" s="338"/>
      <c r="Y735" s="338"/>
      <c r="Z735" s="338"/>
    </row>
    <row r="736" spans="1:26" ht="15.75" customHeight="1">
      <c r="A736" s="338"/>
      <c r="B736" s="338"/>
      <c r="C736" s="338"/>
      <c r="D736" s="338"/>
      <c r="E736" s="338"/>
      <c r="F736" s="338"/>
      <c r="G736" s="365"/>
      <c r="H736" s="338"/>
      <c r="I736" s="338"/>
      <c r="J736" s="338"/>
      <c r="K736" s="338"/>
      <c r="L736" s="338"/>
      <c r="M736" s="338"/>
      <c r="N736" s="338"/>
      <c r="O736" s="338"/>
      <c r="P736" s="338"/>
      <c r="Q736" s="338"/>
      <c r="R736" s="338"/>
      <c r="S736" s="338"/>
      <c r="T736" s="338"/>
      <c r="U736" s="338"/>
      <c r="V736" s="338"/>
      <c r="W736" s="338"/>
      <c r="X736" s="338"/>
      <c r="Y736" s="338"/>
      <c r="Z736" s="338"/>
    </row>
    <row r="737" spans="1:26" ht="15.75" customHeight="1">
      <c r="A737" s="338"/>
      <c r="B737" s="338"/>
      <c r="C737" s="338"/>
      <c r="D737" s="338"/>
      <c r="E737" s="338"/>
      <c r="F737" s="338"/>
      <c r="G737" s="365"/>
      <c r="H737" s="338"/>
      <c r="I737" s="338"/>
      <c r="J737" s="338"/>
      <c r="K737" s="338"/>
      <c r="L737" s="338"/>
      <c r="M737" s="338"/>
      <c r="N737" s="338"/>
      <c r="O737" s="338"/>
      <c r="P737" s="338"/>
      <c r="Q737" s="338"/>
      <c r="R737" s="338"/>
      <c r="S737" s="338"/>
      <c r="T737" s="338"/>
      <c r="U737" s="338"/>
      <c r="V737" s="338"/>
      <c r="W737" s="338"/>
      <c r="X737" s="338"/>
      <c r="Y737" s="338"/>
      <c r="Z737" s="338"/>
    </row>
    <row r="738" spans="1:26" ht="15.75" customHeight="1">
      <c r="A738" s="338"/>
      <c r="B738" s="338"/>
      <c r="C738" s="338"/>
      <c r="D738" s="338"/>
      <c r="E738" s="338"/>
      <c r="F738" s="338"/>
      <c r="G738" s="365"/>
      <c r="H738" s="338"/>
      <c r="I738" s="338"/>
      <c r="J738" s="338"/>
      <c r="K738" s="338"/>
      <c r="L738" s="338"/>
      <c r="M738" s="338"/>
      <c r="N738" s="338"/>
      <c r="O738" s="338"/>
      <c r="P738" s="338"/>
      <c r="Q738" s="338"/>
      <c r="R738" s="338"/>
      <c r="S738" s="338"/>
      <c r="T738" s="338"/>
      <c r="U738" s="338"/>
      <c r="V738" s="338"/>
      <c r="W738" s="338"/>
      <c r="X738" s="338"/>
      <c r="Y738" s="338"/>
      <c r="Z738" s="338"/>
    </row>
    <row r="739" spans="1:26" ht="15.75" customHeight="1">
      <c r="A739" s="338"/>
      <c r="B739" s="338"/>
      <c r="C739" s="338"/>
      <c r="D739" s="338"/>
      <c r="E739" s="338"/>
      <c r="F739" s="338"/>
      <c r="G739" s="365"/>
      <c r="H739" s="338"/>
      <c r="I739" s="338"/>
      <c r="J739" s="338"/>
      <c r="K739" s="338"/>
      <c r="L739" s="338"/>
      <c r="M739" s="338"/>
      <c r="N739" s="338"/>
      <c r="O739" s="338"/>
      <c r="P739" s="338"/>
      <c r="Q739" s="338"/>
      <c r="R739" s="338"/>
      <c r="S739" s="338"/>
      <c r="T739" s="338"/>
      <c r="U739" s="338"/>
      <c r="V739" s="338"/>
      <c r="W739" s="338"/>
      <c r="X739" s="338"/>
      <c r="Y739" s="338"/>
      <c r="Z739" s="338"/>
    </row>
    <row r="740" spans="1:26" ht="15.75" customHeight="1">
      <c r="A740" s="338"/>
      <c r="B740" s="338"/>
      <c r="C740" s="338"/>
      <c r="D740" s="338"/>
      <c r="E740" s="338"/>
      <c r="F740" s="338"/>
      <c r="G740" s="365"/>
      <c r="H740" s="338"/>
      <c r="I740" s="338"/>
      <c r="J740" s="338"/>
      <c r="K740" s="338"/>
      <c r="L740" s="338"/>
      <c r="M740" s="338"/>
      <c r="N740" s="338"/>
      <c r="O740" s="338"/>
      <c r="P740" s="338"/>
      <c r="Q740" s="338"/>
      <c r="R740" s="338"/>
      <c r="S740" s="338"/>
      <c r="T740" s="338"/>
      <c r="U740" s="338"/>
      <c r="V740" s="338"/>
      <c r="W740" s="338"/>
      <c r="X740" s="338"/>
      <c r="Y740" s="338"/>
      <c r="Z740" s="338"/>
    </row>
    <row r="741" spans="1:26" ht="15.75" customHeight="1">
      <c r="A741" s="338"/>
      <c r="B741" s="338"/>
      <c r="C741" s="338"/>
      <c r="D741" s="338"/>
      <c r="E741" s="338"/>
      <c r="F741" s="338"/>
      <c r="G741" s="365"/>
      <c r="H741" s="338"/>
      <c r="I741" s="338"/>
      <c r="J741" s="338"/>
      <c r="K741" s="338"/>
      <c r="L741" s="338"/>
      <c r="M741" s="338"/>
      <c r="N741" s="338"/>
      <c r="O741" s="338"/>
      <c r="P741" s="338"/>
      <c r="Q741" s="338"/>
      <c r="R741" s="338"/>
      <c r="S741" s="338"/>
      <c r="T741" s="338"/>
      <c r="U741" s="338"/>
      <c r="V741" s="338"/>
      <c r="W741" s="338"/>
      <c r="X741" s="338"/>
      <c r="Y741" s="338"/>
      <c r="Z741" s="338"/>
    </row>
    <row r="742" spans="1:26" ht="15.75" customHeight="1">
      <c r="A742" s="338"/>
      <c r="B742" s="338"/>
      <c r="C742" s="338"/>
      <c r="D742" s="338"/>
      <c r="E742" s="338"/>
      <c r="F742" s="338"/>
      <c r="G742" s="365"/>
      <c r="H742" s="338"/>
      <c r="I742" s="338"/>
      <c r="J742" s="338"/>
      <c r="K742" s="338"/>
      <c r="L742" s="338"/>
      <c r="M742" s="338"/>
      <c r="N742" s="338"/>
      <c r="O742" s="338"/>
      <c r="P742" s="338"/>
      <c r="Q742" s="338"/>
      <c r="R742" s="338"/>
      <c r="S742" s="338"/>
      <c r="T742" s="338"/>
      <c r="U742" s="338"/>
      <c r="V742" s="338"/>
      <c r="W742" s="338"/>
      <c r="X742" s="338"/>
      <c r="Y742" s="338"/>
      <c r="Z742" s="338"/>
    </row>
    <row r="743" spans="1:26" ht="15.75" customHeight="1">
      <c r="A743" s="338"/>
      <c r="B743" s="338"/>
      <c r="C743" s="338"/>
      <c r="D743" s="338"/>
      <c r="E743" s="338"/>
      <c r="F743" s="338"/>
      <c r="G743" s="365"/>
      <c r="H743" s="338"/>
      <c r="I743" s="338"/>
      <c r="J743" s="338"/>
      <c r="K743" s="338"/>
      <c r="L743" s="338"/>
      <c r="M743" s="338"/>
      <c r="N743" s="338"/>
      <c r="O743" s="338"/>
      <c r="P743" s="338"/>
      <c r="Q743" s="338"/>
      <c r="R743" s="338"/>
      <c r="S743" s="338"/>
      <c r="T743" s="338"/>
      <c r="U743" s="338"/>
      <c r="V743" s="338"/>
      <c r="W743" s="338"/>
      <c r="X743" s="338"/>
      <c r="Y743" s="338"/>
      <c r="Z743" s="338"/>
    </row>
    <row r="744" spans="1:26" ht="15.75" customHeight="1">
      <c r="A744" s="338"/>
      <c r="B744" s="338"/>
      <c r="C744" s="338"/>
      <c r="D744" s="338"/>
      <c r="E744" s="338"/>
      <c r="F744" s="338"/>
      <c r="G744" s="365"/>
      <c r="H744" s="338"/>
      <c r="I744" s="338"/>
      <c r="J744" s="338"/>
      <c r="K744" s="338"/>
      <c r="L744" s="338"/>
      <c r="M744" s="338"/>
      <c r="N744" s="338"/>
      <c r="O744" s="338"/>
      <c r="P744" s="338"/>
      <c r="Q744" s="338"/>
      <c r="R744" s="338"/>
      <c r="S744" s="338"/>
      <c r="T744" s="338"/>
      <c r="U744" s="338"/>
      <c r="V744" s="338"/>
      <c r="W744" s="338"/>
      <c r="X744" s="338"/>
      <c r="Y744" s="338"/>
      <c r="Z744" s="338"/>
    </row>
    <row r="745" spans="1:26" ht="15.75" customHeight="1">
      <c r="A745" s="338"/>
      <c r="B745" s="338"/>
      <c r="C745" s="338"/>
      <c r="D745" s="338"/>
      <c r="E745" s="338"/>
      <c r="F745" s="338"/>
      <c r="G745" s="365"/>
      <c r="H745" s="338"/>
      <c r="I745" s="338"/>
      <c r="J745" s="338"/>
      <c r="K745" s="338"/>
      <c r="L745" s="338"/>
      <c r="M745" s="338"/>
      <c r="N745" s="338"/>
      <c r="O745" s="338"/>
      <c r="P745" s="338"/>
      <c r="Q745" s="338"/>
      <c r="R745" s="338"/>
      <c r="S745" s="338"/>
      <c r="T745" s="338"/>
      <c r="U745" s="338"/>
      <c r="V745" s="338"/>
      <c r="W745" s="338"/>
      <c r="X745" s="338"/>
      <c r="Y745" s="338"/>
      <c r="Z745" s="338"/>
    </row>
    <row r="746" spans="1:26" ht="15.75" customHeight="1">
      <c r="A746" s="338"/>
      <c r="B746" s="338"/>
      <c r="C746" s="338"/>
      <c r="D746" s="338"/>
      <c r="E746" s="338"/>
      <c r="F746" s="338"/>
      <c r="G746" s="365"/>
      <c r="H746" s="338"/>
      <c r="I746" s="338"/>
      <c r="J746" s="338"/>
      <c r="K746" s="338"/>
      <c r="L746" s="338"/>
      <c r="M746" s="338"/>
      <c r="N746" s="338"/>
      <c r="O746" s="338"/>
      <c r="P746" s="338"/>
      <c r="Q746" s="338"/>
      <c r="R746" s="338"/>
      <c r="S746" s="338"/>
      <c r="T746" s="338"/>
      <c r="U746" s="338"/>
      <c r="V746" s="338"/>
      <c r="W746" s="338"/>
      <c r="X746" s="338"/>
      <c r="Y746" s="338"/>
      <c r="Z746" s="338"/>
    </row>
    <row r="747" spans="1:26" ht="15.75" customHeight="1">
      <c r="A747" s="338"/>
      <c r="B747" s="338"/>
      <c r="C747" s="338"/>
      <c r="D747" s="338"/>
      <c r="E747" s="338"/>
      <c r="F747" s="338"/>
      <c r="G747" s="365"/>
      <c r="H747" s="338"/>
      <c r="I747" s="338"/>
      <c r="J747" s="338"/>
      <c r="K747" s="338"/>
      <c r="L747" s="338"/>
      <c r="M747" s="338"/>
      <c r="N747" s="338"/>
      <c r="O747" s="338"/>
      <c r="P747" s="338"/>
      <c r="Q747" s="338"/>
      <c r="R747" s="338"/>
      <c r="S747" s="338"/>
      <c r="T747" s="338"/>
      <c r="U747" s="338"/>
      <c r="V747" s="338"/>
      <c r="W747" s="338"/>
      <c r="X747" s="338"/>
      <c r="Y747" s="338"/>
      <c r="Z747" s="338"/>
    </row>
    <row r="748" spans="1:26" ht="15.75" customHeight="1">
      <c r="A748" s="338"/>
      <c r="B748" s="338"/>
      <c r="C748" s="338"/>
      <c r="D748" s="338"/>
      <c r="E748" s="338"/>
      <c r="F748" s="338"/>
      <c r="G748" s="365"/>
      <c r="H748" s="338"/>
      <c r="I748" s="338"/>
      <c r="J748" s="338"/>
      <c r="K748" s="338"/>
      <c r="L748" s="338"/>
      <c r="M748" s="338"/>
      <c r="N748" s="338"/>
      <c r="O748" s="338"/>
      <c r="P748" s="338"/>
      <c r="Q748" s="338"/>
      <c r="R748" s="338"/>
      <c r="S748" s="338"/>
      <c r="T748" s="338"/>
      <c r="U748" s="338"/>
      <c r="V748" s="338"/>
      <c r="W748" s="338"/>
      <c r="X748" s="338"/>
      <c r="Y748" s="338"/>
      <c r="Z748" s="338"/>
    </row>
    <row r="749" spans="1:26" ht="15.75" customHeight="1">
      <c r="A749" s="338"/>
      <c r="B749" s="338"/>
      <c r="C749" s="338"/>
      <c r="D749" s="338"/>
      <c r="E749" s="338"/>
      <c r="F749" s="338"/>
      <c r="G749" s="365"/>
      <c r="H749" s="338"/>
      <c r="I749" s="338"/>
      <c r="J749" s="338"/>
      <c r="K749" s="338"/>
      <c r="L749" s="338"/>
      <c r="M749" s="338"/>
      <c r="N749" s="338"/>
      <c r="O749" s="338"/>
      <c r="P749" s="338"/>
      <c r="Q749" s="338"/>
      <c r="R749" s="338"/>
      <c r="S749" s="338"/>
      <c r="T749" s="338"/>
      <c r="U749" s="338"/>
      <c r="V749" s="338"/>
      <c r="W749" s="338"/>
      <c r="X749" s="338"/>
      <c r="Y749" s="338"/>
      <c r="Z749" s="338"/>
    </row>
    <row r="750" spans="1:26" ht="15.75" customHeight="1">
      <c r="A750" s="338"/>
      <c r="B750" s="338"/>
      <c r="C750" s="338"/>
      <c r="D750" s="338"/>
      <c r="E750" s="338"/>
      <c r="F750" s="338"/>
      <c r="G750" s="365"/>
      <c r="H750" s="338"/>
      <c r="I750" s="338"/>
      <c r="J750" s="338"/>
      <c r="K750" s="338"/>
      <c r="L750" s="338"/>
      <c r="M750" s="338"/>
      <c r="N750" s="338"/>
      <c r="O750" s="338"/>
      <c r="P750" s="338"/>
      <c r="Q750" s="338"/>
      <c r="R750" s="338"/>
      <c r="S750" s="338"/>
      <c r="T750" s="338"/>
      <c r="U750" s="338"/>
      <c r="V750" s="338"/>
      <c r="W750" s="338"/>
      <c r="X750" s="338"/>
      <c r="Y750" s="338"/>
      <c r="Z750" s="338"/>
    </row>
    <row r="751" spans="1:26" ht="15.75" customHeight="1">
      <c r="A751" s="338"/>
      <c r="B751" s="338"/>
      <c r="C751" s="338"/>
      <c r="D751" s="338"/>
      <c r="E751" s="338"/>
      <c r="F751" s="338"/>
      <c r="G751" s="365"/>
      <c r="H751" s="338"/>
      <c r="I751" s="338"/>
      <c r="J751" s="338"/>
      <c r="K751" s="338"/>
      <c r="L751" s="338"/>
      <c r="M751" s="338"/>
      <c r="N751" s="338"/>
      <c r="O751" s="338"/>
      <c r="P751" s="338"/>
      <c r="Q751" s="338"/>
      <c r="R751" s="338"/>
      <c r="S751" s="338"/>
      <c r="T751" s="338"/>
      <c r="U751" s="338"/>
      <c r="V751" s="338"/>
      <c r="W751" s="338"/>
      <c r="X751" s="338"/>
      <c r="Y751" s="338"/>
      <c r="Z751" s="338"/>
    </row>
    <row r="752" spans="1:26" ht="15.75" customHeight="1">
      <c r="A752" s="338"/>
      <c r="B752" s="338"/>
      <c r="C752" s="338"/>
      <c r="D752" s="338"/>
      <c r="E752" s="338"/>
      <c r="F752" s="338"/>
      <c r="G752" s="365"/>
      <c r="H752" s="338"/>
      <c r="I752" s="338"/>
      <c r="J752" s="338"/>
      <c r="K752" s="338"/>
      <c r="L752" s="338"/>
      <c r="M752" s="338"/>
      <c r="N752" s="338"/>
      <c r="O752" s="338"/>
      <c r="P752" s="338"/>
      <c r="Q752" s="338"/>
      <c r="R752" s="338"/>
      <c r="S752" s="338"/>
      <c r="T752" s="338"/>
      <c r="U752" s="338"/>
      <c r="V752" s="338"/>
      <c r="W752" s="338"/>
      <c r="X752" s="338"/>
      <c r="Y752" s="338"/>
      <c r="Z752" s="338"/>
    </row>
    <row r="753" spans="1:26" ht="15.75" customHeight="1">
      <c r="A753" s="338"/>
      <c r="B753" s="338"/>
      <c r="C753" s="338"/>
      <c r="D753" s="338"/>
      <c r="E753" s="338"/>
      <c r="F753" s="338"/>
      <c r="G753" s="365"/>
      <c r="H753" s="338"/>
      <c r="I753" s="338"/>
      <c r="J753" s="338"/>
      <c r="K753" s="338"/>
      <c r="L753" s="338"/>
      <c r="M753" s="338"/>
      <c r="N753" s="338"/>
      <c r="O753" s="338"/>
      <c r="P753" s="338"/>
      <c r="Q753" s="338"/>
      <c r="R753" s="338"/>
      <c r="S753" s="338"/>
      <c r="T753" s="338"/>
      <c r="U753" s="338"/>
      <c r="V753" s="338"/>
      <c r="W753" s="338"/>
      <c r="X753" s="338"/>
      <c r="Y753" s="338"/>
      <c r="Z753" s="338"/>
    </row>
    <row r="754" spans="1:26" ht="15.75" customHeight="1">
      <c r="A754" s="338"/>
      <c r="B754" s="338"/>
      <c r="C754" s="338"/>
      <c r="D754" s="338"/>
      <c r="E754" s="338"/>
      <c r="F754" s="338"/>
      <c r="G754" s="365"/>
      <c r="H754" s="338"/>
      <c r="I754" s="338"/>
      <c r="J754" s="338"/>
      <c r="K754" s="338"/>
      <c r="L754" s="338"/>
      <c r="M754" s="338"/>
      <c r="N754" s="338"/>
      <c r="O754" s="338"/>
      <c r="P754" s="338"/>
      <c r="Q754" s="338"/>
      <c r="R754" s="338"/>
      <c r="S754" s="338"/>
      <c r="T754" s="338"/>
      <c r="U754" s="338"/>
      <c r="V754" s="338"/>
      <c r="W754" s="338"/>
      <c r="X754" s="338"/>
      <c r="Y754" s="338"/>
      <c r="Z754" s="338"/>
    </row>
    <row r="755" spans="1:26" ht="15.75" customHeight="1">
      <c r="A755" s="338"/>
      <c r="B755" s="338"/>
      <c r="C755" s="338"/>
      <c r="D755" s="338"/>
      <c r="E755" s="338"/>
      <c r="F755" s="338"/>
      <c r="G755" s="365"/>
      <c r="H755" s="338"/>
      <c r="I755" s="338"/>
      <c r="J755" s="338"/>
      <c r="K755" s="338"/>
      <c r="L755" s="338"/>
      <c r="M755" s="338"/>
      <c r="N755" s="338"/>
      <c r="O755" s="338"/>
      <c r="P755" s="338"/>
      <c r="Q755" s="338"/>
      <c r="R755" s="338"/>
      <c r="S755" s="338"/>
      <c r="T755" s="338"/>
      <c r="U755" s="338"/>
      <c r="V755" s="338"/>
      <c r="W755" s="338"/>
      <c r="X755" s="338"/>
      <c r="Y755" s="338"/>
      <c r="Z755" s="338"/>
    </row>
    <row r="756" spans="1:26" ht="15.75" customHeight="1">
      <c r="A756" s="338"/>
      <c r="B756" s="338"/>
      <c r="C756" s="338"/>
      <c r="D756" s="338"/>
      <c r="E756" s="338"/>
      <c r="F756" s="338"/>
      <c r="G756" s="365"/>
      <c r="H756" s="338"/>
      <c r="I756" s="338"/>
      <c r="J756" s="338"/>
      <c r="K756" s="338"/>
      <c r="L756" s="338"/>
      <c r="M756" s="338"/>
      <c r="N756" s="338"/>
      <c r="O756" s="338"/>
      <c r="P756" s="338"/>
      <c r="Q756" s="338"/>
      <c r="R756" s="338"/>
      <c r="S756" s="338"/>
      <c r="T756" s="338"/>
      <c r="U756" s="338"/>
      <c r="V756" s="338"/>
      <c r="W756" s="338"/>
      <c r="X756" s="338"/>
      <c r="Y756" s="338"/>
      <c r="Z756" s="338"/>
    </row>
    <row r="757" spans="1:26" ht="15.75" customHeight="1">
      <c r="A757" s="338"/>
      <c r="B757" s="338"/>
      <c r="C757" s="338"/>
      <c r="D757" s="338"/>
      <c r="E757" s="338"/>
      <c r="F757" s="338"/>
      <c r="G757" s="365"/>
      <c r="H757" s="338"/>
      <c r="I757" s="338"/>
      <c r="J757" s="338"/>
      <c r="K757" s="338"/>
      <c r="L757" s="338"/>
      <c r="M757" s="338"/>
      <c r="N757" s="338"/>
      <c r="O757" s="338"/>
      <c r="P757" s="338"/>
      <c r="Q757" s="338"/>
      <c r="R757" s="338"/>
      <c r="S757" s="338"/>
      <c r="T757" s="338"/>
      <c r="U757" s="338"/>
      <c r="V757" s="338"/>
      <c r="W757" s="338"/>
      <c r="X757" s="338"/>
      <c r="Y757" s="338"/>
      <c r="Z757" s="338"/>
    </row>
    <row r="758" spans="1:26" ht="15.75" customHeight="1">
      <c r="A758" s="338"/>
      <c r="B758" s="338"/>
      <c r="C758" s="338"/>
      <c r="D758" s="338"/>
      <c r="E758" s="338"/>
      <c r="F758" s="338"/>
      <c r="G758" s="365"/>
      <c r="H758" s="338"/>
      <c r="I758" s="338"/>
      <c r="J758" s="338"/>
      <c r="K758" s="338"/>
      <c r="L758" s="338"/>
      <c r="M758" s="338"/>
      <c r="N758" s="338"/>
      <c r="O758" s="338"/>
      <c r="P758" s="338"/>
      <c r="Q758" s="338"/>
      <c r="R758" s="338"/>
      <c r="S758" s="338"/>
      <c r="T758" s="338"/>
      <c r="U758" s="338"/>
      <c r="V758" s="338"/>
      <c r="W758" s="338"/>
      <c r="X758" s="338"/>
      <c r="Y758" s="338"/>
      <c r="Z758" s="338"/>
    </row>
    <row r="759" spans="1:26" ht="15.75" customHeight="1">
      <c r="A759" s="338"/>
      <c r="B759" s="338"/>
      <c r="C759" s="338"/>
      <c r="D759" s="338"/>
      <c r="E759" s="338"/>
      <c r="F759" s="338"/>
      <c r="G759" s="365"/>
      <c r="H759" s="338"/>
      <c r="I759" s="338"/>
      <c r="J759" s="338"/>
      <c r="K759" s="338"/>
      <c r="L759" s="338"/>
      <c r="M759" s="338"/>
      <c r="N759" s="338"/>
      <c r="O759" s="338"/>
      <c r="P759" s="338"/>
      <c r="Q759" s="338"/>
      <c r="R759" s="338"/>
      <c r="S759" s="338"/>
      <c r="T759" s="338"/>
      <c r="U759" s="338"/>
      <c r="V759" s="338"/>
      <c r="W759" s="338"/>
      <c r="X759" s="338"/>
      <c r="Y759" s="338"/>
      <c r="Z759" s="338"/>
    </row>
    <row r="760" spans="1:26" ht="15.75" customHeight="1">
      <c r="A760" s="338"/>
      <c r="B760" s="338"/>
      <c r="C760" s="338"/>
      <c r="D760" s="338"/>
      <c r="E760" s="338"/>
      <c r="F760" s="338"/>
      <c r="G760" s="365"/>
      <c r="H760" s="338"/>
      <c r="I760" s="338"/>
      <c r="J760" s="338"/>
      <c r="K760" s="338"/>
      <c r="L760" s="338"/>
      <c r="M760" s="338"/>
      <c r="N760" s="338"/>
      <c r="O760" s="338"/>
      <c r="P760" s="338"/>
      <c r="Q760" s="338"/>
      <c r="R760" s="338"/>
      <c r="S760" s="338"/>
      <c r="T760" s="338"/>
      <c r="U760" s="338"/>
      <c r="V760" s="338"/>
      <c r="W760" s="338"/>
      <c r="X760" s="338"/>
      <c r="Y760" s="338"/>
      <c r="Z760" s="338"/>
    </row>
    <row r="761" spans="1:26" ht="15.75" customHeight="1">
      <c r="A761" s="338"/>
      <c r="B761" s="338"/>
      <c r="C761" s="338"/>
      <c r="D761" s="338"/>
      <c r="E761" s="338"/>
      <c r="F761" s="338"/>
      <c r="G761" s="365"/>
      <c r="H761" s="338"/>
      <c r="I761" s="338"/>
      <c r="J761" s="338"/>
      <c r="K761" s="338"/>
      <c r="L761" s="338"/>
      <c r="M761" s="338"/>
      <c r="N761" s="338"/>
      <c r="O761" s="338"/>
      <c r="P761" s="338"/>
      <c r="Q761" s="338"/>
      <c r="R761" s="338"/>
      <c r="S761" s="338"/>
      <c r="T761" s="338"/>
      <c r="U761" s="338"/>
      <c r="V761" s="338"/>
      <c r="W761" s="338"/>
      <c r="X761" s="338"/>
      <c r="Y761" s="338"/>
      <c r="Z761" s="338"/>
    </row>
    <row r="762" spans="1:26" ht="15.75" customHeight="1">
      <c r="A762" s="338"/>
      <c r="B762" s="338"/>
      <c r="C762" s="338"/>
      <c r="D762" s="338"/>
      <c r="E762" s="338"/>
      <c r="F762" s="338"/>
      <c r="G762" s="365"/>
      <c r="H762" s="338"/>
      <c r="I762" s="338"/>
      <c r="J762" s="338"/>
      <c r="K762" s="338"/>
      <c r="L762" s="338"/>
      <c r="M762" s="338"/>
      <c r="N762" s="338"/>
      <c r="O762" s="338"/>
      <c r="P762" s="338"/>
      <c r="Q762" s="338"/>
      <c r="R762" s="338"/>
      <c r="S762" s="338"/>
      <c r="T762" s="338"/>
      <c r="U762" s="338"/>
      <c r="V762" s="338"/>
      <c r="W762" s="338"/>
      <c r="X762" s="338"/>
      <c r="Y762" s="338"/>
      <c r="Z762" s="338"/>
    </row>
    <row r="763" spans="1:26" ht="15.75" customHeight="1">
      <c r="A763" s="338"/>
      <c r="B763" s="338"/>
      <c r="C763" s="338"/>
      <c r="D763" s="338"/>
      <c r="E763" s="338"/>
      <c r="F763" s="338"/>
      <c r="G763" s="365"/>
      <c r="H763" s="338"/>
      <c r="I763" s="338"/>
      <c r="J763" s="338"/>
      <c r="K763" s="338"/>
      <c r="L763" s="338"/>
      <c r="M763" s="338"/>
      <c r="N763" s="338"/>
      <c r="O763" s="338"/>
      <c r="P763" s="338"/>
      <c r="Q763" s="338"/>
      <c r="R763" s="338"/>
      <c r="S763" s="338"/>
      <c r="T763" s="338"/>
      <c r="U763" s="338"/>
      <c r="V763" s="338"/>
      <c r="W763" s="338"/>
      <c r="X763" s="338"/>
      <c r="Y763" s="338"/>
      <c r="Z763" s="338"/>
    </row>
    <row r="764" spans="1:26" ht="15.75" customHeight="1">
      <c r="A764" s="338"/>
      <c r="B764" s="338"/>
      <c r="C764" s="338"/>
      <c r="D764" s="338"/>
      <c r="E764" s="338"/>
      <c r="F764" s="338"/>
      <c r="G764" s="365"/>
      <c r="H764" s="338"/>
      <c r="I764" s="338"/>
      <c r="J764" s="338"/>
      <c r="K764" s="338"/>
      <c r="L764" s="338"/>
      <c r="M764" s="338"/>
      <c r="N764" s="338"/>
      <c r="O764" s="338"/>
      <c r="P764" s="338"/>
      <c r="Q764" s="338"/>
      <c r="R764" s="338"/>
      <c r="S764" s="338"/>
      <c r="T764" s="338"/>
      <c r="U764" s="338"/>
      <c r="V764" s="338"/>
      <c r="W764" s="338"/>
      <c r="X764" s="338"/>
      <c r="Y764" s="338"/>
      <c r="Z764" s="338"/>
    </row>
    <row r="765" spans="1:26" ht="15.75" customHeight="1">
      <c r="A765" s="338"/>
      <c r="B765" s="338"/>
      <c r="C765" s="338"/>
      <c r="D765" s="338"/>
      <c r="E765" s="338"/>
      <c r="F765" s="338"/>
      <c r="G765" s="365"/>
      <c r="H765" s="338"/>
      <c r="I765" s="338"/>
      <c r="J765" s="338"/>
      <c r="K765" s="338"/>
      <c r="L765" s="338"/>
      <c r="M765" s="338"/>
      <c r="N765" s="338"/>
      <c r="O765" s="338"/>
      <c r="P765" s="338"/>
      <c r="Q765" s="338"/>
      <c r="R765" s="338"/>
      <c r="S765" s="338"/>
      <c r="T765" s="338"/>
      <c r="U765" s="338"/>
      <c r="V765" s="338"/>
      <c r="W765" s="338"/>
      <c r="X765" s="338"/>
      <c r="Y765" s="338"/>
      <c r="Z765" s="338"/>
    </row>
    <row r="766" spans="1:26" ht="15.75" customHeight="1">
      <c r="A766" s="338"/>
      <c r="B766" s="338"/>
      <c r="C766" s="338"/>
      <c r="D766" s="338"/>
      <c r="E766" s="338"/>
      <c r="F766" s="338"/>
      <c r="G766" s="365"/>
      <c r="H766" s="338"/>
      <c r="I766" s="338"/>
      <c r="J766" s="338"/>
      <c r="K766" s="338"/>
      <c r="L766" s="338"/>
      <c r="M766" s="338"/>
      <c r="N766" s="338"/>
      <c r="O766" s="338"/>
      <c r="P766" s="338"/>
      <c r="Q766" s="338"/>
      <c r="R766" s="338"/>
      <c r="S766" s="338"/>
      <c r="T766" s="338"/>
      <c r="U766" s="338"/>
      <c r="V766" s="338"/>
      <c r="W766" s="338"/>
      <c r="X766" s="338"/>
      <c r="Y766" s="338"/>
      <c r="Z766" s="338"/>
    </row>
    <row r="767" spans="1:26" ht="15.75" customHeight="1">
      <c r="A767" s="338"/>
      <c r="B767" s="338"/>
      <c r="C767" s="338"/>
      <c r="D767" s="338"/>
      <c r="E767" s="338"/>
      <c r="F767" s="338"/>
      <c r="G767" s="365"/>
      <c r="H767" s="338"/>
      <c r="I767" s="338"/>
      <c r="J767" s="338"/>
      <c r="K767" s="338"/>
      <c r="L767" s="338"/>
      <c r="M767" s="338"/>
      <c r="N767" s="338"/>
      <c r="O767" s="338"/>
      <c r="P767" s="338"/>
      <c r="Q767" s="338"/>
      <c r="R767" s="338"/>
      <c r="S767" s="338"/>
      <c r="T767" s="338"/>
      <c r="U767" s="338"/>
      <c r="V767" s="338"/>
      <c r="W767" s="338"/>
      <c r="X767" s="338"/>
      <c r="Y767" s="338"/>
      <c r="Z767" s="338"/>
    </row>
    <row r="768" spans="1:26" ht="15.75" customHeight="1">
      <c r="A768" s="338"/>
      <c r="B768" s="338"/>
      <c r="C768" s="338"/>
      <c r="D768" s="338"/>
      <c r="E768" s="338"/>
      <c r="F768" s="338"/>
      <c r="G768" s="365"/>
      <c r="H768" s="338"/>
      <c r="I768" s="338"/>
      <c r="J768" s="338"/>
      <c r="K768" s="338"/>
      <c r="L768" s="338"/>
      <c r="M768" s="338"/>
      <c r="N768" s="338"/>
      <c r="O768" s="338"/>
      <c r="P768" s="338"/>
      <c r="Q768" s="338"/>
      <c r="R768" s="338"/>
      <c r="S768" s="338"/>
      <c r="T768" s="338"/>
      <c r="U768" s="338"/>
      <c r="V768" s="338"/>
      <c r="W768" s="338"/>
      <c r="X768" s="338"/>
      <c r="Y768" s="338"/>
      <c r="Z768" s="338"/>
    </row>
    <row r="769" spans="1:26" ht="15.75" customHeight="1">
      <c r="A769" s="338"/>
      <c r="B769" s="338"/>
      <c r="C769" s="338"/>
      <c r="D769" s="338"/>
      <c r="E769" s="338"/>
      <c r="F769" s="338"/>
      <c r="G769" s="365"/>
      <c r="H769" s="338"/>
      <c r="I769" s="338"/>
      <c r="J769" s="338"/>
      <c r="K769" s="338"/>
      <c r="L769" s="338"/>
      <c r="M769" s="338"/>
      <c r="N769" s="338"/>
      <c r="O769" s="338"/>
      <c r="P769" s="338"/>
      <c r="Q769" s="338"/>
      <c r="R769" s="338"/>
      <c r="S769" s="338"/>
      <c r="T769" s="338"/>
      <c r="U769" s="338"/>
      <c r="V769" s="338"/>
      <c r="W769" s="338"/>
      <c r="X769" s="338"/>
      <c r="Y769" s="338"/>
      <c r="Z769" s="338"/>
    </row>
    <row r="770" spans="1:26" ht="15.75" customHeight="1">
      <c r="A770" s="338"/>
      <c r="B770" s="338"/>
      <c r="C770" s="338"/>
      <c r="D770" s="338"/>
      <c r="E770" s="338"/>
      <c r="F770" s="338"/>
      <c r="G770" s="365"/>
      <c r="H770" s="338"/>
      <c r="I770" s="338"/>
      <c r="J770" s="338"/>
      <c r="K770" s="338"/>
      <c r="L770" s="338"/>
      <c r="M770" s="338"/>
      <c r="N770" s="338"/>
      <c r="O770" s="338"/>
      <c r="P770" s="338"/>
      <c r="Q770" s="338"/>
      <c r="R770" s="338"/>
      <c r="S770" s="338"/>
      <c r="T770" s="338"/>
      <c r="U770" s="338"/>
      <c r="V770" s="338"/>
      <c r="W770" s="338"/>
      <c r="X770" s="338"/>
      <c r="Y770" s="338"/>
      <c r="Z770" s="338"/>
    </row>
    <row r="771" spans="1:26" ht="15.75" customHeight="1">
      <c r="A771" s="338"/>
      <c r="B771" s="338"/>
      <c r="C771" s="338"/>
      <c r="D771" s="338"/>
      <c r="E771" s="338"/>
      <c r="F771" s="338"/>
      <c r="G771" s="365"/>
      <c r="H771" s="338"/>
      <c r="I771" s="338"/>
      <c r="J771" s="338"/>
      <c r="K771" s="338"/>
      <c r="L771" s="338"/>
      <c r="M771" s="338"/>
      <c r="N771" s="338"/>
      <c r="O771" s="338"/>
      <c r="P771" s="338"/>
      <c r="Q771" s="338"/>
      <c r="R771" s="338"/>
      <c r="S771" s="338"/>
      <c r="T771" s="338"/>
      <c r="U771" s="338"/>
      <c r="V771" s="338"/>
      <c r="W771" s="338"/>
      <c r="X771" s="338"/>
      <c r="Y771" s="338"/>
      <c r="Z771" s="338"/>
    </row>
    <row r="772" spans="1:26" ht="15.75" customHeight="1">
      <c r="A772" s="338"/>
      <c r="B772" s="338"/>
      <c r="C772" s="338"/>
      <c r="D772" s="338"/>
      <c r="E772" s="338"/>
      <c r="F772" s="338"/>
      <c r="G772" s="365"/>
      <c r="H772" s="338"/>
      <c r="I772" s="338"/>
      <c r="J772" s="338"/>
      <c r="K772" s="338"/>
      <c r="L772" s="338"/>
      <c r="M772" s="338"/>
      <c r="N772" s="338"/>
      <c r="O772" s="338"/>
      <c r="P772" s="338"/>
      <c r="Q772" s="338"/>
      <c r="R772" s="338"/>
      <c r="S772" s="338"/>
      <c r="T772" s="338"/>
      <c r="U772" s="338"/>
      <c r="V772" s="338"/>
      <c r="W772" s="338"/>
      <c r="X772" s="338"/>
      <c r="Y772" s="338"/>
      <c r="Z772" s="338"/>
    </row>
    <row r="773" spans="1:26" ht="15.75" customHeight="1">
      <c r="A773" s="338"/>
      <c r="B773" s="338"/>
      <c r="C773" s="338"/>
      <c r="D773" s="338"/>
      <c r="E773" s="338"/>
      <c r="F773" s="338"/>
      <c r="G773" s="365"/>
      <c r="H773" s="338"/>
      <c r="I773" s="338"/>
      <c r="J773" s="338"/>
      <c r="K773" s="338"/>
      <c r="L773" s="338"/>
      <c r="M773" s="338"/>
      <c r="N773" s="338"/>
      <c r="O773" s="338"/>
      <c r="P773" s="338"/>
      <c r="Q773" s="338"/>
      <c r="R773" s="338"/>
      <c r="S773" s="338"/>
      <c r="T773" s="338"/>
      <c r="U773" s="338"/>
      <c r="V773" s="338"/>
      <c r="W773" s="338"/>
      <c r="X773" s="338"/>
      <c r="Y773" s="338"/>
      <c r="Z773" s="338"/>
    </row>
    <row r="774" spans="1:26" ht="15.75" customHeight="1">
      <c r="A774" s="338"/>
      <c r="B774" s="338"/>
      <c r="C774" s="338"/>
      <c r="D774" s="338"/>
      <c r="E774" s="338"/>
      <c r="F774" s="338"/>
      <c r="G774" s="365"/>
      <c r="H774" s="338"/>
      <c r="I774" s="338"/>
      <c r="J774" s="338"/>
      <c r="K774" s="338"/>
      <c r="L774" s="338"/>
      <c r="M774" s="338"/>
      <c r="N774" s="338"/>
      <c r="O774" s="338"/>
      <c r="P774" s="338"/>
      <c r="Q774" s="338"/>
      <c r="R774" s="338"/>
      <c r="S774" s="338"/>
      <c r="T774" s="338"/>
      <c r="U774" s="338"/>
      <c r="V774" s="338"/>
      <c r="W774" s="338"/>
      <c r="X774" s="338"/>
      <c r="Y774" s="338"/>
      <c r="Z774" s="338"/>
    </row>
    <row r="775" spans="1:26" ht="15.75" customHeight="1">
      <c r="A775" s="338"/>
      <c r="B775" s="338"/>
      <c r="C775" s="338"/>
      <c r="D775" s="338"/>
      <c r="E775" s="338"/>
      <c r="F775" s="338"/>
      <c r="G775" s="365"/>
      <c r="H775" s="338"/>
      <c r="I775" s="338"/>
      <c r="J775" s="338"/>
      <c r="K775" s="338"/>
      <c r="L775" s="338"/>
      <c r="M775" s="338"/>
      <c r="N775" s="338"/>
      <c r="O775" s="338"/>
      <c r="P775" s="338"/>
      <c r="Q775" s="338"/>
      <c r="R775" s="338"/>
      <c r="S775" s="338"/>
      <c r="T775" s="338"/>
      <c r="U775" s="338"/>
      <c r="V775" s="338"/>
      <c r="W775" s="338"/>
      <c r="X775" s="338"/>
      <c r="Y775" s="338"/>
      <c r="Z775" s="338"/>
    </row>
    <row r="776" spans="1:26" ht="15.75" customHeight="1">
      <c r="A776" s="338"/>
      <c r="B776" s="338"/>
      <c r="C776" s="338"/>
      <c r="D776" s="338"/>
      <c r="E776" s="338"/>
      <c r="F776" s="338"/>
      <c r="G776" s="365"/>
      <c r="H776" s="338"/>
      <c r="I776" s="338"/>
      <c r="J776" s="338"/>
      <c r="K776" s="338"/>
      <c r="L776" s="338"/>
      <c r="M776" s="338"/>
      <c r="N776" s="338"/>
      <c r="O776" s="338"/>
      <c r="P776" s="338"/>
      <c r="Q776" s="338"/>
      <c r="R776" s="338"/>
      <c r="S776" s="338"/>
      <c r="T776" s="338"/>
      <c r="U776" s="338"/>
      <c r="V776" s="338"/>
      <c r="W776" s="338"/>
      <c r="X776" s="338"/>
      <c r="Y776" s="338"/>
      <c r="Z776" s="338"/>
    </row>
    <row r="777" spans="1:26" ht="15.75" customHeight="1">
      <c r="A777" s="338"/>
      <c r="B777" s="338"/>
      <c r="C777" s="338"/>
      <c r="D777" s="338"/>
      <c r="E777" s="338"/>
      <c r="F777" s="338"/>
      <c r="G777" s="365"/>
      <c r="H777" s="338"/>
      <c r="I777" s="338"/>
      <c r="J777" s="338"/>
      <c r="K777" s="338"/>
      <c r="L777" s="338"/>
      <c r="M777" s="338"/>
      <c r="N777" s="338"/>
      <c r="O777" s="338"/>
      <c r="P777" s="338"/>
      <c r="Q777" s="338"/>
      <c r="R777" s="338"/>
      <c r="S777" s="338"/>
      <c r="T777" s="338"/>
      <c r="U777" s="338"/>
      <c r="V777" s="338"/>
      <c r="W777" s="338"/>
      <c r="X777" s="338"/>
      <c r="Y777" s="338"/>
      <c r="Z777" s="338"/>
    </row>
    <row r="778" spans="1:26" ht="15.75" customHeight="1">
      <c r="A778" s="338"/>
      <c r="B778" s="338"/>
      <c r="C778" s="338"/>
      <c r="D778" s="338"/>
      <c r="E778" s="338"/>
      <c r="F778" s="338"/>
      <c r="G778" s="365"/>
      <c r="H778" s="338"/>
      <c r="I778" s="338"/>
      <c r="J778" s="338"/>
      <c r="K778" s="338"/>
      <c r="L778" s="338"/>
      <c r="M778" s="338"/>
      <c r="N778" s="338"/>
      <c r="O778" s="338"/>
      <c r="P778" s="338"/>
      <c r="Q778" s="338"/>
      <c r="R778" s="338"/>
      <c r="S778" s="338"/>
      <c r="T778" s="338"/>
      <c r="U778" s="338"/>
      <c r="V778" s="338"/>
      <c r="W778" s="338"/>
      <c r="X778" s="338"/>
      <c r="Y778" s="338"/>
      <c r="Z778" s="338"/>
    </row>
    <row r="779" spans="1:26" ht="15.75" customHeight="1">
      <c r="A779" s="338"/>
      <c r="B779" s="338"/>
      <c r="C779" s="338"/>
      <c r="D779" s="338"/>
      <c r="E779" s="338"/>
      <c r="F779" s="338"/>
      <c r="G779" s="365"/>
      <c r="H779" s="338"/>
      <c r="I779" s="338"/>
      <c r="J779" s="338"/>
      <c r="K779" s="338"/>
      <c r="L779" s="338"/>
      <c r="M779" s="338"/>
      <c r="N779" s="338"/>
      <c r="O779" s="338"/>
      <c r="P779" s="338"/>
      <c r="Q779" s="338"/>
      <c r="R779" s="338"/>
      <c r="S779" s="338"/>
      <c r="T779" s="338"/>
      <c r="U779" s="338"/>
      <c r="V779" s="338"/>
      <c r="W779" s="338"/>
      <c r="X779" s="338"/>
      <c r="Y779" s="338"/>
      <c r="Z779" s="338"/>
    </row>
    <row r="780" spans="1:26" ht="15.75" customHeight="1">
      <c r="A780" s="338"/>
      <c r="B780" s="338"/>
      <c r="C780" s="338"/>
      <c r="D780" s="338"/>
      <c r="E780" s="338"/>
      <c r="F780" s="338"/>
      <c r="G780" s="365"/>
      <c r="H780" s="338"/>
      <c r="I780" s="338"/>
      <c r="J780" s="338"/>
      <c r="K780" s="338"/>
      <c r="L780" s="338"/>
      <c r="M780" s="338"/>
      <c r="N780" s="338"/>
      <c r="O780" s="338"/>
      <c r="P780" s="338"/>
      <c r="Q780" s="338"/>
      <c r="R780" s="338"/>
      <c r="S780" s="338"/>
      <c r="T780" s="338"/>
      <c r="U780" s="338"/>
      <c r="V780" s="338"/>
      <c r="W780" s="338"/>
      <c r="X780" s="338"/>
      <c r="Y780" s="338"/>
      <c r="Z780" s="338"/>
    </row>
    <row r="781" spans="1:26" ht="15.75" customHeight="1">
      <c r="A781" s="338"/>
      <c r="B781" s="338"/>
      <c r="C781" s="338"/>
      <c r="D781" s="338"/>
      <c r="E781" s="338"/>
      <c r="F781" s="338"/>
      <c r="G781" s="365"/>
      <c r="H781" s="338"/>
      <c r="I781" s="338"/>
      <c r="J781" s="338"/>
      <c r="K781" s="338"/>
      <c r="L781" s="338"/>
      <c r="M781" s="338"/>
      <c r="N781" s="338"/>
      <c r="O781" s="338"/>
      <c r="P781" s="338"/>
      <c r="Q781" s="338"/>
      <c r="R781" s="338"/>
      <c r="S781" s="338"/>
      <c r="T781" s="338"/>
      <c r="U781" s="338"/>
      <c r="V781" s="338"/>
      <c r="W781" s="338"/>
      <c r="X781" s="338"/>
      <c r="Y781" s="338"/>
      <c r="Z781" s="338"/>
    </row>
    <row r="782" spans="1:26" ht="15.75" customHeight="1">
      <c r="A782" s="338"/>
      <c r="B782" s="338"/>
      <c r="C782" s="338"/>
      <c r="D782" s="338"/>
      <c r="E782" s="338"/>
      <c r="F782" s="338"/>
      <c r="G782" s="365"/>
      <c r="H782" s="338"/>
      <c r="I782" s="338"/>
      <c r="J782" s="338"/>
      <c r="K782" s="338"/>
      <c r="L782" s="338"/>
      <c r="M782" s="338"/>
      <c r="N782" s="338"/>
      <c r="O782" s="338"/>
      <c r="P782" s="338"/>
      <c r="Q782" s="338"/>
      <c r="R782" s="338"/>
      <c r="S782" s="338"/>
      <c r="T782" s="338"/>
      <c r="U782" s="338"/>
      <c r="V782" s="338"/>
      <c r="W782" s="338"/>
      <c r="X782" s="338"/>
      <c r="Y782" s="338"/>
      <c r="Z782" s="338"/>
    </row>
    <row r="783" spans="1:26" ht="15.75" customHeight="1">
      <c r="A783" s="338"/>
      <c r="B783" s="338"/>
      <c r="C783" s="338"/>
      <c r="D783" s="338"/>
      <c r="E783" s="338"/>
      <c r="F783" s="338"/>
      <c r="G783" s="365"/>
      <c r="H783" s="338"/>
      <c r="I783" s="338"/>
      <c r="J783" s="338"/>
      <c r="K783" s="338"/>
      <c r="L783" s="338"/>
      <c r="M783" s="338"/>
      <c r="N783" s="338"/>
      <c r="O783" s="338"/>
      <c r="P783" s="338"/>
      <c r="Q783" s="338"/>
      <c r="R783" s="338"/>
      <c r="S783" s="338"/>
      <c r="T783" s="338"/>
      <c r="U783" s="338"/>
      <c r="V783" s="338"/>
      <c r="W783" s="338"/>
      <c r="X783" s="338"/>
      <c r="Y783" s="338"/>
      <c r="Z783" s="338"/>
    </row>
    <row r="784" spans="1:26" ht="15.75" customHeight="1">
      <c r="A784" s="338"/>
      <c r="B784" s="338"/>
      <c r="C784" s="338"/>
      <c r="D784" s="338"/>
      <c r="E784" s="338"/>
      <c r="F784" s="338"/>
      <c r="G784" s="365"/>
      <c r="H784" s="338"/>
      <c r="I784" s="338"/>
      <c r="J784" s="338"/>
      <c r="K784" s="338"/>
      <c r="L784" s="338"/>
      <c r="M784" s="338"/>
      <c r="N784" s="338"/>
      <c r="O784" s="338"/>
      <c r="P784" s="338"/>
      <c r="Q784" s="338"/>
      <c r="R784" s="338"/>
      <c r="S784" s="338"/>
      <c r="T784" s="338"/>
      <c r="U784" s="338"/>
      <c r="V784" s="338"/>
      <c r="W784" s="338"/>
      <c r="X784" s="338"/>
      <c r="Y784" s="338"/>
      <c r="Z784" s="338"/>
    </row>
    <row r="785" spans="1:26" ht="15.75" customHeight="1">
      <c r="A785" s="338"/>
      <c r="B785" s="338"/>
      <c r="C785" s="338"/>
      <c r="D785" s="338"/>
      <c r="E785" s="338"/>
      <c r="F785" s="338"/>
      <c r="G785" s="365"/>
      <c r="H785" s="338"/>
      <c r="I785" s="338"/>
      <c r="J785" s="338"/>
      <c r="K785" s="338"/>
      <c r="L785" s="338"/>
      <c r="M785" s="338"/>
      <c r="N785" s="338"/>
      <c r="O785" s="338"/>
      <c r="P785" s="338"/>
      <c r="Q785" s="338"/>
      <c r="R785" s="338"/>
      <c r="S785" s="338"/>
      <c r="T785" s="338"/>
      <c r="U785" s="338"/>
      <c r="V785" s="338"/>
      <c r="W785" s="338"/>
      <c r="X785" s="338"/>
      <c r="Y785" s="338"/>
      <c r="Z785" s="338"/>
    </row>
    <row r="786" spans="1:26" ht="15.75" customHeight="1">
      <c r="A786" s="338"/>
      <c r="B786" s="338"/>
      <c r="C786" s="338"/>
      <c r="D786" s="338"/>
      <c r="E786" s="338"/>
      <c r="F786" s="338"/>
      <c r="G786" s="365"/>
      <c r="H786" s="338"/>
      <c r="I786" s="338"/>
      <c r="J786" s="338"/>
      <c r="K786" s="338"/>
      <c r="L786" s="338"/>
      <c r="M786" s="338"/>
      <c r="N786" s="338"/>
      <c r="O786" s="338"/>
      <c r="P786" s="338"/>
      <c r="Q786" s="338"/>
      <c r="R786" s="338"/>
      <c r="S786" s="338"/>
      <c r="T786" s="338"/>
      <c r="U786" s="338"/>
      <c r="V786" s="338"/>
      <c r="W786" s="338"/>
      <c r="X786" s="338"/>
      <c r="Y786" s="338"/>
      <c r="Z786" s="338"/>
    </row>
    <row r="787" spans="1:26" ht="15.75" customHeight="1">
      <c r="A787" s="338"/>
      <c r="B787" s="338"/>
      <c r="C787" s="338"/>
      <c r="D787" s="338"/>
      <c r="E787" s="338"/>
      <c r="F787" s="338"/>
      <c r="G787" s="365"/>
      <c r="H787" s="338"/>
      <c r="I787" s="338"/>
      <c r="J787" s="338"/>
      <c r="K787" s="338"/>
      <c r="L787" s="338"/>
      <c r="M787" s="338"/>
      <c r="N787" s="338"/>
      <c r="O787" s="338"/>
      <c r="P787" s="338"/>
      <c r="Q787" s="338"/>
      <c r="R787" s="338"/>
      <c r="S787" s="338"/>
      <c r="T787" s="338"/>
      <c r="U787" s="338"/>
      <c r="V787" s="338"/>
      <c r="W787" s="338"/>
      <c r="X787" s="338"/>
      <c r="Y787" s="338"/>
      <c r="Z787" s="338"/>
    </row>
    <row r="788" spans="1:26" ht="15.75" customHeight="1">
      <c r="A788" s="338"/>
      <c r="B788" s="338"/>
      <c r="C788" s="338"/>
      <c r="D788" s="338"/>
      <c r="E788" s="338"/>
      <c r="F788" s="338"/>
      <c r="G788" s="365"/>
      <c r="H788" s="338"/>
      <c r="I788" s="338"/>
      <c r="J788" s="338"/>
      <c r="K788" s="338"/>
      <c r="L788" s="338"/>
      <c r="M788" s="338"/>
      <c r="N788" s="338"/>
      <c r="O788" s="338"/>
      <c r="P788" s="338"/>
      <c r="Q788" s="338"/>
      <c r="R788" s="338"/>
      <c r="S788" s="338"/>
      <c r="T788" s="338"/>
      <c r="U788" s="338"/>
      <c r="V788" s="338"/>
      <c r="W788" s="338"/>
      <c r="X788" s="338"/>
      <c r="Y788" s="338"/>
      <c r="Z788" s="338"/>
    </row>
    <row r="789" spans="1:26" ht="15.75" customHeight="1">
      <c r="A789" s="338"/>
      <c r="B789" s="338"/>
      <c r="C789" s="338"/>
      <c r="D789" s="338"/>
      <c r="E789" s="338"/>
      <c r="F789" s="338"/>
      <c r="G789" s="365"/>
      <c r="H789" s="338"/>
      <c r="I789" s="338"/>
      <c r="J789" s="338"/>
      <c r="K789" s="338"/>
      <c r="L789" s="338"/>
      <c r="M789" s="338"/>
      <c r="N789" s="338"/>
      <c r="O789" s="338"/>
      <c r="P789" s="338"/>
      <c r="Q789" s="338"/>
      <c r="R789" s="338"/>
      <c r="S789" s="338"/>
      <c r="T789" s="338"/>
      <c r="U789" s="338"/>
      <c r="V789" s="338"/>
      <c r="W789" s="338"/>
      <c r="X789" s="338"/>
      <c r="Y789" s="338"/>
      <c r="Z789" s="338"/>
    </row>
    <row r="790" spans="1:26" ht="15.75" customHeight="1">
      <c r="A790" s="338"/>
      <c r="B790" s="338"/>
      <c r="C790" s="338"/>
      <c r="D790" s="338"/>
      <c r="E790" s="338"/>
      <c r="F790" s="338"/>
      <c r="G790" s="365"/>
      <c r="H790" s="338"/>
      <c r="I790" s="338"/>
      <c r="J790" s="338"/>
      <c r="K790" s="338"/>
      <c r="L790" s="338"/>
      <c r="M790" s="338"/>
      <c r="N790" s="338"/>
      <c r="O790" s="338"/>
      <c r="P790" s="338"/>
      <c r="Q790" s="338"/>
      <c r="R790" s="338"/>
      <c r="S790" s="338"/>
      <c r="T790" s="338"/>
      <c r="U790" s="338"/>
      <c r="V790" s="338"/>
      <c r="W790" s="338"/>
      <c r="X790" s="338"/>
      <c r="Y790" s="338"/>
      <c r="Z790" s="338"/>
    </row>
    <row r="791" spans="1:26" ht="15.75" customHeight="1">
      <c r="A791" s="338"/>
      <c r="B791" s="338"/>
      <c r="C791" s="338"/>
      <c r="D791" s="338"/>
      <c r="E791" s="338"/>
      <c r="F791" s="338"/>
      <c r="G791" s="365"/>
      <c r="H791" s="338"/>
      <c r="I791" s="338"/>
      <c r="J791" s="338"/>
      <c r="K791" s="338"/>
      <c r="L791" s="338"/>
      <c r="M791" s="338"/>
      <c r="N791" s="338"/>
      <c r="O791" s="338"/>
      <c r="P791" s="338"/>
      <c r="Q791" s="338"/>
      <c r="R791" s="338"/>
      <c r="S791" s="338"/>
      <c r="T791" s="338"/>
      <c r="U791" s="338"/>
      <c r="V791" s="338"/>
      <c r="W791" s="338"/>
      <c r="X791" s="338"/>
      <c r="Y791" s="338"/>
      <c r="Z791" s="338"/>
    </row>
    <row r="792" spans="1:26" ht="15.75" customHeight="1">
      <c r="A792" s="338"/>
      <c r="B792" s="338"/>
      <c r="C792" s="338"/>
      <c r="D792" s="338"/>
      <c r="E792" s="338"/>
      <c r="F792" s="338"/>
      <c r="G792" s="365"/>
      <c r="H792" s="338"/>
      <c r="I792" s="338"/>
      <c r="J792" s="338"/>
      <c r="K792" s="338"/>
      <c r="L792" s="338"/>
      <c r="M792" s="338"/>
      <c r="N792" s="338"/>
      <c r="O792" s="338"/>
      <c r="P792" s="338"/>
      <c r="Q792" s="338"/>
      <c r="R792" s="338"/>
      <c r="S792" s="338"/>
      <c r="T792" s="338"/>
      <c r="U792" s="338"/>
      <c r="V792" s="338"/>
      <c r="W792" s="338"/>
      <c r="X792" s="338"/>
      <c r="Y792" s="338"/>
      <c r="Z792" s="338"/>
    </row>
    <row r="793" spans="1:26" ht="15.75" customHeight="1">
      <c r="A793" s="338"/>
      <c r="B793" s="338"/>
      <c r="C793" s="338"/>
      <c r="D793" s="338"/>
      <c r="E793" s="338"/>
      <c r="F793" s="338"/>
      <c r="G793" s="365"/>
      <c r="H793" s="338"/>
      <c r="I793" s="338"/>
      <c r="J793" s="338"/>
      <c r="K793" s="338"/>
      <c r="L793" s="338"/>
      <c r="M793" s="338"/>
      <c r="N793" s="338"/>
      <c r="O793" s="338"/>
      <c r="P793" s="338"/>
      <c r="Q793" s="338"/>
      <c r="R793" s="338"/>
      <c r="S793" s="338"/>
      <c r="T793" s="338"/>
      <c r="U793" s="338"/>
      <c r="V793" s="338"/>
      <c r="W793" s="338"/>
      <c r="X793" s="338"/>
      <c r="Y793" s="338"/>
      <c r="Z793" s="338"/>
    </row>
    <row r="794" spans="1:26" ht="15.75" customHeight="1">
      <c r="A794" s="338"/>
      <c r="B794" s="338"/>
      <c r="C794" s="338"/>
      <c r="D794" s="338"/>
      <c r="E794" s="338"/>
      <c r="F794" s="338"/>
      <c r="G794" s="365"/>
      <c r="H794" s="338"/>
      <c r="I794" s="338"/>
      <c r="J794" s="338"/>
      <c r="K794" s="338"/>
      <c r="L794" s="338"/>
      <c r="M794" s="338"/>
      <c r="N794" s="338"/>
      <c r="O794" s="338"/>
      <c r="P794" s="338"/>
      <c r="Q794" s="338"/>
      <c r="R794" s="338"/>
      <c r="S794" s="338"/>
      <c r="T794" s="338"/>
      <c r="U794" s="338"/>
      <c r="V794" s="338"/>
      <c r="W794" s="338"/>
      <c r="X794" s="338"/>
      <c r="Y794" s="338"/>
      <c r="Z794" s="338"/>
    </row>
    <row r="795" spans="1:26" ht="15.75" customHeight="1">
      <c r="A795" s="338"/>
      <c r="B795" s="338"/>
      <c r="C795" s="338"/>
      <c r="D795" s="338"/>
      <c r="E795" s="338"/>
      <c r="F795" s="338"/>
      <c r="G795" s="365"/>
      <c r="H795" s="338"/>
      <c r="I795" s="338"/>
      <c r="J795" s="338"/>
      <c r="K795" s="338"/>
      <c r="L795" s="338"/>
      <c r="M795" s="338"/>
      <c r="N795" s="338"/>
      <c r="O795" s="338"/>
      <c r="P795" s="338"/>
      <c r="Q795" s="338"/>
      <c r="R795" s="338"/>
      <c r="S795" s="338"/>
      <c r="T795" s="338"/>
      <c r="U795" s="338"/>
      <c r="V795" s="338"/>
      <c r="W795" s="338"/>
      <c r="X795" s="338"/>
      <c r="Y795" s="338"/>
      <c r="Z795" s="338"/>
    </row>
    <row r="796" spans="1:26" ht="15.75" customHeight="1">
      <c r="A796" s="338"/>
      <c r="B796" s="338"/>
      <c r="C796" s="338"/>
      <c r="D796" s="338"/>
      <c r="E796" s="338"/>
      <c r="F796" s="338"/>
      <c r="G796" s="365"/>
      <c r="H796" s="338"/>
      <c r="I796" s="338"/>
      <c r="J796" s="338"/>
      <c r="K796" s="338"/>
      <c r="L796" s="338"/>
      <c r="M796" s="338"/>
      <c r="N796" s="338"/>
      <c r="O796" s="338"/>
      <c r="P796" s="338"/>
      <c r="Q796" s="338"/>
      <c r="R796" s="338"/>
      <c r="S796" s="338"/>
      <c r="T796" s="338"/>
      <c r="U796" s="338"/>
      <c r="V796" s="338"/>
      <c r="W796" s="338"/>
      <c r="X796" s="338"/>
      <c r="Y796" s="338"/>
      <c r="Z796" s="338"/>
    </row>
    <row r="797" spans="1:26" ht="15.75" customHeight="1">
      <c r="A797" s="338"/>
      <c r="B797" s="338"/>
      <c r="C797" s="338"/>
      <c r="D797" s="338"/>
      <c r="E797" s="338"/>
      <c r="F797" s="338"/>
      <c r="G797" s="365"/>
      <c r="H797" s="338"/>
      <c r="I797" s="338"/>
      <c r="J797" s="338"/>
      <c r="K797" s="338"/>
      <c r="L797" s="338"/>
      <c r="M797" s="338"/>
      <c r="N797" s="338"/>
      <c r="O797" s="338"/>
      <c r="P797" s="338"/>
      <c r="Q797" s="338"/>
      <c r="R797" s="338"/>
      <c r="S797" s="338"/>
      <c r="T797" s="338"/>
      <c r="U797" s="338"/>
      <c r="V797" s="338"/>
      <c r="W797" s="338"/>
      <c r="X797" s="338"/>
      <c r="Y797" s="338"/>
      <c r="Z797" s="338"/>
    </row>
    <row r="798" spans="1:26" ht="15.75" customHeight="1">
      <c r="A798" s="338"/>
      <c r="B798" s="338"/>
      <c r="C798" s="338"/>
      <c r="D798" s="338"/>
      <c r="E798" s="338"/>
      <c r="F798" s="338"/>
      <c r="G798" s="365"/>
      <c r="H798" s="338"/>
      <c r="I798" s="338"/>
      <c r="J798" s="338"/>
      <c r="K798" s="338"/>
      <c r="L798" s="338"/>
      <c r="M798" s="338"/>
      <c r="N798" s="338"/>
      <c r="O798" s="338"/>
      <c r="P798" s="338"/>
      <c r="Q798" s="338"/>
      <c r="R798" s="338"/>
      <c r="S798" s="338"/>
      <c r="T798" s="338"/>
      <c r="U798" s="338"/>
      <c r="V798" s="338"/>
      <c r="W798" s="338"/>
      <c r="X798" s="338"/>
      <c r="Y798" s="338"/>
      <c r="Z798" s="338"/>
    </row>
    <row r="799" spans="1:26" ht="15.75" customHeight="1">
      <c r="A799" s="338"/>
      <c r="B799" s="338"/>
      <c r="C799" s="338"/>
      <c r="D799" s="338"/>
      <c r="E799" s="338"/>
      <c r="F799" s="338"/>
      <c r="G799" s="365"/>
      <c r="H799" s="338"/>
      <c r="I799" s="338"/>
      <c r="J799" s="338"/>
      <c r="K799" s="338"/>
      <c r="L799" s="338"/>
      <c r="M799" s="338"/>
      <c r="N799" s="338"/>
      <c r="O799" s="338"/>
      <c r="P799" s="338"/>
      <c r="Q799" s="338"/>
      <c r="R799" s="338"/>
      <c r="S799" s="338"/>
      <c r="T799" s="338"/>
      <c r="U799" s="338"/>
      <c r="V799" s="338"/>
      <c r="W799" s="338"/>
      <c r="X799" s="338"/>
      <c r="Y799" s="338"/>
      <c r="Z799" s="338"/>
    </row>
    <row r="800" spans="1:26" ht="15.75" customHeight="1">
      <c r="A800" s="338"/>
      <c r="B800" s="338"/>
      <c r="C800" s="338"/>
      <c r="D800" s="338"/>
      <c r="E800" s="338"/>
      <c r="F800" s="338"/>
      <c r="G800" s="365"/>
      <c r="H800" s="338"/>
      <c r="I800" s="338"/>
      <c r="J800" s="338"/>
      <c r="K800" s="338"/>
      <c r="L800" s="338"/>
      <c r="M800" s="338"/>
      <c r="N800" s="338"/>
      <c r="O800" s="338"/>
      <c r="P800" s="338"/>
      <c r="Q800" s="338"/>
      <c r="R800" s="338"/>
      <c r="S800" s="338"/>
      <c r="T800" s="338"/>
      <c r="U800" s="338"/>
      <c r="V800" s="338"/>
      <c r="W800" s="338"/>
      <c r="X800" s="338"/>
      <c r="Y800" s="338"/>
      <c r="Z800" s="338"/>
    </row>
    <row r="801" spans="1:26" ht="15.75" customHeight="1">
      <c r="A801" s="338"/>
      <c r="B801" s="338"/>
      <c r="C801" s="338"/>
      <c r="D801" s="338"/>
      <c r="E801" s="338"/>
      <c r="F801" s="338"/>
      <c r="G801" s="365"/>
      <c r="H801" s="338"/>
      <c r="I801" s="338"/>
      <c r="J801" s="338"/>
      <c r="K801" s="338"/>
      <c r="L801" s="338"/>
      <c r="M801" s="338"/>
      <c r="N801" s="338"/>
      <c r="O801" s="338"/>
      <c r="P801" s="338"/>
      <c r="Q801" s="338"/>
      <c r="R801" s="338"/>
      <c r="S801" s="338"/>
      <c r="T801" s="338"/>
      <c r="U801" s="338"/>
      <c r="V801" s="338"/>
      <c r="W801" s="338"/>
      <c r="X801" s="338"/>
      <c r="Y801" s="338"/>
      <c r="Z801" s="338"/>
    </row>
    <row r="802" spans="1:26" ht="15.75" customHeight="1">
      <c r="A802" s="338"/>
      <c r="B802" s="338"/>
      <c r="C802" s="338"/>
      <c r="D802" s="338"/>
      <c r="E802" s="338"/>
      <c r="F802" s="338"/>
      <c r="G802" s="365"/>
      <c r="H802" s="338"/>
      <c r="I802" s="338"/>
      <c r="J802" s="338"/>
      <c r="K802" s="338"/>
      <c r="L802" s="338"/>
      <c r="M802" s="338"/>
      <c r="N802" s="338"/>
      <c r="O802" s="338"/>
      <c r="P802" s="338"/>
      <c r="Q802" s="338"/>
      <c r="R802" s="338"/>
      <c r="S802" s="338"/>
      <c r="T802" s="338"/>
      <c r="U802" s="338"/>
      <c r="V802" s="338"/>
      <c r="W802" s="338"/>
      <c r="X802" s="338"/>
      <c r="Y802" s="338"/>
      <c r="Z802" s="338"/>
    </row>
    <row r="803" spans="1:26" ht="15.75" customHeight="1">
      <c r="A803" s="338"/>
      <c r="B803" s="338"/>
      <c r="C803" s="338"/>
      <c r="D803" s="338"/>
      <c r="E803" s="338"/>
      <c r="F803" s="338"/>
      <c r="G803" s="365"/>
      <c r="H803" s="338"/>
      <c r="I803" s="338"/>
      <c r="J803" s="338"/>
      <c r="K803" s="338"/>
      <c r="L803" s="338"/>
      <c r="M803" s="338"/>
      <c r="N803" s="338"/>
      <c r="O803" s="338"/>
      <c r="P803" s="338"/>
      <c r="Q803" s="338"/>
      <c r="R803" s="338"/>
      <c r="S803" s="338"/>
      <c r="T803" s="338"/>
      <c r="U803" s="338"/>
      <c r="V803" s="338"/>
      <c r="W803" s="338"/>
      <c r="X803" s="338"/>
      <c r="Y803" s="338"/>
      <c r="Z803" s="338"/>
    </row>
    <row r="804" spans="1:26" ht="15.75" customHeight="1">
      <c r="A804" s="338"/>
      <c r="B804" s="338"/>
      <c r="C804" s="338"/>
      <c r="D804" s="338"/>
      <c r="E804" s="338"/>
      <c r="F804" s="338"/>
      <c r="G804" s="365"/>
      <c r="H804" s="338"/>
      <c r="I804" s="338"/>
      <c r="J804" s="338"/>
      <c r="K804" s="338"/>
      <c r="L804" s="338"/>
      <c r="M804" s="338"/>
      <c r="N804" s="338"/>
      <c r="O804" s="338"/>
      <c r="P804" s="338"/>
      <c r="Q804" s="338"/>
      <c r="R804" s="338"/>
      <c r="S804" s="338"/>
      <c r="T804" s="338"/>
      <c r="U804" s="338"/>
      <c r="V804" s="338"/>
      <c r="W804" s="338"/>
      <c r="X804" s="338"/>
      <c r="Y804" s="338"/>
      <c r="Z804" s="338"/>
    </row>
    <row r="805" spans="1:26" ht="15.75" customHeight="1">
      <c r="A805" s="338"/>
      <c r="B805" s="338"/>
      <c r="C805" s="338"/>
      <c r="D805" s="338"/>
      <c r="E805" s="338"/>
      <c r="F805" s="338"/>
      <c r="G805" s="365"/>
      <c r="H805" s="338"/>
      <c r="I805" s="338"/>
      <c r="J805" s="338"/>
      <c r="K805" s="338"/>
      <c r="L805" s="338"/>
      <c r="M805" s="338"/>
      <c r="N805" s="338"/>
      <c r="O805" s="338"/>
      <c r="P805" s="338"/>
      <c r="Q805" s="338"/>
      <c r="R805" s="338"/>
      <c r="S805" s="338"/>
      <c r="T805" s="338"/>
      <c r="U805" s="338"/>
      <c r="V805" s="338"/>
      <c r="W805" s="338"/>
      <c r="X805" s="338"/>
      <c r="Y805" s="338"/>
      <c r="Z805" s="338"/>
    </row>
    <row r="806" spans="1:26" ht="15.75" customHeight="1">
      <c r="A806" s="338"/>
      <c r="B806" s="338"/>
      <c r="C806" s="338"/>
      <c r="D806" s="338"/>
      <c r="E806" s="338"/>
      <c r="F806" s="338"/>
      <c r="G806" s="365"/>
      <c r="H806" s="338"/>
      <c r="I806" s="338"/>
      <c r="J806" s="338"/>
      <c r="K806" s="338"/>
      <c r="L806" s="338"/>
      <c r="M806" s="338"/>
      <c r="N806" s="338"/>
      <c r="O806" s="338"/>
      <c r="P806" s="338"/>
      <c r="Q806" s="338"/>
      <c r="R806" s="338"/>
      <c r="S806" s="338"/>
      <c r="T806" s="338"/>
      <c r="U806" s="338"/>
      <c r="V806" s="338"/>
      <c r="W806" s="338"/>
      <c r="X806" s="338"/>
      <c r="Y806" s="338"/>
      <c r="Z806" s="338"/>
    </row>
    <row r="807" spans="1:26" ht="15.75" customHeight="1">
      <c r="A807" s="338"/>
      <c r="B807" s="338"/>
      <c r="C807" s="338"/>
      <c r="D807" s="338"/>
      <c r="E807" s="338"/>
      <c r="F807" s="338"/>
      <c r="G807" s="365"/>
      <c r="H807" s="338"/>
      <c r="I807" s="338"/>
      <c r="J807" s="338"/>
      <c r="K807" s="338"/>
      <c r="L807" s="338"/>
      <c r="M807" s="338"/>
      <c r="N807" s="338"/>
      <c r="O807" s="338"/>
      <c r="P807" s="338"/>
      <c r="Q807" s="338"/>
      <c r="R807" s="338"/>
      <c r="S807" s="338"/>
      <c r="T807" s="338"/>
      <c r="U807" s="338"/>
      <c r="V807" s="338"/>
      <c r="W807" s="338"/>
      <c r="X807" s="338"/>
      <c r="Y807" s="338"/>
      <c r="Z807" s="338"/>
    </row>
    <row r="808" spans="1:26" ht="15.75" customHeight="1">
      <c r="A808" s="338"/>
      <c r="B808" s="338"/>
      <c r="C808" s="338"/>
      <c r="D808" s="338"/>
      <c r="E808" s="338"/>
      <c r="F808" s="338"/>
      <c r="G808" s="365"/>
      <c r="H808" s="338"/>
      <c r="I808" s="338"/>
      <c r="J808" s="338"/>
      <c r="K808" s="338"/>
      <c r="L808" s="338"/>
      <c r="M808" s="338"/>
      <c r="N808" s="338"/>
      <c r="O808" s="338"/>
      <c r="P808" s="338"/>
      <c r="Q808" s="338"/>
      <c r="R808" s="338"/>
      <c r="S808" s="338"/>
      <c r="T808" s="338"/>
      <c r="U808" s="338"/>
      <c r="V808" s="338"/>
      <c r="W808" s="338"/>
      <c r="X808" s="338"/>
      <c r="Y808" s="338"/>
      <c r="Z808" s="338"/>
    </row>
    <row r="809" spans="1:26" ht="15.75" customHeight="1">
      <c r="A809" s="338"/>
      <c r="B809" s="338"/>
      <c r="C809" s="338"/>
      <c r="D809" s="338"/>
      <c r="E809" s="338"/>
      <c r="F809" s="338"/>
      <c r="G809" s="365"/>
      <c r="H809" s="338"/>
      <c r="I809" s="338"/>
      <c r="J809" s="338"/>
      <c r="K809" s="338"/>
      <c r="L809" s="338"/>
      <c r="M809" s="338"/>
      <c r="N809" s="338"/>
      <c r="O809" s="338"/>
      <c r="P809" s="338"/>
      <c r="Q809" s="338"/>
      <c r="R809" s="338"/>
      <c r="S809" s="338"/>
      <c r="T809" s="338"/>
      <c r="U809" s="338"/>
      <c r="V809" s="338"/>
      <c r="W809" s="338"/>
      <c r="X809" s="338"/>
      <c r="Y809" s="338"/>
      <c r="Z809" s="338"/>
    </row>
    <row r="810" spans="1:26" ht="15.75" customHeight="1">
      <c r="A810" s="338"/>
      <c r="B810" s="338"/>
      <c r="C810" s="338"/>
      <c r="D810" s="338"/>
      <c r="E810" s="338"/>
      <c r="F810" s="338"/>
      <c r="G810" s="365"/>
      <c r="H810" s="338"/>
      <c r="I810" s="338"/>
      <c r="J810" s="338"/>
      <c r="K810" s="338"/>
      <c r="L810" s="338"/>
      <c r="M810" s="338"/>
      <c r="N810" s="338"/>
      <c r="O810" s="338"/>
      <c r="P810" s="338"/>
      <c r="Q810" s="338"/>
      <c r="R810" s="338"/>
      <c r="S810" s="338"/>
      <c r="T810" s="338"/>
      <c r="U810" s="338"/>
      <c r="V810" s="338"/>
      <c r="W810" s="338"/>
      <c r="X810" s="338"/>
      <c r="Y810" s="338"/>
      <c r="Z810" s="338"/>
    </row>
    <row r="811" spans="1:26" ht="15.75" customHeight="1">
      <c r="A811" s="338"/>
      <c r="B811" s="338"/>
      <c r="C811" s="338"/>
      <c r="D811" s="338"/>
      <c r="E811" s="338"/>
      <c r="F811" s="338"/>
      <c r="G811" s="365"/>
      <c r="H811" s="338"/>
      <c r="I811" s="338"/>
      <c r="J811" s="338"/>
      <c r="K811" s="338"/>
      <c r="L811" s="338"/>
      <c r="M811" s="338"/>
      <c r="N811" s="338"/>
      <c r="O811" s="338"/>
      <c r="P811" s="338"/>
      <c r="Q811" s="338"/>
      <c r="R811" s="338"/>
      <c r="S811" s="338"/>
      <c r="T811" s="338"/>
      <c r="U811" s="338"/>
      <c r="V811" s="338"/>
      <c r="W811" s="338"/>
      <c r="X811" s="338"/>
      <c r="Y811" s="338"/>
      <c r="Z811" s="338"/>
    </row>
    <row r="812" spans="1:26" ht="15.75" customHeight="1">
      <c r="A812" s="338"/>
      <c r="B812" s="338"/>
      <c r="C812" s="338"/>
      <c r="D812" s="338"/>
      <c r="E812" s="338"/>
      <c r="F812" s="338"/>
      <c r="G812" s="365"/>
      <c r="H812" s="338"/>
      <c r="I812" s="338"/>
      <c r="J812" s="338"/>
      <c r="K812" s="338"/>
      <c r="L812" s="338"/>
      <c r="M812" s="338"/>
      <c r="N812" s="338"/>
      <c r="O812" s="338"/>
      <c r="P812" s="338"/>
      <c r="Q812" s="338"/>
      <c r="R812" s="338"/>
      <c r="S812" s="338"/>
      <c r="T812" s="338"/>
      <c r="U812" s="338"/>
      <c r="V812" s="338"/>
      <c r="W812" s="338"/>
      <c r="X812" s="338"/>
      <c r="Y812" s="338"/>
      <c r="Z812" s="338"/>
    </row>
    <row r="813" spans="1:26" ht="15.75" customHeight="1">
      <c r="A813" s="338"/>
      <c r="B813" s="338"/>
      <c r="C813" s="338"/>
      <c r="D813" s="338"/>
      <c r="E813" s="338"/>
      <c r="F813" s="338"/>
      <c r="G813" s="365"/>
      <c r="H813" s="338"/>
      <c r="I813" s="338"/>
      <c r="J813" s="338"/>
      <c r="K813" s="338"/>
      <c r="L813" s="338"/>
      <c r="M813" s="338"/>
      <c r="N813" s="338"/>
      <c r="O813" s="338"/>
      <c r="P813" s="338"/>
      <c r="Q813" s="338"/>
      <c r="R813" s="338"/>
      <c r="S813" s="338"/>
      <c r="T813" s="338"/>
      <c r="U813" s="338"/>
      <c r="V813" s="338"/>
      <c r="W813" s="338"/>
      <c r="X813" s="338"/>
      <c r="Y813" s="338"/>
      <c r="Z813" s="338"/>
    </row>
    <row r="814" spans="1:26" ht="15.75" customHeight="1">
      <c r="A814" s="338"/>
      <c r="B814" s="338"/>
      <c r="C814" s="338"/>
      <c r="D814" s="338"/>
      <c r="E814" s="338"/>
      <c r="F814" s="338"/>
      <c r="G814" s="365"/>
      <c r="H814" s="338"/>
      <c r="I814" s="338"/>
      <c r="J814" s="338"/>
      <c r="K814" s="338"/>
      <c r="L814" s="338"/>
      <c r="M814" s="338"/>
      <c r="N814" s="338"/>
      <c r="O814" s="338"/>
      <c r="P814" s="338"/>
      <c r="Q814" s="338"/>
      <c r="R814" s="338"/>
      <c r="S814" s="338"/>
      <c r="T814" s="338"/>
      <c r="U814" s="338"/>
      <c r="V814" s="338"/>
      <c r="W814" s="338"/>
      <c r="X814" s="338"/>
      <c r="Y814" s="338"/>
      <c r="Z814" s="338"/>
    </row>
    <row r="815" spans="1:26" ht="15.75" customHeight="1">
      <c r="A815" s="338"/>
      <c r="B815" s="338"/>
      <c r="C815" s="338"/>
      <c r="D815" s="338"/>
      <c r="E815" s="338"/>
      <c r="F815" s="338"/>
      <c r="G815" s="365"/>
      <c r="H815" s="338"/>
      <c r="I815" s="338"/>
      <c r="J815" s="338"/>
      <c r="K815" s="338"/>
      <c r="L815" s="338"/>
      <c r="M815" s="338"/>
      <c r="N815" s="338"/>
      <c r="O815" s="338"/>
      <c r="P815" s="338"/>
      <c r="Q815" s="338"/>
      <c r="R815" s="338"/>
      <c r="S815" s="338"/>
      <c r="T815" s="338"/>
      <c r="U815" s="338"/>
      <c r="V815" s="338"/>
      <c r="W815" s="338"/>
      <c r="X815" s="338"/>
      <c r="Y815" s="338"/>
      <c r="Z815" s="338"/>
    </row>
    <row r="816" spans="1:26" ht="15.75" customHeight="1">
      <c r="A816" s="338"/>
      <c r="B816" s="338"/>
      <c r="C816" s="338"/>
      <c r="D816" s="338"/>
      <c r="E816" s="338"/>
      <c r="F816" s="338"/>
      <c r="G816" s="365"/>
      <c r="H816" s="338"/>
      <c r="I816" s="338"/>
      <c r="J816" s="338"/>
      <c r="K816" s="338"/>
      <c r="L816" s="338"/>
      <c r="M816" s="338"/>
      <c r="N816" s="338"/>
      <c r="O816" s="338"/>
      <c r="P816" s="338"/>
      <c r="Q816" s="338"/>
      <c r="R816" s="338"/>
      <c r="S816" s="338"/>
      <c r="T816" s="338"/>
      <c r="U816" s="338"/>
      <c r="V816" s="338"/>
      <c r="W816" s="338"/>
      <c r="X816" s="338"/>
      <c r="Y816" s="338"/>
      <c r="Z816" s="338"/>
    </row>
    <row r="817" spans="1:26" ht="15.75" customHeight="1">
      <c r="A817" s="338"/>
      <c r="B817" s="338"/>
      <c r="C817" s="338"/>
      <c r="D817" s="338"/>
      <c r="E817" s="338"/>
      <c r="F817" s="338"/>
      <c r="G817" s="365"/>
      <c r="H817" s="338"/>
      <c r="I817" s="338"/>
      <c r="J817" s="338"/>
      <c r="K817" s="338"/>
      <c r="L817" s="338"/>
      <c r="M817" s="338"/>
      <c r="N817" s="338"/>
      <c r="O817" s="338"/>
      <c r="P817" s="338"/>
      <c r="Q817" s="338"/>
      <c r="R817" s="338"/>
      <c r="S817" s="338"/>
      <c r="T817" s="338"/>
      <c r="U817" s="338"/>
      <c r="V817" s="338"/>
      <c r="W817" s="338"/>
      <c r="X817" s="338"/>
      <c r="Y817" s="338"/>
      <c r="Z817" s="338"/>
    </row>
    <row r="818" spans="1:26" ht="15.75" customHeight="1">
      <c r="A818" s="338"/>
      <c r="B818" s="338"/>
      <c r="C818" s="338"/>
      <c r="D818" s="338"/>
      <c r="E818" s="338"/>
      <c r="F818" s="338"/>
      <c r="G818" s="365"/>
      <c r="H818" s="338"/>
      <c r="I818" s="338"/>
      <c r="J818" s="338"/>
      <c r="K818" s="338"/>
      <c r="L818" s="338"/>
      <c r="M818" s="338"/>
      <c r="N818" s="338"/>
      <c r="O818" s="338"/>
      <c r="P818" s="338"/>
      <c r="Q818" s="338"/>
      <c r="R818" s="338"/>
      <c r="S818" s="338"/>
      <c r="T818" s="338"/>
      <c r="U818" s="338"/>
      <c r="V818" s="338"/>
      <c r="W818" s="338"/>
      <c r="X818" s="338"/>
      <c r="Y818" s="338"/>
      <c r="Z818" s="338"/>
    </row>
    <row r="819" spans="1:26" ht="15.75" customHeight="1">
      <c r="A819" s="338"/>
      <c r="B819" s="338"/>
      <c r="C819" s="338"/>
      <c r="D819" s="338"/>
      <c r="E819" s="338"/>
      <c r="F819" s="338"/>
      <c r="G819" s="365"/>
      <c r="H819" s="338"/>
      <c r="I819" s="338"/>
      <c r="J819" s="338"/>
      <c r="K819" s="338"/>
      <c r="L819" s="338"/>
      <c r="M819" s="338"/>
      <c r="N819" s="338"/>
      <c r="O819" s="338"/>
      <c r="P819" s="338"/>
      <c r="Q819" s="338"/>
      <c r="R819" s="338"/>
      <c r="S819" s="338"/>
      <c r="T819" s="338"/>
      <c r="U819" s="338"/>
      <c r="V819" s="338"/>
      <c r="W819" s="338"/>
      <c r="X819" s="338"/>
      <c r="Y819" s="338"/>
      <c r="Z819" s="338"/>
    </row>
    <row r="820" spans="1:26" ht="15.75" customHeight="1">
      <c r="A820" s="338"/>
      <c r="B820" s="338"/>
      <c r="C820" s="338"/>
      <c r="D820" s="338"/>
      <c r="E820" s="338"/>
      <c r="F820" s="338"/>
      <c r="G820" s="365"/>
      <c r="H820" s="338"/>
      <c r="I820" s="338"/>
      <c r="J820" s="338"/>
      <c r="K820" s="338"/>
      <c r="L820" s="338"/>
      <c r="M820" s="338"/>
      <c r="N820" s="338"/>
      <c r="O820" s="338"/>
      <c r="P820" s="338"/>
      <c r="Q820" s="338"/>
      <c r="R820" s="338"/>
      <c r="S820" s="338"/>
      <c r="T820" s="338"/>
      <c r="U820" s="338"/>
      <c r="V820" s="338"/>
      <c r="W820" s="338"/>
      <c r="X820" s="338"/>
      <c r="Y820" s="338"/>
      <c r="Z820" s="338"/>
    </row>
    <row r="821" spans="1:26" ht="15.75" customHeight="1">
      <c r="A821" s="338"/>
      <c r="B821" s="338"/>
      <c r="C821" s="338"/>
      <c r="D821" s="338"/>
      <c r="E821" s="338"/>
      <c r="F821" s="338"/>
      <c r="G821" s="365"/>
      <c r="H821" s="338"/>
      <c r="I821" s="338"/>
      <c r="J821" s="338"/>
      <c r="K821" s="338"/>
      <c r="L821" s="338"/>
      <c r="M821" s="338"/>
      <c r="N821" s="338"/>
      <c r="O821" s="338"/>
      <c r="P821" s="338"/>
      <c r="Q821" s="338"/>
      <c r="R821" s="338"/>
      <c r="S821" s="338"/>
      <c r="T821" s="338"/>
      <c r="U821" s="338"/>
      <c r="V821" s="338"/>
      <c r="W821" s="338"/>
      <c r="X821" s="338"/>
      <c r="Y821" s="338"/>
      <c r="Z821" s="338"/>
    </row>
    <row r="822" spans="1:26" ht="15.75" customHeight="1">
      <c r="A822" s="338"/>
      <c r="B822" s="338"/>
      <c r="C822" s="338"/>
      <c r="D822" s="338"/>
      <c r="E822" s="338"/>
      <c r="F822" s="338"/>
      <c r="G822" s="365"/>
      <c r="H822" s="338"/>
      <c r="I822" s="338"/>
      <c r="J822" s="338"/>
      <c r="K822" s="338"/>
      <c r="L822" s="338"/>
      <c r="M822" s="338"/>
      <c r="N822" s="338"/>
      <c r="O822" s="338"/>
      <c r="P822" s="338"/>
      <c r="Q822" s="338"/>
      <c r="R822" s="338"/>
      <c r="S822" s="338"/>
      <c r="T822" s="338"/>
      <c r="U822" s="338"/>
      <c r="V822" s="338"/>
      <c r="W822" s="338"/>
      <c r="X822" s="338"/>
      <c r="Y822" s="338"/>
      <c r="Z822" s="338"/>
    </row>
    <row r="823" spans="1:26" ht="15.75" customHeight="1">
      <c r="A823" s="338"/>
      <c r="B823" s="338"/>
      <c r="C823" s="338"/>
      <c r="D823" s="338"/>
      <c r="E823" s="338"/>
      <c r="F823" s="338"/>
      <c r="G823" s="365"/>
      <c r="H823" s="338"/>
      <c r="I823" s="338"/>
      <c r="J823" s="338"/>
      <c r="K823" s="338"/>
      <c r="L823" s="338"/>
      <c r="M823" s="338"/>
      <c r="N823" s="338"/>
      <c r="O823" s="338"/>
      <c r="P823" s="338"/>
      <c r="Q823" s="338"/>
      <c r="R823" s="338"/>
      <c r="S823" s="338"/>
      <c r="T823" s="338"/>
      <c r="U823" s="338"/>
      <c r="V823" s="338"/>
      <c r="W823" s="338"/>
      <c r="X823" s="338"/>
      <c r="Y823" s="338"/>
      <c r="Z823" s="338"/>
    </row>
    <row r="824" spans="1:26" ht="15.75" customHeight="1">
      <c r="A824" s="338"/>
      <c r="B824" s="338"/>
      <c r="C824" s="338"/>
      <c r="D824" s="338"/>
      <c r="E824" s="338"/>
      <c r="F824" s="338"/>
      <c r="G824" s="365"/>
      <c r="H824" s="338"/>
      <c r="I824" s="338"/>
      <c r="J824" s="338"/>
      <c r="K824" s="338"/>
      <c r="L824" s="338"/>
      <c r="M824" s="338"/>
      <c r="N824" s="338"/>
      <c r="O824" s="338"/>
      <c r="P824" s="338"/>
      <c r="Q824" s="338"/>
      <c r="R824" s="338"/>
      <c r="S824" s="338"/>
      <c r="T824" s="338"/>
      <c r="U824" s="338"/>
      <c r="V824" s="338"/>
      <c r="W824" s="338"/>
      <c r="X824" s="338"/>
      <c r="Y824" s="338"/>
      <c r="Z824" s="338"/>
    </row>
    <row r="825" spans="1:26" ht="15.75" customHeight="1">
      <c r="A825" s="338"/>
      <c r="B825" s="338"/>
      <c r="C825" s="338"/>
      <c r="D825" s="338"/>
      <c r="E825" s="338"/>
      <c r="F825" s="338"/>
      <c r="G825" s="365"/>
      <c r="H825" s="338"/>
      <c r="I825" s="338"/>
      <c r="J825" s="338"/>
      <c r="K825" s="338"/>
      <c r="L825" s="338"/>
      <c r="M825" s="338"/>
      <c r="N825" s="338"/>
      <c r="O825" s="338"/>
      <c r="P825" s="338"/>
      <c r="Q825" s="338"/>
      <c r="R825" s="338"/>
      <c r="S825" s="338"/>
      <c r="T825" s="338"/>
      <c r="U825" s="338"/>
      <c r="V825" s="338"/>
      <c r="W825" s="338"/>
      <c r="X825" s="338"/>
      <c r="Y825" s="338"/>
      <c r="Z825" s="338"/>
    </row>
    <row r="826" spans="1:26" ht="15.75" customHeight="1">
      <c r="A826" s="338"/>
      <c r="B826" s="338"/>
      <c r="C826" s="338"/>
      <c r="D826" s="338"/>
      <c r="E826" s="338"/>
      <c r="F826" s="338"/>
      <c r="G826" s="365"/>
      <c r="H826" s="338"/>
      <c r="I826" s="338"/>
      <c r="J826" s="338"/>
      <c r="K826" s="338"/>
      <c r="L826" s="338"/>
      <c r="M826" s="338"/>
      <c r="N826" s="338"/>
      <c r="O826" s="338"/>
      <c r="P826" s="338"/>
      <c r="Q826" s="338"/>
      <c r="R826" s="338"/>
      <c r="S826" s="338"/>
      <c r="T826" s="338"/>
      <c r="U826" s="338"/>
      <c r="V826" s="338"/>
      <c r="W826" s="338"/>
      <c r="X826" s="338"/>
      <c r="Y826" s="338"/>
      <c r="Z826" s="338"/>
    </row>
    <row r="827" spans="1:26" ht="15.75" customHeight="1">
      <c r="A827" s="338"/>
      <c r="B827" s="338"/>
      <c r="C827" s="338"/>
      <c r="D827" s="338"/>
      <c r="E827" s="338"/>
      <c r="F827" s="338"/>
      <c r="G827" s="365"/>
      <c r="H827" s="338"/>
      <c r="I827" s="338"/>
      <c r="J827" s="338"/>
      <c r="K827" s="338"/>
      <c r="L827" s="338"/>
      <c r="M827" s="338"/>
      <c r="N827" s="338"/>
      <c r="O827" s="338"/>
      <c r="P827" s="338"/>
      <c r="Q827" s="338"/>
      <c r="R827" s="338"/>
      <c r="S827" s="338"/>
      <c r="T827" s="338"/>
      <c r="U827" s="338"/>
      <c r="V827" s="338"/>
      <c r="W827" s="338"/>
      <c r="X827" s="338"/>
      <c r="Y827" s="338"/>
      <c r="Z827" s="338"/>
    </row>
    <row r="828" spans="1:26" ht="15.75" customHeight="1">
      <c r="A828" s="338"/>
      <c r="B828" s="338"/>
      <c r="C828" s="338"/>
      <c r="D828" s="338"/>
      <c r="E828" s="338"/>
      <c r="F828" s="338"/>
      <c r="G828" s="365"/>
      <c r="H828" s="338"/>
      <c r="I828" s="338"/>
      <c r="J828" s="338"/>
      <c r="K828" s="338"/>
      <c r="L828" s="338"/>
      <c r="M828" s="338"/>
      <c r="N828" s="338"/>
      <c r="O828" s="338"/>
      <c r="P828" s="338"/>
      <c r="Q828" s="338"/>
      <c r="R828" s="338"/>
      <c r="S828" s="338"/>
      <c r="T828" s="338"/>
      <c r="U828" s="338"/>
      <c r="V828" s="338"/>
      <c r="W828" s="338"/>
      <c r="X828" s="338"/>
      <c r="Y828" s="338"/>
      <c r="Z828" s="338"/>
    </row>
    <row r="829" spans="1:26" ht="15.75" customHeight="1">
      <c r="A829" s="338"/>
      <c r="B829" s="338"/>
      <c r="C829" s="338"/>
      <c r="D829" s="338"/>
      <c r="E829" s="338"/>
      <c r="F829" s="338"/>
      <c r="G829" s="365"/>
      <c r="H829" s="338"/>
      <c r="I829" s="338"/>
      <c r="J829" s="338"/>
      <c r="K829" s="338"/>
      <c r="L829" s="338"/>
      <c r="M829" s="338"/>
      <c r="N829" s="338"/>
      <c r="O829" s="338"/>
      <c r="P829" s="338"/>
      <c r="Q829" s="338"/>
      <c r="R829" s="338"/>
      <c r="S829" s="338"/>
      <c r="T829" s="338"/>
      <c r="U829" s="338"/>
      <c r="V829" s="338"/>
      <c r="W829" s="338"/>
      <c r="X829" s="338"/>
      <c r="Y829" s="338"/>
      <c r="Z829" s="338"/>
    </row>
    <row r="830" spans="1:26" ht="15.75" customHeight="1">
      <c r="A830" s="338"/>
      <c r="B830" s="338"/>
      <c r="C830" s="338"/>
      <c r="D830" s="338"/>
      <c r="E830" s="338"/>
      <c r="F830" s="338"/>
      <c r="G830" s="365"/>
      <c r="H830" s="338"/>
      <c r="I830" s="338"/>
      <c r="J830" s="338"/>
      <c r="K830" s="338"/>
      <c r="L830" s="338"/>
      <c r="M830" s="338"/>
      <c r="N830" s="338"/>
      <c r="O830" s="338"/>
      <c r="P830" s="338"/>
      <c r="Q830" s="338"/>
      <c r="R830" s="338"/>
      <c r="S830" s="338"/>
      <c r="T830" s="338"/>
      <c r="U830" s="338"/>
      <c r="V830" s="338"/>
      <c r="W830" s="338"/>
      <c r="X830" s="338"/>
      <c r="Y830" s="338"/>
      <c r="Z830" s="338"/>
    </row>
    <row r="831" spans="1:26" ht="15.75" customHeight="1">
      <c r="A831" s="338"/>
      <c r="B831" s="338"/>
      <c r="C831" s="338"/>
      <c r="D831" s="338"/>
      <c r="E831" s="338"/>
      <c r="F831" s="338"/>
      <c r="G831" s="365"/>
      <c r="H831" s="338"/>
      <c r="I831" s="338"/>
      <c r="J831" s="338"/>
      <c r="K831" s="338"/>
      <c r="L831" s="338"/>
      <c r="M831" s="338"/>
      <c r="N831" s="338"/>
      <c r="O831" s="338"/>
      <c r="P831" s="338"/>
      <c r="Q831" s="338"/>
      <c r="R831" s="338"/>
      <c r="S831" s="338"/>
      <c r="T831" s="338"/>
      <c r="U831" s="338"/>
      <c r="V831" s="338"/>
      <c r="W831" s="338"/>
      <c r="X831" s="338"/>
      <c r="Y831" s="338"/>
      <c r="Z831" s="338"/>
    </row>
    <row r="832" spans="1:26" ht="15.75" customHeight="1">
      <c r="A832" s="338"/>
      <c r="B832" s="338"/>
      <c r="C832" s="338"/>
      <c r="D832" s="338"/>
      <c r="E832" s="338"/>
      <c r="F832" s="338"/>
      <c r="G832" s="365"/>
      <c r="H832" s="338"/>
      <c r="I832" s="338"/>
      <c r="J832" s="338"/>
      <c r="K832" s="338"/>
      <c r="L832" s="338"/>
      <c r="M832" s="338"/>
      <c r="N832" s="338"/>
      <c r="O832" s="338"/>
      <c r="P832" s="338"/>
      <c r="Q832" s="338"/>
      <c r="R832" s="338"/>
      <c r="S832" s="338"/>
      <c r="T832" s="338"/>
      <c r="U832" s="338"/>
      <c r="V832" s="338"/>
      <c r="W832" s="338"/>
      <c r="X832" s="338"/>
      <c r="Y832" s="338"/>
      <c r="Z832" s="338"/>
    </row>
    <row r="833" spans="1:26" ht="15.75" customHeight="1">
      <c r="A833" s="338"/>
      <c r="B833" s="338"/>
      <c r="C833" s="338"/>
      <c r="D833" s="338"/>
      <c r="E833" s="338"/>
      <c r="F833" s="338"/>
      <c r="G833" s="365"/>
      <c r="H833" s="338"/>
      <c r="I833" s="338"/>
      <c r="J833" s="338"/>
      <c r="K833" s="338"/>
      <c r="L833" s="338"/>
      <c r="M833" s="338"/>
      <c r="N833" s="338"/>
      <c r="O833" s="338"/>
      <c r="P833" s="338"/>
      <c r="Q833" s="338"/>
      <c r="R833" s="338"/>
      <c r="S833" s="338"/>
      <c r="T833" s="338"/>
      <c r="U833" s="338"/>
      <c r="V833" s="338"/>
      <c r="W833" s="338"/>
      <c r="X833" s="338"/>
      <c r="Y833" s="338"/>
      <c r="Z833" s="338"/>
    </row>
    <row r="834" spans="1:26" ht="15.75" customHeight="1">
      <c r="A834" s="338"/>
      <c r="B834" s="338"/>
      <c r="C834" s="338"/>
      <c r="D834" s="338"/>
      <c r="E834" s="338"/>
      <c r="F834" s="338"/>
      <c r="G834" s="365"/>
      <c r="H834" s="338"/>
      <c r="I834" s="338"/>
      <c r="J834" s="338"/>
      <c r="K834" s="338"/>
      <c r="L834" s="338"/>
      <c r="M834" s="338"/>
      <c r="N834" s="338"/>
      <c r="O834" s="338"/>
      <c r="P834" s="338"/>
      <c r="Q834" s="338"/>
      <c r="R834" s="338"/>
      <c r="S834" s="338"/>
      <c r="T834" s="338"/>
      <c r="U834" s="338"/>
      <c r="V834" s="338"/>
      <c r="W834" s="338"/>
      <c r="X834" s="338"/>
      <c r="Y834" s="338"/>
      <c r="Z834" s="338"/>
    </row>
    <row r="835" spans="1:26" ht="15.75" customHeight="1">
      <c r="A835" s="338"/>
      <c r="B835" s="338"/>
      <c r="C835" s="338"/>
      <c r="D835" s="338"/>
      <c r="E835" s="338"/>
      <c r="F835" s="338"/>
      <c r="G835" s="365"/>
      <c r="H835" s="338"/>
      <c r="I835" s="338"/>
      <c r="J835" s="338"/>
      <c r="K835" s="338"/>
      <c r="L835" s="338"/>
      <c r="M835" s="338"/>
      <c r="N835" s="338"/>
      <c r="O835" s="338"/>
      <c r="P835" s="338"/>
      <c r="Q835" s="338"/>
      <c r="R835" s="338"/>
      <c r="S835" s="338"/>
      <c r="T835" s="338"/>
      <c r="U835" s="338"/>
      <c r="V835" s="338"/>
      <c r="W835" s="338"/>
      <c r="X835" s="338"/>
      <c r="Y835" s="338"/>
      <c r="Z835" s="338"/>
    </row>
    <row r="836" spans="1:26" ht="15.75" customHeight="1">
      <c r="A836" s="338"/>
      <c r="B836" s="338"/>
      <c r="C836" s="338"/>
      <c r="D836" s="338"/>
      <c r="E836" s="338"/>
      <c r="F836" s="338"/>
      <c r="G836" s="365"/>
      <c r="H836" s="338"/>
      <c r="I836" s="338"/>
      <c r="J836" s="338"/>
      <c r="K836" s="338"/>
      <c r="L836" s="338"/>
      <c r="M836" s="338"/>
      <c r="N836" s="338"/>
      <c r="O836" s="338"/>
      <c r="P836" s="338"/>
      <c r="Q836" s="338"/>
      <c r="R836" s="338"/>
      <c r="S836" s="338"/>
      <c r="T836" s="338"/>
      <c r="U836" s="338"/>
      <c r="V836" s="338"/>
      <c r="W836" s="338"/>
      <c r="X836" s="338"/>
      <c r="Y836" s="338"/>
      <c r="Z836" s="338"/>
    </row>
    <row r="837" spans="1:26" ht="15.75" customHeight="1">
      <c r="A837" s="338"/>
      <c r="B837" s="338"/>
      <c r="C837" s="338"/>
      <c r="D837" s="338"/>
      <c r="E837" s="338"/>
      <c r="F837" s="338"/>
      <c r="G837" s="365"/>
      <c r="H837" s="338"/>
      <c r="I837" s="338"/>
      <c r="J837" s="338"/>
      <c r="K837" s="338"/>
      <c r="L837" s="338"/>
      <c r="M837" s="338"/>
      <c r="N837" s="338"/>
      <c r="O837" s="338"/>
      <c r="P837" s="338"/>
      <c r="Q837" s="338"/>
      <c r="R837" s="338"/>
      <c r="S837" s="338"/>
      <c r="T837" s="338"/>
      <c r="U837" s="338"/>
      <c r="V837" s="338"/>
      <c r="W837" s="338"/>
      <c r="X837" s="338"/>
      <c r="Y837" s="338"/>
      <c r="Z837" s="338"/>
    </row>
    <row r="838" spans="1:26" ht="15.75" customHeight="1">
      <c r="A838" s="338"/>
      <c r="B838" s="338"/>
      <c r="C838" s="338"/>
      <c r="D838" s="338"/>
      <c r="E838" s="338"/>
      <c r="F838" s="338"/>
      <c r="G838" s="365"/>
      <c r="H838" s="338"/>
      <c r="I838" s="338"/>
      <c r="J838" s="338"/>
      <c r="K838" s="338"/>
      <c r="L838" s="338"/>
      <c r="M838" s="338"/>
      <c r="N838" s="338"/>
      <c r="O838" s="338"/>
      <c r="P838" s="338"/>
      <c r="Q838" s="338"/>
      <c r="R838" s="338"/>
      <c r="S838" s="338"/>
      <c r="T838" s="338"/>
      <c r="U838" s="338"/>
      <c r="V838" s="338"/>
      <c r="W838" s="338"/>
      <c r="X838" s="338"/>
      <c r="Y838" s="338"/>
      <c r="Z838" s="338"/>
    </row>
    <row r="839" spans="1:26" ht="15.75" customHeight="1">
      <c r="A839" s="338"/>
      <c r="B839" s="338"/>
      <c r="C839" s="338"/>
      <c r="D839" s="338"/>
      <c r="E839" s="338"/>
      <c r="F839" s="338"/>
      <c r="G839" s="365"/>
      <c r="H839" s="338"/>
      <c r="I839" s="338"/>
      <c r="J839" s="338"/>
      <c r="K839" s="338"/>
      <c r="L839" s="338"/>
      <c r="M839" s="338"/>
      <c r="N839" s="338"/>
      <c r="O839" s="338"/>
      <c r="P839" s="338"/>
      <c r="Q839" s="338"/>
      <c r="R839" s="338"/>
      <c r="S839" s="338"/>
      <c r="T839" s="338"/>
      <c r="U839" s="338"/>
      <c r="V839" s="338"/>
      <c r="W839" s="338"/>
      <c r="X839" s="338"/>
      <c r="Y839" s="338"/>
      <c r="Z839" s="338"/>
    </row>
    <row r="840" spans="1:26" ht="15.75" customHeight="1">
      <c r="A840" s="338"/>
      <c r="B840" s="338"/>
      <c r="C840" s="338"/>
      <c r="D840" s="338"/>
      <c r="E840" s="338"/>
      <c r="F840" s="338"/>
      <c r="G840" s="365"/>
      <c r="H840" s="338"/>
      <c r="I840" s="338"/>
      <c r="J840" s="338"/>
      <c r="K840" s="338"/>
      <c r="L840" s="338"/>
      <c r="M840" s="338"/>
      <c r="N840" s="338"/>
      <c r="O840" s="338"/>
      <c r="P840" s="338"/>
      <c r="Q840" s="338"/>
      <c r="R840" s="338"/>
      <c r="S840" s="338"/>
      <c r="T840" s="338"/>
      <c r="U840" s="338"/>
      <c r="V840" s="338"/>
      <c r="W840" s="338"/>
      <c r="X840" s="338"/>
      <c r="Y840" s="338"/>
      <c r="Z840" s="338"/>
    </row>
    <row r="841" spans="1:26" ht="15.75" customHeight="1">
      <c r="A841" s="338"/>
      <c r="B841" s="338"/>
      <c r="C841" s="338"/>
      <c r="D841" s="338"/>
      <c r="E841" s="338"/>
      <c r="F841" s="338"/>
      <c r="G841" s="365"/>
      <c r="H841" s="338"/>
      <c r="I841" s="338"/>
      <c r="J841" s="338"/>
      <c r="K841" s="338"/>
      <c r="L841" s="338"/>
      <c r="M841" s="338"/>
      <c r="N841" s="338"/>
      <c r="O841" s="338"/>
      <c r="P841" s="338"/>
      <c r="Q841" s="338"/>
      <c r="R841" s="338"/>
      <c r="S841" s="338"/>
      <c r="T841" s="338"/>
      <c r="U841" s="338"/>
      <c r="V841" s="338"/>
      <c r="W841" s="338"/>
      <c r="X841" s="338"/>
      <c r="Y841" s="338"/>
      <c r="Z841" s="338"/>
    </row>
    <row r="842" spans="1:26" ht="15.75" customHeight="1">
      <c r="A842" s="338"/>
      <c r="B842" s="338"/>
      <c r="C842" s="338"/>
      <c r="D842" s="338"/>
      <c r="E842" s="338"/>
      <c r="F842" s="338"/>
      <c r="G842" s="365"/>
      <c r="H842" s="338"/>
      <c r="I842" s="338"/>
      <c r="J842" s="338"/>
      <c r="K842" s="338"/>
      <c r="L842" s="338"/>
      <c r="M842" s="338"/>
      <c r="N842" s="338"/>
      <c r="O842" s="338"/>
      <c r="P842" s="338"/>
      <c r="Q842" s="338"/>
      <c r="R842" s="338"/>
      <c r="S842" s="338"/>
      <c r="T842" s="338"/>
      <c r="U842" s="338"/>
      <c r="V842" s="338"/>
      <c r="W842" s="338"/>
      <c r="X842" s="338"/>
      <c r="Y842" s="338"/>
      <c r="Z842" s="338"/>
    </row>
    <row r="843" spans="1:26" ht="15.75" customHeight="1">
      <c r="A843" s="338"/>
      <c r="B843" s="338"/>
      <c r="C843" s="338"/>
      <c r="D843" s="338"/>
      <c r="E843" s="338"/>
      <c r="F843" s="338"/>
      <c r="G843" s="365"/>
      <c r="H843" s="338"/>
      <c r="I843" s="338"/>
      <c r="J843" s="338"/>
      <c r="K843" s="338"/>
      <c r="L843" s="338"/>
      <c r="M843" s="338"/>
      <c r="N843" s="338"/>
      <c r="O843" s="338"/>
      <c r="P843" s="338"/>
      <c r="Q843" s="338"/>
      <c r="R843" s="338"/>
      <c r="S843" s="338"/>
      <c r="T843" s="338"/>
      <c r="U843" s="338"/>
      <c r="V843" s="338"/>
      <c r="W843" s="338"/>
      <c r="X843" s="338"/>
      <c r="Y843" s="338"/>
      <c r="Z843" s="338"/>
    </row>
    <row r="844" spans="1:26" ht="15.75" customHeight="1">
      <c r="A844" s="338"/>
      <c r="B844" s="338"/>
      <c r="C844" s="338"/>
      <c r="D844" s="338"/>
      <c r="E844" s="338"/>
      <c r="F844" s="338"/>
      <c r="G844" s="365"/>
      <c r="H844" s="338"/>
      <c r="I844" s="338"/>
      <c r="J844" s="338"/>
      <c r="K844" s="338"/>
      <c r="L844" s="338"/>
      <c r="M844" s="338"/>
      <c r="N844" s="338"/>
      <c r="O844" s="338"/>
      <c r="P844" s="338"/>
      <c r="Q844" s="338"/>
      <c r="R844" s="338"/>
      <c r="S844" s="338"/>
      <c r="T844" s="338"/>
      <c r="U844" s="338"/>
      <c r="V844" s="338"/>
      <c r="W844" s="338"/>
      <c r="X844" s="338"/>
      <c r="Y844" s="338"/>
      <c r="Z844" s="338"/>
    </row>
    <row r="845" spans="1:26" ht="15.75" customHeight="1">
      <c r="A845" s="338"/>
      <c r="B845" s="338"/>
      <c r="C845" s="338"/>
      <c r="D845" s="338"/>
      <c r="E845" s="338"/>
      <c r="F845" s="338"/>
      <c r="G845" s="365"/>
      <c r="H845" s="338"/>
      <c r="I845" s="338"/>
      <c r="J845" s="338"/>
      <c r="K845" s="338"/>
      <c r="L845" s="338"/>
      <c r="M845" s="338"/>
      <c r="N845" s="338"/>
      <c r="O845" s="338"/>
      <c r="P845" s="338"/>
      <c r="Q845" s="338"/>
      <c r="R845" s="338"/>
      <c r="S845" s="338"/>
      <c r="T845" s="338"/>
      <c r="U845" s="338"/>
      <c r="V845" s="338"/>
      <c r="W845" s="338"/>
      <c r="X845" s="338"/>
      <c r="Y845" s="338"/>
      <c r="Z845" s="338"/>
    </row>
    <row r="846" spans="1:26" ht="15.75" customHeight="1">
      <c r="A846" s="338"/>
      <c r="B846" s="338"/>
      <c r="C846" s="338"/>
      <c r="D846" s="338"/>
      <c r="E846" s="338"/>
      <c r="F846" s="338"/>
      <c r="G846" s="365"/>
      <c r="H846" s="338"/>
      <c r="I846" s="338"/>
      <c r="J846" s="338"/>
      <c r="K846" s="338"/>
      <c r="L846" s="338"/>
      <c r="M846" s="338"/>
      <c r="N846" s="338"/>
      <c r="O846" s="338"/>
      <c r="P846" s="338"/>
      <c r="Q846" s="338"/>
      <c r="R846" s="338"/>
      <c r="S846" s="338"/>
      <c r="T846" s="338"/>
      <c r="U846" s="338"/>
      <c r="V846" s="338"/>
      <c r="W846" s="338"/>
      <c r="X846" s="338"/>
      <c r="Y846" s="338"/>
      <c r="Z846" s="338"/>
    </row>
    <row r="847" spans="1:26" ht="15.75" customHeight="1">
      <c r="A847" s="338"/>
      <c r="B847" s="338"/>
      <c r="C847" s="338"/>
      <c r="D847" s="338"/>
      <c r="E847" s="338"/>
      <c r="F847" s="338"/>
      <c r="G847" s="365"/>
      <c r="H847" s="338"/>
      <c r="I847" s="338"/>
      <c r="J847" s="338"/>
      <c r="K847" s="338"/>
      <c r="L847" s="338"/>
      <c r="M847" s="338"/>
      <c r="N847" s="338"/>
      <c r="O847" s="338"/>
      <c r="P847" s="338"/>
      <c r="Q847" s="338"/>
      <c r="R847" s="338"/>
      <c r="S847" s="338"/>
      <c r="T847" s="338"/>
      <c r="U847" s="338"/>
      <c r="V847" s="338"/>
      <c r="W847" s="338"/>
      <c r="X847" s="338"/>
      <c r="Y847" s="338"/>
      <c r="Z847" s="338"/>
    </row>
    <row r="848" spans="1:26" ht="15.75" customHeight="1">
      <c r="A848" s="338"/>
      <c r="B848" s="338"/>
      <c r="C848" s="338"/>
      <c r="D848" s="338"/>
      <c r="E848" s="338"/>
      <c r="F848" s="338"/>
      <c r="G848" s="365"/>
      <c r="H848" s="338"/>
      <c r="I848" s="338"/>
      <c r="J848" s="338"/>
      <c r="K848" s="338"/>
      <c r="L848" s="338"/>
      <c r="M848" s="338"/>
      <c r="N848" s="338"/>
      <c r="O848" s="338"/>
      <c r="P848" s="338"/>
      <c r="Q848" s="338"/>
      <c r="R848" s="338"/>
      <c r="S848" s="338"/>
      <c r="T848" s="338"/>
      <c r="U848" s="338"/>
      <c r="V848" s="338"/>
      <c r="W848" s="338"/>
      <c r="X848" s="338"/>
      <c r="Y848" s="338"/>
      <c r="Z848" s="338"/>
    </row>
    <row r="849" spans="1:26" ht="15.75" customHeight="1">
      <c r="A849" s="338"/>
      <c r="B849" s="338"/>
      <c r="C849" s="338"/>
      <c r="D849" s="338"/>
      <c r="E849" s="338"/>
      <c r="F849" s="338"/>
      <c r="G849" s="365"/>
      <c r="H849" s="338"/>
      <c r="I849" s="338"/>
      <c r="J849" s="338"/>
      <c r="K849" s="338"/>
      <c r="L849" s="338"/>
      <c r="M849" s="338"/>
      <c r="N849" s="338"/>
      <c r="O849" s="338"/>
      <c r="P849" s="338"/>
      <c r="Q849" s="338"/>
      <c r="R849" s="338"/>
      <c r="S849" s="338"/>
      <c r="T849" s="338"/>
      <c r="U849" s="338"/>
      <c r="V849" s="338"/>
      <c r="W849" s="338"/>
      <c r="X849" s="338"/>
      <c r="Y849" s="338"/>
      <c r="Z849" s="338"/>
    </row>
    <row r="850" spans="1:26" ht="15.75" customHeight="1">
      <c r="A850" s="338"/>
      <c r="B850" s="338"/>
      <c r="C850" s="338"/>
      <c r="D850" s="338"/>
      <c r="E850" s="338"/>
      <c r="F850" s="338"/>
      <c r="G850" s="365"/>
      <c r="H850" s="338"/>
      <c r="I850" s="338"/>
      <c r="J850" s="338"/>
      <c r="K850" s="338"/>
      <c r="L850" s="338"/>
      <c r="M850" s="338"/>
      <c r="N850" s="338"/>
      <c r="O850" s="338"/>
      <c r="P850" s="338"/>
      <c r="Q850" s="338"/>
      <c r="R850" s="338"/>
      <c r="S850" s="338"/>
      <c r="T850" s="338"/>
      <c r="U850" s="338"/>
      <c r="V850" s="338"/>
      <c r="W850" s="338"/>
      <c r="X850" s="338"/>
      <c r="Y850" s="338"/>
      <c r="Z850" s="338"/>
    </row>
    <row r="851" spans="1:26" ht="15.75" customHeight="1">
      <c r="A851" s="338"/>
      <c r="B851" s="338"/>
      <c r="C851" s="338"/>
      <c r="D851" s="338"/>
      <c r="E851" s="338"/>
      <c r="F851" s="338"/>
      <c r="G851" s="365"/>
      <c r="H851" s="338"/>
      <c r="I851" s="338"/>
      <c r="J851" s="338"/>
      <c r="K851" s="338"/>
      <c r="L851" s="338"/>
      <c r="M851" s="338"/>
      <c r="N851" s="338"/>
      <c r="O851" s="338"/>
      <c r="P851" s="338"/>
      <c r="Q851" s="338"/>
      <c r="R851" s="338"/>
      <c r="S851" s="338"/>
      <c r="T851" s="338"/>
      <c r="U851" s="338"/>
      <c r="V851" s="338"/>
      <c r="W851" s="338"/>
      <c r="X851" s="338"/>
      <c r="Y851" s="338"/>
      <c r="Z851" s="338"/>
    </row>
    <row r="852" spans="1:26" ht="15.75" customHeight="1">
      <c r="A852" s="338"/>
      <c r="B852" s="338"/>
      <c r="C852" s="338"/>
      <c r="D852" s="338"/>
      <c r="E852" s="338"/>
      <c r="F852" s="338"/>
      <c r="G852" s="365"/>
      <c r="H852" s="338"/>
      <c r="I852" s="338"/>
      <c r="J852" s="338"/>
      <c r="K852" s="338"/>
      <c r="L852" s="338"/>
      <c r="M852" s="338"/>
      <c r="N852" s="338"/>
      <c r="O852" s="338"/>
      <c r="P852" s="338"/>
      <c r="Q852" s="338"/>
      <c r="R852" s="338"/>
      <c r="S852" s="338"/>
      <c r="T852" s="338"/>
      <c r="U852" s="338"/>
      <c r="V852" s="338"/>
      <c r="W852" s="338"/>
      <c r="X852" s="338"/>
      <c r="Y852" s="338"/>
      <c r="Z852" s="338"/>
    </row>
    <row r="853" spans="1:26" ht="15.75" customHeight="1">
      <c r="A853" s="338"/>
      <c r="B853" s="338"/>
      <c r="C853" s="338"/>
      <c r="D853" s="338"/>
      <c r="E853" s="338"/>
      <c r="F853" s="338"/>
      <c r="G853" s="365"/>
      <c r="H853" s="338"/>
      <c r="I853" s="338"/>
      <c r="J853" s="338"/>
      <c r="K853" s="338"/>
      <c r="L853" s="338"/>
      <c r="M853" s="338"/>
      <c r="N853" s="338"/>
      <c r="O853" s="338"/>
      <c r="P853" s="338"/>
      <c r="Q853" s="338"/>
      <c r="R853" s="338"/>
      <c r="S853" s="338"/>
      <c r="T853" s="338"/>
      <c r="U853" s="338"/>
      <c r="V853" s="338"/>
      <c r="W853" s="338"/>
      <c r="X853" s="338"/>
      <c r="Y853" s="338"/>
      <c r="Z853" s="338"/>
    </row>
    <row r="854" spans="1:26" ht="15.75" customHeight="1">
      <c r="A854" s="338"/>
      <c r="B854" s="338"/>
      <c r="C854" s="338"/>
      <c r="D854" s="338"/>
      <c r="E854" s="338"/>
      <c r="F854" s="338"/>
      <c r="G854" s="365"/>
      <c r="H854" s="338"/>
      <c r="I854" s="338"/>
      <c r="J854" s="338"/>
      <c r="K854" s="338"/>
      <c r="L854" s="338"/>
      <c r="M854" s="338"/>
      <c r="N854" s="338"/>
      <c r="O854" s="338"/>
      <c r="P854" s="338"/>
      <c r="Q854" s="338"/>
      <c r="R854" s="338"/>
      <c r="S854" s="338"/>
      <c r="T854" s="338"/>
      <c r="U854" s="338"/>
      <c r="V854" s="338"/>
      <c r="W854" s="338"/>
      <c r="X854" s="338"/>
      <c r="Y854" s="338"/>
      <c r="Z854" s="338"/>
    </row>
    <row r="855" spans="1:26" ht="15.75" customHeight="1">
      <c r="A855" s="338"/>
      <c r="B855" s="338"/>
      <c r="C855" s="338"/>
      <c r="D855" s="338"/>
      <c r="E855" s="338"/>
      <c r="F855" s="338"/>
      <c r="G855" s="365"/>
      <c r="H855" s="338"/>
      <c r="I855" s="338"/>
      <c r="J855" s="338"/>
      <c r="K855" s="338"/>
      <c r="L855" s="338"/>
      <c r="M855" s="338"/>
      <c r="N855" s="338"/>
      <c r="O855" s="338"/>
      <c r="P855" s="338"/>
      <c r="Q855" s="338"/>
      <c r="R855" s="338"/>
      <c r="S855" s="338"/>
      <c r="T855" s="338"/>
      <c r="U855" s="338"/>
      <c r="V855" s="338"/>
      <c r="W855" s="338"/>
      <c r="X855" s="338"/>
      <c r="Y855" s="338"/>
      <c r="Z855" s="338"/>
    </row>
    <row r="856" spans="1:26" ht="15.75" customHeight="1">
      <c r="A856" s="338"/>
      <c r="B856" s="338"/>
      <c r="C856" s="338"/>
      <c r="D856" s="338"/>
      <c r="E856" s="338"/>
      <c r="F856" s="338"/>
      <c r="G856" s="365"/>
      <c r="H856" s="338"/>
      <c r="I856" s="338"/>
      <c r="J856" s="338"/>
      <c r="K856" s="338"/>
      <c r="L856" s="338"/>
      <c r="M856" s="338"/>
      <c r="N856" s="338"/>
      <c r="O856" s="338"/>
      <c r="P856" s="338"/>
      <c r="Q856" s="338"/>
      <c r="R856" s="338"/>
      <c r="S856" s="338"/>
      <c r="T856" s="338"/>
      <c r="U856" s="338"/>
      <c r="V856" s="338"/>
      <c r="W856" s="338"/>
      <c r="X856" s="338"/>
      <c r="Y856" s="338"/>
      <c r="Z856" s="338"/>
    </row>
    <row r="857" spans="1:26" ht="15.75" customHeight="1">
      <c r="A857" s="338"/>
      <c r="B857" s="338"/>
      <c r="C857" s="338"/>
      <c r="D857" s="338"/>
      <c r="E857" s="338"/>
      <c r="F857" s="338"/>
      <c r="G857" s="365"/>
      <c r="H857" s="338"/>
      <c r="I857" s="338"/>
      <c r="J857" s="338"/>
      <c r="K857" s="338"/>
      <c r="L857" s="338"/>
      <c r="M857" s="338"/>
      <c r="N857" s="338"/>
      <c r="O857" s="338"/>
      <c r="P857" s="338"/>
      <c r="Q857" s="338"/>
      <c r="R857" s="338"/>
      <c r="S857" s="338"/>
      <c r="T857" s="338"/>
      <c r="U857" s="338"/>
      <c r="V857" s="338"/>
      <c r="W857" s="338"/>
      <c r="X857" s="338"/>
      <c r="Y857" s="338"/>
      <c r="Z857" s="338"/>
    </row>
    <row r="858" spans="1:26" ht="15.75" customHeight="1">
      <c r="A858" s="338"/>
      <c r="B858" s="338"/>
      <c r="C858" s="338"/>
      <c r="D858" s="338"/>
      <c r="E858" s="338"/>
      <c r="F858" s="338"/>
      <c r="G858" s="365"/>
      <c r="H858" s="338"/>
      <c r="I858" s="338"/>
      <c r="J858" s="338"/>
      <c r="K858" s="338"/>
      <c r="L858" s="338"/>
      <c r="M858" s="338"/>
      <c r="N858" s="338"/>
      <c r="O858" s="338"/>
      <c r="P858" s="338"/>
      <c r="Q858" s="338"/>
      <c r="R858" s="338"/>
      <c r="S858" s="338"/>
      <c r="T858" s="338"/>
      <c r="U858" s="338"/>
      <c r="V858" s="338"/>
      <c r="W858" s="338"/>
      <c r="X858" s="338"/>
      <c r="Y858" s="338"/>
      <c r="Z858" s="338"/>
    </row>
    <row r="859" spans="1:26" ht="15.75" customHeight="1">
      <c r="A859" s="338"/>
      <c r="B859" s="338"/>
      <c r="C859" s="338"/>
      <c r="D859" s="338"/>
      <c r="E859" s="338"/>
      <c r="F859" s="338"/>
      <c r="G859" s="365"/>
      <c r="H859" s="338"/>
      <c r="I859" s="338"/>
      <c r="J859" s="338"/>
      <c r="K859" s="338"/>
      <c r="L859" s="338"/>
      <c r="M859" s="338"/>
      <c r="N859" s="338"/>
      <c r="O859" s="338"/>
      <c r="P859" s="338"/>
      <c r="Q859" s="338"/>
      <c r="R859" s="338"/>
      <c r="S859" s="338"/>
      <c r="T859" s="338"/>
      <c r="U859" s="338"/>
      <c r="V859" s="338"/>
      <c r="W859" s="338"/>
      <c r="X859" s="338"/>
      <c r="Y859" s="338"/>
      <c r="Z859" s="338"/>
    </row>
    <row r="860" spans="1:26" ht="15.75" customHeight="1">
      <c r="A860" s="338"/>
      <c r="B860" s="338"/>
      <c r="C860" s="338"/>
      <c r="D860" s="338"/>
      <c r="E860" s="338"/>
      <c r="F860" s="338"/>
      <c r="G860" s="365"/>
      <c r="H860" s="338"/>
      <c r="I860" s="338"/>
      <c r="J860" s="338"/>
      <c r="K860" s="338"/>
      <c r="L860" s="338"/>
      <c r="M860" s="338"/>
      <c r="N860" s="338"/>
      <c r="O860" s="338"/>
      <c r="P860" s="338"/>
      <c r="Q860" s="338"/>
      <c r="R860" s="338"/>
      <c r="S860" s="338"/>
      <c r="T860" s="338"/>
      <c r="U860" s="338"/>
      <c r="V860" s="338"/>
      <c r="W860" s="338"/>
      <c r="X860" s="338"/>
      <c r="Y860" s="338"/>
      <c r="Z860" s="338"/>
    </row>
    <row r="861" spans="1:26" ht="15.75" customHeight="1">
      <c r="A861" s="338"/>
      <c r="B861" s="338"/>
      <c r="C861" s="338"/>
      <c r="D861" s="338"/>
      <c r="E861" s="338"/>
      <c r="F861" s="338"/>
      <c r="G861" s="365"/>
      <c r="H861" s="338"/>
      <c r="I861" s="338"/>
      <c r="J861" s="338"/>
      <c r="K861" s="338"/>
      <c r="L861" s="338"/>
      <c r="M861" s="338"/>
      <c r="N861" s="338"/>
      <c r="O861" s="338"/>
      <c r="P861" s="338"/>
      <c r="Q861" s="338"/>
      <c r="R861" s="338"/>
      <c r="S861" s="338"/>
      <c r="T861" s="338"/>
      <c r="U861" s="338"/>
      <c r="V861" s="338"/>
      <c r="W861" s="338"/>
      <c r="X861" s="338"/>
      <c r="Y861" s="338"/>
      <c r="Z861" s="338"/>
    </row>
    <row r="862" spans="1:26" ht="15.75" customHeight="1">
      <c r="A862" s="338"/>
      <c r="B862" s="338"/>
      <c r="C862" s="338"/>
      <c r="D862" s="338"/>
      <c r="E862" s="338"/>
      <c r="F862" s="338"/>
      <c r="G862" s="365"/>
      <c r="H862" s="338"/>
      <c r="I862" s="338"/>
      <c r="J862" s="338"/>
      <c r="K862" s="338"/>
      <c r="L862" s="338"/>
      <c r="M862" s="338"/>
      <c r="N862" s="338"/>
      <c r="O862" s="338"/>
      <c r="P862" s="338"/>
      <c r="Q862" s="338"/>
      <c r="R862" s="338"/>
      <c r="S862" s="338"/>
      <c r="T862" s="338"/>
      <c r="U862" s="338"/>
      <c r="V862" s="338"/>
      <c r="W862" s="338"/>
      <c r="X862" s="338"/>
      <c r="Y862" s="338"/>
      <c r="Z862" s="338"/>
    </row>
    <row r="863" spans="1:26" ht="15.75" customHeight="1">
      <c r="A863" s="338"/>
      <c r="B863" s="338"/>
      <c r="C863" s="338"/>
      <c r="D863" s="338"/>
      <c r="E863" s="338"/>
      <c r="F863" s="338"/>
      <c r="G863" s="365"/>
      <c r="H863" s="338"/>
      <c r="I863" s="338"/>
      <c r="J863" s="338"/>
      <c r="K863" s="338"/>
      <c r="L863" s="338"/>
      <c r="M863" s="338"/>
      <c r="N863" s="338"/>
      <c r="O863" s="338"/>
      <c r="P863" s="338"/>
      <c r="Q863" s="338"/>
      <c r="R863" s="338"/>
      <c r="S863" s="338"/>
      <c r="T863" s="338"/>
      <c r="U863" s="338"/>
      <c r="V863" s="338"/>
      <c r="W863" s="338"/>
      <c r="X863" s="338"/>
      <c r="Y863" s="338"/>
      <c r="Z863" s="338"/>
    </row>
    <row r="864" spans="1:26" ht="15.75" customHeight="1">
      <c r="A864" s="338"/>
      <c r="B864" s="338"/>
      <c r="C864" s="338"/>
      <c r="D864" s="338"/>
      <c r="E864" s="338"/>
      <c r="F864" s="338"/>
      <c r="G864" s="365"/>
      <c r="H864" s="338"/>
      <c r="I864" s="338"/>
      <c r="J864" s="338"/>
      <c r="K864" s="338"/>
      <c r="L864" s="338"/>
      <c r="M864" s="338"/>
      <c r="N864" s="338"/>
      <c r="O864" s="338"/>
      <c r="P864" s="338"/>
      <c r="Q864" s="338"/>
      <c r="R864" s="338"/>
      <c r="S864" s="338"/>
      <c r="T864" s="338"/>
      <c r="U864" s="338"/>
      <c r="V864" s="338"/>
      <c r="W864" s="338"/>
      <c r="X864" s="338"/>
      <c r="Y864" s="338"/>
      <c r="Z864" s="338"/>
    </row>
    <row r="865" spans="1:26" ht="15.75" customHeight="1">
      <c r="A865" s="338"/>
      <c r="B865" s="338"/>
      <c r="C865" s="338"/>
      <c r="D865" s="338"/>
      <c r="E865" s="338"/>
      <c r="F865" s="338"/>
      <c r="G865" s="365"/>
      <c r="H865" s="338"/>
      <c r="I865" s="338"/>
      <c r="J865" s="338"/>
      <c r="K865" s="338"/>
      <c r="L865" s="338"/>
      <c r="M865" s="338"/>
      <c r="N865" s="338"/>
      <c r="O865" s="338"/>
      <c r="P865" s="338"/>
      <c r="Q865" s="338"/>
      <c r="R865" s="338"/>
      <c r="S865" s="338"/>
      <c r="T865" s="338"/>
      <c r="U865" s="338"/>
      <c r="V865" s="338"/>
      <c r="W865" s="338"/>
      <c r="X865" s="338"/>
      <c r="Y865" s="338"/>
      <c r="Z865" s="338"/>
    </row>
    <row r="866" spans="1:26" ht="15.75" customHeight="1">
      <c r="A866" s="338"/>
      <c r="B866" s="338"/>
      <c r="C866" s="338"/>
      <c r="D866" s="338"/>
      <c r="E866" s="338"/>
      <c r="F866" s="338"/>
      <c r="G866" s="365"/>
      <c r="H866" s="338"/>
      <c r="I866" s="338"/>
      <c r="J866" s="338"/>
      <c r="K866" s="338"/>
      <c r="L866" s="338"/>
      <c r="M866" s="338"/>
      <c r="N866" s="338"/>
      <c r="O866" s="338"/>
      <c r="P866" s="338"/>
      <c r="Q866" s="338"/>
      <c r="R866" s="338"/>
      <c r="S866" s="338"/>
      <c r="T866" s="338"/>
      <c r="U866" s="338"/>
      <c r="V866" s="338"/>
      <c r="W866" s="338"/>
      <c r="X866" s="338"/>
      <c r="Y866" s="338"/>
      <c r="Z866" s="338"/>
    </row>
    <row r="867" spans="1:26" ht="15.75" customHeight="1">
      <c r="A867" s="338"/>
      <c r="B867" s="338"/>
      <c r="C867" s="338"/>
      <c r="D867" s="338"/>
      <c r="E867" s="338"/>
      <c r="F867" s="338"/>
      <c r="G867" s="365"/>
      <c r="H867" s="338"/>
      <c r="I867" s="338"/>
      <c r="J867" s="338"/>
      <c r="K867" s="338"/>
      <c r="L867" s="338"/>
      <c r="M867" s="338"/>
      <c r="N867" s="338"/>
      <c r="O867" s="338"/>
      <c r="P867" s="338"/>
      <c r="Q867" s="338"/>
      <c r="R867" s="338"/>
      <c r="S867" s="338"/>
      <c r="T867" s="338"/>
      <c r="U867" s="338"/>
      <c r="V867" s="338"/>
      <c r="W867" s="338"/>
      <c r="X867" s="338"/>
      <c r="Y867" s="338"/>
      <c r="Z867" s="338"/>
    </row>
    <row r="868" spans="1:26" ht="15.75" customHeight="1">
      <c r="A868" s="338"/>
      <c r="B868" s="338"/>
      <c r="C868" s="338"/>
      <c r="D868" s="338"/>
      <c r="E868" s="338"/>
      <c r="F868" s="338"/>
      <c r="G868" s="365"/>
      <c r="H868" s="338"/>
      <c r="I868" s="338"/>
      <c r="J868" s="338"/>
      <c r="K868" s="338"/>
      <c r="L868" s="338"/>
      <c r="M868" s="338"/>
      <c r="N868" s="338"/>
      <c r="O868" s="338"/>
      <c r="P868" s="338"/>
      <c r="Q868" s="338"/>
      <c r="R868" s="338"/>
      <c r="S868" s="338"/>
      <c r="T868" s="338"/>
      <c r="U868" s="338"/>
      <c r="V868" s="338"/>
      <c r="W868" s="338"/>
      <c r="X868" s="338"/>
      <c r="Y868" s="338"/>
      <c r="Z868" s="338"/>
    </row>
    <row r="869" spans="1:26" ht="15.75" customHeight="1">
      <c r="A869" s="338"/>
      <c r="B869" s="338"/>
      <c r="C869" s="338"/>
      <c r="D869" s="338"/>
      <c r="E869" s="338"/>
      <c r="F869" s="338"/>
      <c r="G869" s="365"/>
      <c r="H869" s="338"/>
      <c r="I869" s="338"/>
      <c r="J869" s="338"/>
      <c r="K869" s="338"/>
      <c r="L869" s="338"/>
      <c r="M869" s="338"/>
      <c r="N869" s="338"/>
      <c r="O869" s="338"/>
      <c r="P869" s="338"/>
      <c r="Q869" s="338"/>
      <c r="R869" s="338"/>
      <c r="S869" s="338"/>
      <c r="T869" s="338"/>
      <c r="U869" s="338"/>
      <c r="V869" s="338"/>
      <c r="W869" s="338"/>
      <c r="X869" s="338"/>
      <c r="Y869" s="338"/>
      <c r="Z869" s="338"/>
    </row>
    <row r="870" spans="1:26" ht="15.75" customHeight="1">
      <c r="A870" s="338"/>
      <c r="B870" s="338"/>
      <c r="C870" s="338"/>
      <c r="D870" s="338"/>
      <c r="E870" s="338"/>
      <c r="F870" s="338"/>
      <c r="G870" s="365"/>
      <c r="H870" s="338"/>
      <c r="I870" s="338"/>
      <c r="J870" s="338"/>
      <c r="K870" s="338"/>
      <c r="L870" s="338"/>
      <c r="M870" s="338"/>
      <c r="N870" s="338"/>
      <c r="O870" s="338"/>
      <c r="P870" s="338"/>
      <c r="Q870" s="338"/>
      <c r="R870" s="338"/>
      <c r="S870" s="338"/>
      <c r="T870" s="338"/>
      <c r="U870" s="338"/>
      <c r="V870" s="338"/>
      <c r="W870" s="338"/>
      <c r="X870" s="338"/>
      <c r="Y870" s="338"/>
      <c r="Z870" s="338"/>
    </row>
    <row r="871" spans="1:26" ht="15.75" customHeight="1">
      <c r="A871" s="338"/>
      <c r="B871" s="338"/>
      <c r="C871" s="338"/>
      <c r="D871" s="338"/>
      <c r="E871" s="338"/>
      <c r="F871" s="338"/>
      <c r="G871" s="365"/>
      <c r="H871" s="338"/>
      <c r="I871" s="338"/>
      <c r="J871" s="338"/>
      <c r="K871" s="338"/>
      <c r="L871" s="338"/>
      <c r="M871" s="338"/>
      <c r="N871" s="338"/>
      <c r="O871" s="338"/>
      <c r="P871" s="338"/>
      <c r="Q871" s="338"/>
      <c r="R871" s="338"/>
      <c r="S871" s="338"/>
      <c r="T871" s="338"/>
      <c r="U871" s="338"/>
      <c r="V871" s="338"/>
      <c r="W871" s="338"/>
      <c r="X871" s="338"/>
      <c r="Y871" s="338"/>
      <c r="Z871" s="338"/>
    </row>
    <row r="872" spans="1:26" ht="15.75" customHeight="1">
      <c r="A872" s="338"/>
      <c r="B872" s="338"/>
      <c r="C872" s="338"/>
      <c r="D872" s="338"/>
      <c r="E872" s="338"/>
      <c r="F872" s="338"/>
      <c r="G872" s="365"/>
      <c r="H872" s="338"/>
      <c r="I872" s="338"/>
      <c r="J872" s="338"/>
      <c r="K872" s="338"/>
      <c r="L872" s="338"/>
      <c r="M872" s="338"/>
      <c r="N872" s="338"/>
      <c r="O872" s="338"/>
      <c r="P872" s="338"/>
      <c r="Q872" s="338"/>
      <c r="R872" s="338"/>
      <c r="S872" s="338"/>
      <c r="T872" s="338"/>
      <c r="U872" s="338"/>
      <c r="V872" s="338"/>
      <c r="W872" s="338"/>
      <c r="X872" s="338"/>
      <c r="Y872" s="338"/>
      <c r="Z872" s="338"/>
    </row>
    <row r="873" spans="1:26" ht="15.75" customHeight="1">
      <c r="A873" s="338"/>
      <c r="B873" s="338"/>
      <c r="C873" s="338"/>
      <c r="D873" s="338"/>
      <c r="E873" s="338"/>
      <c r="F873" s="338"/>
      <c r="G873" s="365"/>
      <c r="H873" s="338"/>
      <c r="I873" s="338"/>
      <c r="J873" s="338"/>
      <c r="K873" s="338"/>
      <c r="L873" s="338"/>
      <c r="M873" s="338"/>
      <c r="N873" s="338"/>
      <c r="O873" s="338"/>
      <c r="P873" s="338"/>
      <c r="Q873" s="338"/>
      <c r="R873" s="338"/>
      <c r="S873" s="338"/>
      <c r="T873" s="338"/>
      <c r="U873" s="338"/>
      <c r="V873" s="338"/>
      <c r="W873" s="338"/>
      <c r="X873" s="338"/>
      <c r="Y873" s="338"/>
      <c r="Z873" s="338"/>
    </row>
    <row r="874" spans="1:26" ht="15.75" customHeight="1">
      <c r="A874" s="338"/>
      <c r="B874" s="338"/>
      <c r="C874" s="338"/>
      <c r="D874" s="338"/>
      <c r="E874" s="338"/>
      <c r="F874" s="338"/>
      <c r="G874" s="365"/>
      <c r="H874" s="338"/>
      <c r="I874" s="338"/>
      <c r="J874" s="338"/>
      <c r="K874" s="338"/>
      <c r="L874" s="338"/>
      <c r="M874" s="338"/>
      <c r="N874" s="338"/>
      <c r="O874" s="338"/>
      <c r="P874" s="338"/>
      <c r="Q874" s="338"/>
      <c r="R874" s="338"/>
      <c r="S874" s="338"/>
      <c r="T874" s="338"/>
      <c r="U874" s="338"/>
      <c r="V874" s="338"/>
      <c r="W874" s="338"/>
      <c r="X874" s="338"/>
      <c r="Y874" s="338"/>
      <c r="Z874" s="338"/>
    </row>
    <row r="875" spans="1:26" ht="15.75" customHeight="1">
      <c r="A875" s="338"/>
      <c r="B875" s="338"/>
      <c r="C875" s="338"/>
      <c r="D875" s="338"/>
      <c r="E875" s="338"/>
      <c r="F875" s="338"/>
      <c r="G875" s="365"/>
      <c r="H875" s="338"/>
      <c r="I875" s="338"/>
      <c r="J875" s="338"/>
      <c r="K875" s="338"/>
      <c r="L875" s="338"/>
      <c r="M875" s="338"/>
      <c r="N875" s="338"/>
      <c r="O875" s="338"/>
      <c r="P875" s="338"/>
      <c r="Q875" s="338"/>
      <c r="R875" s="338"/>
      <c r="S875" s="338"/>
      <c r="T875" s="338"/>
      <c r="U875" s="338"/>
      <c r="V875" s="338"/>
      <c r="W875" s="338"/>
      <c r="X875" s="338"/>
      <c r="Y875" s="338"/>
      <c r="Z875" s="338"/>
    </row>
    <row r="876" spans="1:26" ht="15.75" customHeight="1">
      <c r="A876" s="338"/>
      <c r="B876" s="338"/>
      <c r="C876" s="338"/>
      <c r="D876" s="338"/>
      <c r="E876" s="338"/>
      <c r="F876" s="338"/>
      <c r="G876" s="365"/>
      <c r="H876" s="338"/>
      <c r="I876" s="338"/>
      <c r="J876" s="338"/>
      <c r="K876" s="338"/>
      <c r="L876" s="338"/>
      <c r="M876" s="338"/>
      <c r="N876" s="338"/>
      <c r="O876" s="338"/>
      <c r="P876" s="338"/>
      <c r="Q876" s="338"/>
      <c r="R876" s="338"/>
      <c r="S876" s="338"/>
      <c r="T876" s="338"/>
      <c r="U876" s="338"/>
      <c r="V876" s="338"/>
      <c r="W876" s="338"/>
      <c r="X876" s="338"/>
      <c r="Y876" s="338"/>
      <c r="Z876" s="338"/>
    </row>
    <row r="877" spans="1:26" ht="15.75" customHeight="1">
      <c r="A877" s="338"/>
      <c r="B877" s="338"/>
      <c r="C877" s="338"/>
      <c r="D877" s="338"/>
      <c r="E877" s="338"/>
      <c r="F877" s="338"/>
      <c r="G877" s="365"/>
      <c r="H877" s="338"/>
      <c r="I877" s="338"/>
      <c r="J877" s="338"/>
      <c r="K877" s="338"/>
      <c r="L877" s="338"/>
      <c r="M877" s="338"/>
      <c r="N877" s="338"/>
      <c r="O877" s="338"/>
      <c r="P877" s="338"/>
      <c r="Q877" s="338"/>
      <c r="R877" s="338"/>
      <c r="S877" s="338"/>
      <c r="T877" s="338"/>
      <c r="U877" s="338"/>
      <c r="V877" s="338"/>
      <c r="W877" s="338"/>
      <c r="X877" s="338"/>
      <c r="Y877" s="338"/>
      <c r="Z877" s="338"/>
    </row>
    <row r="878" spans="1:26" ht="15.75" customHeight="1">
      <c r="A878" s="338"/>
      <c r="B878" s="338"/>
      <c r="C878" s="338"/>
      <c r="D878" s="338"/>
      <c r="E878" s="338"/>
      <c r="F878" s="338"/>
      <c r="G878" s="365"/>
      <c r="H878" s="338"/>
      <c r="I878" s="338"/>
      <c r="J878" s="338"/>
      <c r="K878" s="338"/>
      <c r="L878" s="338"/>
      <c r="M878" s="338"/>
      <c r="N878" s="338"/>
      <c r="O878" s="338"/>
      <c r="P878" s="338"/>
      <c r="Q878" s="338"/>
      <c r="R878" s="338"/>
      <c r="S878" s="338"/>
      <c r="T878" s="338"/>
      <c r="U878" s="338"/>
      <c r="V878" s="338"/>
      <c r="W878" s="338"/>
      <c r="X878" s="338"/>
      <c r="Y878" s="338"/>
      <c r="Z878" s="338"/>
    </row>
    <row r="879" spans="1:26" ht="15.75" customHeight="1">
      <c r="A879" s="338"/>
      <c r="B879" s="338"/>
      <c r="C879" s="338"/>
      <c r="D879" s="338"/>
      <c r="E879" s="338"/>
      <c r="F879" s="338"/>
      <c r="G879" s="365"/>
      <c r="H879" s="338"/>
      <c r="I879" s="338"/>
      <c r="J879" s="338"/>
      <c r="K879" s="338"/>
      <c r="L879" s="338"/>
      <c r="M879" s="338"/>
      <c r="N879" s="338"/>
      <c r="O879" s="338"/>
      <c r="P879" s="338"/>
      <c r="Q879" s="338"/>
      <c r="R879" s="338"/>
      <c r="S879" s="338"/>
      <c r="T879" s="338"/>
      <c r="U879" s="338"/>
      <c r="V879" s="338"/>
      <c r="W879" s="338"/>
      <c r="X879" s="338"/>
      <c r="Y879" s="338"/>
      <c r="Z879" s="338"/>
    </row>
    <row r="880" spans="1:26" ht="15.75" customHeight="1">
      <c r="A880" s="338"/>
      <c r="B880" s="338"/>
      <c r="C880" s="338"/>
      <c r="D880" s="338"/>
      <c r="E880" s="338"/>
      <c r="F880" s="338"/>
      <c r="G880" s="365"/>
      <c r="H880" s="338"/>
      <c r="I880" s="338"/>
      <c r="J880" s="338"/>
      <c r="K880" s="338"/>
      <c r="L880" s="338"/>
      <c r="M880" s="338"/>
      <c r="N880" s="338"/>
      <c r="O880" s="338"/>
      <c r="P880" s="338"/>
      <c r="Q880" s="338"/>
      <c r="R880" s="338"/>
      <c r="S880" s="338"/>
      <c r="T880" s="338"/>
      <c r="U880" s="338"/>
      <c r="V880" s="338"/>
      <c r="W880" s="338"/>
      <c r="X880" s="338"/>
      <c r="Y880" s="338"/>
      <c r="Z880" s="338"/>
    </row>
    <row r="881" spans="1:26" ht="15.75" customHeight="1">
      <c r="A881" s="338"/>
      <c r="B881" s="338"/>
      <c r="C881" s="338"/>
      <c r="D881" s="338"/>
      <c r="E881" s="338"/>
      <c r="F881" s="338"/>
      <c r="G881" s="365"/>
      <c r="H881" s="338"/>
      <c r="I881" s="338"/>
      <c r="J881" s="338"/>
      <c r="K881" s="338"/>
      <c r="L881" s="338"/>
      <c r="M881" s="338"/>
      <c r="N881" s="338"/>
      <c r="O881" s="338"/>
      <c r="P881" s="338"/>
      <c r="Q881" s="338"/>
      <c r="R881" s="338"/>
      <c r="S881" s="338"/>
      <c r="T881" s="338"/>
      <c r="U881" s="338"/>
      <c r="V881" s="338"/>
      <c r="W881" s="338"/>
      <c r="X881" s="338"/>
      <c r="Y881" s="338"/>
      <c r="Z881" s="338"/>
    </row>
    <row r="882" spans="1:26" ht="15.75" customHeight="1">
      <c r="A882" s="338"/>
      <c r="B882" s="338"/>
      <c r="C882" s="338"/>
      <c r="D882" s="338"/>
      <c r="E882" s="338"/>
      <c r="F882" s="338"/>
      <c r="G882" s="365"/>
      <c r="H882" s="338"/>
      <c r="I882" s="338"/>
      <c r="J882" s="338"/>
      <c r="K882" s="338"/>
      <c r="L882" s="338"/>
      <c r="M882" s="338"/>
      <c r="N882" s="338"/>
      <c r="O882" s="338"/>
      <c r="P882" s="338"/>
      <c r="Q882" s="338"/>
      <c r="R882" s="338"/>
      <c r="S882" s="338"/>
      <c r="T882" s="338"/>
      <c r="U882" s="338"/>
      <c r="V882" s="338"/>
      <c r="W882" s="338"/>
      <c r="X882" s="338"/>
      <c r="Y882" s="338"/>
      <c r="Z882" s="338"/>
    </row>
    <row r="883" spans="1:26" ht="15.75" customHeight="1">
      <c r="A883" s="338"/>
      <c r="B883" s="338"/>
      <c r="C883" s="338"/>
      <c r="D883" s="338"/>
      <c r="E883" s="338"/>
      <c r="F883" s="338"/>
      <c r="G883" s="365"/>
      <c r="H883" s="338"/>
      <c r="I883" s="338"/>
      <c r="J883" s="338"/>
      <c r="K883" s="338"/>
      <c r="L883" s="338"/>
      <c r="M883" s="338"/>
      <c r="N883" s="338"/>
      <c r="O883" s="338"/>
      <c r="P883" s="338"/>
      <c r="Q883" s="338"/>
      <c r="R883" s="338"/>
      <c r="S883" s="338"/>
      <c r="T883" s="338"/>
      <c r="U883" s="338"/>
      <c r="V883" s="338"/>
      <c r="W883" s="338"/>
      <c r="X883" s="338"/>
      <c r="Y883" s="338"/>
      <c r="Z883" s="338"/>
    </row>
    <row r="884" spans="1:26" ht="15.75" customHeight="1">
      <c r="A884" s="338"/>
      <c r="B884" s="338"/>
      <c r="C884" s="338"/>
      <c r="D884" s="338"/>
      <c r="E884" s="338"/>
      <c r="F884" s="338"/>
      <c r="G884" s="365"/>
      <c r="H884" s="338"/>
      <c r="I884" s="338"/>
      <c r="J884" s="338"/>
      <c r="K884" s="338"/>
      <c r="L884" s="338"/>
      <c r="M884" s="338"/>
      <c r="N884" s="338"/>
      <c r="O884" s="338"/>
      <c r="P884" s="338"/>
      <c r="Q884" s="338"/>
      <c r="R884" s="338"/>
      <c r="S884" s="338"/>
      <c r="T884" s="338"/>
      <c r="U884" s="338"/>
      <c r="V884" s="338"/>
      <c r="W884" s="338"/>
      <c r="X884" s="338"/>
      <c r="Y884" s="338"/>
      <c r="Z884" s="338"/>
    </row>
    <row r="885" spans="1:26" ht="15.75" customHeight="1">
      <c r="A885" s="338"/>
      <c r="B885" s="338"/>
      <c r="C885" s="338"/>
      <c r="D885" s="338"/>
      <c r="E885" s="338"/>
      <c r="F885" s="338"/>
      <c r="G885" s="365"/>
      <c r="H885" s="338"/>
      <c r="I885" s="338"/>
      <c r="J885" s="338"/>
      <c r="K885" s="338"/>
      <c r="L885" s="338"/>
      <c r="M885" s="338"/>
      <c r="N885" s="338"/>
      <c r="O885" s="338"/>
      <c r="P885" s="338"/>
      <c r="Q885" s="338"/>
      <c r="R885" s="338"/>
      <c r="S885" s="338"/>
      <c r="T885" s="338"/>
      <c r="U885" s="338"/>
      <c r="V885" s="338"/>
      <c r="W885" s="338"/>
      <c r="X885" s="338"/>
      <c r="Y885" s="338"/>
      <c r="Z885" s="338"/>
    </row>
    <row r="886" spans="1:26" ht="15.75" customHeight="1">
      <c r="A886" s="338"/>
      <c r="B886" s="338"/>
      <c r="C886" s="338"/>
      <c r="D886" s="338"/>
      <c r="E886" s="338"/>
      <c r="F886" s="338"/>
      <c r="G886" s="365"/>
      <c r="H886" s="338"/>
      <c r="I886" s="338"/>
      <c r="J886" s="338"/>
      <c r="K886" s="338"/>
      <c r="L886" s="338"/>
      <c r="M886" s="338"/>
      <c r="N886" s="338"/>
      <c r="O886" s="338"/>
      <c r="P886" s="338"/>
      <c r="Q886" s="338"/>
      <c r="R886" s="338"/>
      <c r="S886" s="338"/>
      <c r="T886" s="338"/>
      <c r="U886" s="338"/>
      <c r="V886" s="338"/>
      <c r="W886" s="338"/>
      <c r="X886" s="338"/>
      <c r="Y886" s="338"/>
      <c r="Z886" s="338"/>
    </row>
    <row r="887" spans="1:26" ht="15.75" customHeight="1">
      <c r="A887" s="338"/>
      <c r="B887" s="338"/>
      <c r="C887" s="338"/>
      <c r="D887" s="338"/>
      <c r="E887" s="338"/>
      <c r="F887" s="338"/>
      <c r="G887" s="365"/>
      <c r="H887" s="338"/>
      <c r="I887" s="338"/>
      <c r="J887" s="338"/>
      <c r="K887" s="338"/>
      <c r="L887" s="338"/>
      <c r="M887" s="338"/>
      <c r="N887" s="338"/>
      <c r="O887" s="338"/>
      <c r="P887" s="338"/>
      <c r="Q887" s="338"/>
      <c r="R887" s="338"/>
      <c r="S887" s="338"/>
      <c r="T887" s="338"/>
      <c r="U887" s="338"/>
      <c r="V887" s="338"/>
      <c r="W887" s="338"/>
      <c r="X887" s="338"/>
      <c r="Y887" s="338"/>
      <c r="Z887" s="338"/>
    </row>
    <row r="888" spans="1:26" ht="15.75" customHeight="1">
      <c r="A888" s="338"/>
      <c r="B888" s="338"/>
      <c r="C888" s="338"/>
      <c r="D888" s="338"/>
      <c r="E888" s="338"/>
      <c r="F888" s="338"/>
      <c r="G888" s="365"/>
      <c r="H888" s="338"/>
      <c r="I888" s="338"/>
      <c r="J888" s="338"/>
      <c r="K888" s="338"/>
      <c r="L888" s="338"/>
      <c r="M888" s="338"/>
      <c r="N888" s="338"/>
      <c r="O888" s="338"/>
      <c r="P888" s="338"/>
      <c r="Q888" s="338"/>
      <c r="R888" s="338"/>
      <c r="S888" s="338"/>
      <c r="T888" s="338"/>
      <c r="U888" s="338"/>
      <c r="V888" s="338"/>
      <c r="W888" s="338"/>
      <c r="X888" s="338"/>
      <c r="Y888" s="338"/>
      <c r="Z888" s="338"/>
    </row>
    <row r="889" spans="1:26" ht="15.75" customHeight="1">
      <c r="A889" s="338"/>
      <c r="B889" s="338"/>
      <c r="C889" s="338"/>
      <c r="D889" s="338"/>
      <c r="E889" s="338"/>
      <c r="F889" s="338"/>
      <c r="G889" s="365"/>
      <c r="H889" s="338"/>
      <c r="I889" s="338"/>
      <c r="J889" s="338"/>
      <c r="K889" s="338"/>
      <c r="L889" s="338"/>
      <c r="M889" s="338"/>
      <c r="N889" s="338"/>
      <c r="O889" s="338"/>
      <c r="P889" s="338"/>
      <c r="Q889" s="338"/>
      <c r="R889" s="338"/>
      <c r="S889" s="338"/>
      <c r="T889" s="338"/>
      <c r="U889" s="338"/>
      <c r="V889" s="338"/>
      <c r="W889" s="338"/>
      <c r="X889" s="338"/>
      <c r="Y889" s="338"/>
      <c r="Z889" s="338"/>
    </row>
    <row r="890" spans="1:26" ht="15.75" customHeight="1">
      <c r="A890" s="338"/>
      <c r="B890" s="338"/>
      <c r="C890" s="338"/>
      <c r="D890" s="338"/>
      <c r="E890" s="338"/>
      <c r="F890" s="338"/>
      <c r="G890" s="365"/>
      <c r="H890" s="338"/>
      <c r="I890" s="338"/>
      <c r="J890" s="338"/>
      <c r="K890" s="338"/>
      <c r="L890" s="338"/>
      <c r="M890" s="338"/>
      <c r="N890" s="338"/>
      <c r="O890" s="338"/>
      <c r="P890" s="338"/>
      <c r="Q890" s="338"/>
      <c r="R890" s="338"/>
      <c r="S890" s="338"/>
      <c r="T890" s="338"/>
      <c r="U890" s="338"/>
      <c r="V890" s="338"/>
      <c r="W890" s="338"/>
      <c r="X890" s="338"/>
      <c r="Y890" s="338"/>
      <c r="Z890" s="338"/>
    </row>
    <row r="891" spans="1:26" ht="15.75" customHeight="1">
      <c r="A891" s="338"/>
      <c r="B891" s="338"/>
      <c r="C891" s="338"/>
      <c r="D891" s="338"/>
      <c r="E891" s="338"/>
      <c r="F891" s="338"/>
      <c r="G891" s="365"/>
      <c r="H891" s="338"/>
      <c r="I891" s="338"/>
      <c r="J891" s="338"/>
      <c r="K891" s="338"/>
      <c r="L891" s="338"/>
      <c r="M891" s="338"/>
      <c r="N891" s="338"/>
      <c r="O891" s="338"/>
      <c r="P891" s="338"/>
      <c r="Q891" s="338"/>
      <c r="R891" s="338"/>
      <c r="S891" s="338"/>
      <c r="T891" s="338"/>
      <c r="U891" s="338"/>
      <c r="V891" s="338"/>
      <c r="W891" s="338"/>
      <c r="X891" s="338"/>
      <c r="Y891" s="338"/>
      <c r="Z891" s="338"/>
    </row>
    <row r="892" spans="1:26" ht="15.75" customHeight="1">
      <c r="A892" s="338"/>
      <c r="B892" s="338"/>
      <c r="C892" s="338"/>
      <c r="D892" s="338"/>
      <c r="E892" s="338"/>
      <c r="F892" s="338"/>
      <c r="G892" s="365"/>
      <c r="H892" s="338"/>
      <c r="I892" s="338"/>
      <c r="J892" s="338"/>
      <c r="K892" s="338"/>
      <c r="L892" s="338"/>
      <c r="M892" s="338"/>
      <c r="N892" s="338"/>
      <c r="O892" s="338"/>
      <c r="P892" s="338"/>
      <c r="Q892" s="338"/>
      <c r="R892" s="338"/>
      <c r="S892" s="338"/>
      <c r="T892" s="338"/>
      <c r="U892" s="338"/>
      <c r="V892" s="338"/>
      <c r="W892" s="338"/>
      <c r="X892" s="338"/>
      <c r="Y892" s="338"/>
      <c r="Z892" s="338"/>
    </row>
    <row r="893" spans="1:26" ht="15.75" customHeight="1">
      <c r="A893" s="338"/>
      <c r="B893" s="338"/>
      <c r="C893" s="338"/>
      <c r="D893" s="338"/>
      <c r="E893" s="338"/>
      <c r="F893" s="338"/>
      <c r="G893" s="365"/>
      <c r="H893" s="338"/>
      <c r="I893" s="338"/>
      <c r="J893" s="338"/>
      <c r="K893" s="338"/>
      <c r="L893" s="338"/>
      <c r="M893" s="338"/>
      <c r="N893" s="338"/>
      <c r="O893" s="338"/>
      <c r="P893" s="338"/>
      <c r="Q893" s="338"/>
      <c r="R893" s="338"/>
      <c r="S893" s="338"/>
      <c r="T893" s="338"/>
      <c r="U893" s="338"/>
      <c r="V893" s="338"/>
      <c r="W893" s="338"/>
      <c r="X893" s="338"/>
      <c r="Y893" s="338"/>
      <c r="Z893" s="338"/>
    </row>
    <row r="894" spans="1:26" ht="15.75" customHeight="1">
      <c r="A894" s="338"/>
      <c r="B894" s="338"/>
      <c r="C894" s="338"/>
      <c r="D894" s="338"/>
      <c r="E894" s="338"/>
      <c r="F894" s="338"/>
      <c r="G894" s="365"/>
      <c r="H894" s="338"/>
      <c r="I894" s="338"/>
      <c r="J894" s="338"/>
      <c r="K894" s="338"/>
      <c r="L894" s="338"/>
      <c r="M894" s="338"/>
      <c r="N894" s="338"/>
      <c r="O894" s="338"/>
      <c r="P894" s="338"/>
      <c r="Q894" s="338"/>
      <c r="R894" s="338"/>
      <c r="S894" s="338"/>
      <c r="T894" s="338"/>
      <c r="U894" s="338"/>
      <c r="V894" s="338"/>
      <c r="W894" s="338"/>
      <c r="X894" s="338"/>
      <c r="Y894" s="338"/>
      <c r="Z894" s="338"/>
    </row>
    <row r="895" spans="1:26" ht="15.75" customHeight="1">
      <c r="A895" s="338"/>
      <c r="B895" s="338"/>
      <c r="C895" s="338"/>
      <c r="D895" s="338"/>
      <c r="E895" s="338"/>
      <c r="F895" s="338"/>
      <c r="G895" s="365"/>
      <c r="H895" s="338"/>
      <c r="I895" s="338"/>
      <c r="J895" s="338"/>
      <c r="K895" s="338"/>
      <c r="L895" s="338"/>
      <c r="M895" s="338"/>
      <c r="N895" s="338"/>
      <c r="O895" s="338"/>
      <c r="P895" s="338"/>
      <c r="Q895" s="338"/>
      <c r="R895" s="338"/>
      <c r="S895" s="338"/>
      <c r="T895" s="338"/>
      <c r="U895" s="338"/>
      <c r="V895" s="338"/>
      <c r="W895" s="338"/>
      <c r="X895" s="338"/>
      <c r="Y895" s="338"/>
      <c r="Z895" s="338"/>
    </row>
    <row r="896" spans="1:26" ht="15.75" customHeight="1">
      <c r="A896" s="338"/>
      <c r="B896" s="338"/>
      <c r="C896" s="338"/>
      <c r="D896" s="338"/>
      <c r="E896" s="338"/>
      <c r="F896" s="338"/>
      <c r="G896" s="365"/>
      <c r="H896" s="338"/>
      <c r="I896" s="338"/>
      <c r="J896" s="338"/>
      <c r="K896" s="338"/>
      <c r="L896" s="338"/>
      <c r="M896" s="338"/>
      <c r="N896" s="338"/>
      <c r="O896" s="338"/>
      <c r="P896" s="338"/>
      <c r="Q896" s="338"/>
      <c r="R896" s="338"/>
      <c r="S896" s="338"/>
      <c r="T896" s="338"/>
      <c r="U896" s="338"/>
      <c r="V896" s="338"/>
      <c r="W896" s="338"/>
      <c r="X896" s="338"/>
      <c r="Y896" s="338"/>
      <c r="Z896" s="338"/>
    </row>
    <row r="897" spans="1:26" ht="15.75" customHeight="1">
      <c r="A897" s="338"/>
      <c r="B897" s="338"/>
      <c r="C897" s="338"/>
      <c r="D897" s="338"/>
      <c r="E897" s="338"/>
      <c r="F897" s="338"/>
      <c r="G897" s="365"/>
      <c r="H897" s="338"/>
      <c r="I897" s="338"/>
      <c r="J897" s="338"/>
      <c r="K897" s="338"/>
      <c r="L897" s="338"/>
      <c r="M897" s="338"/>
      <c r="N897" s="338"/>
      <c r="O897" s="338"/>
      <c r="P897" s="338"/>
      <c r="Q897" s="338"/>
      <c r="R897" s="338"/>
      <c r="S897" s="338"/>
      <c r="T897" s="338"/>
      <c r="U897" s="338"/>
      <c r="V897" s="338"/>
      <c r="W897" s="338"/>
      <c r="X897" s="338"/>
      <c r="Y897" s="338"/>
      <c r="Z897" s="338"/>
    </row>
    <row r="898" spans="1:26" ht="15.75" customHeight="1">
      <c r="A898" s="338"/>
      <c r="B898" s="338"/>
      <c r="C898" s="338"/>
      <c r="D898" s="338"/>
      <c r="E898" s="338"/>
      <c r="F898" s="338"/>
      <c r="G898" s="365"/>
      <c r="H898" s="338"/>
      <c r="I898" s="338"/>
      <c r="J898" s="338"/>
      <c r="K898" s="338"/>
      <c r="L898" s="338"/>
      <c r="M898" s="338"/>
      <c r="N898" s="338"/>
      <c r="O898" s="338"/>
      <c r="P898" s="338"/>
      <c r="Q898" s="338"/>
      <c r="R898" s="338"/>
      <c r="S898" s="338"/>
      <c r="T898" s="338"/>
      <c r="U898" s="338"/>
      <c r="V898" s="338"/>
      <c r="W898" s="338"/>
      <c r="X898" s="338"/>
      <c r="Y898" s="338"/>
      <c r="Z898" s="338"/>
    </row>
    <row r="899" spans="1:26" ht="15.75" customHeight="1">
      <c r="A899" s="338"/>
      <c r="B899" s="338"/>
      <c r="C899" s="338"/>
      <c r="D899" s="338"/>
      <c r="E899" s="338"/>
      <c r="F899" s="338"/>
      <c r="G899" s="365"/>
      <c r="H899" s="338"/>
      <c r="I899" s="338"/>
      <c r="J899" s="338"/>
      <c r="K899" s="338"/>
      <c r="L899" s="338"/>
      <c r="M899" s="338"/>
      <c r="N899" s="338"/>
      <c r="O899" s="338"/>
      <c r="P899" s="338"/>
      <c r="Q899" s="338"/>
      <c r="R899" s="338"/>
      <c r="S899" s="338"/>
      <c r="T899" s="338"/>
      <c r="U899" s="338"/>
      <c r="V899" s="338"/>
      <c r="W899" s="338"/>
      <c r="X899" s="338"/>
      <c r="Y899" s="338"/>
      <c r="Z899" s="338"/>
    </row>
    <row r="900" spans="1:26" ht="15.75" customHeight="1">
      <c r="A900" s="338"/>
      <c r="B900" s="338"/>
      <c r="C900" s="338"/>
      <c r="D900" s="338"/>
      <c r="E900" s="338"/>
      <c r="F900" s="338"/>
      <c r="G900" s="365"/>
      <c r="H900" s="338"/>
      <c r="I900" s="338"/>
      <c r="J900" s="338"/>
      <c r="K900" s="338"/>
      <c r="L900" s="338"/>
      <c r="M900" s="338"/>
      <c r="N900" s="338"/>
      <c r="O900" s="338"/>
      <c r="P900" s="338"/>
      <c r="Q900" s="338"/>
      <c r="R900" s="338"/>
      <c r="S900" s="338"/>
      <c r="T900" s="338"/>
      <c r="U900" s="338"/>
      <c r="V900" s="338"/>
      <c r="W900" s="338"/>
      <c r="X900" s="338"/>
      <c r="Y900" s="338"/>
      <c r="Z900" s="338"/>
    </row>
    <row r="901" spans="1:26" ht="15.75" customHeight="1">
      <c r="A901" s="338"/>
      <c r="B901" s="338"/>
      <c r="C901" s="338"/>
      <c r="D901" s="338"/>
      <c r="E901" s="338"/>
      <c r="F901" s="338"/>
      <c r="G901" s="365"/>
      <c r="H901" s="338"/>
      <c r="I901" s="338"/>
      <c r="J901" s="338"/>
      <c r="K901" s="338"/>
      <c r="L901" s="338"/>
      <c r="M901" s="338"/>
      <c r="N901" s="338"/>
      <c r="O901" s="338"/>
      <c r="P901" s="338"/>
      <c r="Q901" s="338"/>
      <c r="R901" s="338"/>
      <c r="S901" s="338"/>
      <c r="T901" s="338"/>
      <c r="U901" s="338"/>
      <c r="V901" s="338"/>
      <c r="W901" s="338"/>
      <c r="X901" s="338"/>
      <c r="Y901" s="338"/>
      <c r="Z901" s="338"/>
    </row>
    <row r="902" spans="1:26" ht="15.75" customHeight="1">
      <c r="A902" s="338"/>
      <c r="B902" s="338"/>
      <c r="C902" s="338"/>
      <c r="D902" s="338"/>
      <c r="E902" s="338"/>
      <c r="F902" s="338"/>
      <c r="G902" s="365"/>
      <c r="H902" s="338"/>
      <c r="I902" s="338"/>
      <c r="J902" s="338"/>
      <c r="K902" s="338"/>
      <c r="L902" s="338"/>
      <c r="M902" s="338"/>
      <c r="N902" s="338"/>
      <c r="O902" s="338"/>
      <c r="P902" s="338"/>
      <c r="Q902" s="338"/>
      <c r="R902" s="338"/>
      <c r="S902" s="338"/>
      <c r="T902" s="338"/>
      <c r="U902" s="338"/>
      <c r="V902" s="338"/>
      <c r="W902" s="338"/>
      <c r="X902" s="338"/>
      <c r="Y902" s="338"/>
      <c r="Z902" s="338"/>
    </row>
    <row r="903" spans="1:26" ht="15.75" customHeight="1">
      <c r="A903" s="338"/>
      <c r="B903" s="338"/>
      <c r="C903" s="338"/>
      <c r="D903" s="338"/>
      <c r="E903" s="338"/>
      <c r="F903" s="338"/>
      <c r="G903" s="365"/>
      <c r="H903" s="338"/>
      <c r="I903" s="338"/>
      <c r="J903" s="338"/>
      <c r="K903" s="338"/>
      <c r="L903" s="338"/>
      <c r="M903" s="338"/>
      <c r="N903" s="338"/>
      <c r="O903" s="338"/>
      <c r="P903" s="338"/>
      <c r="Q903" s="338"/>
      <c r="R903" s="338"/>
      <c r="S903" s="338"/>
      <c r="T903" s="338"/>
      <c r="U903" s="338"/>
      <c r="V903" s="338"/>
      <c r="W903" s="338"/>
      <c r="X903" s="338"/>
      <c r="Y903" s="338"/>
      <c r="Z903" s="338"/>
    </row>
    <row r="904" spans="1:26" ht="15.75" customHeight="1">
      <c r="A904" s="338"/>
      <c r="B904" s="338"/>
      <c r="C904" s="338"/>
      <c r="D904" s="338"/>
      <c r="E904" s="338"/>
      <c r="F904" s="338"/>
      <c r="G904" s="365"/>
      <c r="H904" s="338"/>
      <c r="I904" s="338"/>
      <c r="J904" s="338"/>
      <c r="K904" s="338"/>
      <c r="L904" s="338"/>
      <c r="M904" s="338"/>
      <c r="N904" s="338"/>
      <c r="O904" s="338"/>
      <c r="P904" s="338"/>
      <c r="Q904" s="338"/>
      <c r="R904" s="338"/>
      <c r="S904" s="338"/>
      <c r="T904" s="338"/>
      <c r="U904" s="338"/>
      <c r="V904" s="338"/>
      <c r="W904" s="338"/>
      <c r="X904" s="338"/>
      <c r="Y904" s="338"/>
      <c r="Z904" s="338"/>
    </row>
    <row r="905" spans="1:26" ht="15.75" customHeight="1">
      <c r="A905" s="338"/>
      <c r="B905" s="338"/>
      <c r="C905" s="338"/>
      <c r="D905" s="338"/>
      <c r="E905" s="338"/>
      <c r="F905" s="338"/>
      <c r="G905" s="365"/>
      <c r="H905" s="338"/>
      <c r="I905" s="338"/>
      <c r="J905" s="338"/>
      <c r="K905" s="338"/>
      <c r="L905" s="338"/>
      <c r="M905" s="338"/>
      <c r="N905" s="338"/>
      <c r="O905" s="338"/>
      <c r="P905" s="338"/>
      <c r="Q905" s="338"/>
      <c r="R905" s="338"/>
      <c r="S905" s="338"/>
      <c r="T905" s="338"/>
      <c r="U905" s="338"/>
      <c r="V905" s="338"/>
      <c r="W905" s="338"/>
      <c r="X905" s="338"/>
      <c r="Y905" s="338"/>
      <c r="Z905" s="338"/>
    </row>
    <row r="906" spans="1:26" ht="15.75" customHeight="1">
      <c r="A906" s="338"/>
      <c r="B906" s="338"/>
      <c r="C906" s="338"/>
      <c r="D906" s="338"/>
      <c r="E906" s="338"/>
      <c r="F906" s="338"/>
      <c r="G906" s="365"/>
      <c r="H906" s="338"/>
      <c r="I906" s="338"/>
      <c r="J906" s="338"/>
      <c r="K906" s="338"/>
      <c r="L906" s="338"/>
      <c r="M906" s="338"/>
      <c r="N906" s="338"/>
      <c r="O906" s="338"/>
      <c r="P906" s="338"/>
      <c r="Q906" s="338"/>
      <c r="R906" s="338"/>
      <c r="S906" s="338"/>
      <c r="T906" s="338"/>
      <c r="U906" s="338"/>
      <c r="V906" s="338"/>
      <c r="W906" s="338"/>
      <c r="X906" s="338"/>
      <c r="Y906" s="338"/>
      <c r="Z906" s="338"/>
    </row>
    <row r="907" spans="1:26" ht="15.75" customHeight="1">
      <c r="A907" s="338"/>
      <c r="B907" s="338"/>
      <c r="C907" s="338"/>
      <c r="D907" s="338"/>
      <c r="E907" s="338"/>
      <c r="F907" s="338"/>
      <c r="G907" s="365"/>
      <c r="H907" s="338"/>
      <c r="I907" s="338"/>
      <c r="J907" s="338"/>
      <c r="K907" s="338"/>
      <c r="L907" s="338"/>
      <c r="M907" s="338"/>
      <c r="N907" s="338"/>
      <c r="O907" s="338"/>
      <c r="P907" s="338"/>
      <c r="Q907" s="338"/>
      <c r="R907" s="338"/>
      <c r="S907" s="338"/>
      <c r="T907" s="338"/>
      <c r="U907" s="338"/>
      <c r="V907" s="338"/>
      <c r="W907" s="338"/>
      <c r="X907" s="338"/>
      <c r="Y907" s="338"/>
      <c r="Z907" s="338"/>
    </row>
    <row r="908" spans="1:26" ht="15.75" customHeight="1">
      <c r="A908" s="338"/>
      <c r="B908" s="338"/>
      <c r="C908" s="338"/>
      <c r="D908" s="338"/>
      <c r="E908" s="338"/>
      <c r="F908" s="338"/>
      <c r="G908" s="365"/>
      <c r="H908" s="338"/>
      <c r="I908" s="338"/>
      <c r="J908" s="338"/>
      <c r="K908" s="338"/>
      <c r="L908" s="338"/>
      <c r="M908" s="338"/>
      <c r="N908" s="338"/>
      <c r="O908" s="338"/>
      <c r="P908" s="338"/>
      <c r="Q908" s="338"/>
      <c r="R908" s="338"/>
      <c r="S908" s="338"/>
      <c r="T908" s="338"/>
      <c r="U908" s="338"/>
      <c r="V908" s="338"/>
      <c r="W908" s="338"/>
      <c r="X908" s="338"/>
      <c r="Y908" s="338"/>
      <c r="Z908" s="338"/>
    </row>
    <row r="909" spans="1:26" ht="15.75" customHeight="1">
      <c r="A909" s="338"/>
      <c r="B909" s="338"/>
      <c r="C909" s="338"/>
      <c r="D909" s="338"/>
      <c r="E909" s="338"/>
      <c r="F909" s="338"/>
      <c r="G909" s="365"/>
      <c r="H909" s="338"/>
      <c r="I909" s="338"/>
      <c r="J909" s="338"/>
      <c r="K909" s="338"/>
      <c r="L909" s="338"/>
      <c r="M909" s="338"/>
      <c r="N909" s="338"/>
      <c r="O909" s="338"/>
      <c r="P909" s="338"/>
      <c r="Q909" s="338"/>
      <c r="R909" s="338"/>
      <c r="S909" s="338"/>
      <c r="T909" s="338"/>
      <c r="U909" s="338"/>
      <c r="V909" s="338"/>
      <c r="W909" s="338"/>
      <c r="X909" s="338"/>
      <c r="Y909" s="338"/>
      <c r="Z909" s="338"/>
    </row>
    <row r="910" spans="1:26" ht="15.75" customHeight="1">
      <c r="A910" s="338"/>
      <c r="B910" s="338"/>
      <c r="C910" s="338"/>
      <c r="D910" s="338"/>
      <c r="E910" s="338"/>
      <c r="F910" s="338"/>
      <c r="G910" s="365"/>
      <c r="H910" s="338"/>
      <c r="I910" s="338"/>
      <c r="J910" s="338"/>
      <c r="K910" s="338"/>
      <c r="L910" s="338"/>
      <c r="M910" s="338"/>
      <c r="N910" s="338"/>
      <c r="O910" s="338"/>
      <c r="P910" s="338"/>
      <c r="Q910" s="338"/>
      <c r="R910" s="338"/>
      <c r="S910" s="338"/>
      <c r="T910" s="338"/>
      <c r="U910" s="338"/>
      <c r="V910" s="338"/>
      <c r="W910" s="338"/>
      <c r="X910" s="338"/>
      <c r="Y910" s="338"/>
      <c r="Z910" s="338"/>
    </row>
    <row r="911" spans="1:26" ht="15.75" customHeight="1">
      <c r="A911" s="338"/>
      <c r="B911" s="338"/>
      <c r="C911" s="338"/>
      <c r="D911" s="338"/>
      <c r="E911" s="338"/>
      <c r="F911" s="338"/>
      <c r="G911" s="365"/>
      <c r="H911" s="338"/>
      <c r="I911" s="338"/>
      <c r="J911" s="338"/>
      <c r="K911" s="338"/>
      <c r="L911" s="338"/>
      <c r="M911" s="338"/>
      <c r="N911" s="338"/>
      <c r="O911" s="338"/>
      <c r="P911" s="338"/>
      <c r="Q911" s="338"/>
      <c r="R911" s="338"/>
      <c r="S911" s="338"/>
      <c r="T911" s="338"/>
      <c r="U911" s="338"/>
      <c r="V911" s="338"/>
      <c r="W911" s="338"/>
      <c r="X911" s="338"/>
      <c r="Y911" s="338"/>
      <c r="Z911" s="338"/>
    </row>
    <row r="912" spans="1:26" ht="15.75" customHeight="1">
      <c r="A912" s="338"/>
      <c r="B912" s="338"/>
      <c r="C912" s="338"/>
      <c r="D912" s="338"/>
      <c r="E912" s="338"/>
      <c r="F912" s="338"/>
      <c r="G912" s="365"/>
      <c r="H912" s="338"/>
      <c r="I912" s="338"/>
      <c r="J912" s="338"/>
      <c r="K912" s="338"/>
      <c r="L912" s="338"/>
      <c r="M912" s="338"/>
      <c r="N912" s="338"/>
      <c r="O912" s="338"/>
      <c r="P912" s="338"/>
      <c r="Q912" s="338"/>
      <c r="R912" s="338"/>
      <c r="S912" s="338"/>
      <c r="T912" s="338"/>
      <c r="U912" s="338"/>
      <c r="V912" s="338"/>
      <c r="W912" s="338"/>
      <c r="X912" s="338"/>
      <c r="Y912" s="338"/>
      <c r="Z912" s="338"/>
    </row>
    <row r="913" spans="1:26" ht="15.75" customHeight="1">
      <c r="A913" s="338"/>
      <c r="B913" s="338"/>
      <c r="C913" s="338"/>
      <c r="D913" s="338"/>
      <c r="E913" s="338"/>
      <c r="F913" s="338"/>
      <c r="G913" s="365"/>
      <c r="H913" s="338"/>
      <c r="I913" s="338"/>
      <c r="J913" s="338"/>
      <c r="K913" s="338"/>
      <c r="L913" s="338"/>
      <c r="M913" s="338"/>
      <c r="N913" s="338"/>
      <c r="O913" s="338"/>
      <c r="P913" s="338"/>
      <c r="Q913" s="338"/>
      <c r="R913" s="338"/>
      <c r="S913" s="338"/>
      <c r="T913" s="338"/>
      <c r="U913" s="338"/>
      <c r="V913" s="338"/>
      <c r="W913" s="338"/>
      <c r="X913" s="338"/>
      <c r="Y913" s="338"/>
      <c r="Z913" s="338"/>
    </row>
    <row r="914" spans="1:26" ht="15.75" customHeight="1">
      <c r="A914" s="338"/>
      <c r="B914" s="338"/>
      <c r="C914" s="338"/>
      <c r="D914" s="338"/>
      <c r="E914" s="338"/>
      <c r="F914" s="338"/>
      <c r="G914" s="365"/>
      <c r="H914" s="338"/>
      <c r="I914" s="338"/>
      <c r="J914" s="338"/>
      <c r="K914" s="338"/>
      <c r="L914" s="338"/>
      <c r="M914" s="338"/>
      <c r="N914" s="338"/>
      <c r="O914" s="338"/>
      <c r="P914" s="338"/>
      <c r="Q914" s="338"/>
      <c r="R914" s="338"/>
      <c r="S914" s="338"/>
      <c r="T914" s="338"/>
      <c r="U914" s="338"/>
      <c r="V914" s="338"/>
      <c r="W914" s="338"/>
      <c r="X914" s="338"/>
      <c r="Y914" s="338"/>
      <c r="Z914" s="338"/>
    </row>
    <row r="915" spans="1:26" ht="15.75" customHeight="1">
      <c r="A915" s="338"/>
      <c r="B915" s="338"/>
      <c r="C915" s="338"/>
      <c r="D915" s="338"/>
      <c r="E915" s="338"/>
      <c r="F915" s="338"/>
      <c r="G915" s="365"/>
      <c r="H915" s="338"/>
      <c r="I915" s="338"/>
      <c r="J915" s="338"/>
      <c r="K915" s="338"/>
      <c r="L915" s="338"/>
      <c r="M915" s="338"/>
      <c r="N915" s="338"/>
      <c r="O915" s="338"/>
      <c r="P915" s="338"/>
      <c r="Q915" s="338"/>
      <c r="R915" s="338"/>
      <c r="S915" s="338"/>
      <c r="T915" s="338"/>
      <c r="U915" s="338"/>
      <c r="V915" s="338"/>
      <c r="W915" s="338"/>
      <c r="X915" s="338"/>
      <c r="Y915" s="338"/>
      <c r="Z915" s="338"/>
    </row>
    <row r="916" spans="1:26" ht="15.75" customHeight="1">
      <c r="A916" s="338"/>
      <c r="B916" s="338"/>
      <c r="C916" s="338"/>
      <c r="D916" s="338"/>
      <c r="E916" s="338"/>
      <c r="F916" s="338"/>
      <c r="G916" s="365"/>
      <c r="H916" s="338"/>
      <c r="I916" s="338"/>
      <c r="J916" s="338"/>
      <c r="K916" s="338"/>
      <c r="L916" s="338"/>
      <c r="M916" s="338"/>
      <c r="N916" s="338"/>
      <c r="O916" s="338"/>
      <c r="P916" s="338"/>
      <c r="Q916" s="338"/>
      <c r="R916" s="338"/>
      <c r="S916" s="338"/>
      <c r="T916" s="338"/>
      <c r="U916" s="338"/>
      <c r="V916" s="338"/>
      <c r="W916" s="338"/>
      <c r="X916" s="338"/>
      <c r="Y916" s="338"/>
      <c r="Z916" s="338"/>
    </row>
    <row r="917" spans="1:26" ht="15.75" customHeight="1">
      <c r="A917" s="338"/>
      <c r="B917" s="338"/>
      <c r="C917" s="338"/>
      <c r="D917" s="338"/>
      <c r="E917" s="338"/>
      <c r="F917" s="338"/>
      <c r="G917" s="365"/>
      <c r="H917" s="338"/>
      <c r="I917" s="338"/>
      <c r="J917" s="338"/>
      <c r="K917" s="338"/>
      <c r="L917" s="338"/>
      <c r="M917" s="338"/>
      <c r="N917" s="338"/>
      <c r="O917" s="338"/>
      <c r="P917" s="338"/>
      <c r="Q917" s="338"/>
      <c r="R917" s="338"/>
      <c r="S917" s="338"/>
      <c r="T917" s="338"/>
      <c r="U917" s="338"/>
      <c r="V917" s="338"/>
      <c r="W917" s="338"/>
      <c r="X917" s="338"/>
      <c r="Y917" s="338"/>
      <c r="Z917" s="338"/>
    </row>
    <row r="918" spans="1:26" ht="15.75" customHeight="1">
      <c r="A918" s="338"/>
      <c r="B918" s="338"/>
      <c r="C918" s="338"/>
      <c r="D918" s="338"/>
      <c r="E918" s="338"/>
      <c r="F918" s="338"/>
      <c r="G918" s="365"/>
      <c r="H918" s="338"/>
      <c r="I918" s="338"/>
      <c r="J918" s="338"/>
      <c r="K918" s="338"/>
      <c r="L918" s="338"/>
      <c r="M918" s="338"/>
      <c r="N918" s="338"/>
      <c r="O918" s="338"/>
      <c r="P918" s="338"/>
      <c r="Q918" s="338"/>
      <c r="R918" s="338"/>
      <c r="S918" s="338"/>
      <c r="T918" s="338"/>
      <c r="U918" s="338"/>
      <c r="V918" s="338"/>
      <c r="W918" s="338"/>
      <c r="X918" s="338"/>
      <c r="Y918" s="338"/>
      <c r="Z918" s="338"/>
    </row>
    <row r="919" spans="1:26" ht="15.75" customHeight="1">
      <c r="A919" s="338"/>
      <c r="B919" s="338"/>
      <c r="C919" s="338"/>
      <c r="D919" s="338"/>
      <c r="E919" s="338"/>
      <c r="F919" s="338"/>
      <c r="G919" s="365"/>
      <c r="H919" s="338"/>
      <c r="I919" s="338"/>
      <c r="J919" s="338"/>
      <c r="K919" s="338"/>
      <c r="L919" s="338"/>
      <c r="M919" s="338"/>
      <c r="N919" s="338"/>
      <c r="O919" s="338"/>
      <c r="P919" s="338"/>
      <c r="Q919" s="338"/>
      <c r="R919" s="338"/>
      <c r="S919" s="338"/>
      <c r="T919" s="338"/>
      <c r="U919" s="338"/>
      <c r="V919" s="338"/>
      <c r="W919" s="338"/>
      <c r="X919" s="338"/>
      <c r="Y919" s="338"/>
      <c r="Z919" s="338"/>
    </row>
    <row r="920" spans="1:26" ht="15.75" customHeight="1">
      <c r="A920" s="338"/>
      <c r="B920" s="338"/>
      <c r="C920" s="338"/>
      <c r="D920" s="338"/>
      <c r="E920" s="338"/>
      <c r="F920" s="338"/>
      <c r="G920" s="365"/>
      <c r="H920" s="338"/>
      <c r="I920" s="338"/>
      <c r="J920" s="338"/>
      <c r="K920" s="338"/>
      <c r="L920" s="338"/>
      <c r="M920" s="338"/>
      <c r="N920" s="338"/>
      <c r="O920" s="338"/>
      <c r="P920" s="338"/>
      <c r="Q920" s="338"/>
      <c r="R920" s="338"/>
      <c r="S920" s="338"/>
      <c r="T920" s="338"/>
      <c r="U920" s="338"/>
      <c r="V920" s="338"/>
      <c r="W920" s="338"/>
      <c r="X920" s="338"/>
      <c r="Y920" s="338"/>
      <c r="Z920" s="338"/>
    </row>
    <row r="921" spans="1:26" ht="15.75" customHeight="1">
      <c r="A921" s="338"/>
      <c r="B921" s="338"/>
      <c r="C921" s="338"/>
      <c r="D921" s="338"/>
      <c r="E921" s="338"/>
      <c r="F921" s="338"/>
      <c r="G921" s="365"/>
      <c r="H921" s="338"/>
      <c r="I921" s="338"/>
      <c r="J921" s="338"/>
      <c r="K921" s="338"/>
      <c r="L921" s="338"/>
      <c r="M921" s="338"/>
      <c r="N921" s="338"/>
      <c r="O921" s="338"/>
      <c r="P921" s="338"/>
      <c r="Q921" s="338"/>
      <c r="R921" s="338"/>
      <c r="S921" s="338"/>
      <c r="T921" s="338"/>
      <c r="U921" s="338"/>
      <c r="V921" s="338"/>
      <c r="W921" s="338"/>
      <c r="X921" s="338"/>
      <c r="Y921" s="338"/>
      <c r="Z921" s="338"/>
    </row>
    <row r="922" spans="1:26" ht="15.75" customHeight="1">
      <c r="A922" s="338"/>
      <c r="B922" s="338"/>
      <c r="C922" s="338"/>
      <c r="D922" s="338"/>
      <c r="E922" s="338"/>
      <c r="F922" s="338"/>
      <c r="G922" s="365"/>
      <c r="H922" s="338"/>
      <c r="I922" s="338"/>
      <c r="J922" s="338"/>
      <c r="K922" s="338"/>
      <c r="L922" s="338"/>
      <c r="M922" s="338"/>
      <c r="N922" s="338"/>
      <c r="O922" s="338"/>
      <c r="P922" s="338"/>
      <c r="Q922" s="338"/>
      <c r="R922" s="338"/>
      <c r="S922" s="338"/>
      <c r="T922" s="338"/>
      <c r="U922" s="338"/>
      <c r="V922" s="338"/>
      <c r="W922" s="338"/>
      <c r="X922" s="338"/>
      <c r="Y922" s="338"/>
      <c r="Z922" s="338"/>
    </row>
    <row r="923" spans="1:26" ht="15.75" customHeight="1">
      <c r="A923" s="338"/>
      <c r="B923" s="338"/>
      <c r="C923" s="338"/>
      <c r="D923" s="338"/>
      <c r="E923" s="338"/>
      <c r="F923" s="338"/>
      <c r="G923" s="365"/>
      <c r="H923" s="338"/>
      <c r="I923" s="338"/>
      <c r="J923" s="338"/>
      <c r="K923" s="338"/>
      <c r="L923" s="338"/>
      <c r="M923" s="338"/>
      <c r="N923" s="338"/>
      <c r="O923" s="338"/>
      <c r="P923" s="338"/>
      <c r="Q923" s="338"/>
      <c r="R923" s="338"/>
      <c r="S923" s="338"/>
      <c r="T923" s="338"/>
      <c r="U923" s="338"/>
      <c r="V923" s="338"/>
      <c r="W923" s="338"/>
      <c r="X923" s="338"/>
      <c r="Y923" s="338"/>
      <c r="Z923" s="338"/>
    </row>
    <row r="924" spans="1:26" ht="15.75" customHeight="1">
      <c r="A924" s="338"/>
      <c r="B924" s="338"/>
      <c r="C924" s="338"/>
      <c r="D924" s="338"/>
      <c r="E924" s="338"/>
      <c r="F924" s="338"/>
      <c r="G924" s="365"/>
      <c r="H924" s="338"/>
      <c r="I924" s="338"/>
      <c r="J924" s="338"/>
      <c r="K924" s="338"/>
      <c r="L924" s="338"/>
      <c r="M924" s="338"/>
      <c r="N924" s="338"/>
      <c r="O924" s="338"/>
      <c r="P924" s="338"/>
      <c r="Q924" s="338"/>
      <c r="R924" s="338"/>
      <c r="S924" s="338"/>
      <c r="T924" s="338"/>
      <c r="U924" s="338"/>
      <c r="V924" s="338"/>
      <c r="W924" s="338"/>
      <c r="X924" s="338"/>
      <c r="Y924" s="338"/>
      <c r="Z924" s="338"/>
    </row>
    <row r="925" spans="1:26" ht="15.75" customHeight="1">
      <c r="A925" s="338"/>
      <c r="B925" s="338"/>
      <c r="C925" s="338"/>
      <c r="D925" s="338"/>
      <c r="E925" s="338"/>
      <c r="F925" s="338"/>
      <c r="G925" s="365"/>
      <c r="H925" s="338"/>
      <c r="I925" s="338"/>
      <c r="J925" s="338"/>
      <c r="K925" s="338"/>
      <c r="L925" s="338"/>
      <c r="M925" s="338"/>
      <c r="N925" s="338"/>
      <c r="O925" s="338"/>
      <c r="P925" s="338"/>
      <c r="Q925" s="338"/>
      <c r="R925" s="338"/>
      <c r="S925" s="338"/>
      <c r="T925" s="338"/>
      <c r="U925" s="338"/>
      <c r="V925" s="338"/>
      <c r="W925" s="338"/>
      <c r="X925" s="338"/>
      <c r="Y925" s="338"/>
      <c r="Z925" s="338"/>
    </row>
    <row r="926" spans="1:26" ht="15.75" customHeight="1">
      <c r="A926" s="338"/>
      <c r="B926" s="338"/>
      <c r="C926" s="338"/>
      <c r="D926" s="338"/>
      <c r="E926" s="338"/>
      <c r="F926" s="338"/>
      <c r="G926" s="365"/>
      <c r="H926" s="338"/>
      <c r="I926" s="338"/>
      <c r="J926" s="338"/>
      <c r="K926" s="338"/>
      <c r="L926" s="338"/>
      <c r="M926" s="338"/>
      <c r="N926" s="338"/>
      <c r="O926" s="338"/>
      <c r="P926" s="338"/>
      <c r="Q926" s="338"/>
      <c r="R926" s="338"/>
      <c r="S926" s="338"/>
      <c r="T926" s="338"/>
      <c r="U926" s="338"/>
      <c r="V926" s="338"/>
      <c r="W926" s="338"/>
      <c r="X926" s="338"/>
      <c r="Y926" s="338"/>
      <c r="Z926" s="338"/>
    </row>
    <row r="927" spans="1:26" ht="15.75" customHeight="1">
      <c r="A927" s="338"/>
      <c r="B927" s="338"/>
      <c r="C927" s="338"/>
      <c r="D927" s="338"/>
      <c r="E927" s="338"/>
      <c r="F927" s="338"/>
      <c r="G927" s="365"/>
      <c r="H927" s="338"/>
      <c r="I927" s="338"/>
      <c r="J927" s="338"/>
      <c r="K927" s="338"/>
      <c r="L927" s="338"/>
      <c r="M927" s="338"/>
      <c r="N927" s="338"/>
      <c r="O927" s="338"/>
      <c r="P927" s="338"/>
      <c r="Q927" s="338"/>
      <c r="R927" s="338"/>
      <c r="S927" s="338"/>
      <c r="T927" s="338"/>
      <c r="U927" s="338"/>
      <c r="V927" s="338"/>
      <c r="W927" s="338"/>
      <c r="X927" s="338"/>
      <c r="Y927" s="338"/>
      <c r="Z927" s="338"/>
    </row>
    <row r="928" spans="1:26" ht="15.75" customHeight="1">
      <c r="A928" s="338"/>
      <c r="B928" s="338"/>
      <c r="C928" s="338"/>
      <c r="D928" s="338"/>
      <c r="E928" s="338"/>
      <c r="F928" s="338"/>
      <c r="G928" s="365"/>
      <c r="H928" s="338"/>
      <c r="I928" s="338"/>
      <c r="J928" s="338"/>
      <c r="K928" s="338"/>
      <c r="L928" s="338"/>
      <c r="M928" s="338"/>
      <c r="N928" s="338"/>
      <c r="O928" s="338"/>
      <c r="P928" s="338"/>
      <c r="Q928" s="338"/>
      <c r="R928" s="338"/>
      <c r="S928" s="338"/>
      <c r="T928" s="338"/>
      <c r="U928" s="338"/>
      <c r="V928" s="338"/>
      <c r="W928" s="338"/>
      <c r="X928" s="338"/>
      <c r="Y928" s="338"/>
      <c r="Z928" s="338"/>
    </row>
    <row r="929" spans="1:26" ht="15.75" customHeight="1">
      <c r="A929" s="338"/>
      <c r="B929" s="338"/>
      <c r="C929" s="338"/>
      <c r="D929" s="338"/>
      <c r="E929" s="338"/>
      <c r="F929" s="338"/>
      <c r="G929" s="365"/>
      <c r="H929" s="338"/>
      <c r="I929" s="338"/>
      <c r="J929" s="338"/>
      <c r="K929" s="338"/>
      <c r="L929" s="338"/>
      <c r="M929" s="338"/>
      <c r="N929" s="338"/>
      <c r="O929" s="338"/>
      <c r="P929" s="338"/>
      <c r="Q929" s="338"/>
      <c r="R929" s="338"/>
      <c r="S929" s="338"/>
      <c r="T929" s="338"/>
      <c r="U929" s="338"/>
      <c r="V929" s="338"/>
      <c r="W929" s="338"/>
      <c r="X929" s="338"/>
      <c r="Y929" s="338"/>
      <c r="Z929" s="338"/>
    </row>
    <row r="930" spans="1:26" ht="15.75" customHeight="1">
      <c r="A930" s="338"/>
      <c r="B930" s="338"/>
      <c r="C930" s="338"/>
      <c r="D930" s="338"/>
      <c r="E930" s="338"/>
      <c r="F930" s="338"/>
      <c r="G930" s="365"/>
      <c r="H930" s="338"/>
      <c r="I930" s="338"/>
      <c r="J930" s="338"/>
      <c r="K930" s="338"/>
      <c r="L930" s="338"/>
      <c r="M930" s="338"/>
      <c r="N930" s="338"/>
      <c r="O930" s="338"/>
      <c r="P930" s="338"/>
      <c r="Q930" s="338"/>
      <c r="R930" s="338"/>
      <c r="S930" s="338"/>
      <c r="T930" s="338"/>
      <c r="U930" s="338"/>
      <c r="V930" s="338"/>
      <c r="W930" s="338"/>
      <c r="X930" s="338"/>
      <c r="Y930" s="338"/>
      <c r="Z930" s="338"/>
    </row>
    <row r="931" spans="1:26" ht="15.75" customHeight="1">
      <c r="A931" s="338"/>
      <c r="B931" s="338"/>
      <c r="C931" s="338"/>
      <c r="D931" s="338"/>
      <c r="E931" s="338"/>
      <c r="F931" s="338"/>
      <c r="G931" s="365"/>
      <c r="H931" s="338"/>
      <c r="I931" s="338"/>
      <c r="J931" s="338"/>
      <c r="K931" s="338"/>
      <c r="L931" s="338"/>
      <c r="M931" s="338"/>
      <c r="N931" s="338"/>
      <c r="O931" s="338"/>
      <c r="P931" s="338"/>
      <c r="Q931" s="338"/>
      <c r="R931" s="338"/>
      <c r="S931" s="338"/>
      <c r="T931" s="338"/>
      <c r="U931" s="338"/>
      <c r="V931" s="338"/>
      <c r="W931" s="338"/>
      <c r="X931" s="338"/>
      <c r="Y931" s="338"/>
      <c r="Z931" s="338"/>
    </row>
    <row r="932" spans="1:26" ht="15.75" customHeight="1">
      <c r="A932" s="338"/>
      <c r="B932" s="338"/>
      <c r="C932" s="338"/>
      <c r="D932" s="338"/>
      <c r="E932" s="338"/>
      <c r="F932" s="338"/>
      <c r="G932" s="365"/>
      <c r="H932" s="338"/>
      <c r="I932" s="338"/>
      <c r="J932" s="338"/>
      <c r="K932" s="338"/>
      <c r="L932" s="338"/>
      <c r="M932" s="338"/>
      <c r="N932" s="338"/>
      <c r="O932" s="338"/>
      <c r="P932" s="338"/>
      <c r="Q932" s="338"/>
      <c r="R932" s="338"/>
      <c r="S932" s="338"/>
      <c r="T932" s="338"/>
      <c r="U932" s="338"/>
      <c r="V932" s="338"/>
      <c r="W932" s="338"/>
      <c r="X932" s="338"/>
      <c r="Y932" s="338"/>
      <c r="Z932" s="338"/>
    </row>
    <row r="933" spans="1:26" ht="15.75" customHeight="1">
      <c r="A933" s="338"/>
      <c r="B933" s="338"/>
      <c r="C933" s="338"/>
      <c r="D933" s="338"/>
      <c r="E933" s="338"/>
      <c r="F933" s="338"/>
      <c r="G933" s="365"/>
      <c r="H933" s="338"/>
      <c r="I933" s="338"/>
      <c r="J933" s="338"/>
      <c r="K933" s="338"/>
      <c r="L933" s="338"/>
      <c r="M933" s="338"/>
      <c r="N933" s="338"/>
      <c r="O933" s="338"/>
      <c r="P933" s="338"/>
      <c r="Q933" s="338"/>
      <c r="R933" s="338"/>
      <c r="S933" s="338"/>
      <c r="T933" s="338"/>
      <c r="U933" s="338"/>
      <c r="V933" s="338"/>
      <c r="W933" s="338"/>
      <c r="X933" s="338"/>
      <c r="Y933" s="338"/>
      <c r="Z933" s="338"/>
    </row>
    <row r="934" spans="1:26" ht="15.75" customHeight="1">
      <c r="A934" s="338"/>
      <c r="B934" s="338"/>
      <c r="C934" s="338"/>
      <c r="D934" s="338"/>
      <c r="E934" s="338"/>
      <c r="F934" s="338"/>
      <c r="G934" s="365"/>
      <c r="H934" s="338"/>
      <c r="I934" s="338"/>
      <c r="J934" s="338"/>
      <c r="K934" s="338"/>
      <c r="L934" s="338"/>
      <c r="M934" s="338"/>
      <c r="N934" s="338"/>
      <c r="O934" s="338"/>
      <c r="P934" s="338"/>
      <c r="Q934" s="338"/>
      <c r="R934" s="338"/>
      <c r="S934" s="338"/>
      <c r="T934" s="338"/>
      <c r="U934" s="338"/>
      <c r="V934" s="338"/>
      <c r="W934" s="338"/>
      <c r="X934" s="338"/>
      <c r="Y934" s="338"/>
      <c r="Z934" s="338"/>
    </row>
    <row r="935" spans="1:26" ht="15.75" customHeight="1">
      <c r="A935" s="338"/>
      <c r="B935" s="338"/>
      <c r="C935" s="338"/>
      <c r="D935" s="338"/>
      <c r="E935" s="338"/>
      <c r="F935" s="338"/>
      <c r="G935" s="365"/>
      <c r="H935" s="338"/>
      <c r="I935" s="338"/>
      <c r="J935" s="338"/>
      <c r="K935" s="338"/>
      <c r="L935" s="338"/>
      <c r="M935" s="338"/>
      <c r="N935" s="338"/>
      <c r="O935" s="338"/>
      <c r="P935" s="338"/>
      <c r="Q935" s="338"/>
      <c r="R935" s="338"/>
      <c r="S935" s="338"/>
      <c r="T935" s="338"/>
      <c r="U935" s="338"/>
      <c r="V935" s="338"/>
      <c r="W935" s="338"/>
      <c r="X935" s="338"/>
      <c r="Y935" s="338"/>
      <c r="Z935" s="338"/>
    </row>
    <row r="936" spans="1:26" ht="15.75" customHeight="1">
      <c r="A936" s="338"/>
      <c r="B936" s="338"/>
      <c r="C936" s="338"/>
      <c r="D936" s="338"/>
      <c r="E936" s="338"/>
      <c r="F936" s="338"/>
      <c r="G936" s="365"/>
      <c r="H936" s="338"/>
      <c r="I936" s="338"/>
      <c r="J936" s="338"/>
      <c r="K936" s="338"/>
      <c r="L936" s="338"/>
      <c r="M936" s="338"/>
      <c r="N936" s="338"/>
      <c r="O936" s="338"/>
      <c r="P936" s="338"/>
      <c r="Q936" s="338"/>
      <c r="R936" s="338"/>
      <c r="S936" s="338"/>
      <c r="T936" s="338"/>
      <c r="U936" s="338"/>
      <c r="V936" s="338"/>
      <c r="W936" s="338"/>
      <c r="X936" s="338"/>
      <c r="Y936" s="338"/>
      <c r="Z936" s="338"/>
    </row>
    <row r="937" spans="1:26" ht="15.75" customHeight="1">
      <c r="A937" s="338"/>
      <c r="B937" s="338"/>
      <c r="C937" s="338"/>
      <c r="D937" s="338"/>
      <c r="E937" s="338"/>
      <c r="F937" s="338"/>
      <c r="G937" s="365"/>
      <c r="H937" s="338"/>
      <c r="I937" s="338"/>
      <c r="J937" s="338"/>
      <c r="K937" s="338"/>
      <c r="L937" s="338"/>
      <c r="M937" s="338"/>
      <c r="N937" s="338"/>
      <c r="O937" s="338"/>
      <c r="P937" s="338"/>
      <c r="Q937" s="338"/>
      <c r="R937" s="338"/>
      <c r="S937" s="338"/>
      <c r="T937" s="338"/>
      <c r="U937" s="338"/>
      <c r="V937" s="338"/>
      <c r="W937" s="338"/>
      <c r="X937" s="338"/>
      <c r="Y937" s="338"/>
      <c r="Z937" s="338"/>
    </row>
    <row r="938" spans="1:26" ht="15.75" customHeight="1">
      <c r="A938" s="338"/>
      <c r="B938" s="338"/>
      <c r="C938" s="338"/>
      <c r="D938" s="338"/>
      <c r="E938" s="338"/>
      <c r="F938" s="338"/>
      <c r="G938" s="365"/>
      <c r="H938" s="338"/>
      <c r="I938" s="338"/>
      <c r="J938" s="338"/>
      <c r="K938" s="338"/>
      <c r="L938" s="338"/>
      <c r="M938" s="338"/>
      <c r="N938" s="338"/>
      <c r="O938" s="338"/>
      <c r="P938" s="338"/>
      <c r="Q938" s="338"/>
      <c r="R938" s="338"/>
      <c r="S938" s="338"/>
      <c r="T938" s="338"/>
      <c r="U938" s="338"/>
      <c r="V938" s="338"/>
      <c r="W938" s="338"/>
      <c r="X938" s="338"/>
      <c r="Y938" s="338"/>
      <c r="Z938" s="338"/>
    </row>
    <row r="939" spans="1:26" ht="15.75" customHeight="1">
      <c r="A939" s="338"/>
      <c r="B939" s="338"/>
      <c r="C939" s="338"/>
      <c r="D939" s="338"/>
      <c r="E939" s="338"/>
      <c r="F939" s="338"/>
      <c r="G939" s="365"/>
      <c r="H939" s="338"/>
      <c r="I939" s="338"/>
      <c r="J939" s="338"/>
      <c r="K939" s="338"/>
      <c r="L939" s="338"/>
      <c r="M939" s="338"/>
      <c r="N939" s="338"/>
      <c r="O939" s="338"/>
      <c r="P939" s="338"/>
      <c r="Q939" s="338"/>
      <c r="R939" s="338"/>
      <c r="S939" s="338"/>
      <c r="T939" s="338"/>
      <c r="U939" s="338"/>
      <c r="V939" s="338"/>
      <c r="W939" s="338"/>
      <c r="X939" s="338"/>
      <c r="Y939" s="338"/>
      <c r="Z939" s="338"/>
    </row>
    <row r="940" spans="1:26" ht="15.75" customHeight="1">
      <c r="A940" s="338"/>
      <c r="B940" s="338"/>
      <c r="C940" s="338"/>
      <c r="D940" s="338"/>
      <c r="E940" s="338"/>
      <c r="F940" s="338"/>
      <c r="G940" s="365"/>
      <c r="H940" s="338"/>
      <c r="I940" s="338"/>
      <c r="J940" s="338"/>
      <c r="K940" s="338"/>
      <c r="L940" s="338"/>
      <c r="M940" s="338"/>
      <c r="N940" s="338"/>
      <c r="O940" s="338"/>
      <c r="P940" s="338"/>
      <c r="Q940" s="338"/>
      <c r="R940" s="338"/>
      <c r="S940" s="338"/>
      <c r="T940" s="338"/>
      <c r="U940" s="338"/>
      <c r="V940" s="338"/>
      <c r="W940" s="338"/>
      <c r="X940" s="338"/>
      <c r="Y940" s="338"/>
      <c r="Z940" s="338"/>
    </row>
    <row r="941" spans="1:26" ht="15.75" customHeight="1">
      <c r="A941" s="338"/>
      <c r="B941" s="338"/>
      <c r="C941" s="338"/>
      <c r="D941" s="338"/>
      <c r="E941" s="338"/>
      <c r="F941" s="338"/>
      <c r="G941" s="365"/>
      <c r="H941" s="338"/>
      <c r="I941" s="338"/>
      <c r="J941" s="338"/>
      <c r="K941" s="338"/>
      <c r="L941" s="338"/>
      <c r="M941" s="338"/>
      <c r="N941" s="338"/>
      <c r="O941" s="338"/>
      <c r="P941" s="338"/>
      <c r="Q941" s="338"/>
      <c r="R941" s="338"/>
      <c r="S941" s="338"/>
      <c r="T941" s="338"/>
      <c r="U941" s="338"/>
      <c r="V941" s="338"/>
      <c r="W941" s="338"/>
      <c r="X941" s="338"/>
      <c r="Y941" s="338"/>
      <c r="Z941" s="338"/>
    </row>
    <row r="942" spans="1:26" ht="15.75" customHeight="1">
      <c r="A942" s="338"/>
      <c r="B942" s="338"/>
      <c r="C942" s="338"/>
      <c r="D942" s="338"/>
      <c r="E942" s="338"/>
      <c r="F942" s="338"/>
      <c r="G942" s="365"/>
      <c r="H942" s="338"/>
      <c r="I942" s="338"/>
      <c r="J942" s="338"/>
      <c r="K942" s="338"/>
      <c r="L942" s="338"/>
      <c r="M942" s="338"/>
      <c r="N942" s="338"/>
      <c r="O942" s="338"/>
      <c r="P942" s="338"/>
      <c r="Q942" s="338"/>
      <c r="R942" s="338"/>
      <c r="S942" s="338"/>
      <c r="T942" s="338"/>
      <c r="U942" s="338"/>
      <c r="V942" s="338"/>
      <c r="W942" s="338"/>
      <c r="X942" s="338"/>
      <c r="Y942" s="338"/>
      <c r="Z942" s="338"/>
    </row>
    <row r="943" spans="1:26" ht="15.75" customHeight="1">
      <c r="A943" s="338"/>
      <c r="B943" s="338"/>
      <c r="C943" s="338"/>
      <c r="D943" s="338"/>
      <c r="E943" s="338"/>
      <c r="F943" s="338"/>
      <c r="G943" s="365"/>
      <c r="H943" s="338"/>
      <c r="I943" s="338"/>
      <c r="J943" s="338"/>
      <c r="K943" s="338"/>
      <c r="L943" s="338"/>
      <c r="M943" s="338"/>
      <c r="N943" s="338"/>
      <c r="O943" s="338"/>
      <c r="P943" s="338"/>
      <c r="Q943" s="338"/>
      <c r="R943" s="338"/>
      <c r="S943" s="338"/>
      <c r="T943" s="338"/>
      <c r="U943" s="338"/>
      <c r="V943" s="338"/>
      <c r="W943" s="338"/>
      <c r="X943" s="338"/>
      <c r="Y943" s="338"/>
      <c r="Z943" s="338"/>
    </row>
    <row r="944" spans="1:26" ht="15.75" customHeight="1">
      <c r="A944" s="338"/>
      <c r="B944" s="338"/>
      <c r="C944" s="338"/>
      <c r="D944" s="338"/>
      <c r="E944" s="338"/>
      <c r="F944" s="338"/>
      <c r="G944" s="365"/>
      <c r="H944" s="338"/>
      <c r="I944" s="338"/>
      <c r="J944" s="338"/>
      <c r="K944" s="338"/>
      <c r="L944" s="338"/>
      <c r="M944" s="338"/>
      <c r="N944" s="338"/>
      <c r="O944" s="338"/>
      <c r="P944" s="338"/>
      <c r="Q944" s="338"/>
      <c r="R944" s="338"/>
      <c r="S944" s="338"/>
      <c r="T944" s="338"/>
      <c r="U944" s="338"/>
      <c r="V944" s="338"/>
      <c r="W944" s="338"/>
      <c r="X944" s="338"/>
      <c r="Y944" s="338"/>
      <c r="Z944" s="338"/>
    </row>
    <row r="945" spans="1:26" ht="15.75" customHeight="1">
      <c r="A945" s="338"/>
      <c r="B945" s="338"/>
      <c r="C945" s="338"/>
      <c r="D945" s="338"/>
      <c r="E945" s="338"/>
      <c r="F945" s="338"/>
      <c r="G945" s="365"/>
      <c r="H945" s="338"/>
      <c r="I945" s="338"/>
      <c r="J945" s="338"/>
      <c r="K945" s="338"/>
      <c r="L945" s="338"/>
      <c r="M945" s="338"/>
      <c r="N945" s="338"/>
      <c r="O945" s="338"/>
      <c r="P945" s="338"/>
      <c r="Q945" s="338"/>
      <c r="R945" s="338"/>
      <c r="S945" s="338"/>
      <c r="T945" s="338"/>
      <c r="U945" s="338"/>
      <c r="V945" s="338"/>
      <c r="W945" s="338"/>
      <c r="X945" s="338"/>
      <c r="Y945" s="338"/>
      <c r="Z945" s="338"/>
    </row>
    <row r="946" spans="1:26" ht="15.75" customHeight="1">
      <c r="A946" s="338"/>
      <c r="B946" s="338"/>
      <c r="C946" s="338"/>
      <c r="D946" s="338"/>
      <c r="E946" s="338"/>
      <c r="F946" s="338"/>
      <c r="G946" s="365"/>
      <c r="H946" s="338"/>
      <c r="I946" s="338"/>
      <c r="J946" s="338"/>
      <c r="K946" s="338"/>
      <c r="L946" s="338"/>
      <c r="M946" s="338"/>
      <c r="N946" s="338"/>
      <c r="O946" s="338"/>
      <c r="P946" s="338"/>
      <c r="Q946" s="338"/>
      <c r="R946" s="338"/>
      <c r="S946" s="338"/>
      <c r="T946" s="338"/>
      <c r="U946" s="338"/>
      <c r="V946" s="338"/>
      <c r="W946" s="338"/>
      <c r="X946" s="338"/>
      <c r="Y946" s="338"/>
      <c r="Z946" s="338"/>
    </row>
    <row r="947" spans="1:26" ht="15.75" customHeight="1">
      <c r="A947" s="338"/>
      <c r="B947" s="338"/>
      <c r="C947" s="338"/>
      <c r="D947" s="338"/>
      <c r="E947" s="338"/>
      <c r="F947" s="338"/>
      <c r="G947" s="365"/>
      <c r="H947" s="338"/>
      <c r="I947" s="338"/>
      <c r="J947" s="338"/>
      <c r="K947" s="338"/>
      <c r="L947" s="338"/>
      <c r="M947" s="338"/>
      <c r="N947" s="338"/>
      <c r="O947" s="338"/>
      <c r="P947" s="338"/>
      <c r="Q947" s="338"/>
      <c r="R947" s="338"/>
      <c r="S947" s="338"/>
      <c r="T947" s="338"/>
      <c r="U947" s="338"/>
      <c r="V947" s="338"/>
      <c r="W947" s="338"/>
      <c r="X947" s="338"/>
      <c r="Y947" s="338"/>
      <c r="Z947" s="338"/>
    </row>
    <row r="948" spans="1:26" ht="15.75" customHeight="1">
      <c r="A948" s="338"/>
      <c r="B948" s="338"/>
      <c r="C948" s="338"/>
      <c r="D948" s="338"/>
      <c r="E948" s="338"/>
      <c r="F948" s="338"/>
      <c r="G948" s="365"/>
      <c r="H948" s="338"/>
      <c r="I948" s="338"/>
      <c r="J948" s="338"/>
      <c r="K948" s="338"/>
      <c r="L948" s="338"/>
      <c r="M948" s="338"/>
      <c r="N948" s="338"/>
      <c r="O948" s="338"/>
      <c r="P948" s="338"/>
      <c r="Q948" s="338"/>
      <c r="R948" s="338"/>
      <c r="S948" s="338"/>
      <c r="T948" s="338"/>
      <c r="U948" s="338"/>
      <c r="V948" s="338"/>
      <c r="W948" s="338"/>
      <c r="X948" s="338"/>
      <c r="Y948" s="338"/>
      <c r="Z948" s="338"/>
    </row>
    <row r="949" spans="1:26" ht="15.75" customHeight="1">
      <c r="A949" s="338"/>
      <c r="B949" s="338"/>
      <c r="C949" s="338"/>
      <c r="D949" s="338"/>
      <c r="E949" s="338"/>
      <c r="F949" s="338"/>
      <c r="G949" s="365"/>
      <c r="H949" s="338"/>
      <c r="I949" s="338"/>
      <c r="J949" s="338"/>
      <c r="K949" s="338"/>
      <c r="L949" s="338"/>
      <c r="M949" s="338"/>
      <c r="N949" s="338"/>
      <c r="O949" s="338"/>
      <c r="P949" s="338"/>
      <c r="Q949" s="338"/>
      <c r="R949" s="338"/>
      <c r="S949" s="338"/>
      <c r="T949" s="338"/>
      <c r="U949" s="338"/>
      <c r="V949" s="338"/>
      <c r="W949" s="338"/>
      <c r="X949" s="338"/>
      <c r="Y949" s="338"/>
      <c r="Z949" s="338"/>
    </row>
    <row r="950" spans="1:26" ht="15.75" customHeight="1">
      <c r="A950" s="338"/>
      <c r="B950" s="338"/>
      <c r="C950" s="338"/>
      <c r="D950" s="338"/>
      <c r="E950" s="338"/>
      <c r="F950" s="338"/>
      <c r="G950" s="365"/>
      <c r="H950" s="338"/>
      <c r="I950" s="338"/>
      <c r="J950" s="338"/>
      <c r="K950" s="338"/>
      <c r="L950" s="338"/>
      <c r="M950" s="338"/>
      <c r="N950" s="338"/>
      <c r="O950" s="338"/>
      <c r="P950" s="338"/>
      <c r="Q950" s="338"/>
      <c r="R950" s="338"/>
      <c r="S950" s="338"/>
      <c r="T950" s="338"/>
      <c r="U950" s="338"/>
      <c r="V950" s="338"/>
      <c r="W950" s="338"/>
      <c r="X950" s="338"/>
      <c r="Y950" s="338"/>
      <c r="Z950" s="338"/>
    </row>
    <row r="951" spans="1:26" ht="15.75" customHeight="1">
      <c r="A951" s="338"/>
      <c r="B951" s="338"/>
      <c r="C951" s="338"/>
      <c r="D951" s="338"/>
      <c r="E951" s="338"/>
      <c r="F951" s="338"/>
      <c r="G951" s="365"/>
      <c r="H951" s="338"/>
      <c r="I951" s="338"/>
      <c r="J951" s="338"/>
      <c r="K951" s="338"/>
      <c r="L951" s="338"/>
      <c r="M951" s="338"/>
      <c r="N951" s="338"/>
      <c r="O951" s="338"/>
      <c r="P951" s="338"/>
      <c r="Q951" s="338"/>
      <c r="R951" s="338"/>
      <c r="S951" s="338"/>
      <c r="T951" s="338"/>
      <c r="U951" s="338"/>
      <c r="V951" s="338"/>
      <c r="W951" s="338"/>
      <c r="X951" s="338"/>
      <c r="Y951" s="338"/>
      <c r="Z951" s="338"/>
    </row>
    <row r="952" spans="1:26" ht="15.75" customHeight="1">
      <c r="A952" s="338"/>
      <c r="B952" s="338"/>
      <c r="C952" s="338"/>
      <c r="D952" s="338"/>
      <c r="E952" s="338"/>
      <c r="F952" s="338"/>
      <c r="G952" s="365"/>
      <c r="H952" s="338"/>
      <c r="I952" s="338"/>
      <c r="J952" s="338"/>
      <c r="K952" s="338"/>
      <c r="L952" s="338"/>
      <c r="M952" s="338"/>
      <c r="N952" s="338"/>
      <c r="O952" s="338"/>
      <c r="P952" s="338"/>
      <c r="Q952" s="338"/>
      <c r="R952" s="338"/>
      <c r="S952" s="338"/>
      <c r="T952" s="338"/>
      <c r="U952" s="338"/>
      <c r="V952" s="338"/>
      <c r="W952" s="338"/>
      <c r="X952" s="338"/>
      <c r="Y952" s="338"/>
      <c r="Z952" s="338"/>
    </row>
    <row r="953" spans="1:26" ht="15.75" customHeight="1">
      <c r="A953" s="338"/>
      <c r="B953" s="338"/>
      <c r="C953" s="338"/>
      <c r="D953" s="338"/>
      <c r="E953" s="338"/>
      <c r="F953" s="338"/>
      <c r="G953" s="365"/>
      <c r="H953" s="338"/>
      <c r="I953" s="338"/>
      <c r="J953" s="338"/>
      <c r="K953" s="338"/>
      <c r="L953" s="338"/>
      <c r="M953" s="338"/>
      <c r="N953" s="338"/>
      <c r="O953" s="338"/>
      <c r="P953" s="338"/>
      <c r="Q953" s="338"/>
      <c r="R953" s="338"/>
      <c r="S953" s="338"/>
      <c r="T953" s="338"/>
      <c r="U953" s="338"/>
      <c r="V953" s="338"/>
      <c r="W953" s="338"/>
      <c r="X953" s="338"/>
      <c r="Y953" s="338"/>
      <c r="Z953" s="338"/>
    </row>
    <row r="954" spans="1:26" ht="15.75" customHeight="1">
      <c r="A954" s="338"/>
      <c r="B954" s="338"/>
      <c r="C954" s="338"/>
      <c r="D954" s="338"/>
      <c r="E954" s="338"/>
      <c r="F954" s="338"/>
      <c r="G954" s="365"/>
      <c r="H954" s="338"/>
      <c r="I954" s="338"/>
      <c r="J954" s="338"/>
      <c r="K954" s="338"/>
      <c r="L954" s="338"/>
      <c r="M954" s="338"/>
      <c r="N954" s="338"/>
      <c r="O954" s="338"/>
      <c r="P954" s="338"/>
      <c r="Q954" s="338"/>
      <c r="R954" s="338"/>
      <c r="S954" s="338"/>
      <c r="T954" s="338"/>
      <c r="U954" s="338"/>
      <c r="V954" s="338"/>
      <c r="W954" s="338"/>
      <c r="X954" s="338"/>
      <c r="Y954" s="338"/>
      <c r="Z954" s="338"/>
    </row>
    <row r="955" spans="1:26" ht="15.75" customHeight="1">
      <c r="A955" s="338"/>
      <c r="B955" s="338"/>
      <c r="C955" s="338"/>
      <c r="D955" s="338"/>
      <c r="E955" s="338"/>
      <c r="F955" s="338"/>
      <c r="G955" s="365"/>
      <c r="H955" s="338"/>
      <c r="I955" s="338"/>
      <c r="J955" s="338"/>
      <c r="K955" s="338"/>
      <c r="L955" s="338"/>
      <c r="M955" s="338"/>
      <c r="N955" s="338"/>
      <c r="O955" s="338"/>
      <c r="P955" s="338"/>
      <c r="Q955" s="338"/>
      <c r="R955" s="338"/>
      <c r="S955" s="338"/>
      <c r="T955" s="338"/>
      <c r="U955" s="338"/>
      <c r="V955" s="338"/>
      <c r="W955" s="338"/>
      <c r="X955" s="338"/>
      <c r="Y955" s="338"/>
      <c r="Z955" s="338"/>
    </row>
    <row r="956" spans="1:26" ht="15.75" customHeight="1">
      <c r="A956" s="338"/>
      <c r="B956" s="338"/>
      <c r="C956" s="338"/>
      <c r="D956" s="338"/>
      <c r="E956" s="338"/>
      <c r="F956" s="338"/>
      <c r="G956" s="365"/>
      <c r="H956" s="338"/>
      <c r="I956" s="338"/>
      <c r="J956" s="338"/>
      <c r="K956" s="338"/>
      <c r="L956" s="338"/>
      <c r="M956" s="338"/>
      <c r="N956" s="338"/>
      <c r="O956" s="338"/>
      <c r="P956" s="338"/>
      <c r="Q956" s="338"/>
      <c r="R956" s="338"/>
      <c r="S956" s="338"/>
      <c r="T956" s="338"/>
      <c r="U956" s="338"/>
      <c r="V956" s="338"/>
      <c r="W956" s="338"/>
      <c r="X956" s="338"/>
      <c r="Y956" s="338"/>
      <c r="Z956" s="338"/>
    </row>
    <row r="957" spans="1:26" ht="15.75" customHeight="1">
      <c r="A957" s="338"/>
      <c r="B957" s="338"/>
      <c r="C957" s="338"/>
      <c r="D957" s="338"/>
      <c r="E957" s="338"/>
      <c r="F957" s="338"/>
      <c r="G957" s="365"/>
      <c r="H957" s="338"/>
      <c r="I957" s="338"/>
      <c r="J957" s="338"/>
      <c r="K957" s="338"/>
      <c r="L957" s="338"/>
      <c r="M957" s="338"/>
      <c r="N957" s="338"/>
      <c r="O957" s="338"/>
      <c r="P957" s="338"/>
      <c r="Q957" s="338"/>
      <c r="R957" s="338"/>
      <c r="S957" s="338"/>
      <c r="T957" s="338"/>
      <c r="U957" s="338"/>
      <c r="V957" s="338"/>
      <c r="W957" s="338"/>
      <c r="X957" s="338"/>
      <c r="Y957" s="338"/>
      <c r="Z957" s="338"/>
    </row>
    <row r="958" spans="1:26" ht="15.75" customHeight="1">
      <c r="A958" s="338"/>
      <c r="B958" s="338"/>
      <c r="C958" s="338"/>
      <c r="D958" s="338"/>
      <c r="E958" s="338"/>
      <c r="F958" s="338"/>
      <c r="G958" s="365"/>
      <c r="H958" s="338"/>
      <c r="I958" s="338"/>
      <c r="J958" s="338"/>
      <c r="K958" s="338"/>
      <c r="L958" s="338"/>
      <c r="M958" s="338"/>
      <c r="N958" s="338"/>
      <c r="O958" s="338"/>
      <c r="P958" s="338"/>
      <c r="Q958" s="338"/>
      <c r="R958" s="338"/>
      <c r="S958" s="338"/>
      <c r="T958" s="338"/>
      <c r="U958" s="338"/>
      <c r="V958" s="338"/>
      <c r="W958" s="338"/>
      <c r="X958" s="338"/>
      <c r="Y958" s="338"/>
      <c r="Z958" s="338"/>
    </row>
    <row r="959" spans="1:26" ht="15.75" customHeight="1">
      <c r="A959" s="338"/>
      <c r="B959" s="338"/>
      <c r="C959" s="338"/>
      <c r="D959" s="338"/>
      <c r="E959" s="338"/>
      <c r="F959" s="338"/>
      <c r="G959" s="365"/>
      <c r="H959" s="338"/>
      <c r="I959" s="338"/>
      <c r="J959" s="338"/>
      <c r="K959" s="338"/>
      <c r="L959" s="338"/>
      <c r="M959" s="338"/>
      <c r="N959" s="338"/>
      <c r="O959" s="338"/>
      <c r="P959" s="338"/>
      <c r="Q959" s="338"/>
      <c r="R959" s="338"/>
      <c r="S959" s="338"/>
      <c r="T959" s="338"/>
      <c r="U959" s="338"/>
      <c r="V959" s="338"/>
      <c r="W959" s="338"/>
      <c r="X959" s="338"/>
      <c r="Y959" s="338"/>
      <c r="Z959" s="338"/>
    </row>
    <row r="960" spans="1:26" ht="15.75" customHeight="1">
      <c r="A960" s="338"/>
      <c r="B960" s="338"/>
      <c r="C960" s="338"/>
      <c r="D960" s="338"/>
      <c r="E960" s="338"/>
      <c r="F960" s="338"/>
      <c r="G960" s="365"/>
      <c r="H960" s="338"/>
      <c r="I960" s="338"/>
      <c r="J960" s="338"/>
      <c r="K960" s="338"/>
      <c r="L960" s="338"/>
      <c r="M960" s="338"/>
      <c r="N960" s="338"/>
      <c r="O960" s="338"/>
      <c r="P960" s="338"/>
      <c r="Q960" s="338"/>
      <c r="R960" s="338"/>
      <c r="S960" s="338"/>
      <c r="T960" s="338"/>
      <c r="U960" s="338"/>
      <c r="V960" s="338"/>
      <c r="W960" s="338"/>
      <c r="X960" s="338"/>
      <c r="Y960" s="338"/>
      <c r="Z960" s="338"/>
    </row>
    <row r="961" spans="1:26" ht="15.75" customHeight="1">
      <c r="A961" s="338"/>
      <c r="B961" s="338"/>
      <c r="C961" s="338"/>
      <c r="D961" s="338"/>
      <c r="E961" s="338"/>
      <c r="F961" s="338"/>
      <c r="G961" s="365"/>
      <c r="H961" s="338"/>
      <c r="I961" s="338"/>
      <c r="J961" s="338"/>
      <c r="K961" s="338"/>
      <c r="L961" s="338"/>
      <c r="M961" s="338"/>
      <c r="N961" s="338"/>
      <c r="O961" s="338"/>
      <c r="P961" s="338"/>
      <c r="Q961" s="338"/>
      <c r="R961" s="338"/>
      <c r="S961" s="338"/>
      <c r="T961" s="338"/>
      <c r="U961" s="338"/>
      <c r="V961" s="338"/>
      <c r="W961" s="338"/>
      <c r="X961" s="338"/>
      <c r="Y961" s="338"/>
      <c r="Z961" s="338"/>
    </row>
    <row r="962" spans="1:26" ht="15.75" customHeight="1">
      <c r="A962" s="338"/>
      <c r="B962" s="338"/>
      <c r="C962" s="338"/>
      <c r="D962" s="338"/>
      <c r="E962" s="338"/>
      <c r="F962" s="338"/>
      <c r="G962" s="365"/>
      <c r="H962" s="338"/>
      <c r="I962" s="338"/>
      <c r="J962" s="338"/>
      <c r="K962" s="338"/>
      <c r="L962" s="338"/>
      <c r="M962" s="338"/>
      <c r="N962" s="338"/>
      <c r="O962" s="338"/>
      <c r="P962" s="338"/>
      <c r="Q962" s="338"/>
      <c r="R962" s="338"/>
      <c r="S962" s="338"/>
      <c r="T962" s="338"/>
      <c r="U962" s="338"/>
      <c r="V962" s="338"/>
      <c r="W962" s="338"/>
      <c r="X962" s="338"/>
      <c r="Y962" s="338"/>
      <c r="Z962" s="338"/>
    </row>
    <row r="963" spans="1:26" ht="15.75" customHeight="1">
      <c r="A963" s="338"/>
      <c r="B963" s="338"/>
      <c r="C963" s="338"/>
      <c r="D963" s="338"/>
      <c r="E963" s="338"/>
      <c r="F963" s="338"/>
      <c r="G963" s="365"/>
      <c r="H963" s="338"/>
      <c r="I963" s="338"/>
      <c r="J963" s="338"/>
      <c r="K963" s="338"/>
      <c r="L963" s="338"/>
      <c r="M963" s="338"/>
      <c r="N963" s="338"/>
      <c r="O963" s="338"/>
      <c r="P963" s="338"/>
      <c r="Q963" s="338"/>
      <c r="R963" s="338"/>
      <c r="S963" s="338"/>
      <c r="T963" s="338"/>
      <c r="U963" s="338"/>
      <c r="V963" s="338"/>
      <c r="W963" s="338"/>
      <c r="X963" s="338"/>
      <c r="Y963" s="338"/>
      <c r="Z963" s="338"/>
    </row>
    <row r="964" spans="1:26" ht="15.75" customHeight="1">
      <c r="A964" s="338"/>
      <c r="B964" s="338"/>
      <c r="C964" s="338"/>
      <c r="D964" s="338"/>
      <c r="E964" s="338"/>
      <c r="F964" s="338"/>
      <c r="G964" s="365"/>
      <c r="H964" s="338"/>
      <c r="I964" s="338"/>
      <c r="J964" s="338"/>
      <c r="K964" s="338"/>
      <c r="L964" s="338"/>
      <c r="M964" s="338"/>
      <c r="N964" s="338"/>
      <c r="O964" s="338"/>
      <c r="P964" s="338"/>
      <c r="Q964" s="338"/>
      <c r="R964" s="338"/>
      <c r="S964" s="338"/>
      <c r="T964" s="338"/>
      <c r="U964" s="338"/>
      <c r="V964" s="338"/>
      <c r="W964" s="338"/>
      <c r="X964" s="338"/>
      <c r="Y964" s="338"/>
      <c r="Z964" s="338"/>
    </row>
    <row r="965" spans="1:26" ht="15.75" customHeight="1">
      <c r="A965" s="338"/>
      <c r="B965" s="338"/>
      <c r="C965" s="338"/>
      <c r="D965" s="338"/>
      <c r="E965" s="338"/>
      <c r="F965" s="338"/>
      <c r="G965" s="365"/>
      <c r="H965" s="338"/>
      <c r="I965" s="338"/>
      <c r="J965" s="338"/>
      <c r="K965" s="338"/>
      <c r="L965" s="338"/>
      <c r="M965" s="338"/>
      <c r="N965" s="338"/>
      <c r="O965" s="338"/>
      <c r="P965" s="338"/>
      <c r="Q965" s="338"/>
      <c r="R965" s="338"/>
      <c r="S965" s="338"/>
      <c r="T965" s="338"/>
      <c r="U965" s="338"/>
      <c r="V965" s="338"/>
      <c r="W965" s="338"/>
      <c r="X965" s="338"/>
      <c r="Y965" s="338"/>
      <c r="Z965" s="338"/>
    </row>
    <row r="966" spans="1:26" ht="15.75" customHeight="1">
      <c r="A966" s="338"/>
      <c r="B966" s="338"/>
      <c r="C966" s="338"/>
      <c r="D966" s="338"/>
      <c r="E966" s="338"/>
      <c r="F966" s="338"/>
      <c r="G966" s="365"/>
      <c r="H966" s="338"/>
      <c r="I966" s="338"/>
      <c r="J966" s="338"/>
      <c r="K966" s="338"/>
      <c r="L966" s="338"/>
      <c r="M966" s="338"/>
      <c r="N966" s="338"/>
      <c r="O966" s="338"/>
      <c r="P966" s="338"/>
      <c r="Q966" s="338"/>
      <c r="R966" s="338"/>
      <c r="S966" s="338"/>
      <c r="T966" s="338"/>
      <c r="U966" s="338"/>
      <c r="V966" s="338"/>
      <c r="W966" s="338"/>
      <c r="X966" s="338"/>
      <c r="Y966" s="338"/>
      <c r="Z966" s="338"/>
    </row>
    <row r="967" spans="1:26" ht="15.75" customHeight="1">
      <c r="A967" s="338"/>
      <c r="B967" s="338"/>
      <c r="C967" s="338"/>
      <c r="D967" s="338"/>
      <c r="E967" s="338"/>
      <c r="F967" s="338"/>
      <c r="G967" s="365"/>
      <c r="H967" s="338"/>
      <c r="I967" s="338"/>
      <c r="J967" s="338"/>
      <c r="K967" s="338"/>
      <c r="L967" s="338"/>
      <c r="M967" s="338"/>
      <c r="N967" s="338"/>
      <c r="O967" s="338"/>
      <c r="P967" s="338"/>
      <c r="Q967" s="338"/>
      <c r="R967" s="338"/>
      <c r="S967" s="338"/>
      <c r="T967" s="338"/>
      <c r="U967" s="338"/>
      <c r="V967" s="338"/>
      <c r="W967" s="338"/>
      <c r="X967" s="338"/>
      <c r="Y967" s="338"/>
      <c r="Z967" s="338"/>
    </row>
    <row r="968" spans="1:26" ht="15.75" customHeight="1">
      <c r="A968" s="338"/>
      <c r="B968" s="338"/>
      <c r="C968" s="338"/>
      <c r="D968" s="338"/>
      <c r="E968" s="338"/>
      <c r="F968" s="338"/>
      <c r="G968" s="365"/>
      <c r="H968" s="338"/>
      <c r="I968" s="338"/>
      <c r="J968" s="338"/>
      <c r="K968" s="338"/>
      <c r="L968" s="338"/>
      <c r="M968" s="338"/>
      <c r="N968" s="338"/>
      <c r="O968" s="338"/>
      <c r="P968" s="338"/>
      <c r="Q968" s="338"/>
      <c r="R968" s="338"/>
      <c r="S968" s="338"/>
      <c r="T968" s="338"/>
      <c r="U968" s="338"/>
      <c r="V968" s="338"/>
      <c r="W968" s="338"/>
      <c r="X968" s="338"/>
      <c r="Y968" s="338"/>
      <c r="Z968" s="338"/>
    </row>
    <row r="969" spans="1:26" ht="15.75" customHeight="1">
      <c r="A969" s="338"/>
      <c r="B969" s="338"/>
      <c r="C969" s="338"/>
      <c r="D969" s="338"/>
      <c r="E969" s="338"/>
      <c r="F969" s="338"/>
      <c r="G969" s="365"/>
      <c r="H969" s="338"/>
      <c r="I969" s="338"/>
      <c r="J969" s="338"/>
      <c r="K969" s="338"/>
      <c r="L969" s="338"/>
      <c r="M969" s="338"/>
      <c r="N969" s="338"/>
      <c r="O969" s="338"/>
      <c r="P969" s="338"/>
      <c r="Q969" s="338"/>
      <c r="R969" s="338"/>
      <c r="S969" s="338"/>
      <c r="T969" s="338"/>
      <c r="U969" s="338"/>
      <c r="V969" s="338"/>
      <c r="W969" s="338"/>
      <c r="X969" s="338"/>
      <c r="Y969" s="338"/>
      <c r="Z969" s="338"/>
    </row>
    <row r="970" spans="1:26" ht="15.75" customHeight="1">
      <c r="A970" s="338"/>
      <c r="B970" s="338"/>
      <c r="C970" s="338"/>
      <c r="D970" s="338"/>
      <c r="E970" s="338"/>
      <c r="F970" s="338"/>
      <c r="G970" s="365"/>
      <c r="H970" s="338"/>
      <c r="I970" s="338"/>
      <c r="J970" s="338"/>
      <c r="K970" s="338"/>
      <c r="L970" s="338"/>
      <c r="M970" s="338"/>
      <c r="N970" s="338"/>
      <c r="O970" s="338"/>
      <c r="P970" s="338"/>
      <c r="Q970" s="338"/>
      <c r="R970" s="338"/>
      <c r="S970" s="338"/>
      <c r="T970" s="338"/>
      <c r="U970" s="338"/>
      <c r="V970" s="338"/>
      <c r="W970" s="338"/>
      <c r="X970" s="338"/>
      <c r="Y970" s="338"/>
      <c r="Z970" s="338"/>
    </row>
    <row r="971" spans="1:26" ht="15.75" customHeight="1">
      <c r="A971" s="338"/>
      <c r="B971" s="338"/>
      <c r="C971" s="338"/>
      <c r="D971" s="338"/>
      <c r="E971" s="338"/>
      <c r="F971" s="338"/>
      <c r="G971" s="365"/>
      <c r="H971" s="338"/>
      <c r="I971" s="338"/>
      <c r="J971" s="338"/>
      <c r="K971" s="338"/>
      <c r="L971" s="338"/>
      <c r="M971" s="338"/>
      <c r="N971" s="338"/>
      <c r="O971" s="338"/>
      <c r="P971" s="338"/>
      <c r="Q971" s="338"/>
      <c r="R971" s="338"/>
      <c r="S971" s="338"/>
      <c r="T971" s="338"/>
      <c r="U971" s="338"/>
      <c r="V971" s="338"/>
      <c r="W971" s="338"/>
      <c r="X971" s="338"/>
      <c r="Y971" s="338"/>
      <c r="Z971" s="338"/>
    </row>
    <row r="972" spans="1:26" ht="15.75" customHeight="1">
      <c r="A972" s="338"/>
      <c r="B972" s="338"/>
      <c r="C972" s="338"/>
      <c r="D972" s="338"/>
      <c r="E972" s="338"/>
      <c r="F972" s="338"/>
      <c r="G972" s="365"/>
      <c r="H972" s="338"/>
      <c r="I972" s="338"/>
      <c r="J972" s="338"/>
      <c r="K972" s="338"/>
      <c r="L972" s="338"/>
      <c r="M972" s="338"/>
      <c r="N972" s="338"/>
      <c r="O972" s="338"/>
      <c r="P972" s="338"/>
      <c r="Q972" s="338"/>
      <c r="R972" s="338"/>
      <c r="S972" s="338"/>
      <c r="T972" s="338"/>
      <c r="U972" s="338"/>
      <c r="V972" s="338"/>
      <c r="W972" s="338"/>
      <c r="X972" s="338"/>
      <c r="Y972" s="338"/>
      <c r="Z972" s="338"/>
    </row>
    <row r="973" spans="1:26" ht="15.75" customHeight="1">
      <c r="A973" s="338"/>
      <c r="B973" s="338"/>
      <c r="C973" s="338"/>
      <c r="D973" s="338"/>
      <c r="E973" s="338"/>
      <c r="F973" s="338"/>
      <c r="G973" s="365"/>
      <c r="H973" s="338"/>
      <c r="I973" s="338"/>
      <c r="J973" s="338"/>
      <c r="K973" s="338"/>
      <c r="L973" s="338"/>
      <c r="M973" s="338"/>
      <c r="N973" s="338"/>
      <c r="O973" s="338"/>
      <c r="P973" s="338"/>
      <c r="Q973" s="338"/>
      <c r="R973" s="338"/>
      <c r="S973" s="338"/>
      <c r="T973" s="338"/>
      <c r="U973" s="338"/>
      <c r="V973" s="338"/>
      <c r="W973" s="338"/>
      <c r="X973" s="338"/>
      <c r="Y973" s="338"/>
      <c r="Z973" s="338"/>
    </row>
    <row r="974" spans="1:26" ht="15.75" customHeight="1">
      <c r="A974" s="338"/>
      <c r="B974" s="338"/>
      <c r="C974" s="338"/>
      <c r="D974" s="338"/>
      <c r="E974" s="338"/>
      <c r="F974" s="338"/>
      <c r="G974" s="365"/>
      <c r="H974" s="338"/>
      <c r="I974" s="338"/>
      <c r="J974" s="338"/>
      <c r="K974" s="338"/>
      <c r="L974" s="338"/>
      <c r="M974" s="338"/>
      <c r="N974" s="338"/>
      <c r="O974" s="338"/>
      <c r="P974" s="338"/>
      <c r="Q974" s="338"/>
      <c r="R974" s="338"/>
      <c r="S974" s="338"/>
      <c r="T974" s="338"/>
      <c r="U974" s="338"/>
      <c r="V974" s="338"/>
      <c r="W974" s="338"/>
      <c r="X974" s="338"/>
      <c r="Y974" s="338"/>
      <c r="Z974" s="338"/>
    </row>
    <row r="975" spans="1:26" ht="15.75" customHeight="1">
      <c r="A975" s="338"/>
      <c r="B975" s="338"/>
      <c r="C975" s="338"/>
      <c r="D975" s="338"/>
      <c r="E975" s="338"/>
      <c r="F975" s="338"/>
      <c r="G975" s="365"/>
      <c r="H975" s="338"/>
      <c r="I975" s="338"/>
      <c r="J975" s="338"/>
      <c r="K975" s="338"/>
      <c r="L975" s="338"/>
      <c r="M975" s="338"/>
      <c r="N975" s="338"/>
      <c r="O975" s="338"/>
      <c r="P975" s="338"/>
      <c r="Q975" s="338"/>
      <c r="R975" s="338"/>
      <c r="S975" s="338"/>
      <c r="T975" s="338"/>
      <c r="U975" s="338"/>
      <c r="V975" s="338"/>
      <c r="W975" s="338"/>
      <c r="X975" s="338"/>
      <c r="Y975" s="338"/>
      <c r="Z975" s="338"/>
    </row>
    <row r="976" spans="1:26" ht="15.75" customHeight="1">
      <c r="A976" s="338"/>
      <c r="B976" s="338"/>
      <c r="C976" s="338"/>
      <c r="D976" s="338"/>
      <c r="E976" s="338"/>
      <c r="F976" s="338"/>
      <c r="G976" s="365"/>
      <c r="H976" s="338"/>
      <c r="I976" s="338"/>
      <c r="J976" s="338"/>
      <c r="K976" s="338"/>
      <c r="L976" s="338"/>
      <c r="M976" s="338"/>
      <c r="N976" s="338"/>
      <c r="O976" s="338"/>
      <c r="P976" s="338"/>
      <c r="Q976" s="338"/>
      <c r="R976" s="338"/>
      <c r="S976" s="338"/>
      <c r="T976" s="338"/>
      <c r="U976" s="338"/>
      <c r="V976" s="338"/>
      <c r="W976" s="338"/>
      <c r="X976" s="338"/>
      <c r="Y976" s="338"/>
      <c r="Z976" s="338"/>
    </row>
    <row r="977" spans="1:26" ht="15.75" customHeight="1">
      <c r="A977" s="338"/>
      <c r="B977" s="338"/>
      <c r="C977" s="338"/>
      <c r="D977" s="338"/>
      <c r="E977" s="338"/>
      <c r="F977" s="338"/>
      <c r="G977" s="365"/>
      <c r="H977" s="338"/>
      <c r="I977" s="338"/>
      <c r="J977" s="338"/>
      <c r="K977" s="338"/>
      <c r="L977" s="338"/>
      <c r="M977" s="338"/>
      <c r="N977" s="338"/>
      <c r="O977" s="338"/>
      <c r="P977" s="338"/>
      <c r="Q977" s="338"/>
      <c r="R977" s="338"/>
      <c r="S977" s="338"/>
      <c r="T977" s="338"/>
      <c r="U977" s="338"/>
      <c r="V977" s="338"/>
      <c r="W977" s="338"/>
      <c r="X977" s="338"/>
      <c r="Y977" s="338"/>
      <c r="Z977" s="338"/>
    </row>
    <row r="978" spans="1:26" ht="15.75" customHeight="1">
      <c r="A978" s="338"/>
      <c r="B978" s="338"/>
      <c r="C978" s="338"/>
      <c r="D978" s="338"/>
      <c r="E978" s="338"/>
      <c r="F978" s="338"/>
      <c r="G978" s="365"/>
      <c r="H978" s="338"/>
      <c r="I978" s="338"/>
      <c r="J978" s="338"/>
      <c r="K978" s="338"/>
      <c r="L978" s="338"/>
      <c r="M978" s="338"/>
      <c r="N978" s="338"/>
      <c r="O978" s="338"/>
      <c r="P978" s="338"/>
      <c r="Q978" s="338"/>
      <c r="R978" s="338"/>
      <c r="S978" s="338"/>
      <c r="T978" s="338"/>
      <c r="U978" s="338"/>
      <c r="V978" s="338"/>
      <c r="W978" s="338"/>
      <c r="X978" s="338"/>
      <c r="Y978" s="338"/>
      <c r="Z978" s="338"/>
    </row>
    <row r="979" spans="1:26" ht="15.75" customHeight="1">
      <c r="A979" s="338"/>
      <c r="B979" s="338"/>
      <c r="C979" s="338"/>
      <c r="D979" s="338"/>
      <c r="E979" s="338"/>
      <c r="F979" s="338"/>
      <c r="G979" s="365"/>
      <c r="H979" s="338"/>
      <c r="I979" s="338"/>
      <c r="J979" s="338"/>
      <c r="K979" s="338"/>
      <c r="L979" s="338"/>
      <c r="M979" s="338"/>
      <c r="N979" s="338"/>
      <c r="O979" s="338"/>
      <c r="P979" s="338"/>
      <c r="Q979" s="338"/>
      <c r="R979" s="338"/>
      <c r="S979" s="338"/>
      <c r="T979" s="338"/>
      <c r="U979" s="338"/>
      <c r="V979" s="338"/>
      <c r="W979" s="338"/>
      <c r="X979" s="338"/>
      <c r="Y979" s="338"/>
      <c r="Z979" s="338"/>
    </row>
    <row r="980" spans="1:26" ht="15.75" customHeight="1">
      <c r="A980" s="338"/>
      <c r="B980" s="338"/>
      <c r="C980" s="338"/>
      <c r="D980" s="338"/>
      <c r="E980" s="338"/>
      <c r="F980" s="338"/>
      <c r="G980" s="365"/>
      <c r="H980" s="338"/>
      <c r="I980" s="338"/>
      <c r="J980" s="338"/>
      <c r="K980" s="338"/>
      <c r="L980" s="338"/>
      <c r="M980" s="338"/>
      <c r="N980" s="338"/>
      <c r="O980" s="338"/>
      <c r="P980" s="338"/>
      <c r="Q980" s="338"/>
      <c r="R980" s="338"/>
      <c r="S980" s="338"/>
      <c r="T980" s="338"/>
      <c r="U980" s="338"/>
      <c r="V980" s="338"/>
      <c r="W980" s="338"/>
      <c r="X980" s="338"/>
      <c r="Y980" s="338"/>
      <c r="Z980" s="338"/>
    </row>
    <row r="981" spans="1:26" ht="15.75" customHeight="1">
      <c r="A981" s="338"/>
      <c r="B981" s="338"/>
      <c r="C981" s="338"/>
      <c r="D981" s="338"/>
      <c r="E981" s="338"/>
      <c r="F981" s="338"/>
      <c r="G981" s="365"/>
      <c r="H981" s="338"/>
      <c r="I981" s="338"/>
      <c r="J981" s="338"/>
      <c r="K981" s="338"/>
      <c r="L981" s="338"/>
      <c r="M981" s="338"/>
      <c r="N981" s="338"/>
      <c r="O981" s="338"/>
      <c r="P981" s="338"/>
      <c r="Q981" s="338"/>
      <c r="R981" s="338"/>
      <c r="S981" s="338"/>
      <c r="T981" s="338"/>
      <c r="U981" s="338"/>
      <c r="V981" s="338"/>
      <c r="W981" s="338"/>
      <c r="X981" s="338"/>
      <c r="Y981" s="338"/>
      <c r="Z981" s="338"/>
    </row>
    <row r="982" spans="1:26" ht="15.75" customHeight="1">
      <c r="A982" s="338"/>
      <c r="B982" s="338"/>
      <c r="C982" s="338"/>
      <c r="D982" s="338"/>
      <c r="E982" s="338"/>
      <c r="F982" s="338"/>
      <c r="G982" s="365"/>
      <c r="H982" s="338"/>
      <c r="I982" s="338"/>
      <c r="J982" s="338"/>
      <c r="K982" s="338"/>
      <c r="L982" s="338"/>
      <c r="M982" s="338"/>
      <c r="N982" s="338"/>
      <c r="O982" s="338"/>
      <c r="P982" s="338"/>
      <c r="Q982" s="338"/>
      <c r="R982" s="338"/>
      <c r="S982" s="338"/>
      <c r="T982" s="338"/>
      <c r="U982" s="338"/>
      <c r="V982" s="338"/>
      <c r="W982" s="338"/>
      <c r="X982" s="338"/>
      <c r="Y982" s="338"/>
      <c r="Z982" s="338"/>
    </row>
    <row r="983" spans="1:26" ht="15.75" customHeight="1">
      <c r="A983" s="338"/>
      <c r="B983" s="338"/>
      <c r="C983" s="338"/>
      <c r="D983" s="338"/>
      <c r="E983" s="338"/>
      <c r="F983" s="338"/>
      <c r="G983" s="365"/>
      <c r="H983" s="338"/>
      <c r="I983" s="338"/>
      <c r="J983" s="338"/>
      <c r="K983" s="338"/>
      <c r="L983" s="338"/>
      <c r="M983" s="338"/>
      <c r="N983" s="338"/>
      <c r="O983" s="338"/>
      <c r="P983" s="338"/>
      <c r="Q983" s="338"/>
      <c r="R983" s="338"/>
      <c r="S983" s="338"/>
      <c r="T983" s="338"/>
      <c r="U983" s="338"/>
      <c r="V983" s="338"/>
      <c r="W983" s="338"/>
      <c r="X983" s="338"/>
      <c r="Y983" s="338"/>
      <c r="Z983" s="338"/>
    </row>
    <row r="984" spans="1:26" ht="15.75" customHeight="1">
      <c r="A984" s="338"/>
      <c r="B984" s="338"/>
      <c r="C984" s="338"/>
      <c r="D984" s="338"/>
      <c r="E984" s="338"/>
      <c r="F984" s="338"/>
      <c r="G984" s="365"/>
      <c r="H984" s="338"/>
      <c r="I984" s="338"/>
      <c r="J984" s="338"/>
      <c r="K984" s="338"/>
      <c r="L984" s="338"/>
      <c r="M984" s="338"/>
      <c r="N984" s="338"/>
      <c r="O984" s="338"/>
      <c r="P984" s="338"/>
      <c r="Q984" s="338"/>
      <c r="R984" s="338"/>
      <c r="S984" s="338"/>
      <c r="T984" s="338"/>
      <c r="U984" s="338"/>
      <c r="V984" s="338"/>
      <c r="W984" s="338"/>
      <c r="X984" s="338"/>
      <c r="Y984" s="338"/>
      <c r="Z984" s="338"/>
    </row>
    <row r="985" spans="1:26" ht="15.75" customHeight="1">
      <c r="A985" s="338"/>
      <c r="B985" s="338"/>
      <c r="C985" s="338"/>
      <c r="D985" s="338"/>
      <c r="E985" s="338"/>
      <c r="F985" s="338"/>
      <c r="G985" s="365"/>
      <c r="H985" s="338"/>
      <c r="I985" s="338"/>
      <c r="J985" s="338"/>
      <c r="K985" s="338"/>
      <c r="L985" s="338"/>
      <c r="M985" s="338"/>
      <c r="N985" s="338"/>
      <c r="O985" s="338"/>
      <c r="P985" s="338"/>
      <c r="Q985" s="338"/>
      <c r="R985" s="338"/>
      <c r="S985" s="338"/>
      <c r="T985" s="338"/>
      <c r="U985" s="338"/>
      <c r="V985" s="338"/>
      <c r="W985" s="338"/>
      <c r="X985" s="338"/>
      <c r="Y985" s="338"/>
      <c r="Z985" s="338"/>
    </row>
    <row r="986" spans="1:26" ht="15.75" customHeight="1">
      <c r="A986" s="338"/>
      <c r="B986" s="338"/>
      <c r="C986" s="338"/>
      <c r="D986" s="338"/>
      <c r="E986" s="338"/>
      <c r="F986" s="338"/>
      <c r="G986" s="365"/>
      <c r="H986" s="338"/>
      <c r="I986" s="338"/>
      <c r="J986" s="338"/>
      <c r="K986" s="338"/>
      <c r="L986" s="338"/>
      <c r="M986" s="338"/>
      <c r="N986" s="338"/>
      <c r="O986" s="338"/>
      <c r="P986" s="338"/>
      <c r="Q986" s="338"/>
      <c r="R986" s="338"/>
      <c r="S986" s="338"/>
      <c r="T986" s="338"/>
      <c r="U986" s="338"/>
      <c r="V986" s="338"/>
      <c r="W986" s="338"/>
      <c r="X986" s="338"/>
      <c r="Y986" s="338"/>
      <c r="Z986" s="338"/>
    </row>
    <row r="987" spans="1:26" ht="15.75" customHeight="1">
      <c r="A987" s="338"/>
      <c r="B987" s="338"/>
      <c r="C987" s="338"/>
      <c r="D987" s="338"/>
      <c r="E987" s="338"/>
      <c r="F987" s="338"/>
      <c r="G987" s="365"/>
      <c r="H987" s="338"/>
      <c r="I987" s="338"/>
      <c r="J987" s="338"/>
      <c r="K987" s="338"/>
      <c r="L987" s="338"/>
      <c r="M987" s="338"/>
      <c r="N987" s="338"/>
      <c r="O987" s="338"/>
      <c r="P987" s="338"/>
      <c r="Q987" s="338"/>
      <c r="R987" s="338"/>
      <c r="S987" s="338"/>
      <c r="T987" s="338"/>
      <c r="U987" s="338"/>
      <c r="V987" s="338"/>
      <c r="W987" s="338"/>
      <c r="X987" s="338"/>
      <c r="Y987" s="338"/>
      <c r="Z987" s="338"/>
    </row>
    <row r="988" spans="1:26" ht="15.75" customHeight="1">
      <c r="A988" s="338"/>
      <c r="B988" s="338"/>
      <c r="C988" s="338"/>
      <c r="D988" s="338"/>
      <c r="E988" s="338"/>
      <c r="F988" s="338"/>
      <c r="G988" s="365"/>
      <c r="H988" s="338"/>
      <c r="I988" s="338"/>
      <c r="J988" s="338"/>
      <c r="K988" s="338"/>
      <c r="L988" s="338"/>
      <c r="M988" s="338"/>
      <c r="N988" s="338"/>
      <c r="O988" s="338"/>
      <c r="P988" s="338"/>
      <c r="Q988" s="338"/>
      <c r="R988" s="338"/>
      <c r="S988" s="338"/>
      <c r="T988" s="338"/>
      <c r="U988" s="338"/>
      <c r="V988" s="338"/>
      <c r="W988" s="338"/>
      <c r="X988" s="338"/>
      <c r="Y988" s="338"/>
      <c r="Z988" s="338"/>
    </row>
    <row r="989" spans="1:26" ht="15.75" customHeight="1">
      <c r="A989" s="338"/>
      <c r="B989" s="338"/>
      <c r="C989" s="338"/>
      <c r="D989" s="338"/>
      <c r="E989" s="338"/>
      <c r="F989" s="338"/>
      <c r="G989" s="365"/>
      <c r="H989" s="338"/>
      <c r="I989" s="338"/>
      <c r="J989" s="338"/>
      <c r="K989" s="338"/>
      <c r="L989" s="338"/>
      <c r="M989" s="338"/>
      <c r="N989" s="338"/>
      <c r="O989" s="338"/>
      <c r="P989" s="338"/>
      <c r="Q989" s="338"/>
      <c r="R989" s="338"/>
      <c r="S989" s="338"/>
      <c r="T989" s="338"/>
      <c r="U989" s="338"/>
      <c r="V989" s="338"/>
      <c r="W989" s="338"/>
      <c r="X989" s="338"/>
      <c r="Y989" s="338"/>
      <c r="Z989" s="338"/>
    </row>
    <row r="990" spans="1:26" ht="15.75" customHeight="1">
      <c r="A990" s="338"/>
      <c r="B990" s="338"/>
      <c r="C990" s="338"/>
      <c r="D990" s="338"/>
      <c r="E990" s="338"/>
      <c r="F990" s="338"/>
      <c r="G990" s="365"/>
      <c r="H990" s="338"/>
      <c r="I990" s="338"/>
      <c r="J990" s="338"/>
      <c r="K990" s="338"/>
      <c r="L990" s="338"/>
      <c r="M990" s="338"/>
      <c r="N990" s="338"/>
      <c r="O990" s="338"/>
      <c r="P990" s="338"/>
      <c r="Q990" s="338"/>
      <c r="R990" s="338"/>
      <c r="S990" s="338"/>
      <c r="T990" s="338"/>
      <c r="U990" s="338"/>
      <c r="V990" s="338"/>
      <c r="W990" s="338"/>
      <c r="X990" s="338"/>
      <c r="Y990" s="338"/>
      <c r="Z990" s="338"/>
    </row>
    <row r="991" spans="1:26" ht="15.75" customHeight="1">
      <c r="A991" s="338"/>
      <c r="B991" s="338"/>
      <c r="C991" s="338"/>
      <c r="D991" s="338"/>
      <c r="E991" s="338"/>
      <c r="F991" s="338"/>
      <c r="G991" s="365"/>
      <c r="H991" s="338"/>
      <c r="I991" s="338"/>
      <c r="J991" s="338"/>
      <c r="K991" s="338"/>
      <c r="L991" s="338"/>
      <c r="M991" s="338"/>
      <c r="N991" s="338"/>
      <c r="O991" s="338"/>
      <c r="P991" s="338"/>
      <c r="Q991" s="338"/>
      <c r="R991" s="338"/>
      <c r="S991" s="338"/>
      <c r="T991" s="338"/>
      <c r="U991" s="338"/>
      <c r="V991" s="338"/>
      <c r="W991" s="338"/>
      <c r="X991" s="338"/>
      <c r="Y991" s="338"/>
      <c r="Z991" s="338"/>
    </row>
    <row r="992" spans="1:26" ht="15.75" customHeight="1">
      <c r="A992" s="338"/>
      <c r="B992" s="338"/>
      <c r="C992" s="338"/>
      <c r="D992" s="338"/>
      <c r="E992" s="338"/>
      <c r="F992" s="338"/>
      <c r="G992" s="365"/>
      <c r="H992" s="338"/>
      <c r="I992" s="338"/>
      <c r="J992" s="338"/>
      <c r="K992" s="338"/>
      <c r="L992" s="338"/>
      <c r="M992" s="338"/>
      <c r="N992" s="338"/>
      <c r="O992" s="338"/>
      <c r="P992" s="338"/>
      <c r="Q992" s="338"/>
      <c r="R992" s="338"/>
      <c r="S992" s="338"/>
      <c r="T992" s="338"/>
      <c r="U992" s="338"/>
      <c r="V992" s="338"/>
      <c r="W992" s="338"/>
      <c r="X992" s="338"/>
      <c r="Y992" s="338"/>
      <c r="Z992" s="338"/>
    </row>
    <row r="993" spans="1:26" ht="15.75" customHeight="1">
      <c r="A993" s="338"/>
      <c r="B993" s="338"/>
      <c r="C993" s="338"/>
      <c r="D993" s="338"/>
      <c r="E993" s="338"/>
      <c r="F993" s="338"/>
      <c r="G993" s="365"/>
      <c r="H993" s="338"/>
      <c r="I993" s="338"/>
      <c r="J993" s="338"/>
      <c r="K993" s="338"/>
      <c r="L993" s="338"/>
      <c r="M993" s="338"/>
      <c r="N993" s="338"/>
      <c r="O993" s="338"/>
      <c r="P993" s="338"/>
      <c r="Q993" s="338"/>
      <c r="R993" s="338"/>
      <c r="S993" s="338"/>
      <c r="T993" s="338"/>
      <c r="U993" s="338"/>
      <c r="V993" s="338"/>
      <c r="W993" s="338"/>
      <c r="X993" s="338"/>
      <c r="Y993" s="338"/>
      <c r="Z993" s="338"/>
    </row>
    <row r="994" spans="1:26" ht="15.75" customHeight="1">
      <c r="A994" s="338"/>
      <c r="B994" s="338"/>
      <c r="C994" s="338"/>
      <c r="D994" s="338"/>
      <c r="E994" s="338"/>
      <c r="F994" s="338"/>
      <c r="G994" s="365"/>
      <c r="H994" s="338"/>
      <c r="I994" s="338"/>
      <c r="J994" s="338"/>
      <c r="K994" s="338"/>
      <c r="L994" s="338"/>
      <c r="M994" s="338"/>
      <c r="N994" s="338"/>
      <c r="O994" s="338"/>
      <c r="P994" s="338"/>
      <c r="Q994" s="338"/>
      <c r="R994" s="338"/>
      <c r="S994" s="338"/>
      <c r="T994" s="338"/>
      <c r="U994" s="338"/>
      <c r="V994" s="338"/>
      <c r="W994" s="338"/>
      <c r="X994" s="338"/>
      <c r="Y994" s="338"/>
      <c r="Z994" s="338"/>
    </row>
    <row r="995" spans="1:26" ht="15.75" customHeight="1">
      <c r="A995" s="338"/>
      <c r="B995" s="338"/>
      <c r="C995" s="338"/>
      <c r="D995" s="338"/>
      <c r="E995" s="338"/>
      <c r="F995" s="338"/>
      <c r="G995" s="365"/>
      <c r="H995" s="338"/>
      <c r="I995" s="338"/>
      <c r="J995" s="338"/>
      <c r="K995" s="338"/>
      <c r="L995" s="338"/>
      <c r="M995" s="338"/>
      <c r="N995" s="338"/>
      <c r="O995" s="338"/>
      <c r="P995" s="338"/>
      <c r="Q995" s="338"/>
      <c r="R995" s="338"/>
      <c r="S995" s="338"/>
      <c r="T995" s="338"/>
      <c r="U995" s="338"/>
      <c r="V995" s="338"/>
      <c r="W995" s="338"/>
      <c r="X995" s="338"/>
      <c r="Y995" s="338"/>
      <c r="Z995" s="338"/>
    </row>
    <row r="996" spans="1:26" ht="15.75" customHeight="1">
      <c r="A996" s="338"/>
      <c r="B996" s="338"/>
      <c r="C996" s="338"/>
      <c r="D996" s="338"/>
      <c r="E996" s="338"/>
      <c r="F996" s="338"/>
      <c r="G996" s="365"/>
      <c r="H996" s="338"/>
      <c r="I996" s="338"/>
      <c r="J996" s="338"/>
      <c r="K996" s="338"/>
      <c r="L996" s="338"/>
      <c r="M996" s="338"/>
      <c r="N996" s="338"/>
      <c r="O996" s="338"/>
      <c r="P996" s="338"/>
      <c r="Q996" s="338"/>
      <c r="R996" s="338"/>
      <c r="S996" s="338"/>
      <c r="T996" s="338"/>
      <c r="U996" s="338"/>
      <c r="V996" s="338"/>
      <c r="W996" s="338"/>
      <c r="X996" s="338"/>
      <c r="Y996" s="338"/>
      <c r="Z996" s="338"/>
    </row>
    <row r="997" spans="1:26" ht="15.75" customHeight="1">
      <c r="A997" s="338"/>
      <c r="B997" s="338"/>
      <c r="C997" s="338"/>
      <c r="D997" s="338"/>
      <c r="E997" s="338"/>
      <c r="F997" s="338"/>
      <c r="G997" s="365"/>
      <c r="H997" s="338"/>
      <c r="I997" s="338"/>
      <c r="J997" s="338"/>
      <c r="K997" s="338"/>
      <c r="L997" s="338"/>
      <c r="M997" s="338"/>
      <c r="N997" s="338"/>
      <c r="O997" s="338"/>
      <c r="P997" s="338"/>
      <c r="Q997" s="338"/>
      <c r="R997" s="338"/>
      <c r="S997" s="338"/>
      <c r="T997" s="338"/>
      <c r="U997" s="338"/>
      <c r="V997" s="338"/>
      <c r="W997" s="338"/>
      <c r="X997" s="338"/>
      <c r="Y997" s="338"/>
      <c r="Z997" s="338"/>
    </row>
    <row r="998" spans="1:26" ht="15.75" customHeight="1">
      <c r="A998" s="338"/>
      <c r="B998" s="338"/>
      <c r="C998" s="338"/>
      <c r="D998" s="338"/>
      <c r="E998" s="338"/>
      <c r="F998" s="338"/>
      <c r="G998" s="365"/>
      <c r="H998" s="338"/>
      <c r="I998" s="338"/>
      <c r="J998" s="338"/>
      <c r="K998" s="338"/>
      <c r="L998" s="338"/>
      <c r="M998" s="338"/>
      <c r="N998" s="338"/>
      <c r="O998" s="338"/>
      <c r="P998" s="338"/>
      <c r="Q998" s="338"/>
      <c r="R998" s="338"/>
      <c r="S998" s="338"/>
      <c r="T998" s="338"/>
      <c r="U998" s="338"/>
      <c r="V998" s="338"/>
      <c r="W998" s="338"/>
      <c r="X998" s="338"/>
      <c r="Y998" s="338"/>
      <c r="Z998" s="338"/>
    </row>
    <row r="999" spans="1:26" ht="15.75" customHeight="1">
      <c r="A999" s="338"/>
      <c r="B999" s="338"/>
      <c r="C999" s="338"/>
      <c r="D999" s="338"/>
      <c r="E999" s="338"/>
      <c r="F999" s="338"/>
      <c r="G999" s="365"/>
      <c r="H999" s="338"/>
      <c r="I999" s="338"/>
      <c r="J999" s="338"/>
      <c r="K999" s="338"/>
      <c r="L999" s="338"/>
      <c r="M999" s="338"/>
      <c r="N999" s="338"/>
      <c r="O999" s="338"/>
      <c r="P999" s="338"/>
      <c r="Q999" s="338"/>
      <c r="R999" s="338"/>
      <c r="S999" s="338"/>
      <c r="T999" s="338"/>
      <c r="U999" s="338"/>
      <c r="V999" s="338"/>
      <c r="W999" s="338"/>
      <c r="X999" s="338"/>
      <c r="Y999" s="338"/>
      <c r="Z999" s="338"/>
    </row>
    <row r="1000" spans="1:26" ht="15.75" customHeight="1">
      <c r="A1000" s="338"/>
      <c r="B1000" s="338"/>
      <c r="C1000" s="338"/>
      <c r="D1000" s="338"/>
      <c r="E1000" s="338"/>
      <c r="F1000" s="338"/>
      <c r="G1000" s="365"/>
      <c r="H1000" s="338"/>
      <c r="I1000" s="338"/>
      <c r="J1000" s="338"/>
      <c r="K1000" s="338"/>
      <c r="L1000" s="338"/>
      <c r="M1000" s="338"/>
      <c r="N1000" s="338"/>
      <c r="O1000" s="338"/>
      <c r="P1000" s="338"/>
      <c r="Q1000" s="338"/>
      <c r="R1000" s="338"/>
      <c r="S1000" s="338"/>
      <c r="T1000" s="338"/>
      <c r="U1000" s="338"/>
      <c r="V1000" s="338"/>
      <c r="W1000" s="338"/>
      <c r="X1000" s="338"/>
      <c r="Y1000" s="338"/>
      <c r="Z1000" s="338"/>
    </row>
    <row r="1001" spans="1:26" ht="15.75" customHeight="1">
      <c r="A1001" s="338"/>
      <c r="B1001" s="338"/>
      <c r="C1001" s="338"/>
      <c r="D1001" s="338"/>
      <c r="E1001" s="338"/>
      <c r="F1001" s="338"/>
      <c r="G1001" s="365"/>
      <c r="H1001" s="338"/>
      <c r="I1001" s="338"/>
      <c r="J1001" s="338"/>
      <c r="K1001" s="338"/>
      <c r="L1001" s="338"/>
      <c r="M1001" s="338"/>
      <c r="N1001" s="338"/>
      <c r="O1001" s="338"/>
      <c r="P1001" s="338"/>
      <c r="Q1001" s="338"/>
      <c r="R1001" s="338"/>
      <c r="S1001" s="338"/>
      <c r="T1001" s="338"/>
      <c r="U1001" s="338"/>
      <c r="V1001" s="338"/>
      <c r="W1001" s="338"/>
      <c r="X1001" s="338"/>
      <c r="Y1001" s="338"/>
      <c r="Z1001" s="338"/>
    </row>
    <row r="1002" spans="1:26" ht="15.75" customHeight="1">
      <c r="A1002" s="338"/>
      <c r="B1002" s="338"/>
      <c r="C1002" s="338"/>
      <c r="D1002" s="338"/>
      <c r="E1002" s="338"/>
      <c r="F1002" s="338"/>
      <c r="G1002" s="365"/>
      <c r="H1002" s="338"/>
      <c r="I1002" s="338"/>
      <c r="J1002" s="338"/>
      <c r="K1002" s="338"/>
      <c r="L1002" s="338"/>
      <c r="M1002" s="338"/>
      <c r="N1002" s="338"/>
      <c r="O1002" s="338"/>
      <c r="P1002" s="338"/>
      <c r="Q1002" s="338"/>
      <c r="R1002" s="338"/>
      <c r="S1002" s="338"/>
      <c r="T1002" s="338"/>
      <c r="U1002" s="338"/>
      <c r="V1002" s="338"/>
      <c r="W1002" s="338"/>
      <c r="X1002" s="338"/>
      <c r="Y1002" s="338"/>
      <c r="Z1002" s="338"/>
    </row>
    <row r="1003" spans="1:26" ht="15.75" customHeight="1">
      <c r="A1003" s="338"/>
      <c r="B1003" s="338"/>
      <c r="C1003" s="338"/>
      <c r="D1003" s="338"/>
      <c r="E1003" s="338"/>
      <c r="F1003" s="338"/>
      <c r="G1003" s="365"/>
      <c r="H1003" s="338"/>
      <c r="I1003" s="338"/>
      <c r="J1003" s="338"/>
      <c r="K1003" s="338"/>
      <c r="L1003" s="338"/>
      <c r="M1003" s="338"/>
      <c r="N1003" s="338"/>
      <c r="O1003" s="338"/>
      <c r="P1003" s="338"/>
      <c r="Q1003" s="338"/>
      <c r="R1003" s="338"/>
      <c r="S1003" s="338"/>
      <c r="T1003" s="338"/>
      <c r="U1003" s="338"/>
      <c r="V1003" s="338"/>
      <c r="W1003" s="338"/>
      <c r="X1003" s="338"/>
      <c r="Y1003" s="338"/>
      <c r="Z1003" s="338"/>
    </row>
    <row r="1004" spans="1:26" ht="15.75" customHeight="1">
      <c r="A1004" s="338"/>
      <c r="B1004" s="338"/>
      <c r="C1004" s="338"/>
      <c r="D1004" s="338"/>
      <c r="E1004" s="338"/>
      <c r="F1004" s="338"/>
      <c r="G1004" s="365"/>
      <c r="H1004" s="338"/>
      <c r="I1004" s="338"/>
      <c r="J1004" s="338"/>
      <c r="K1004" s="338"/>
      <c r="L1004" s="338"/>
      <c r="M1004" s="338"/>
      <c r="N1004" s="338"/>
      <c r="O1004" s="338"/>
      <c r="P1004" s="338"/>
      <c r="Q1004" s="338"/>
      <c r="R1004" s="338"/>
      <c r="S1004" s="338"/>
      <c r="T1004" s="338"/>
      <c r="U1004" s="338"/>
      <c r="V1004" s="338"/>
      <c r="W1004" s="338"/>
      <c r="X1004" s="338"/>
      <c r="Y1004" s="338"/>
      <c r="Z1004" s="338"/>
    </row>
    <row r="1005" spans="1:26" ht="15.75" customHeight="1">
      <c r="A1005" s="338"/>
      <c r="B1005" s="338"/>
      <c r="C1005" s="338"/>
      <c r="D1005" s="338"/>
      <c r="E1005" s="338"/>
      <c r="F1005" s="338"/>
      <c r="G1005" s="365"/>
      <c r="H1005" s="338"/>
      <c r="I1005" s="338"/>
      <c r="J1005" s="338"/>
      <c r="K1005" s="338"/>
      <c r="L1005" s="338"/>
      <c r="M1005" s="338"/>
      <c r="N1005" s="338"/>
      <c r="O1005" s="338"/>
      <c r="P1005" s="338"/>
      <c r="Q1005" s="338"/>
      <c r="R1005" s="338"/>
      <c r="S1005" s="338"/>
      <c r="T1005" s="338"/>
      <c r="U1005" s="338"/>
      <c r="V1005" s="338"/>
      <c r="W1005" s="338"/>
      <c r="X1005" s="338"/>
      <c r="Y1005" s="338"/>
      <c r="Z1005" s="338"/>
    </row>
    <row r="1006" spans="1:26" ht="15.75" customHeight="1">
      <c r="A1006" s="338"/>
      <c r="B1006" s="338"/>
      <c r="C1006" s="338"/>
      <c r="D1006" s="338"/>
      <c r="E1006" s="338"/>
      <c r="F1006" s="338"/>
      <c r="G1006" s="365"/>
      <c r="H1006" s="338"/>
      <c r="I1006" s="338"/>
      <c r="J1006" s="338"/>
      <c r="K1006" s="338"/>
      <c r="L1006" s="338"/>
      <c r="M1006" s="338"/>
      <c r="N1006" s="338"/>
      <c r="O1006" s="338"/>
      <c r="P1006" s="338"/>
      <c r="Q1006" s="338"/>
      <c r="R1006" s="338"/>
      <c r="S1006" s="338"/>
      <c r="T1006" s="338"/>
      <c r="U1006" s="338"/>
      <c r="V1006" s="338"/>
      <c r="W1006" s="338"/>
      <c r="X1006" s="338"/>
      <c r="Y1006" s="338"/>
      <c r="Z1006" s="338"/>
    </row>
    <row r="1007" spans="1:26" ht="15.75" customHeight="1">
      <c r="A1007" s="338"/>
      <c r="B1007" s="338"/>
      <c r="C1007" s="338"/>
      <c r="D1007" s="338"/>
      <c r="E1007" s="338"/>
      <c r="F1007" s="338"/>
      <c r="G1007" s="365"/>
      <c r="H1007" s="338"/>
      <c r="I1007" s="338"/>
      <c r="J1007" s="338"/>
      <c r="K1007" s="338"/>
      <c r="L1007" s="338"/>
      <c r="M1007" s="338"/>
      <c r="N1007" s="338"/>
      <c r="O1007" s="338"/>
      <c r="P1007" s="338"/>
      <c r="Q1007" s="338"/>
      <c r="R1007" s="338"/>
      <c r="S1007" s="338"/>
      <c r="T1007" s="338"/>
      <c r="U1007" s="338"/>
      <c r="V1007" s="338"/>
      <c r="W1007" s="338"/>
      <c r="X1007" s="338"/>
      <c r="Y1007" s="338"/>
      <c r="Z1007" s="338"/>
    </row>
    <row r="1008" spans="1:26" ht="15.75" customHeight="1">
      <c r="A1008" s="338"/>
      <c r="B1008" s="338"/>
      <c r="C1008" s="338"/>
      <c r="D1008" s="338"/>
      <c r="E1008" s="338"/>
      <c r="F1008" s="338"/>
      <c r="G1008" s="365"/>
      <c r="H1008" s="338"/>
      <c r="I1008" s="338"/>
      <c r="J1008" s="338"/>
      <c r="K1008" s="338"/>
      <c r="L1008" s="338"/>
      <c r="M1008" s="338"/>
      <c r="N1008" s="338"/>
      <c r="O1008" s="338"/>
      <c r="P1008" s="338"/>
      <c r="Q1008" s="338"/>
      <c r="R1008" s="338"/>
      <c r="S1008" s="338"/>
      <c r="T1008" s="338"/>
      <c r="U1008" s="338"/>
      <c r="V1008" s="338"/>
      <c r="W1008" s="338"/>
      <c r="X1008" s="338"/>
      <c r="Y1008" s="338"/>
      <c r="Z1008" s="338"/>
    </row>
    <row r="1009" spans="1:26" ht="15.75" customHeight="1">
      <c r="A1009" s="338"/>
      <c r="B1009" s="338"/>
      <c r="C1009" s="338"/>
      <c r="D1009" s="338"/>
      <c r="E1009" s="338"/>
      <c r="F1009" s="338"/>
      <c r="G1009" s="365"/>
      <c r="H1009" s="338"/>
      <c r="I1009" s="338"/>
      <c r="J1009" s="338"/>
      <c r="K1009" s="338"/>
      <c r="L1009" s="338"/>
      <c r="M1009" s="338"/>
      <c r="N1009" s="338"/>
      <c r="O1009" s="338"/>
      <c r="P1009" s="338"/>
      <c r="Q1009" s="338"/>
      <c r="R1009" s="338"/>
      <c r="S1009" s="338"/>
      <c r="T1009" s="338"/>
      <c r="U1009" s="338"/>
      <c r="V1009" s="338"/>
      <c r="W1009" s="338"/>
      <c r="X1009" s="338"/>
      <c r="Y1009" s="338"/>
      <c r="Z1009" s="338"/>
    </row>
    <row r="1010" spans="1:26" ht="15.75" customHeight="1">
      <c r="A1010" s="338"/>
      <c r="B1010" s="338"/>
      <c r="C1010" s="338"/>
      <c r="D1010" s="338"/>
      <c r="E1010" s="338"/>
      <c r="F1010" s="338"/>
      <c r="G1010" s="365"/>
      <c r="H1010" s="338"/>
      <c r="I1010" s="338"/>
      <c r="J1010" s="338"/>
      <c r="K1010" s="338"/>
      <c r="L1010" s="338"/>
      <c r="M1010" s="338"/>
      <c r="N1010" s="338"/>
      <c r="O1010" s="338"/>
      <c r="P1010" s="338"/>
      <c r="Q1010" s="338"/>
      <c r="R1010" s="338"/>
      <c r="S1010" s="338"/>
      <c r="T1010" s="338"/>
      <c r="U1010" s="338"/>
      <c r="V1010" s="338"/>
      <c r="W1010" s="338"/>
      <c r="X1010" s="338"/>
      <c r="Y1010" s="338"/>
      <c r="Z1010" s="338"/>
    </row>
    <row r="1011" spans="1:26" ht="15.75" customHeight="1">
      <c r="A1011" s="338"/>
      <c r="B1011" s="338"/>
      <c r="C1011" s="338"/>
      <c r="D1011" s="338"/>
      <c r="E1011" s="338"/>
      <c r="F1011" s="338"/>
      <c r="G1011" s="365"/>
      <c r="H1011" s="338"/>
      <c r="I1011" s="338"/>
      <c r="J1011" s="338"/>
      <c r="K1011" s="338"/>
      <c r="L1011" s="338"/>
      <c r="M1011" s="338"/>
      <c r="N1011" s="338"/>
      <c r="O1011" s="338"/>
      <c r="P1011" s="338"/>
      <c r="Q1011" s="338"/>
      <c r="R1011" s="338"/>
      <c r="S1011" s="338"/>
      <c r="T1011" s="338"/>
      <c r="U1011" s="338"/>
      <c r="V1011" s="338"/>
      <c r="W1011" s="338"/>
      <c r="X1011" s="338"/>
      <c r="Y1011" s="338"/>
      <c r="Z1011" s="338"/>
    </row>
    <row r="1012" spans="1:26" ht="15.75" customHeight="1">
      <c r="A1012" s="338"/>
      <c r="B1012" s="338"/>
      <c r="C1012" s="338"/>
      <c r="D1012" s="338"/>
      <c r="E1012" s="338"/>
      <c r="F1012" s="338"/>
      <c r="G1012" s="365"/>
      <c r="H1012" s="338"/>
      <c r="I1012" s="338"/>
      <c r="J1012" s="338"/>
      <c r="K1012" s="338"/>
      <c r="L1012" s="338"/>
      <c r="M1012" s="338"/>
      <c r="N1012" s="338"/>
      <c r="O1012" s="338"/>
      <c r="P1012" s="338"/>
      <c r="Q1012" s="338"/>
      <c r="R1012" s="338"/>
      <c r="S1012" s="338"/>
      <c r="T1012" s="338"/>
      <c r="U1012" s="338"/>
      <c r="V1012" s="338"/>
      <c r="W1012" s="338"/>
      <c r="X1012" s="338"/>
      <c r="Y1012" s="338"/>
      <c r="Z1012" s="338"/>
    </row>
    <row r="1013" spans="1:26" ht="15.75" customHeight="1">
      <c r="A1013" s="338"/>
      <c r="B1013" s="338"/>
      <c r="C1013" s="338"/>
      <c r="D1013" s="338"/>
      <c r="E1013" s="338"/>
      <c r="F1013" s="338"/>
      <c r="G1013" s="365"/>
      <c r="H1013" s="338"/>
      <c r="I1013" s="338"/>
      <c r="J1013" s="338"/>
      <c r="K1013" s="338"/>
      <c r="L1013" s="338"/>
      <c r="M1013" s="338"/>
      <c r="N1013" s="338"/>
      <c r="O1013" s="338"/>
      <c r="P1013" s="338"/>
      <c r="Q1013" s="338"/>
      <c r="R1013" s="338"/>
      <c r="S1013" s="338"/>
      <c r="T1013" s="338"/>
      <c r="U1013" s="338"/>
      <c r="V1013" s="338"/>
      <c r="W1013" s="338"/>
      <c r="X1013" s="338"/>
      <c r="Y1013" s="338"/>
      <c r="Z1013" s="338"/>
    </row>
    <row r="1014" spans="1:26" ht="15.75" customHeight="1">
      <c r="A1014" s="338"/>
      <c r="B1014" s="338"/>
      <c r="C1014" s="338"/>
      <c r="D1014" s="338"/>
      <c r="E1014" s="338"/>
      <c r="F1014" s="338"/>
      <c r="G1014" s="365"/>
      <c r="H1014" s="338"/>
      <c r="I1014" s="338"/>
      <c r="J1014" s="338"/>
      <c r="K1014" s="338"/>
      <c r="L1014" s="338"/>
      <c r="M1014" s="338"/>
      <c r="N1014" s="338"/>
      <c r="O1014" s="338"/>
      <c r="P1014" s="338"/>
      <c r="Q1014" s="338"/>
      <c r="R1014" s="338"/>
      <c r="S1014" s="338"/>
      <c r="T1014" s="338"/>
      <c r="U1014" s="338"/>
      <c r="V1014" s="338"/>
      <c r="W1014" s="338"/>
      <c r="X1014" s="338"/>
      <c r="Y1014" s="338"/>
      <c r="Z1014" s="338"/>
    </row>
    <row r="1015" spans="1:26" ht="15.75" customHeight="1">
      <c r="A1015" s="338"/>
      <c r="B1015" s="338"/>
      <c r="C1015" s="338"/>
      <c r="D1015" s="338"/>
      <c r="E1015" s="338"/>
      <c r="F1015" s="338"/>
      <c r="G1015" s="365"/>
      <c r="H1015" s="338"/>
      <c r="I1015" s="338"/>
      <c r="J1015" s="338"/>
      <c r="K1015" s="338"/>
      <c r="L1015" s="338"/>
      <c r="M1015" s="338"/>
      <c r="N1015" s="338"/>
      <c r="O1015" s="338"/>
      <c r="P1015" s="338"/>
      <c r="Q1015" s="338"/>
      <c r="R1015" s="338"/>
      <c r="S1015" s="338"/>
      <c r="T1015" s="338"/>
      <c r="U1015" s="338"/>
      <c r="V1015" s="338"/>
      <c r="W1015" s="338"/>
      <c r="X1015" s="338"/>
      <c r="Y1015" s="338"/>
      <c r="Z1015" s="338"/>
    </row>
    <row r="1016" spans="1:26" ht="15.75" customHeight="1">
      <c r="A1016" s="338"/>
      <c r="B1016" s="338"/>
      <c r="C1016" s="338"/>
      <c r="D1016" s="338"/>
      <c r="E1016" s="338"/>
      <c r="F1016" s="338"/>
      <c r="G1016" s="365"/>
      <c r="H1016" s="338"/>
      <c r="I1016" s="338"/>
      <c r="J1016" s="338"/>
      <c r="K1016" s="338"/>
      <c r="L1016" s="338"/>
      <c r="M1016" s="338"/>
      <c r="N1016" s="338"/>
      <c r="O1016" s="338"/>
      <c r="P1016" s="338"/>
      <c r="Q1016" s="338"/>
      <c r="R1016" s="338"/>
      <c r="S1016" s="338"/>
      <c r="T1016" s="338"/>
      <c r="U1016" s="338"/>
      <c r="V1016" s="338"/>
      <c r="W1016" s="338"/>
      <c r="X1016" s="338"/>
      <c r="Y1016" s="338"/>
      <c r="Z1016" s="338"/>
    </row>
    <row r="1017" spans="1:26" ht="15.75" customHeight="1">
      <c r="A1017" s="338"/>
      <c r="B1017" s="338"/>
      <c r="C1017" s="338"/>
      <c r="D1017" s="338"/>
      <c r="E1017" s="338"/>
      <c r="F1017" s="338"/>
      <c r="G1017" s="365"/>
      <c r="H1017" s="338"/>
      <c r="I1017" s="338"/>
      <c r="J1017" s="338"/>
      <c r="K1017" s="338"/>
      <c r="L1017" s="338"/>
      <c r="M1017" s="338"/>
      <c r="N1017" s="338"/>
      <c r="O1017" s="338"/>
      <c r="P1017" s="338"/>
      <c r="Q1017" s="338"/>
      <c r="R1017" s="338"/>
      <c r="S1017" s="338"/>
      <c r="T1017" s="338"/>
      <c r="U1017" s="338"/>
      <c r="V1017" s="338"/>
      <c r="W1017" s="338"/>
      <c r="X1017" s="338"/>
      <c r="Y1017" s="338"/>
      <c r="Z1017" s="338"/>
    </row>
    <row r="1018" spans="1:26" ht="15.75" customHeight="1">
      <c r="A1018" s="338"/>
      <c r="B1018" s="338"/>
      <c r="C1018" s="338"/>
      <c r="D1018" s="338"/>
      <c r="E1018" s="338"/>
      <c r="F1018" s="338"/>
      <c r="G1018" s="365"/>
      <c r="H1018" s="338"/>
      <c r="I1018" s="338"/>
      <c r="J1018" s="338"/>
      <c r="K1018" s="338"/>
      <c r="L1018" s="338"/>
      <c r="M1018" s="338"/>
      <c r="N1018" s="338"/>
      <c r="O1018" s="338"/>
      <c r="P1018" s="338"/>
      <c r="Q1018" s="338"/>
      <c r="R1018" s="338"/>
      <c r="S1018" s="338"/>
      <c r="T1018" s="338"/>
      <c r="U1018" s="338"/>
      <c r="V1018" s="338"/>
      <c r="W1018" s="338"/>
      <c r="X1018" s="338"/>
      <c r="Y1018" s="338"/>
      <c r="Z1018" s="338"/>
    </row>
    <row r="1019" spans="1:26" ht="15.75" customHeight="1">
      <c r="A1019" s="338"/>
      <c r="B1019" s="338"/>
      <c r="C1019" s="338"/>
      <c r="D1019" s="338"/>
      <c r="E1019" s="338"/>
      <c r="F1019" s="338"/>
      <c r="G1019" s="365"/>
      <c r="H1019" s="338"/>
      <c r="I1019" s="338"/>
      <c r="J1019" s="338"/>
      <c r="K1019" s="338"/>
      <c r="L1019" s="338"/>
      <c r="M1019" s="338"/>
      <c r="N1019" s="338"/>
      <c r="O1019" s="338"/>
      <c r="P1019" s="338"/>
      <c r="Q1019" s="338"/>
      <c r="R1019" s="338"/>
      <c r="S1019" s="338"/>
      <c r="T1019" s="338"/>
      <c r="U1019" s="338"/>
      <c r="V1019" s="338"/>
      <c r="W1019" s="338"/>
      <c r="X1019" s="338"/>
      <c r="Y1019" s="338"/>
      <c r="Z1019" s="338"/>
    </row>
    <row r="1020" spans="1:26" ht="15.75" customHeight="1">
      <c r="A1020" s="338"/>
      <c r="B1020" s="338"/>
      <c r="C1020" s="338"/>
      <c r="D1020" s="338"/>
      <c r="E1020" s="338"/>
      <c r="F1020" s="338"/>
      <c r="G1020" s="365"/>
      <c r="H1020" s="338"/>
      <c r="I1020" s="338"/>
      <c r="J1020" s="338"/>
      <c r="K1020" s="338"/>
      <c r="L1020" s="338"/>
      <c r="M1020" s="338"/>
      <c r="N1020" s="338"/>
      <c r="O1020" s="338"/>
      <c r="P1020" s="338"/>
      <c r="Q1020" s="338"/>
      <c r="R1020" s="338"/>
      <c r="S1020" s="338"/>
      <c r="T1020" s="338"/>
      <c r="U1020" s="338"/>
      <c r="V1020" s="338"/>
      <c r="W1020" s="338"/>
      <c r="X1020" s="338"/>
      <c r="Y1020" s="338"/>
      <c r="Z1020" s="338"/>
    </row>
    <row r="1021" spans="1:26" ht="15.75" customHeight="1">
      <c r="A1021" s="338"/>
      <c r="B1021" s="338"/>
      <c r="C1021" s="338"/>
      <c r="D1021" s="338"/>
      <c r="E1021" s="338"/>
      <c r="F1021" s="338"/>
      <c r="G1021" s="365"/>
      <c r="H1021" s="338"/>
      <c r="I1021" s="338"/>
      <c r="J1021" s="338"/>
      <c r="K1021" s="338"/>
      <c r="L1021" s="338"/>
      <c r="M1021" s="338"/>
      <c r="N1021" s="338"/>
      <c r="O1021" s="338"/>
      <c r="P1021" s="338"/>
      <c r="Q1021" s="338"/>
      <c r="R1021" s="338"/>
      <c r="S1021" s="338"/>
      <c r="T1021" s="338"/>
      <c r="U1021" s="338"/>
      <c r="V1021" s="338"/>
      <c r="W1021" s="338"/>
      <c r="X1021" s="338"/>
      <c r="Y1021" s="338"/>
      <c r="Z1021" s="338"/>
    </row>
    <row r="1022" spans="1:26" ht="15.75" customHeight="1">
      <c r="A1022" s="338"/>
      <c r="B1022" s="338"/>
      <c r="C1022" s="338"/>
      <c r="D1022" s="338"/>
      <c r="E1022" s="338"/>
      <c r="F1022" s="338"/>
      <c r="G1022" s="365"/>
      <c r="H1022" s="338"/>
      <c r="I1022" s="338"/>
      <c r="J1022" s="338"/>
      <c r="K1022" s="338"/>
      <c r="L1022" s="338"/>
      <c r="M1022" s="338"/>
      <c r="N1022" s="338"/>
      <c r="O1022" s="338"/>
      <c r="P1022" s="338"/>
      <c r="Q1022" s="338"/>
      <c r="R1022" s="338"/>
      <c r="S1022" s="338"/>
      <c r="T1022" s="338"/>
      <c r="U1022" s="338"/>
      <c r="V1022" s="338"/>
      <c r="W1022" s="338"/>
      <c r="X1022" s="338"/>
      <c r="Y1022" s="338"/>
      <c r="Z1022" s="338"/>
    </row>
    <row r="1023" spans="1:26" ht="15.75" customHeight="1">
      <c r="A1023" s="338"/>
      <c r="B1023" s="338"/>
      <c r="C1023" s="338"/>
      <c r="D1023" s="338"/>
      <c r="E1023" s="338"/>
      <c r="F1023" s="338"/>
      <c r="G1023" s="365"/>
      <c r="H1023" s="338"/>
      <c r="I1023" s="338"/>
      <c r="J1023" s="338"/>
      <c r="K1023" s="338"/>
      <c r="L1023" s="338"/>
      <c r="M1023" s="338"/>
      <c r="N1023" s="338"/>
      <c r="O1023" s="338"/>
      <c r="P1023" s="338"/>
      <c r="Q1023" s="338"/>
      <c r="R1023" s="338"/>
      <c r="S1023" s="338"/>
      <c r="T1023" s="338"/>
      <c r="U1023" s="338"/>
      <c r="V1023" s="338"/>
      <c r="W1023" s="338"/>
      <c r="X1023" s="338"/>
      <c r="Y1023" s="338"/>
      <c r="Z1023" s="338"/>
    </row>
  </sheetData>
  <mergeCells count="21">
    <mergeCell ref="A1:A4"/>
    <mergeCell ref="B1:G2"/>
    <mergeCell ref="H1:I1"/>
    <mergeCell ref="H2:I2"/>
    <mergeCell ref="B3:G4"/>
    <mergeCell ref="H3:I3"/>
    <mergeCell ref="H4:I4"/>
    <mergeCell ref="A5:B5"/>
    <mergeCell ref="C5:G5"/>
    <mergeCell ref="A6:H6"/>
    <mergeCell ref="I6:K6"/>
    <mergeCell ref="A52:A54"/>
    <mergeCell ref="B52:D54"/>
    <mergeCell ref="E52:E54"/>
    <mergeCell ref="F52:I54"/>
    <mergeCell ref="B55:D55"/>
    <mergeCell ref="F55:I55"/>
    <mergeCell ref="A56:A57"/>
    <mergeCell ref="B56:D57"/>
    <mergeCell ref="F56:I56"/>
    <mergeCell ref="F57:I57"/>
  </mergeCells>
  <hyperlinks>
    <hyperlink ref="I24" r:id="rId1" xr:uid="{00000000-0004-0000-1300-000000000000}"/>
    <hyperlink ref="I25" r:id="rId2" xr:uid="{00000000-0004-0000-1300-000001000000}"/>
    <hyperlink ref="I26" r:id="rId3" xr:uid="{00000000-0004-0000-1300-000002000000}"/>
    <hyperlink ref="I27" r:id="rId4" xr:uid="{00000000-0004-0000-1300-000003000000}"/>
    <hyperlink ref="I28" r:id="rId5" xr:uid="{00000000-0004-0000-1300-000004000000}"/>
    <hyperlink ref="I29" r:id="rId6" xr:uid="{00000000-0004-0000-1300-000005000000}"/>
    <hyperlink ref="I30" r:id="rId7" xr:uid="{00000000-0004-0000-1300-000006000000}"/>
    <hyperlink ref="I31" r:id="rId8" xr:uid="{00000000-0004-0000-1300-000007000000}"/>
    <hyperlink ref="I32" r:id="rId9" xr:uid="{00000000-0004-0000-1300-000008000000}"/>
    <hyperlink ref="I33" r:id="rId10" xr:uid="{00000000-0004-0000-1300-000009000000}"/>
    <hyperlink ref="I34" r:id="rId11" xr:uid="{00000000-0004-0000-1300-00000A000000}"/>
    <hyperlink ref="I35" r:id="rId12" xr:uid="{00000000-0004-0000-1300-00000B000000}"/>
    <hyperlink ref="I36" r:id="rId13" xr:uid="{00000000-0004-0000-1300-00000C000000}"/>
    <hyperlink ref="I37" r:id="rId14" xr:uid="{00000000-0004-0000-1300-00000D000000}"/>
    <hyperlink ref="I38" r:id="rId15" xr:uid="{00000000-0004-0000-1300-00000E000000}"/>
    <hyperlink ref="I39" r:id="rId16" xr:uid="{00000000-0004-0000-1300-00000F000000}"/>
    <hyperlink ref="I40" r:id="rId17" xr:uid="{00000000-0004-0000-1300-000010000000}"/>
    <hyperlink ref="I46" r:id="rId18" xr:uid="{00000000-0004-0000-1300-000011000000}"/>
    <hyperlink ref="I47" r:id="rId19" xr:uid="{00000000-0004-0000-1300-000012000000}"/>
    <hyperlink ref="I48" r:id="rId20" xr:uid="{00000000-0004-0000-1300-000013000000}"/>
    <hyperlink ref="I49" r:id="rId21" xr:uid="{00000000-0004-0000-1300-000014000000}"/>
    <hyperlink ref="I50" r:id="rId22" xr:uid="{00000000-0004-0000-1300-000015000000}"/>
    <hyperlink ref="I51" r:id="rId23" xr:uid="{00000000-0004-0000-1300-000016000000}"/>
  </hyperlinks>
  <pageMargins left="0.7" right="0.7" top="0.75" bottom="0.75" header="0" footer="0"/>
  <pageSetup paperSize="9" scale="24" orientation="portrait"/>
  <drawing r:id="rId24"/>
  <tableParts count="3">
    <tablePart r:id="rId25"/>
    <tablePart r:id="rId26"/>
    <tablePart r:id="rId2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1:O989"/>
  <sheetViews>
    <sheetView topLeftCell="H1" zoomScale="70" zoomScaleNormal="70" workbookViewId="0">
      <pane ySplit="7" topLeftCell="A8" activePane="bottomLeft" state="frozen"/>
      <selection pane="bottomLeft" activeCell="J22" sqref="J22"/>
    </sheetView>
  </sheetViews>
  <sheetFormatPr baseColWidth="10" defaultColWidth="12.375" defaultRowHeight="15" customHeight="1"/>
  <cols>
    <col min="1" max="1" width="22.875" style="190" customWidth="1"/>
    <col min="2" max="2" width="17.375" style="190" bestFit="1" customWidth="1"/>
    <col min="3" max="3" width="26.125" style="190" bestFit="1" customWidth="1"/>
    <col min="4" max="4" width="31.875" style="190" bestFit="1" customWidth="1"/>
    <col min="5" max="5" width="34.125" style="190" bestFit="1" customWidth="1"/>
    <col min="6" max="6" width="34" style="190" customWidth="1"/>
    <col min="7" max="7" width="142.875" style="190" customWidth="1"/>
    <col min="8" max="8" width="91.125" style="190" customWidth="1"/>
    <col min="9" max="9" width="103.875" style="191" bestFit="1" customWidth="1"/>
    <col min="10" max="16384" width="12.375" style="190"/>
  </cols>
  <sheetData>
    <row r="1" spans="1:15" ht="12.75" customHeight="1">
      <c r="A1" s="533"/>
      <c r="B1" s="681" t="s">
        <v>0</v>
      </c>
      <c r="C1" s="794"/>
      <c r="D1" s="794"/>
      <c r="E1" s="794"/>
      <c r="F1" s="794"/>
      <c r="G1" s="795"/>
      <c r="H1" s="659" t="s">
        <v>42</v>
      </c>
      <c r="I1" s="792"/>
    </row>
    <row r="2" spans="1:15" ht="12.75" customHeight="1">
      <c r="A2" s="805"/>
      <c r="B2" s="796"/>
      <c r="C2" s="797"/>
      <c r="D2" s="797"/>
      <c r="E2" s="797"/>
      <c r="F2" s="797"/>
      <c r="G2" s="798"/>
      <c r="H2" s="659" t="s">
        <v>43</v>
      </c>
      <c r="I2" s="792"/>
    </row>
    <row r="3" spans="1:15" ht="12.75" customHeight="1">
      <c r="A3" s="805"/>
      <c r="B3" s="681" t="s">
        <v>3</v>
      </c>
      <c r="C3" s="794"/>
      <c r="D3" s="794"/>
      <c r="E3" s="794"/>
      <c r="F3" s="794"/>
      <c r="G3" s="795"/>
      <c r="H3" s="659" t="s">
        <v>4</v>
      </c>
      <c r="I3" s="792"/>
    </row>
    <row r="4" spans="1:15" ht="12.75" customHeight="1">
      <c r="A4" s="806"/>
      <c r="B4" s="796"/>
      <c r="C4" s="797"/>
      <c r="D4" s="797"/>
      <c r="E4" s="797"/>
      <c r="F4" s="797"/>
      <c r="G4" s="798"/>
      <c r="H4" s="659" t="s">
        <v>5</v>
      </c>
      <c r="I4" s="792"/>
    </row>
    <row r="5" spans="1:15" ht="12.75" customHeight="1">
      <c r="A5" s="669" t="s">
        <v>44</v>
      </c>
      <c r="B5" s="792"/>
      <c r="C5" s="670"/>
      <c r="D5" s="791"/>
      <c r="E5" s="791"/>
      <c r="F5" s="791"/>
      <c r="G5" s="792"/>
      <c r="H5" s="208" t="s">
        <v>46</v>
      </c>
      <c r="I5" s="207" t="s">
        <v>1405</v>
      </c>
    </row>
    <row r="6" spans="1:15" ht="12.75" customHeight="1">
      <c r="A6" s="671" t="s">
        <v>8</v>
      </c>
      <c r="B6" s="791"/>
      <c r="C6" s="791"/>
      <c r="D6" s="791"/>
      <c r="E6" s="791"/>
      <c r="F6" s="791"/>
      <c r="G6" s="791"/>
      <c r="H6" s="792"/>
      <c r="I6" s="205" t="s">
        <v>25</v>
      </c>
    </row>
    <row r="7" spans="1:15" ht="12.75" customHeight="1">
      <c r="A7" s="205" t="s">
        <v>9</v>
      </c>
      <c r="B7" s="205" t="s">
        <v>11</v>
      </c>
      <c r="C7" s="205" t="s">
        <v>13</v>
      </c>
      <c r="D7" s="205" t="s">
        <v>48</v>
      </c>
      <c r="E7" s="205" t="s">
        <v>17</v>
      </c>
      <c r="F7" s="206" t="s">
        <v>49</v>
      </c>
      <c r="G7" s="205" t="s">
        <v>21</v>
      </c>
      <c r="H7" s="204" t="s">
        <v>50</v>
      </c>
      <c r="I7" s="203" t="s">
        <v>26</v>
      </c>
    </row>
    <row r="8" spans="1:15" ht="29.1" customHeight="1">
      <c r="A8" s="196" t="s">
        <v>1405</v>
      </c>
      <c r="B8" s="196" t="s">
        <v>70</v>
      </c>
      <c r="C8" s="196" t="s">
        <v>1472</v>
      </c>
      <c r="D8" s="196" t="s">
        <v>443</v>
      </c>
      <c r="E8" s="196">
        <v>569</v>
      </c>
      <c r="F8" s="202">
        <v>2014</v>
      </c>
      <c r="G8" s="196" t="s">
        <v>1471</v>
      </c>
      <c r="H8" s="196" t="s">
        <v>1470</v>
      </c>
      <c r="I8" s="184" t="s">
        <v>1469</v>
      </c>
    </row>
    <row r="9" spans="1:15" ht="25.5">
      <c r="A9" s="196" t="s">
        <v>1405</v>
      </c>
      <c r="B9" s="196" t="s">
        <v>51</v>
      </c>
      <c r="C9" s="196" t="s">
        <v>107</v>
      </c>
      <c r="D9" s="196" t="s">
        <v>285</v>
      </c>
      <c r="E9" s="196">
        <v>255</v>
      </c>
      <c r="F9" s="202">
        <v>2013</v>
      </c>
      <c r="G9" s="196" t="s">
        <v>1468</v>
      </c>
      <c r="H9" s="196" t="s">
        <v>701</v>
      </c>
      <c r="I9" s="184" t="s">
        <v>1467</v>
      </c>
    </row>
    <row r="10" spans="1:15" ht="25.5">
      <c r="A10" s="196" t="s">
        <v>1405</v>
      </c>
      <c r="B10" s="196" t="s">
        <v>51</v>
      </c>
      <c r="C10" s="196" t="s">
        <v>103</v>
      </c>
      <c r="D10" s="196" t="s">
        <v>86</v>
      </c>
      <c r="E10" s="196">
        <v>1523</v>
      </c>
      <c r="F10" s="202">
        <v>2012</v>
      </c>
      <c r="G10" s="196" t="s">
        <v>1466</v>
      </c>
      <c r="H10" s="196" t="s">
        <v>1465</v>
      </c>
      <c r="I10" s="184" t="s">
        <v>1464</v>
      </c>
    </row>
    <row r="11" spans="1:15" ht="14.25">
      <c r="A11" s="196" t="s">
        <v>979</v>
      </c>
      <c r="B11" s="196" t="s">
        <v>51</v>
      </c>
      <c r="C11" s="196" t="s">
        <v>351</v>
      </c>
      <c r="D11" s="196" t="s">
        <v>1459</v>
      </c>
      <c r="E11" s="196">
        <v>4633</v>
      </c>
      <c r="F11" s="202">
        <v>2011</v>
      </c>
      <c r="G11" s="196" t="s">
        <v>1463</v>
      </c>
      <c r="H11" s="196" t="s">
        <v>1457</v>
      </c>
      <c r="I11" s="184" t="s">
        <v>1462</v>
      </c>
    </row>
    <row r="12" spans="1:15" ht="12.75" customHeight="1">
      <c r="A12" s="196" t="s">
        <v>979</v>
      </c>
      <c r="B12" s="196" t="s">
        <v>51</v>
      </c>
      <c r="C12" s="196" t="s">
        <v>351</v>
      </c>
      <c r="D12" s="196" t="s">
        <v>1459</v>
      </c>
      <c r="E12" s="196">
        <v>4634</v>
      </c>
      <c r="F12" s="202">
        <v>2011</v>
      </c>
      <c r="G12" s="196" t="s">
        <v>1461</v>
      </c>
      <c r="H12" s="196" t="s">
        <v>1457</v>
      </c>
      <c r="I12" s="184" t="s">
        <v>1460</v>
      </c>
    </row>
    <row r="13" spans="1:15" ht="12.75" customHeight="1">
      <c r="A13" s="196" t="s">
        <v>979</v>
      </c>
      <c r="B13" s="196" t="s">
        <v>51</v>
      </c>
      <c r="C13" s="196" t="s">
        <v>351</v>
      </c>
      <c r="D13" s="196" t="s">
        <v>1459</v>
      </c>
      <c r="E13" s="196">
        <v>4635</v>
      </c>
      <c r="F13" s="202">
        <v>2011</v>
      </c>
      <c r="G13" s="196" t="s">
        <v>1458</v>
      </c>
      <c r="H13" s="196" t="s">
        <v>1457</v>
      </c>
      <c r="I13" s="184" t="s">
        <v>1456</v>
      </c>
    </row>
    <row r="14" spans="1:15" ht="12.75" customHeight="1">
      <c r="A14" s="200" t="s">
        <v>1405</v>
      </c>
      <c r="B14" s="200" t="s">
        <v>51</v>
      </c>
      <c r="C14" s="200" t="s">
        <v>351</v>
      </c>
      <c r="D14" s="200" t="s">
        <v>285</v>
      </c>
      <c r="E14" s="200">
        <v>2957</v>
      </c>
      <c r="F14" s="201">
        <v>2010</v>
      </c>
      <c r="G14" s="200" t="s">
        <v>1455</v>
      </c>
      <c r="H14" s="196" t="s">
        <v>701</v>
      </c>
      <c r="I14" s="184" t="s">
        <v>1454</v>
      </c>
    </row>
    <row r="15" spans="1:15" ht="48" customHeight="1">
      <c r="A15" s="196" t="s">
        <v>1405</v>
      </c>
      <c r="B15" s="196" t="s">
        <v>51</v>
      </c>
      <c r="C15" s="196" t="s">
        <v>351</v>
      </c>
      <c r="D15" s="196" t="s">
        <v>285</v>
      </c>
      <c r="E15" s="196">
        <v>3888</v>
      </c>
      <c r="F15" s="202">
        <v>2007</v>
      </c>
      <c r="G15" s="196" t="s">
        <v>1453</v>
      </c>
      <c r="H15" s="196" t="s">
        <v>1452</v>
      </c>
      <c r="I15" s="184" t="s">
        <v>1451</v>
      </c>
    </row>
    <row r="16" spans="1:15" ht="12.75" customHeight="1">
      <c r="A16" s="200" t="s">
        <v>1405</v>
      </c>
      <c r="B16" s="200" t="s">
        <v>51</v>
      </c>
      <c r="C16" s="200" t="s">
        <v>962</v>
      </c>
      <c r="D16" s="200" t="s">
        <v>1015</v>
      </c>
      <c r="E16" s="200">
        <v>109</v>
      </c>
      <c r="F16" s="201">
        <v>2007</v>
      </c>
      <c r="G16" s="200" t="s">
        <v>1450</v>
      </c>
      <c r="H16" s="196" t="s">
        <v>701</v>
      </c>
      <c r="I16" s="184" t="s">
        <v>1449</v>
      </c>
      <c r="J16" s="199"/>
      <c r="K16" s="199"/>
      <c r="L16" s="199"/>
      <c r="M16" s="199"/>
      <c r="N16" s="199"/>
      <c r="O16" s="199"/>
    </row>
    <row r="17" spans="1:15" ht="12.75" customHeight="1">
      <c r="A17" s="200" t="s">
        <v>1405</v>
      </c>
      <c r="B17" s="200" t="s">
        <v>70</v>
      </c>
      <c r="C17" s="200" t="s">
        <v>425</v>
      </c>
      <c r="D17" s="200" t="s">
        <v>285</v>
      </c>
      <c r="E17" s="200">
        <v>482</v>
      </c>
      <c r="F17" s="201">
        <v>2006</v>
      </c>
      <c r="G17" s="200" t="s">
        <v>1448</v>
      </c>
      <c r="H17" s="196" t="s">
        <v>701</v>
      </c>
      <c r="I17" s="182" t="s">
        <v>1447</v>
      </c>
      <c r="J17" s="199"/>
      <c r="K17" s="199"/>
      <c r="L17" s="199"/>
      <c r="M17" s="199"/>
      <c r="N17" s="199"/>
      <c r="O17" s="199"/>
    </row>
    <row r="18" spans="1:15" ht="12.75" customHeight="1">
      <c r="A18" s="200" t="s">
        <v>979</v>
      </c>
      <c r="B18" s="200" t="s">
        <v>70</v>
      </c>
      <c r="C18" s="200" t="s">
        <v>565</v>
      </c>
      <c r="D18" s="200" t="s">
        <v>440</v>
      </c>
      <c r="E18" s="200">
        <v>175</v>
      </c>
      <c r="F18" s="201">
        <v>2005</v>
      </c>
      <c r="G18" s="200" t="s">
        <v>1446</v>
      </c>
      <c r="H18" s="196" t="s">
        <v>701</v>
      </c>
      <c r="I18" s="184" t="s">
        <v>1445</v>
      </c>
      <c r="J18" s="199"/>
      <c r="K18" s="199"/>
      <c r="L18" s="199"/>
      <c r="M18" s="199"/>
      <c r="N18" s="199"/>
      <c r="O18" s="199"/>
    </row>
    <row r="19" spans="1:15" ht="12.75" customHeight="1">
      <c r="A19" s="196" t="s">
        <v>1405</v>
      </c>
      <c r="B19" s="196" t="s">
        <v>51</v>
      </c>
      <c r="C19" s="196" t="s">
        <v>103</v>
      </c>
      <c r="D19" s="196" t="s">
        <v>86</v>
      </c>
      <c r="E19" s="196">
        <v>814</v>
      </c>
      <c r="F19" s="202">
        <v>2003</v>
      </c>
      <c r="G19" s="196" t="s">
        <v>1444</v>
      </c>
      <c r="H19" s="196" t="s">
        <v>1443</v>
      </c>
      <c r="I19" s="184" t="s">
        <v>1442</v>
      </c>
    </row>
    <row r="20" spans="1:15" ht="12.75" customHeight="1">
      <c r="A20" s="196" t="s">
        <v>1405</v>
      </c>
      <c r="B20" s="196" t="s">
        <v>70</v>
      </c>
      <c r="C20" s="196" t="s">
        <v>565</v>
      </c>
      <c r="D20" s="196" t="s">
        <v>440</v>
      </c>
      <c r="E20" s="196">
        <v>79</v>
      </c>
      <c r="F20" s="202">
        <v>2003</v>
      </c>
      <c r="G20" s="196" t="s">
        <v>1441</v>
      </c>
      <c r="H20" s="196" t="s">
        <v>1440</v>
      </c>
      <c r="I20" s="184" t="s">
        <v>1439</v>
      </c>
    </row>
    <row r="21" spans="1:15" ht="12.75" customHeight="1">
      <c r="A21" s="196" t="s">
        <v>1405</v>
      </c>
      <c r="B21" s="196" t="s">
        <v>51</v>
      </c>
      <c r="C21" s="196" t="s">
        <v>351</v>
      </c>
      <c r="D21" s="196" t="s">
        <v>285</v>
      </c>
      <c r="E21" s="196">
        <v>358</v>
      </c>
      <c r="F21" s="202">
        <v>2000</v>
      </c>
      <c r="G21" s="196" t="s">
        <v>1438</v>
      </c>
      <c r="H21" s="196" t="s">
        <v>701</v>
      </c>
      <c r="I21" s="184" t="s">
        <v>1437</v>
      </c>
    </row>
    <row r="22" spans="1:15" ht="25.5">
      <c r="A22" s="196" t="s">
        <v>1405</v>
      </c>
      <c r="B22" s="196" t="s">
        <v>51</v>
      </c>
      <c r="C22" s="196" t="s">
        <v>351</v>
      </c>
      <c r="D22" s="196" t="s">
        <v>285</v>
      </c>
      <c r="E22" s="196">
        <v>1504</v>
      </c>
      <c r="F22" s="202">
        <v>1998</v>
      </c>
      <c r="G22" s="196" t="s">
        <v>1436</v>
      </c>
      <c r="H22" s="196" t="s">
        <v>701</v>
      </c>
      <c r="I22" s="184" t="s">
        <v>1435</v>
      </c>
    </row>
    <row r="23" spans="1:15" ht="270" customHeight="1">
      <c r="A23" s="196" t="s">
        <v>1405</v>
      </c>
      <c r="B23" s="196" t="s">
        <v>51</v>
      </c>
      <c r="C23" s="196" t="s">
        <v>103</v>
      </c>
      <c r="D23" s="196" t="s">
        <v>86</v>
      </c>
      <c r="E23" s="196">
        <v>397</v>
      </c>
      <c r="F23" s="202">
        <v>1997</v>
      </c>
      <c r="G23" s="196" t="s">
        <v>665</v>
      </c>
      <c r="H23" s="196" t="s">
        <v>1434</v>
      </c>
      <c r="I23" s="184" t="s">
        <v>978</v>
      </c>
    </row>
    <row r="24" spans="1:15" ht="12.75" customHeight="1">
      <c r="A24" s="196" t="s">
        <v>1405</v>
      </c>
      <c r="B24" s="196" t="s">
        <v>51</v>
      </c>
      <c r="C24" s="196" t="s">
        <v>351</v>
      </c>
      <c r="D24" s="196" t="s">
        <v>285</v>
      </c>
      <c r="E24" s="196">
        <v>1397</v>
      </c>
      <c r="F24" s="202">
        <v>1996</v>
      </c>
      <c r="G24" s="196" t="s">
        <v>1433</v>
      </c>
      <c r="H24" s="196" t="s">
        <v>701</v>
      </c>
      <c r="I24" s="184" t="s">
        <v>1432</v>
      </c>
    </row>
    <row r="25" spans="1:15" ht="12.75" customHeight="1">
      <c r="A25" s="200" t="s">
        <v>979</v>
      </c>
      <c r="B25" s="200" t="s">
        <v>1431</v>
      </c>
      <c r="C25" s="200" t="s">
        <v>1430</v>
      </c>
      <c r="D25" s="200" t="s">
        <v>1429</v>
      </c>
      <c r="E25" s="200">
        <v>169</v>
      </c>
      <c r="F25" s="201">
        <v>1989</v>
      </c>
      <c r="G25" s="200" t="s">
        <v>1428</v>
      </c>
      <c r="H25" s="196" t="s">
        <v>701</v>
      </c>
      <c r="I25" s="182" t="s">
        <v>1427</v>
      </c>
      <c r="J25" s="199"/>
      <c r="K25" s="199"/>
      <c r="L25" s="199"/>
      <c r="M25" s="199"/>
      <c r="N25" s="199"/>
      <c r="O25" s="199"/>
    </row>
    <row r="26" spans="1:15" ht="12.75" customHeight="1">
      <c r="A26" s="200" t="s">
        <v>979</v>
      </c>
      <c r="B26" s="200" t="s">
        <v>51</v>
      </c>
      <c r="C26" s="200" t="s">
        <v>103</v>
      </c>
      <c r="D26" s="200" t="s">
        <v>86</v>
      </c>
      <c r="E26" s="200">
        <v>21</v>
      </c>
      <c r="F26" s="201">
        <v>1991</v>
      </c>
      <c r="G26" s="200" t="s">
        <v>1426</v>
      </c>
      <c r="H26" s="196" t="s">
        <v>701</v>
      </c>
      <c r="I26" s="184" t="s">
        <v>1425</v>
      </c>
      <c r="J26" s="199"/>
      <c r="K26" s="199"/>
      <c r="L26" s="199"/>
      <c r="M26" s="199"/>
      <c r="N26" s="199"/>
      <c r="O26" s="199"/>
    </row>
    <row r="27" spans="1:15" ht="107.25" customHeight="1">
      <c r="A27" s="200" t="s">
        <v>1405</v>
      </c>
      <c r="B27" s="200" t="s">
        <v>698</v>
      </c>
      <c r="C27" s="200" t="s">
        <v>103</v>
      </c>
      <c r="D27" s="200" t="s">
        <v>86</v>
      </c>
      <c r="E27" s="200">
        <v>1493</v>
      </c>
      <c r="F27" s="201">
        <v>2011</v>
      </c>
      <c r="G27" s="200" t="s">
        <v>1356</v>
      </c>
      <c r="H27" s="200" t="s">
        <v>1424</v>
      </c>
      <c r="I27" s="184" t="s">
        <v>1423</v>
      </c>
      <c r="J27" s="199"/>
      <c r="K27" s="199"/>
      <c r="L27" s="199"/>
      <c r="M27" s="199"/>
      <c r="N27" s="199"/>
      <c r="O27" s="199"/>
    </row>
    <row r="28" spans="1:15" ht="12.75" customHeight="1">
      <c r="A28" s="200" t="s">
        <v>1405</v>
      </c>
      <c r="B28" s="200" t="s">
        <v>698</v>
      </c>
      <c r="C28" s="200" t="s">
        <v>351</v>
      </c>
      <c r="D28" s="200" t="s">
        <v>285</v>
      </c>
      <c r="E28" s="200">
        <v>1080</v>
      </c>
      <c r="F28" s="201">
        <v>2015</v>
      </c>
      <c r="G28" s="200" t="s">
        <v>1422</v>
      </c>
      <c r="H28" s="200" t="s">
        <v>1421</v>
      </c>
      <c r="I28" s="184" t="s">
        <v>1420</v>
      </c>
      <c r="J28" s="199"/>
      <c r="K28" s="199"/>
      <c r="L28" s="199"/>
      <c r="M28" s="199"/>
      <c r="N28" s="199"/>
      <c r="O28" s="199"/>
    </row>
    <row r="29" spans="1:15" ht="12.75" customHeight="1">
      <c r="A29" s="200" t="s">
        <v>1405</v>
      </c>
      <c r="B29" s="200" t="s">
        <v>698</v>
      </c>
      <c r="C29" s="200" t="s">
        <v>103</v>
      </c>
      <c r="D29" s="200" t="s">
        <v>86</v>
      </c>
      <c r="E29" s="200">
        <v>2070</v>
      </c>
      <c r="F29" s="201">
        <v>2020</v>
      </c>
      <c r="G29" s="200" t="s">
        <v>1419</v>
      </c>
      <c r="H29" s="196" t="s">
        <v>701</v>
      </c>
      <c r="I29" s="184" t="s">
        <v>1418</v>
      </c>
      <c r="J29" s="199"/>
      <c r="K29" s="199"/>
      <c r="L29" s="199"/>
      <c r="M29" s="199"/>
      <c r="N29" s="199"/>
      <c r="O29" s="199"/>
    </row>
    <row r="30" spans="1:15" ht="12.75" customHeight="1">
      <c r="A30" s="200" t="s">
        <v>1405</v>
      </c>
      <c r="B30" s="200" t="s">
        <v>70</v>
      </c>
      <c r="C30" s="200" t="s">
        <v>565</v>
      </c>
      <c r="D30" s="200" t="s">
        <v>440</v>
      </c>
      <c r="E30" s="200">
        <v>892</v>
      </c>
      <c r="F30" s="201">
        <v>2023</v>
      </c>
      <c r="G30" s="200" t="s">
        <v>1417</v>
      </c>
      <c r="H30" s="196" t="s">
        <v>701</v>
      </c>
      <c r="I30" s="182" t="s">
        <v>1416</v>
      </c>
      <c r="J30" s="199"/>
      <c r="K30" s="199"/>
      <c r="L30" s="199"/>
      <c r="M30" s="199"/>
      <c r="N30" s="199"/>
      <c r="O30" s="199"/>
    </row>
    <row r="31" spans="1:15" ht="12.75" customHeight="1">
      <c r="A31" s="200" t="s">
        <v>1405</v>
      </c>
      <c r="B31" s="200" t="s">
        <v>70</v>
      </c>
      <c r="C31" s="200" t="s">
        <v>565</v>
      </c>
      <c r="D31" s="200" t="s">
        <v>440</v>
      </c>
      <c r="E31" s="200">
        <v>993</v>
      </c>
      <c r="F31" s="201">
        <v>2024</v>
      </c>
      <c r="G31" s="200" t="s">
        <v>1415</v>
      </c>
      <c r="H31" s="196" t="s">
        <v>701</v>
      </c>
      <c r="I31" s="182" t="s">
        <v>1414</v>
      </c>
      <c r="J31" s="199"/>
      <c r="K31" s="199"/>
      <c r="L31" s="199"/>
      <c r="M31" s="199"/>
      <c r="N31" s="199"/>
      <c r="O31" s="199"/>
    </row>
    <row r="32" spans="1:15" ht="12.75" customHeight="1">
      <c r="A32" s="200" t="s">
        <v>1405</v>
      </c>
      <c r="B32" s="200" t="s">
        <v>70</v>
      </c>
      <c r="C32" s="200" t="s">
        <v>565</v>
      </c>
      <c r="D32" s="200" t="s">
        <v>440</v>
      </c>
      <c r="E32" s="200">
        <v>902</v>
      </c>
      <c r="F32" s="201">
        <v>2023</v>
      </c>
      <c r="G32" s="200" t="s">
        <v>1413</v>
      </c>
      <c r="H32" s="196" t="s">
        <v>701</v>
      </c>
      <c r="I32" s="184" t="s">
        <v>1412</v>
      </c>
      <c r="J32" s="199"/>
      <c r="K32" s="199"/>
      <c r="L32" s="199"/>
      <c r="M32" s="199"/>
      <c r="N32" s="199"/>
      <c r="O32" s="199"/>
    </row>
    <row r="33" spans="1:15" ht="12.75" customHeight="1">
      <c r="A33" s="200" t="s">
        <v>1405</v>
      </c>
      <c r="B33" s="200" t="s">
        <v>70</v>
      </c>
      <c r="C33" s="200" t="s">
        <v>565</v>
      </c>
      <c r="D33" s="200" t="s">
        <v>440</v>
      </c>
      <c r="E33" s="200">
        <v>120</v>
      </c>
      <c r="F33" s="201">
        <v>2004</v>
      </c>
      <c r="G33" s="200" t="s">
        <v>1411</v>
      </c>
      <c r="H33" s="196" t="s">
        <v>701</v>
      </c>
      <c r="I33" s="184" t="s">
        <v>1410</v>
      </c>
      <c r="J33" s="199"/>
      <c r="K33" s="199"/>
      <c r="L33" s="199"/>
      <c r="M33" s="199"/>
      <c r="N33" s="199"/>
      <c r="O33" s="199"/>
    </row>
    <row r="34" spans="1:15" ht="12.75" customHeight="1">
      <c r="A34" s="200" t="s">
        <v>1405</v>
      </c>
      <c r="B34" s="200" t="s">
        <v>698</v>
      </c>
      <c r="C34" s="200" t="s">
        <v>1409</v>
      </c>
      <c r="D34" s="200" t="s">
        <v>86</v>
      </c>
      <c r="E34" s="200">
        <v>1170</v>
      </c>
      <c r="F34" s="201">
        <v>2007</v>
      </c>
      <c r="G34" s="200" t="s">
        <v>1408</v>
      </c>
      <c r="H34" s="196" t="s">
        <v>701</v>
      </c>
      <c r="I34" s="184" t="s">
        <v>1407</v>
      </c>
      <c r="J34" s="199"/>
      <c r="K34" s="199"/>
      <c r="L34" s="199"/>
      <c r="M34" s="199"/>
      <c r="N34" s="199"/>
      <c r="O34" s="199"/>
    </row>
    <row r="35" spans="1:15" ht="25.5">
      <c r="A35" s="209" t="s">
        <v>1405</v>
      </c>
      <c r="B35" s="209" t="s">
        <v>70</v>
      </c>
      <c r="C35" s="209" t="s">
        <v>425</v>
      </c>
      <c r="D35" s="209" t="s">
        <v>285</v>
      </c>
      <c r="E35" s="209">
        <v>315</v>
      </c>
      <c r="F35" s="210">
        <v>2024</v>
      </c>
      <c r="G35" s="209" t="s">
        <v>969</v>
      </c>
      <c r="H35" s="209" t="s">
        <v>1406</v>
      </c>
      <c r="I35" s="211" t="s">
        <v>970</v>
      </c>
    </row>
    <row r="36" spans="1:15" ht="12.75" customHeight="1">
      <c r="A36" s="197" t="s">
        <v>1405</v>
      </c>
      <c r="B36" s="197" t="s">
        <v>70</v>
      </c>
      <c r="C36" s="197" t="s">
        <v>565</v>
      </c>
      <c r="D36" s="197" t="s">
        <v>440</v>
      </c>
      <c r="E36" s="197">
        <v>969</v>
      </c>
      <c r="F36" s="198">
        <v>2024</v>
      </c>
      <c r="G36" s="197" t="s">
        <v>1404</v>
      </c>
      <c r="H36" s="196" t="s">
        <v>701</v>
      </c>
      <c r="I36" s="184" t="s">
        <v>1403</v>
      </c>
    </row>
    <row r="37" spans="1:15" ht="52.5" customHeight="1">
      <c r="A37" s="799" t="s">
        <v>29</v>
      </c>
      <c r="B37" s="801" t="s">
        <v>1402</v>
      </c>
      <c r="C37" s="802"/>
      <c r="D37" s="803"/>
      <c r="E37" s="799" t="s">
        <v>34</v>
      </c>
      <c r="F37" s="801" t="s">
        <v>1401</v>
      </c>
      <c r="G37" s="802"/>
      <c r="H37" s="802"/>
      <c r="I37" s="803"/>
    </row>
    <row r="38" spans="1:15" ht="12.75" customHeight="1">
      <c r="A38" s="800"/>
      <c r="B38" s="804"/>
      <c r="C38" s="802"/>
      <c r="D38" s="803"/>
      <c r="E38" s="805"/>
      <c r="F38" s="804"/>
      <c r="G38" s="802"/>
      <c r="H38" s="802"/>
      <c r="I38" s="803"/>
    </row>
    <row r="39" spans="1:15" ht="24" customHeight="1">
      <c r="A39" s="793"/>
      <c r="B39" s="796"/>
      <c r="C39" s="797"/>
      <c r="D39" s="798"/>
      <c r="E39" s="806"/>
      <c r="F39" s="796"/>
      <c r="G39" s="797"/>
      <c r="H39" s="797"/>
      <c r="I39" s="798"/>
    </row>
    <row r="40" spans="1:15" ht="12.75" customHeight="1">
      <c r="A40" s="195" t="s">
        <v>31</v>
      </c>
      <c r="B40" s="656" t="s">
        <v>1400</v>
      </c>
      <c r="C40" s="791"/>
      <c r="D40" s="792"/>
      <c r="E40" s="195" t="s">
        <v>31</v>
      </c>
      <c r="F40" s="659" t="s">
        <v>1399</v>
      </c>
      <c r="G40" s="791"/>
      <c r="H40" s="791"/>
      <c r="I40" s="792"/>
    </row>
    <row r="41" spans="1:15" ht="12.75" customHeight="1">
      <c r="A41" s="677" t="s">
        <v>2</v>
      </c>
      <c r="B41" s="662">
        <v>45985</v>
      </c>
      <c r="C41" s="794"/>
      <c r="D41" s="795"/>
      <c r="E41" s="195" t="s">
        <v>694</v>
      </c>
      <c r="F41" s="659" t="s">
        <v>45</v>
      </c>
      <c r="G41" s="791"/>
      <c r="H41" s="791"/>
      <c r="I41" s="792"/>
    </row>
    <row r="42" spans="1:15" ht="12.75" customHeight="1">
      <c r="A42" s="793"/>
      <c r="B42" s="796"/>
      <c r="C42" s="797"/>
      <c r="D42" s="798"/>
      <c r="E42" s="195" t="s">
        <v>695</v>
      </c>
      <c r="F42" s="668">
        <v>45985</v>
      </c>
      <c r="G42" s="791"/>
      <c r="H42" s="791"/>
      <c r="I42" s="792"/>
    </row>
    <row r="43" spans="1:15" ht="12.75" customHeight="1">
      <c r="A43" s="191"/>
      <c r="B43" s="191"/>
      <c r="C43" s="193"/>
      <c r="D43" s="193"/>
      <c r="E43" s="193"/>
      <c r="F43" s="194"/>
      <c r="G43" s="193"/>
      <c r="H43" s="193"/>
    </row>
    <row r="44" spans="1:15" ht="12.75" customHeight="1">
      <c r="A44" s="191"/>
      <c r="B44" s="191"/>
      <c r="C44" s="193"/>
      <c r="D44" s="193"/>
      <c r="E44" s="193"/>
      <c r="F44" s="194"/>
      <c r="G44" s="193"/>
      <c r="H44" s="193"/>
    </row>
    <row r="45" spans="1:15" ht="12.75" customHeight="1">
      <c r="A45" s="191"/>
      <c r="B45" s="191"/>
      <c r="C45" s="193"/>
      <c r="D45" s="193"/>
      <c r="E45" s="193"/>
      <c r="F45" s="194"/>
      <c r="G45" s="193"/>
      <c r="H45" s="193"/>
    </row>
    <row r="46" spans="1:15" ht="12.75" customHeight="1">
      <c r="A46" s="191"/>
      <c r="B46" s="191"/>
      <c r="C46" s="193"/>
      <c r="D46" s="193"/>
      <c r="E46" s="193"/>
      <c r="F46" s="194"/>
      <c r="G46" s="193"/>
      <c r="H46" s="193"/>
    </row>
    <row r="47" spans="1:15" ht="12.75" customHeight="1">
      <c r="A47" s="191"/>
      <c r="B47" s="191"/>
      <c r="C47" s="193"/>
      <c r="D47" s="193"/>
      <c r="E47" s="193"/>
      <c r="F47" s="194"/>
      <c r="G47" s="193"/>
      <c r="H47" s="193"/>
    </row>
    <row r="48" spans="1:15" ht="12.75" customHeight="1">
      <c r="A48" s="191"/>
      <c r="B48" s="191"/>
      <c r="C48" s="193"/>
      <c r="D48" s="193"/>
      <c r="E48" s="193"/>
      <c r="F48" s="194"/>
      <c r="G48" s="193"/>
      <c r="H48" s="193"/>
    </row>
    <row r="49" spans="1:8" ht="12.75" customHeight="1">
      <c r="A49" s="191"/>
      <c r="B49" s="191"/>
      <c r="C49" s="193"/>
      <c r="D49" s="193"/>
      <c r="E49" s="193"/>
      <c r="F49" s="194"/>
      <c r="G49" s="193"/>
      <c r="H49" s="193"/>
    </row>
    <row r="50" spans="1:8" ht="12.75" customHeight="1">
      <c r="A50" s="191"/>
      <c r="B50" s="191"/>
      <c r="C50" s="193"/>
      <c r="D50" s="193"/>
      <c r="E50" s="193"/>
      <c r="F50" s="194"/>
      <c r="G50" s="193"/>
      <c r="H50" s="193"/>
    </row>
    <row r="51" spans="1:8" ht="12.75" customHeight="1">
      <c r="A51" s="191"/>
      <c r="B51" s="191"/>
      <c r="C51" s="193"/>
      <c r="D51" s="193"/>
      <c r="E51" s="193"/>
      <c r="F51" s="194"/>
      <c r="G51" s="193"/>
      <c r="H51" s="193"/>
    </row>
    <row r="52" spans="1:8" ht="12.75" customHeight="1">
      <c r="A52" s="191"/>
      <c r="B52" s="191"/>
      <c r="C52" s="193"/>
      <c r="D52" s="193"/>
      <c r="E52" s="193"/>
      <c r="F52" s="194"/>
      <c r="G52" s="193"/>
      <c r="H52" s="193"/>
    </row>
    <row r="53" spans="1:8" ht="12.75" customHeight="1">
      <c r="A53" s="191"/>
      <c r="B53" s="191"/>
      <c r="C53" s="193"/>
      <c r="D53" s="193"/>
      <c r="E53" s="193"/>
      <c r="F53" s="194"/>
      <c r="G53" s="193"/>
      <c r="H53" s="193"/>
    </row>
    <row r="54" spans="1:8" ht="12.75" customHeight="1">
      <c r="A54" s="191"/>
      <c r="B54" s="191"/>
      <c r="C54" s="193"/>
      <c r="D54" s="193"/>
      <c r="E54" s="193"/>
      <c r="F54" s="194"/>
      <c r="G54" s="193"/>
      <c r="H54" s="193"/>
    </row>
    <row r="55" spans="1:8" ht="12.75" customHeight="1">
      <c r="A55" s="191"/>
      <c r="B55" s="191"/>
      <c r="C55" s="193"/>
      <c r="D55" s="193"/>
      <c r="E55" s="193"/>
      <c r="F55" s="194"/>
      <c r="G55" s="193"/>
      <c r="H55" s="193"/>
    </row>
    <row r="56" spans="1:8" ht="12.75" customHeight="1">
      <c r="A56" s="191"/>
      <c r="B56" s="191"/>
      <c r="C56" s="193"/>
      <c r="D56" s="193"/>
      <c r="E56" s="193"/>
      <c r="F56" s="194"/>
      <c r="G56" s="193"/>
      <c r="H56" s="193"/>
    </row>
    <row r="57" spans="1:8" ht="12.75" customHeight="1">
      <c r="A57" s="191"/>
      <c r="B57" s="191"/>
      <c r="C57" s="193"/>
      <c r="D57" s="193"/>
      <c r="E57" s="193"/>
      <c r="F57" s="194"/>
      <c r="G57" s="193"/>
      <c r="H57" s="193"/>
    </row>
    <row r="58" spans="1:8" ht="12.75" customHeight="1">
      <c r="A58" s="191"/>
      <c r="B58" s="191"/>
      <c r="C58" s="193"/>
      <c r="D58" s="193"/>
      <c r="E58" s="193"/>
      <c r="F58" s="194"/>
      <c r="G58" s="193"/>
      <c r="H58" s="193"/>
    </row>
    <row r="59" spans="1:8" ht="12.75" customHeight="1">
      <c r="A59" s="191"/>
      <c r="B59" s="191"/>
      <c r="C59" s="193"/>
      <c r="D59" s="193"/>
      <c r="E59" s="193"/>
      <c r="F59" s="194"/>
      <c r="G59" s="193"/>
      <c r="H59" s="193"/>
    </row>
    <row r="60" spans="1:8" ht="12.75" customHeight="1">
      <c r="A60" s="191"/>
      <c r="B60" s="191"/>
      <c r="C60" s="193"/>
      <c r="D60" s="193"/>
      <c r="E60" s="193"/>
      <c r="F60" s="194"/>
      <c r="G60" s="193"/>
      <c r="H60" s="193"/>
    </row>
    <row r="61" spans="1:8" ht="12.75" customHeight="1">
      <c r="A61" s="191"/>
      <c r="B61" s="191"/>
      <c r="C61" s="193"/>
      <c r="D61" s="193"/>
      <c r="E61" s="193"/>
      <c r="F61" s="194"/>
      <c r="G61" s="193"/>
      <c r="H61" s="193"/>
    </row>
    <row r="62" spans="1:8" ht="12.75" customHeight="1">
      <c r="A62" s="191"/>
      <c r="B62" s="191"/>
      <c r="C62" s="193"/>
      <c r="D62" s="193"/>
      <c r="E62" s="193"/>
      <c r="F62" s="194"/>
      <c r="G62" s="193"/>
      <c r="H62" s="193"/>
    </row>
    <row r="63" spans="1:8" ht="12.75" customHeight="1">
      <c r="A63" s="191"/>
      <c r="B63" s="191"/>
      <c r="C63" s="193"/>
      <c r="D63" s="193"/>
      <c r="E63" s="193"/>
      <c r="F63" s="194"/>
      <c r="G63" s="193"/>
      <c r="H63" s="193"/>
    </row>
    <row r="64" spans="1:8" ht="12.75" customHeight="1">
      <c r="A64" s="191"/>
      <c r="B64" s="191"/>
      <c r="C64" s="193"/>
      <c r="D64" s="193"/>
      <c r="E64" s="193"/>
      <c r="F64" s="194"/>
      <c r="G64" s="193"/>
      <c r="H64" s="193"/>
    </row>
    <row r="65" spans="1:8" ht="12.75" customHeight="1">
      <c r="A65" s="191"/>
      <c r="B65" s="191"/>
      <c r="C65" s="193"/>
      <c r="D65" s="193"/>
      <c r="E65" s="193"/>
      <c r="F65" s="194"/>
      <c r="G65" s="193"/>
      <c r="H65" s="193"/>
    </row>
    <row r="66" spans="1:8" ht="12.75" customHeight="1">
      <c r="A66" s="191"/>
      <c r="B66" s="191"/>
      <c r="C66" s="193"/>
      <c r="D66" s="193"/>
      <c r="E66" s="193"/>
      <c r="F66" s="194"/>
      <c r="G66" s="193"/>
      <c r="H66" s="193"/>
    </row>
    <row r="67" spans="1:8" ht="12.75" customHeight="1">
      <c r="A67" s="191"/>
      <c r="B67" s="191"/>
      <c r="C67" s="193"/>
      <c r="D67" s="193"/>
      <c r="E67" s="193"/>
      <c r="F67" s="194"/>
      <c r="G67" s="193"/>
      <c r="H67" s="193"/>
    </row>
    <row r="68" spans="1:8" ht="12.75" customHeight="1">
      <c r="A68" s="191"/>
      <c r="B68" s="191"/>
      <c r="C68" s="193"/>
      <c r="D68" s="193"/>
      <c r="E68" s="193"/>
      <c r="F68" s="194"/>
      <c r="G68" s="193"/>
      <c r="H68" s="193"/>
    </row>
    <row r="69" spans="1:8" ht="12.75" customHeight="1">
      <c r="A69" s="191"/>
      <c r="B69" s="191"/>
      <c r="C69" s="193"/>
      <c r="D69" s="193"/>
      <c r="E69" s="193"/>
      <c r="F69" s="194"/>
      <c r="G69" s="193"/>
      <c r="H69" s="193"/>
    </row>
    <row r="70" spans="1:8" ht="12.75" customHeight="1">
      <c r="A70" s="191"/>
      <c r="B70" s="191"/>
      <c r="C70" s="193"/>
      <c r="D70" s="193"/>
      <c r="E70" s="193"/>
      <c r="F70" s="194"/>
      <c r="G70" s="193"/>
      <c r="H70" s="193"/>
    </row>
    <row r="71" spans="1:8" ht="12.75" customHeight="1">
      <c r="A71" s="191"/>
      <c r="B71" s="191"/>
      <c r="C71" s="193"/>
      <c r="D71" s="193"/>
      <c r="E71" s="193"/>
      <c r="F71" s="194"/>
      <c r="G71" s="193"/>
      <c r="H71" s="193"/>
    </row>
    <row r="72" spans="1:8" ht="12.75" customHeight="1">
      <c r="A72" s="191"/>
      <c r="B72" s="191"/>
      <c r="C72" s="193"/>
      <c r="D72" s="193"/>
      <c r="E72" s="193"/>
      <c r="F72" s="194"/>
      <c r="G72" s="193"/>
      <c r="H72" s="193"/>
    </row>
    <row r="73" spans="1:8" ht="12.75" customHeight="1">
      <c r="A73" s="191"/>
      <c r="B73" s="191"/>
      <c r="C73" s="193"/>
      <c r="D73" s="193"/>
      <c r="E73" s="193"/>
      <c r="F73" s="194"/>
      <c r="G73" s="193"/>
      <c r="H73" s="193"/>
    </row>
    <row r="74" spans="1:8" ht="12.75" customHeight="1">
      <c r="A74" s="191"/>
      <c r="B74" s="191"/>
      <c r="C74" s="193"/>
      <c r="D74" s="193"/>
      <c r="E74" s="193"/>
      <c r="F74" s="194"/>
      <c r="G74" s="193"/>
      <c r="H74" s="193"/>
    </row>
    <row r="75" spans="1:8" ht="12.75" customHeight="1">
      <c r="A75" s="191"/>
      <c r="B75" s="191"/>
      <c r="C75" s="193"/>
      <c r="D75" s="193"/>
      <c r="E75" s="193"/>
      <c r="F75" s="194"/>
      <c r="G75" s="193"/>
      <c r="H75" s="193"/>
    </row>
    <row r="76" spans="1:8" ht="12.75" customHeight="1">
      <c r="A76" s="191"/>
      <c r="B76" s="191"/>
      <c r="C76" s="193"/>
      <c r="D76" s="193"/>
      <c r="E76" s="193"/>
      <c r="F76" s="194"/>
      <c r="G76" s="193"/>
      <c r="H76" s="193"/>
    </row>
    <row r="77" spans="1:8" ht="12.75" customHeight="1">
      <c r="A77" s="191"/>
      <c r="B77" s="191"/>
      <c r="C77" s="193"/>
      <c r="D77" s="193"/>
      <c r="E77" s="193"/>
      <c r="F77" s="194"/>
      <c r="G77" s="193"/>
      <c r="H77" s="193"/>
    </row>
    <row r="78" spans="1:8" ht="12.75" customHeight="1">
      <c r="A78" s="191"/>
      <c r="B78" s="191"/>
      <c r="C78" s="193"/>
      <c r="D78" s="193"/>
      <c r="E78" s="193"/>
      <c r="F78" s="194"/>
      <c r="G78" s="193"/>
      <c r="H78" s="193"/>
    </row>
    <row r="79" spans="1:8" ht="12.75" customHeight="1">
      <c r="A79" s="191"/>
      <c r="B79" s="191"/>
      <c r="C79" s="193"/>
      <c r="D79" s="193"/>
      <c r="E79" s="193"/>
      <c r="F79" s="194"/>
      <c r="G79" s="193"/>
      <c r="H79" s="193"/>
    </row>
    <row r="80" spans="1:8" ht="12.75" customHeight="1">
      <c r="A80" s="191"/>
      <c r="B80" s="191"/>
      <c r="C80" s="193"/>
      <c r="D80" s="193"/>
      <c r="E80" s="193"/>
      <c r="F80" s="194"/>
      <c r="G80" s="193"/>
      <c r="H80" s="193"/>
    </row>
    <row r="81" spans="1:8" ht="12.75" customHeight="1">
      <c r="A81" s="191"/>
      <c r="B81" s="191"/>
      <c r="C81" s="193"/>
      <c r="D81" s="193"/>
      <c r="E81" s="193"/>
      <c r="F81" s="194"/>
      <c r="G81" s="193"/>
      <c r="H81" s="193"/>
    </row>
    <row r="82" spans="1:8" ht="12.75" customHeight="1">
      <c r="A82" s="191"/>
      <c r="B82" s="191"/>
      <c r="C82" s="193"/>
      <c r="D82" s="193"/>
      <c r="E82" s="193"/>
      <c r="F82" s="194"/>
      <c r="G82" s="193"/>
      <c r="H82" s="193"/>
    </row>
    <row r="83" spans="1:8" ht="12.75" customHeight="1">
      <c r="A83" s="191"/>
      <c r="B83" s="191"/>
      <c r="C83" s="193"/>
      <c r="D83" s="193"/>
      <c r="E83" s="193"/>
      <c r="F83" s="194"/>
      <c r="G83" s="193"/>
      <c r="H83" s="193"/>
    </row>
    <row r="84" spans="1:8" ht="12.75" customHeight="1">
      <c r="A84" s="191"/>
      <c r="B84" s="191"/>
      <c r="C84" s="193"/>
      <c r="D84" s="193"/>
      <c r="E84" s="193"/>
      <c r="F84" s="194"/>
      <c r="G84" s="193"/>
      <c r="H84" s="193"/>
    </row>
    <row r="85" spans="1:8" ht="12.75" customHeight="1">
      <c r="A85" s="191"/>
      <c r="B85" s="191"/>
      <c r="C85" s="193"/>
      <c r="D85" s="193"/>
      <c r="E85" s="193"/>
      <c r="F85" s="194"/>
      <c r="G85" s="193"/>
      <c r="H85" s="193"/>
    </row>
    <row r="86" spans="1:8" ht="12.75" customHeight="1">
      <c r="A86" s="191"/>
      <c r="B86" s="191"/>
      <c r="C86" s="193"/>
      <c r="D86" s="193"/>
      <c r="E86" s="193"/>
      <c r="F86" s="194"/>
      <c r="G86" s="193"/>
      <c r="H86" s="193"/>
    </row>
    <row r="87" spans="1:8" ht="12.75" customHeight="1">
      <c r="A87" s="191"/>
      <c r="B87" s="191"/>
      <c r="C87" s="193"/>
      <c r="D87" s="193"/>
      <c r="E87" s="193"/>
      <c r="F87" s="194"/>
      <c r="G87" s="193"/>
      <c r="H87" s="193"/>
    </row>
    <row r="88" spans="1:8" ht="12.75" customHeight="1">
      <c r="A88" s="191"/>
      <c r="B88" s="191"/>
      <c r="C88" s="193"/>
      <c r="D88" s="193"/>
      <c r="E88" s="193"/>
      <c r="F88" s="194"/>
      <c r="G88" s="193"/>
      <c r="H88" s="193"/>
    </row>
    <row r="89" spans="1:8" ht="12.75" customHeight="1">
      <c r="A89" s="191"/>
      <c r="B89" s="191"/>
      <c r="C89" s="193"/>
      <c r="D89" s="193"/>
      <c r="E89" s="193"/>
      <c r="F89" s="194"/>
      <c r="G89" s="193"/>
      <c r="H89" s="193"/>
    </row>
    <row r="90" spans="1:8" ht="12.75" customHeight="1">
      <c r="A90" s="191"/>
      <c r="B90" s="191"/>
      <c r="C90" s="193"/>
      <c r="D90" s="193"/>
      <c r="E90" s="193"/>
      <c r="F90" s="194"/>
      <c r="G90" s="193"/>
      <c r="H90" s="193"/>
    </row>
    <row r="91" spans="1:8" ht="12.75" customHeight="1">
      <c r="A91" s="191"/>
      <c r="B91" s="191"/>
      <c r="C91" s="193"/>
      <c r="D91" s="193"/>
      <c r="E91" s="193"/>
      <c r="F91" s="194"/>
      <c r="G91" s="193"/>
      <c r="H91" s="193"/>
    </row>
    <row r="92" spans="1:8" ht="12.75" customHeight="1">
      <c r="A92" s="191"/>
      <c r="B92" s="191"/>
      <c r="C92" s="193"/>
      <c r="D92" s="193"/>
      <c r="E92" s="193"/>
      <c r="F92" s="194"/>
      <c r="G92" s="193"/>
      <c r="H92" s="193"/>
    </row>
    <row r="93" spans="1:8" ht="12.75" customHeight="1">
      <c r="A93" s="191"/>
      <c r="B93" s="191"/>
      <c r="C93" s="193"/>
      <c r="D93" s="193"/>
      <c r="E93" s="193"/>
      <c r="F93" s="194"/>
      <c r="G93" s="193"/>
      <c r="H93" s="193"/>
    </row>
    <row r="94" spans="1:8" ht="12.75" customHeight="1">
      <c r="A94" s="191"/>
      <c r="B94" s="191"/>
      <c r="C94" s="193"/>
      <c r="D94" s="193"/>
      <c r="E94" s="193"/>
      <c r="F94" s="194"/>
      <c r="G94" s="193"/>
      <c r="H94" s="193"/>
    </row>
    <row r="95" spans="1:8" ht="12.75" customHeight="1">
      <c r="A95" s="191"/>
      <c r="B95" s="191"/>
      <c r="C95" s="193"/>
      <c r="D95" s="193"/>
      <c r="E95" s="193"/>
      <c r="F95" s="194"/>
      <c r="G95" s="193"/>
      <c r="H95" s="193"/>
    </row>
    <row r="96" spans="1:8" ht="12.75" customHeight="1">
      <c r="A96" s="191"/>
      <c r="B96" s="191"/>
      <c r="C96" s="193"/>
      <c r="D96" s="193"/>
      <c r="E96" s="193"/>
      <c r="F96" s="194"/>
      <c r="G96" s="193"/>
      <c r="H96" s="193"/>
    </row>
    <row r="97" spans="1:8" ht="12.75" customHeight="1">
      <c r="A97" s="191"/>
      <c r="B97" s="191"/>
      <c r="C97" s="193"/>
      <c r="D97" s="193"/>
      <c r="E97" s="193"/>
      <c r="F97" s="194"/>
      <c r="G97" s="193"/>
      <c r="H97" s="193"/>
    </row>
    <row r="98" spans="1:8" ht="12.75" customHeight="1">
      <c r="A98" s="191"/>
      <c r="B98" s="191"/>
      <c r="C98" s="193"/>
      <c r="D98" s="193"/>
      <c r="E98" s="193"/>
      <c r="F98" s="194"/>
      <c r="G98" s="193"/>
      <c r="H98" s="193"/>
    </row>
    <row r="99" spans="1:8" ht="12.75" customHeight="1">
      <c r="A99" s="191"/>
      <c r="B99" s="191"/>
      <c r="C99" s="193"/>
      <c r="D99" s="193"/>
      <c r="E99" s="193"/>
      <c r="F99" s="194"/>
      <c r="G99" s="193"/>
      <c r="H99" s="193"/>
    </row>
    <row r="100" spans="1:8" ht="12.75" customHeight="1">
      <c r="A100" s="191"/>
      <c r="B100" s="191"/>
      <c r="C100" s="193"/>
      <c r="D100" s="193"/>
      <c r="E100" s="193"/>
      <c r="F100" s="194"/>
      <c r="G100" s="193"/>
      <c r="H100" s="193"/>
    </row>
    <row r="101" spans="1:8" ht="12.75" customHeight="1">
      <c r="A101" s="191"/>
      <c r="B101" s="191"/>
      <c r="C101" s="193"/>
      <c r="D101" s="193"/>
      <c r="E101" s="193"/>
      <c r="F101" s="194"/>
      <c r="G101" s="193"/>
      <c r="H101" s="193"/>
    </row>
    <row r="102" spans="1:8" ht="12.75" customHeight="1">
      <c r="A102" s="191"/>
      <c r="B102" s="191"/>
      <c r="C102" s="193"/>
      <c r="D102" s="193"/>
      <c r="E102" s="193"/>
      <c r="F102" s="194"/>
      <c r="G102" s="193"/>
      <c r="H102" s="193"/>
    </row>
    <row r="103" spans="1:8" ht="12.75" customHeight="1">
      <c r="A103" s="191"/>
      <c r="B103" s="191"/>
      <c r="C103" s="193"/>
      <c r="D103" s="193"/>
      <c r="E103" s="193"/>
      <c r="F103" s="194"/>
      <c r="G103" s="193"/>
      <c r="H103" s="193"/>
    </row>
    <row r="104" spans="1:8" ht="12.75" customHeight="1">
      <c r="A104" s="191"/>
      <c r="B104" s="191"/>
      <c r="C104" s="193"/>
      <c r="D104" s="193"/>
      <c r="E104" s="193"/>
      <c r="F104" s="194"/>
      <c r="G104" s="193"/>
      <c r="H104" s="193"/>
    </row>
    <row r="105" spans="1:8" ht="12.75" customHeight="1">
      <c r="A105" s="191"/>
      <c r="B105" s="191"/>
      <c r="C105" s="193"/>
      <c r="D105" s="193"/>
      <c r="E105" s="193"/>
      <c r="F105" s="194"/>
      <c r="G105" s="193"/>
      <c r="H105" s="193"/>
    </row>
    <row r="106" spans="1:8" ht="12.75" customHeight="1">
      <c r="A106" s="191"/>
      <c r="B106" s="191"/>
      <c r="C106" s="193"/>
      <c r="D106" s="193"/>
      <c r="E106" s="193"/>
      <c r="F106" s="194"/>
      <c r="G106" s="193"/>
      <c r="H106" s="193"/>
    </row>
    <row r="107" spans="1:8" ht="12.75" customHeight="1">
      <c r="A107" s="191"/>
      <c r="B107" s="191"/>
      <c r="C107" s="193"/>
      <c r="D107" s="193"/>
      <c r="E107" s="193"/>
      <c r="F107" s="194"/>
      <c r="G107" s="193"/>
      <c r="H107" s="193"/>
    </row>
    <row r="108" spans="1:8" ht="12.75" customHeight="1">
      <c r="A108" s="191"/>
      <c r="B108" s="191"/>
      <c r="C108" s="193"/>
      <c r="D108" s="193"/>
      <c r="E108" s="193"/>
      <c r="F108" s="194"/>
      <c r="G108" s="193"/>
      <c r="H108" s="193"/>
    </row>
    <row r="109" spans="1:8" ht="12.75" customHeight="1">
      <c r="A109" s="191"/>
      <c r="B109" s="191"/>
      <c r="C109" s="193"/>
      <c r="D109" s="193"/>
      <c r="E109" s="193"/>
      <c r="F109" s="194"/>
      <c r="G109" s="193"/>
      <c r="H109" s="193"/>
    </row>
    <row r="110" spans="1:8" ht="12.75" customHeight="1">
      <c r="A110" s="191"/>
      <c r="B110" s="191"/>
      <c r="C110" s="193"/>
      <c r="D110" s="193"/>
      <c r="E110" s="193"/>
      <c r="F110" s="194"/>
      <c r="G110" s="193"/>
      <c r="H110" s="193"/>
    </row>
    <row r="111" spans="1:8" ht="12.75" customHeight="1">
      <c r="A111" s="191"/>
      <c r="B111" s="191"/>
      <c r="C111" s="193"/>
      <c r="D111" s="193"/>
      <c r="E111" s="193"/>
      <c r="F111" s="194"/>
      <c r="G111" s="193"/>
      <c r="H111" s="193"/>
    </row>
    <row r="112" spans="1:8" ht="12.75" customHeight="1">
      <c r="A112" s="191"/>
      <c r="B112" s="191"/>
      <c r="C112" s="193"/>
      <c r="D112" s="193"/>
      <c r="E112" s="193"/>
      <c r="F112" s="194"/>
      <c r="G112" s="193"/>
      <c r="H112" s="193"/>
    </row>
    <row r="113" spans="1:8" ht="12.75" customHeight="1">
      <c r="A113" s="191"/>
      <c r="B113" s="191"/>
      <c r="C113" s="193"/>
      <c r="D113" s="193"/>
      <c r="E113" s="193"/>
      <c r="F113" s="194"/>
      <c r="G113" s="193"/>
      <c r="H113" s="193"/>
    </row>
    <row r="114" spans="1:8" ht="12.75" customHeight="1">
      <c r="A114" s="191"/>
      <c r="B114" s="191"/>
      <c r="C114" s="193"/>
      <c r="D114" s="193"/>
      <c r="E114" s="193"/>
      <c r="F114" s="194"/>
      <c r="G114" s="193"/>
      <c r="H114" s="193"/>
    </row>
    <row r="115" spans="1:8" ht="12.75" customHeight="1">
      <c r="A115" s="191"/>
      <c r="B115" s="191"/>
      <c r="C115" s="193"/>
      <c r="D115" s="193"/>
      <c r="E115" s="193"/>
      <c r="F115" s="194"/>
      <c r="G115" s="193"/>
      <c r="H115" s="193"/>
    </row>
    <row r="116" spans="1:8" ht="12.75" customHeight="1">
      <c r="A116" s="191"/>
      <c r="B116" s="191"/>
      <c r="C116" s="193"/>
      <c r="D116" s="193"/>
      <c r="E116" s="193"/>
      <c r="F116" s="194"/>
      <c r="G116" s="193"/>
      <c r="H116" s="193"/>
    </row>
    <row r="117" spans="1:8" ht="12.75" customHeight="1">
      <c r="A117" s="191"/>
      <c r="B117" s="191"/>
      <c r="C117" s="193"/>
      <c r="D117" s="193"/>
      <c r="E117" s="193"/>
      <c r="F117" s="194"/>
      <c r="G117" s="193"/>
      <c r="H117" s="193"/>
    </row>
    <row r="118" spans="1:8" ht="12.75" customHeight="1">
      <c r="A118" s="191"/>
      <c r="B118" s="191"/>
      <c r="C118" s="193"/>
      <c r="D118" s="193"/>
      <c r="E118" s="193"/>
      <c r="F118" s="194"/>
      <c r="G118" s="193"/>
      <c r="H118" s="193"/>
    </row>
    <row r="119" spans="1:8" ht="12.75" customHeight="1">
      <c r="A119" s="191"/>
      <c r="B119" s="191"/>
      <c r="C119" s="193"/>
      <c r="D119" s="193"/>
      <c r="E119" s="193"/>
      <c r="F119" s="194"/>
      <c r="G119" s="193"/>
      <c r="H119" s="193"/>
    </row>
    <row r="120" spans="1:8" ht="12.75" customHeight="1">
      <c r="A120" s="191"/>
      <c r="B120" s="191"/>
      <c r="C120" s="193"/>
      <c r="D120" s="193"/>
      <c r="E120" s="193"/>
      <c r="F120" s="194"/>
      <c r="G120" s="193"/>
      <c r="H120" s="193"/>
    </row>
    <row r="121" spans="1:8" ht="12.75" customHeight="1">
      <c r="A121" s="191"/>
      <c r="B121" s="191"/>
      <c r="C121" s="193"/>
      <c r="D121" s="193"/>
      <c r="E121" s="193"/>
      <c r="F121" s="194"/>
      <c r="G121" s="193"/>
      <c r="H121" s="193"/>
    </row>
    <row r="122" spans="1:8" ht="12.75" customHeight="1">
      <c r="A122" s="191"/>
      <c r="B122" s="191"/>
      <c r="C122" s="193"/>
      <c r="D122" s="193"/>
      <c r="E122" s="193"/>
      <c r="F122" s="194"/>
      <c r="G122" s="193"/>
      <c r="H122" s="193"/>
    </row>
    <row r="123" spans="1:8" ht="12.75" customHeight="1">
      <c r="A123" s="191"/>
      <c r="B123" s="191"/>
      <c r="C123" s="193"/>
      <c r="D123" s="193"/>
      <c r="E123" s="193"/>
      <c r="F123" s="194"/>
      <c r="G123" s="193"/>
      <c r="H123" s="193"/>
    </row>
    <row r="124" spans="1:8" ht="12.75" customHeight="1">
      <c r="A124" s="191"/>
      <c r="B124" s="191"/>
      <c r="C124" s="193"/>
      <c r="D124" s="193"/>
      <c r="E124" s="193"/>
      <c r="F124" s="194"/>
      <c r="G124" s="193"/>
      <c r="H124" s="193"/>
    </row>
    <row r="125" spans="1:8" ht="12.75" customHeight="1">
      <c r="A125" s="191"/>
      <c r="B125" s="191"/>
      <c r="C125" s="193"/>
      <c r="D125" s="193"/>
      <c r="E125" s="193"/>
      <c r="F125" s="194"/>
      <c r="G125" s="193"/>
      <c r="H125" s="193"/>
    </row>
    <row r="126" spans="1:8" ht="12.75" customHeight="1">
      <c r="A126" s="191"/>
      <c r="B126" s="191"/>
      <c r="C126" s="193"/>
      <c r="D126" s="193"/>
      <c r="E126" s="193"/>
      <c r="F126" s="194"/>
      <c r="G126" s="193"/>
      <c r="H126" s="193"/>
    </row>
    <row r="127" spans="1:8" ht="12.75" customHeight="1">
      <c r="A127" s="191"/>
      <c r="B127" s="191"/>
      <c r="C127" s="193"/>
      <c r="D127" s="193"/>
      <c r="E127" s="193"/>
      <c r="F127" s="194"/>
      <c r="G127" s="193"/>
      <c r="H127" s="193"/>
    </row>
    <row r="128" spans="1:8" ht="12.75" customHeight="1">
      <c r="A128" s="191"/>
      <c r="B128" s="191"/>
      <c r="C128" s="193"/>
      <c r="D128" s="193"/>
      <c r="E128" s="193"/>
      <c r="F128" s="194"/>
      <c r="G128" s="193"/>
      <c r="H128" s="193"/>
    </row>
    <row r="129" spans="1:8" ht="12.75" customHeight="1">
      <c r="A129" s="191"/>
      <c r="B129" s="191"/>
      <c r="C129" s="193"/>
      <c r="D129" s="193"/>
      <c r="E129" s="193"/>
      <c r="F129" s="194"/>
      <c r="G129" s="193"/>
      <c r="H129" s="193"/>
    </row>
    <row r="130" spans="1:8" ht="12.75" customHeight="1">
      <c r="A130" s="191"/>
      <c r="B130" s="191"/>
      <c r="C130" s="193"/>
      <c r="D130" s="193"/>
      <c r="E130" s="193"/>
      <c r="F130" s="194"/>
      <c r="G130" s="193"/>
      <c r="H130" s="193"/>
    </row>
    <row r="131" spans="1:8" ht="12.75" customHeight="1">
      <c r="A131" s="191"/>
      <c r="B131" s="191"/>
      <c r="C131" s="193"/>
      <c r="D131" s="193"/>
      <c r="E131" s="193"/>
      <c r="F131" s="194"/>
      <c r="G131" s="193"/>
      <c r="H131" s="193"/>
    </row>
    <row r="132" spans="1:8" ht="12.75" customHeight="1">
      <c r="A132" s="191"/>
      <c r="B132" s="191"/>
      <c r="C132" s="193"/>
      <c r="D132" s="193"/>
      <c r="E132" s="193"/>
      <c r="F132" s="194"/>
      <c r="G132" s="193"/>
      <c r="H132" s="193"/>
    </row>
    <row r="133" spans="1:8" ht="12.75" customHeight="1">
      <c r="A133" s="191"/>
      <c r="B133" s="191"/>
      <c r="C133" s="193"/>
      <c r="D133" s="193"/>
      <c r="E133" s="193"/>
      <c r="F133" s="194"/>
      <c r="G133" s="193"/>
      <c r="H133" s="193"/>
    </row>
    <row r="134" spans="1:8" ht="12.75" customHeight="1">
      <c r="A134" s="191"/>
      <c r="B134" s="191"/>
      <c r="C134" s="193"/>
      <c r="D134" s="193"/>
      <c r="E134" s="193"/>
      <c r="F134" s="194"/>
      <c r="G134" s="193"/>
      <c r="H134" s="193"/>
    </row>
    <row r="135" spans="1:8" ht="12.75" customHeight="1">
      <c r="A135" s="191"/>
      <c r="B135" s="191"/>
      <c r="C135" s="193"/>
      <c r="D135" s="193"/>
      <c r="E135" s="193"/>
      <c r="F135" s="194"/>
      <c r="G135" s="193"/>
      <c r="H135" s="193"/>
    </row>
    <row r="136" spans="1:8" ht="12.75" customHeight="1">
      <c r="A136" s="191"/>
      <c r="B136" s="191"/>
      <c r="C136" s="193"/>
      <c r="D136" s="193"/>
      <c r="E136" s="193"/>
      <c r="F136" s="194"/>
      <c r="G136" s="193"/>
      <c r="H136" s="193"/>
    </row>
    <row r="137" spans="1:8" ht="12.75" customHeight="1">
      <c r="A137" s="191"/>
      <c r="B137" s="191"/>
      <c r="C137" s="193"/>
      <c r="D137" s="193"/>
      <c r="E137" s="193"/>
      <c r="F137" s="194"/>
      <c r="G137" s="193"/>
      <c r="H137" s="193"/>
    </row>
    <row r="138" spans="1:8" ht="12.75" customHeight="1">
      <c r="A138" s="191"/>
      <c r="B138" s="191"/>
      <c r="C138" s="193"/>
      <c r="D138" s="193"/>
      <c r="E138" s="193"/>
      <c r="F138" s="194"/>
      <c r="G138" s="193"/>
      <c r="H138" s="193"/>
    </row>
    <row r="139" spans="1:8" ht="12.75" customHeight="1">
      <c r="A139" s="191"/>
      <c r="B139" s="191"/>
      <c r="C139" s="193"/>
      <c r="D139" s="193"/>
      <c r="E139" s="193"/>
      <c r="F139" s="194"/>
      <c r="G139" s="193"/>
      <c r="H139" s="193"/>
    </row>
    <row r="140" spans="1:8" ht="12.75" customHeight="1">
      <c r="A140" s="191"/>
      <c r="B140" s="191"/>
      <c r="C140" s="193"/>
      <c r="D140" s="193"/>
      <c r="E140" s="193"/>
      <c r="F140" s="194"/>
      <c r="G140" s="193"/>
      <c r="H140" s="193"/>
    </row>
    <row r="141" spans="1:8" ht="12.75" customHeight="1">
      <c r="A141" s="191"/>
      <c r="B141" s="191"/>
      <c r="C141" s="193"/>
      <c r="D141" s="193"/>
      <c r="E141" s="193"/>
      <c r="F141" s="194"/>
      <c r="G141" s="193"/>
      <c r="H141" s="193"/>
    </row>
    <row r="142" spans="1:8" ht="12.75" customHeight="1">
      <c r="A142" s="191"/>
      <c r="B142" s="191"/>
      <c r="C142" s="193"/>
      <c r="D142" s="193"/>
      <c r="E142" s="193"/>
      <c r="F142" s="194"/>
      <c r="G142" s="193"/>
      <c r="H142" s="193"/>
    </row>
    <row r="143" spans="1:8" ht="12.75" customHeight="1">
      <c r="A143" s="191"/>
      <c r="B143" s="191"/>
      <c r="C143" s="193"/>
      <c r="D143" s="193"/>
      <c r="E143" s="193"/>
      <c r="F143" s="194"/>
      <c r="G143" s="193"/>
      <c r="H143" s="193"/>
    </row>
    <row r="144" spans="1:8" ht="12.75" customHeight="1">
      <c r="A144" s="191"/>
      <c r="B144" s="191"/>
      <c r="C144" s="193"/>
      <c r="D144" s="193"/>
      <c r="E144" s="193"/>
      <c r="F144" s="194"/>
      <c r="G144" s="193"/>
      <c r="H144" s="193"/>
    </row>
    <row r="145" spans="1:8" ht="12.75" customHeight="1">
      <c r="A145" s="191"/>
      <c r="B145" s="191"/>
      <c r="C145" s="193"/>
      <c r="D145" s="193"/>
      <c r="E145" s="193"/>
      <c r="F145" s="194"/>
      <c r="G145" s="193"/>
      <c r="H145" s="193"/>
    </row>
    <row r="146" spans="1:8" ht="12.75" customHeight="1">
      <c r="A146" s="191"/>
      <c r="B146" s="191"/>
      <c r="C146" s="193"/>
      <c r="D146" s="193"/>
      <c r="E146" s="193"/>
      <c r="F146" s="194"/>
      <c r="G146" s="193"/>
      <c r="H146" s="193"/>
    </row>
    <row r="147" spans="1:8" ht="12.75" customHeight="1">
      <c r="A147" s="191"/>
      <c r="B147" s="191"/>
      <c r="C147" s="193"/>
      <c r="D147" s="193"/>
      <c r="E147" s="193"/>
      <c r="F147" s="194"/>
      <c r="G147" s="193"/>
      <c r="H147" s="193"/>
    </row>
    <row r="148" spans="1:8" ht="12.75" customHeight="1">
      <c r="A148" s="191"/>
      <c r="B148" s="191"/>
      <c r="C148" s="193"/>
      <c r="D148" s="193"/>
      <c r="E148" s="193"/>
      <c r="F148" s="194"/>
      <c r="G148" s="193"/>
      <c r="H148" s="193"/>
    </row>
    <row r="149" spans="1:8" ht="12.75" customHeight="1">
      <c r="A149" s="191"/>
      <c r="B149" s="191"/>
      <c r="C149" s="193"/>
      <c r="D149" s="193"/>
      <c r="E149" s="193"/>
      <c r="F149" s="194"/>
      <c r="G149" s="193"/>
      <c r="H149" s="193"/>
    </row>
    <row r="150" spans="1:8" ht="12.75" customHeight="1">
      <c r="A150" s="191"/>
      <c r="B150" s="191"/>
      <c r="C150" s="193"/>
      <c r="D150" s="193"/>
      <c r="E150" s="193"/>
      <c r="F150" s="194"/>
      <c r="G150" s="193"/>
      <c r="H150" s="193"/>
    </row>
    <row r="151" spans="1:8" ht="12.75" customHeight="1">
      <c r="A151" s="191"/>
      <c r="B151" s="191"/>
      <c r="C151" s="193"/>
      <c r="D151" s="193"/>
      <c r="E151" s="193"/>
      <c r="F151" s="194"/>
      <c r="G151" s="193"/>
      <c r="H151" s="193"/>
    </row>
    <row r="152" spans="1:8" ht="12.75" customHeight="1">
      <c r="A152" s="191"/>
      <c r="B152" s="191"/>
      <c r="C152" s="193"/>
      <c r="D152" s="193"/>
      <c r="E152" s="193"/>
      <c r="F152" s="194"/>
      <c r="G152" s="193"/>
      <c r="H152" s="193"/>
    </row>
    <row r="153" spans="1:8" ht="12.75" customHeight="1">
      <c r="A153" s="191"/>
      <c r="B153" s="191"/>
      <c r="C153" s="193"/>
      <c r="D153" s="193"/>
      <c r="E153" s="193"/>
      <c r="F153" s="194"/>
      <c r="G153" s="193"/>
      <c r="H153" s="193"/>
    </row>
    <row r="154" spans="1:8" ht="12.75" customHeight="1">
      <c r="A154" s="191"/>
      <c r="B154" s="191"/>
      <c r="C154" s="193"/>
      <c r="D154" s="193"/>
      <c r="E154" s="193"/>
      <c r="F154" s="194"/>
      <c r="G154" s="193"/>
      <c r="H154" s="193"/>
    </row>
    <row r="155" spans="1:8" ht="12.75" customHeight="1">
      <c r="A155" s="191"/>
      <c r="B155" s="191"/>
      <c r="C155" s="193"/>
      <c r="D155" s="193"/>
      <c r="E155" s="193"/>
      <c r="F155" s="194"/>
      <c r="G155" s="193"/>
      <c r="H155" s="193"/>
    </row>
    <row r="156" spans="1:8" ht="12.75" customHeight="1">
      <c r="A156" s="191"/>
      <c r="B156" s="191"/>
      <c r="C156" s="193"/>
      <c r="D156" s="193"/>
      <c r="E156" s="193"/>
      <c r="F156" s="194"/>
      <c r="G156" s="193"/>
      <c r="H156" s="193"/>
    </row>
    <row r="157" spans="1:8" ht="12.75" customHeight="1">
      <c r="A157" s="191"/>
      <c r="B157" s="191"/>
      <c r="C157" s="193"/>
      <c r="D157" s="193"/>
      <c r="E157" s="193"/>
      <c r="F157" s="194"/>
      <c r="G157" s="193"/>
      <c r="H157" s="193"/>
    </row>
    <row r="158" spans="1:8" ht="12.75" customHeight="1">
      <c r="A158" s="191"/>
      <c r="B158" s="191"/>
      <c r="C158" s="193"/>
      <c r="D158" s="193"/>
      <c r="E158" s="193"/>
      <c r="F158" s="194"/>
      <c r="G158" s="193"/>
      <c r="H158" s="193"/>
    </row>
    <row r="159" spans="1:8" ht="12.75" customHeight="1">
      <c r="A159" s="191"/>
      <c r="B159" s="191"/>
      <c r="C159" s="193"/>
      <c r="D159" s="193"/>
      <c r="E159" s="193"/>
      <c r="F159" s="194"/>
      <c r="G159" s="193"/>
      <c r="H159" s="193"/>
    </row>
    <row r="160" spans="1:8" ht="12.75" customHeight="1">
      <c r="A160" s="191"/>
      <c r="B160" s="191"/>
      <c r="C160" s="193"/>
      <c r="D160" s="193"/>
      <c r="E160" s="193"/>
      <c r="F160" s="194"/>
      <c r="G160" s="193"/>
      <c r="H160" s="193"/>
    </row>
    <row r="161" spans="1:8" ht="12.75" customHeight="1">
      <c r="A161" s="191"/>
      <c r="B161" s="191"/>
      <c r="C161" s="193"/>
      <c r="D161" s="193"/>
      <c r="E161" s="193"/>
      <c r="F161" s="194"/>
      <c r="G161" s="193"/>
      <c r="H161" s="193"/>
    </row>
    <row r="162" spans="1:8" ht="12.75" customHeight="1">
      <c r="A162" s="191"/>
      <c r="B162" s="191"/>
      <c r="C162" s="193"/>
      <c r="D162" s="193"/>
      <c r="E162" s="193"/>
      <c r="F162" s="194"/>
      <c r="G162" s="193"/>
      <c r="H162" s="193"/>
    </row>
    <row r="163" spans="1:8" ht="12.75" customHeight="1">
      <c r="A163" s="191"/>
      <c r="B163" s="191"/>
      <c r="C163" s="193"/>
      <c r="D163" s="193"/>
      <c r="E163" s="193"/>
      <c r="F163" s="194"/>
      <c r="G163" s="193"/>
      <c r="H163" s="193"/>
    </row>
    <row r="164" spans="1:8" ht="12.75" customHeight="1">
      <c r="A164" s="191"/>
      <c r="B164" s="191"/>
      <c r="C164" s="193"/>
      <c r="D164" s="193"/>
      <c r="E164" s="193"/>
      <c r="F164" s="194"/>
      <c r="G164" s="193"/>
      <c r="H164" s="193"/>
    </row>
    <row r="165" spans="1:8" ht="12.75" customHeight="1">
      <c r="A165" s="191"/>
      <c r="B165" s="191"/>
      <c r="C165" s="193"/>
      <c r="D165" s="193"/>
      <c r="E165" s="193"/>
      <c r="F165" s="194"/>
      <c r="G165" s="193"/>
      <c r="H165" s="193"/>
    </row>
    <row r="166" spans="1:8" ht="12.75" customHeight="1">
      <c r="A166" s="191"/>
      <c r="B166" s="191"/>
      <c r="C166" s="193"/>
      <c r="D166" s="193"/>
      <c r="E166" s="193"/>
      <c r="F166" s="194"/>
      <c r="G166" s="193"/>
      <c r="H166" s="193"/>
    </row>
    <row r="167" spans="1:8" ht="12.75" customHeight="1">
      <c r="A167" s="191"/>
      <c r="B167" s="191"/>
      <c r="C167" s="193"/>
      <c r="D167" s="193"/>
      <c r="E167" s="193"/>
      <c r="F167" s="194"/>
      <c r="G167" s="193"/>
      <c r="H167" s="193"/>
    </row>
    <row r="168" spans="1:8" ht="12.75" customHeight="1">
      <c r="A168" s="191"/>
      <c r="B168" s="191"/>
      <c r="C168" s="193"/>
      <c r="D168" s="193"/>
      <c r="E168" s="193"/>
      <c r="F168" s="194"/>
      <c r="G168" s="193"/>
      <c r="H168" s="193"/>
    </row>
    <row r="169" spans="1:8" ht="12.75" customHeight="1">
      <c r="A169" s="191"/>
      <c r="B169" s="191"/>
      <c r="C169" s="193"/>
      <c r="D169" s="193"/>
      <c r="E169" s="193"/>
      <c r="F169" s="194"/>
      <c r="G169" s="193"/>
      <c r="H169" s="193"/>
    </row>
    <row r="170" spans="1:8" ht="12.75" customHeight="1">
      <c r="A170" s="191"/>
      <c r="B170" s="191"/>
      <c r="C170" s="193"/>
      <c r="D170" s="193"/>
      <c r="E170" s="193"/>
      <c r="F170" s="194"/>
      <c r="G170" s="193"/>
      <c r="H170" s="193"/>
    </row>
    <row r="171" spans="1:8" ht="12.75" customHeight="1">
      <c r="A171" s="191"/>
      <c r="B171" s="191"/>
      <c r="C171" s="193"/>
      <c r="D171" s="193"/>
      <c r="E171" s="193"/>
      <c r="F171" s="194"/>
      <c r="G171" s="193"/>
      <c r="H171" s="193"/>
    </row>
    <row r="172" spans="1:8" ht="12.75" customHeight="1">
      <c r="A172" s="191"/>
      <c r="B172" s="191"/>
      <c r="C172" s="193"/>
      <c r="D172" s="193"/>
      <c r="E172" s="193"/>
      <c r="F172" s="194"/>
      <c r="G172" s="193"/>
      <c r="H172" s="193"/>
    </row>
    <row r="173" spans="1:8" ht="12.75" customHeight="1">
      <c r="A173" s="191"/>
      <c r="B173" s="191"/>
      <c r="C173" s="193"/>
      <c r="D173" s="193"/>
      <c r="E173" s="193"/>
      <c r="F173" s="194"/>
      <c r="G173" s="193"/>
      <c r="H173" s="193"/>
    </row>
    <row r="174" spans="1:8" ht="12.75" customHeight="1">
      <c r="A174" s="191"/>
      <c r="B174" s="191"/>
      <c r="C174" s="193"/>
      <c r="D174" s="193"/>
      <c r="E174" s="193"/>
      <c r="F174" s="194"/>
      <c r="G174" s="193"/>
      <c r="H174" s="193"/>
    </row>
    <row r="175" spans="1:8" ht="12.75" customHeight="1">
      <c r="A175" s="191"/>
      <c r="B175" s="191"/>
      <c r="C175" s="193"/>
      <c r="D175" s="193"/>
      <c r="E175" s="193"/>
      <c r="F175" s="194"/>
      <c r="G175" s="193"/>
      <c r="H175" s="193"/>
    </row>
    <row r="176" spans="1:8" ht="12.75" customHeight="1">
      <c r="A176" s="191"/>
      <c r="B176" s="191"/>
      <c r="C176" s="193"/>
      <c r="D176" s="193"/>
      <c r="E176" s="193"/>
      <c r="F176" s="194"/>
      <c r="G176" s="193"/>
      <c r="H176" s="193"/>
    </row>
    <row r="177" spans="1:8" ht="12.75" customHeight="1">
      <c r="A177" s="191"/>
      <c r="B177" s="191"/>
      <c r="C177" s="193"/>
      <c r="D177" s="193"/>
      <c r="E177" s="193"/>
      <c r="F177" s="194"/>
      <c r="G177" s="193"/>
      <c r="H177" s="193"/>
    </row>
    <row r="178" spans="1:8" ht="12.75" customHeight="1">
      <c r="A178" s="191"/>
      <c r="B178" s="191"/>
      <c r="C178" s="193"/>
      <c r="D178" s="193"/>
      <c r="E178" s="193"/>
      <c r="F178" s="194"/>
      <c r="G178" s="193"/>
      <c r="H178" s="193"/>
    </row>
    <row r="179" spans="1:8" ht="12.75" customHeight="1">
      <c r="A179" s="191"/>
      <c r="B179" s="191"/>
      <c r="C179" s="193"/>
      <c r="D179" s="193"/>
      <c r="E179" s="193"/>
      <c r="F179" s="194"/>
      <c r="G179" s="193"/>
      <c r="H179" s="193"/>
    </row>
    <row r="180" spans="1:8" ht="12.75" customHeight="1">
      <c r="A180" s="191"/>
      <c r="B180" s="191"/>
      <c r="C180" s="193"/>
      <c r="D180" s="193"/>
      <c r="E180" s="193"/>
      <c r="F180" s="194"/>
      <c r="G180" s="193"/>
      <c r="H180" s="193"/>
    </row>
    <row r="181" spans="1:8" ht="12.75" customHeight="1">
      <c r="A181" s="191"/>
      <c r="B181" s="191"/>
      <c r="C181" s="193"/>
      <c r="D181" s="193"/>
      <c r="E181" s="193"/>
      <c r="F181" s="194"/>
      <c r="G181" s="193"/>
      <c r="H181" s="193"/>
    </row>
    <row r="182" spans="1:8" ht="12.75" customHeight="1">
      <c r="A182" s="191"/>
      <c r="B182" s="191"/>
      <c r="C182" s="193"/>
      <c r="D182" s="193"/>
      <c r="E182" s="193"/>
      <c r="F182" s="194"/>
      <c r="G182" s="193"/>
      <c r="H182" s="193"/>
    </row>
    <row r="183" spans="1:8" ht="12.75" customHeight="1">
      <c r="A183" s="191"/>
      <c r="B183" s="191"/>
      <c r="C183" s="193"/>
      <c r="D183" s="193"/>
      <c r="E183" s="193"/>
      <c r="F183" s="194"/>
      <c r="G183" s="193"/>
      <c r="H183" s="193"/>
    </row>
    <row r="184" spans="1:8" ht="12.75" customHeight="1">
      <c r="A184" s="191"/>
      <c r="B184" s="191"/>
      <c r="C184" s="193"/>
      <c r="D184" s="193"/>
      <c r="E184" s="193"/>
      <c r="F184" s="194"/>
      <c r="G184" s="193"/>
      <c r="H184" s="193"/>
    </row>
    <row r="185" spans="1:8" ht="12.75" customHeight="1">
      <c r="A185" s="191"/>
      <c r="B185" s="191"/>
      <c r="C185" s="193"/>
      <c r="D185" s="193"/>
      <c r="E185" s="193"/>
      <c r="F185" s="194"/>
      <c r="G185" s="193"/>
      <c r="H185" s="193"/>
    </row>
    <row r="186" spans="1:8" ht="12.75" customHeight="1">
      <c r="A186" s="191"/>
      <c r="B186" s="191"/>
      <c r="C186" s="193"/>
      <c r="D186" s="193"/>
      <c r="E186" s="193"/>
      <c r="F186" s="194"/>
      <c r="G186" s="193"/>
      <c r="H186" s="193"/>
    </row>
    <row r="187" spans="1:8" ht="12.75" customHeight="1">
      <c r="A187" s="191"/>
      <c r="B187" s="191"/>
      <c r="C187" s="193"/>
      <c r="D187" s="193"/>
      <c r="E187" s="193"/>
      <c r="F187" s="194"/>
      <c r="G187" s="193"/>
      <c r="H187" s="193"/>
    </row>
    <row r="188" spans="1:8" ht="12.75" customHeight="1">
      <c r="A188" s="191"/>
      <c r="B188" s="191"/>
      <c r="C188" s="193"/>
      <c r="D188" s="193"/>
      <c r="E188" s="193"/>
      <c r="F188" s="194"/>
      <c r="G188" s="193"/>
      <c r="H188" s="193"/>
    </row>
    <row r="189" spans="1:8" ht="12.75" customHeight="1">
      <c r="A189" s="191"/>
      <c r="B189" s="191"/>
      <c r="C189" s="193"/>
      <c r="D189" s="193"/>
      <c r="E189" s="193"/>
      <c r="F189" s="194"/>
      <c r="G189" s="193"/>
      <c r="H189" s="193"/>
    </row>
    <row r="190" spans="1:8" ht="12.75" customHeight="1">
      <c r="A190" s="191"/>
      <c r="B190" s="191"/>
      <c r="C190" s="193"/>
      <c r="D190" s="193"/>
      <c r="E190" s="193"/>
      <c r="F190" s="194"/>
      <c r="G190" s="193"/>
      <c r="H190" s="193"/>
    </row>
    <row r="191" spans="1:8" ht="12.75" customHeight="1">
      <c r="A191" s="191"/>
      <c r="B191" s="191"/>
      <c r="C191" s="193"/>
      <c r="D191" s="193"/>
      <c r="E191" s="193"/>
      <c r="F191" s="194"/>
      <c r="G191" s="193"/>
      <c r="H191" s="193"/>
    </row>
    <row r="192" spans="1:8" ht="12.75" customHeight="1">
      <c r="A192" s="191"/>
      <c r="B192" s="191"/>
      <c r="C192" s="193"/>
      <c r="D192" s="193"/>
      <c r="E192" s="193"/>
      <c r="F192" s="194"/>
      <c r="G192" s="193"/>
      <c r="H192" s="193"/>
    </row>
    <row r="193" spans="1:8" ht="12.75" customHeight="1">
      <c r="A193" s="191"/>
      <c r="B193" s="191"/>
      <c r="C193" s="193"/>
      <c r="D193" s="193"/>
      <c r="E193" s="193"/>
      <c r="F193" s="194"/>
      <c r="G193" s="193"/>
      <c r="H193" s="193"/>
    </row>
    <row r="194" spans="1:8" ht="12.75" customHeight="1">
      <c r="A194" s="191"/>
      <c r="B194" s="191"/>
      <c r="C194" s="193"/>
      <c r="D194" s="193"/>
      <c r="E194" s="193"/>
      <c r="F194" s="194"/>
      <c r="G194" s="193"/>
      <c r="H194" s="193"/>
    </row>
    <row r="195" spans="1:8" ht="12.75" customHeight="1">
      <c r="A195" s="191"/>
      <c r="B195" s="191"/>
      <c r="C195" s="193"/>
      <c r="D195" s="193"/>
      <c r="E195" s="193"/>
      <c r="F195" s="194"/>
      <c r="G195" s="193"/>
      <c r="H195" s="193"/>
    </row>
    <row r="196" spans="1:8" ht="12.75" customHeight="1">
      <c r="A196" s="191"/>
      <c r="B196" s="191"/>
      <c r="C196" s="193"/>
      <c r="D196" s="193"/>
      <c r="E196" s="193"/>
      <c r="F196" s="194"/>
      <c r="G196" s="193"/>
      <c r="H196" s="193"/>
    </row>
    <row r="197" spans="1:8" ht="12.75" customHeight="1">
      <c r="A197" s="191"/>
      <c r="B197" s="191"/>
      <c r="C197" s="193"/>
      <c r="D197" s="193"/>
      <c r="E197" s="193"/>
      <c r="F197" s="194"/>
      <c r="G197" s="193"/>
      <c r="H197" s="193"/>
    </row>
    <row r="198" spans="1:8" ht="12.75" customHeight="1">
      <c r="A198" s="191"/>
      <c r="B198" s="191"/>
      <c r="C198" s="193"/>
      <c r="D198" s="193"/>
      <c r="E198" s="193"/>
      <c r="F198" s="194"/>
      <c r="G198" s="193"/>
      <c r="H198" s="193"/>
    </row>
    <row r="199" spans="1:8" ht="12.75" customHeight="1">
      <c r="A199" s="191"/>
      <c r="B199" s="191"/>
      <c r="C199" s="193"/>
      <c r="D199" s="193"/>
      <c r="E199" s="193"/>
      <c r="F199" s="194"/>
      <c r="G199" s="193"/>
      <c r="H199" s="193"/>
    </row>
    <row r="200" spans="1:8" ht="12.75" customHeight="1">
      <c r="A200" s="191"/>
      <c r="B200" s="191"/>
      <c r="C200" s="193"/>
      <c r="D200" s="193"/>
      <c r="E200" s="193"/>
      <c r="F200" s="194"/>
      <c r="G200" s="193"/>
      <c r="H200" s="193"/>
    </row>
    <row r="201" spans="1:8" ht="12.75" customHeight="1">
      <c r="A201" s="191"/>
      <c r="B201" s="191"/>
      <c r="C201" s="193"/>
      <c r="D201" s="193"/>
      <c r="E201" s="193"/>
      <c r="F201" s="194"/>
      <c r="G201" s="193"/>
      <c r="H201" s="193"/>
    </row>
    <row r="202" spans="1:8" ht="12.75" customHeight="1">
      <c r="A202" s="191"/>
      <c r="B202" s="191"/>
      <c r="C202" s="193"/>
      <c r="D202" s="193"/>
      <c r="E202" s="193"/>
      <c r="F202" s="194"/>
      <c r="G202" s="193"/>
      <c r="H202" s="193"/>
    </row>
    <row r="203" spans="1:8" ht="12.75" customHeight="1">
      <c r="A203" s="191"/>
      <c r="B203" s="191"/>
      <c r="C203" s="193"/>
      <c r="D203" s="193"/>
      <c r="E203" s="193"/>
      <c r="F203" s="194"/>
      <c r="G203" s="193"/>
      <c r="H203" s="193"/>
    </row>
    <row r="204" spans="1:8" ht="12.75" customHeight="1">
      <c r="A204" s="191"/>
      <c r="B204" s="191"/>
      <c r="C204" s="193"/>
      <c r="D204" s="193"/>
      <c r="E204" s="193"/>
      <c r="F204" s="194"/>
      <c r="G204" s="193"/>
      <c r="H204" s="193"/>
    </row>
    <row r="205" spans="1:8" ht="12.75" customHeight="1">
      <c r="A205" s="191"/>
      <c r="B205" s="191"/>
      <c r="C205" s="193"/>
      <c r="D205" s="193"/>
      <c r="E205" s="193"/>
      <c r="F205" s="194"/>
      <c r="G205" s="193"/>
      <c r="H205" s="193"/>
    </row>
    <row r="206" spans="1:8" ht="12.75" customHeight="1">
      <c r="A206" s="191"/>
      <c r="B206" s="191"/>
      <c r="C206" s="193"/>
      <c r="D206" s="193"/>
      <c r="E206" s="193"/>
      <c r="F206" s="194"/>
      <c r="G206" s="193"/>
      <c r="H206" s="193"/>
    </row>
    <row r="207" spans="1:8" ht="12.75" customHeight="1">
      <c r="A207" s="191"/>
      <c r="B207" s="191"/>
      <c r="C207" s="193"/>
      <c r="D207" s="193"/>
      <c r="E207" s="193"/>
      <c r="F207" s="194"/>
      <c r="G207" s="193"/>
      <c r="H207" s="193"/>
    </row>
    <row r="208" spans="1:8" ht="12.75" customHeight="1">
      <c r="A208" s="191"/>
      <c r="B208" s="191"/>
      <c r="C208" s="193"/>
      <c r="D208" s="193"/>
      <c r="E208" s="193"/>
      <c r="F208" s="194"/>
      <c r="G208" s="193"/>
      <c r="H208" s="193"/>
    </row>
    <row r="209" spans="1:8" ht="12.75" customHeight="1">
      <c r="A209" s="191"/>
      <c r="B209" s="191"/>
      <c r="C209" s="193"/>
      <c r="D209" s="193"/>
      <c r="E209" s="193"/>
      <c r="F209" s="194"/>
      <c r="G209" s="193"/>
      <c r="H209" s="193"/>
    </row>
    <row r="210" spans="1:8" ht="12.75" customHeight="1">
      <c r="A210" s="191"/>
      <c r="B210" s="191"/>
      <c r="C210" s="193"/>
      <c r="D210" s="193"/>
      <c r="E210" s="193"/>
      <c r="F210" s="194"/>
      <c r="G210" s="193"/>
      <c r="H210" s="193"/>
    </row>
    <row r="211" spans="1:8" ht="12.75" customHeight="1">
      <c r="A211" s="191"/>
      <c r="B211" s="191"/>
      <c r="C211" s="193"/>
      <c r="D211" s="193"/>
      <c r="E211" s="193"/>
      <c r="F211" s="194"/>
      <c r="G211" s="193"/>
      <c r="H211" s="193"/>
    </row>
    <row r="212" spans="1:8" ht="12.75" customHeight="1">
      <c r="A212" s="191"/>
      <c r="B212" s="191"/>
      <c r="C212" s="193"/>
      <c r="D212" s="193"/>
      <c r="E212" s="193"/>
      <c r="F212" s="194"/>
      <c r="G212" s="193"/>
      <c r="H212" s="193"/>
    </row>
    <row r="213" spans="1:8" ht="12.75" customHeight="1">
      <c r="A213" s="191"/>
      <c r="B213" s="191"/>
      <c r="C213" s="193"/>
      <c r="D213" s="193"/>
      <c r="E213" s="193"/>
      <c r="F213" s="194"/>
      <c r="G213" s="193"/>
      <c r="H213" s="193"/>
    </row>
    <row r="214" spans="1:8" ht="12.75" customHeight="1">
      <c r="A214" s="191"/>
      <c r="B214" s="191"/>
      <c r="C214" s="193"/>
      <c r="D214" s="193"/>
      <c r="E214" s="193"/>
      <c r="F214" s="194"/>
      <c r="G214" s="193"/>
      <c r="H214" s="193"/>
    </row>
    <row r="215" spans="1:8" ht="12.75" customHeight="1">
      <c r="A215" s="191"/>
      <c r="B215" s="191"/>
      <c r="C215" s="193"/>
      <c r="D215" s="193"/>
      <c r="E215" s="193"/>
      <c r="F215" s="194"/>
      <c r="G215" s="193"/>
      <c r="H215" s="193"/>
    </row>
    <row r="216" spans="1:8" ht="12.75" customHeight="1">
      <c r="A216" s="191"/>
      <c r="B216" s="191"/>
      <c r="C216" s="193"/>
      <c r="D216" s="193"/>
      <c r="E216" s="193"/>
      <c r="F216" s="194"/>
      <c r="G216" s="193"/>
      <c r="H216" s="193"/>
    </row>
    <row r="217" spans="1:8" ht="12.75" customHeight="1">
      <c r="A217" s="191"/>
      <c r="B217" s="191"/>
      <c r="C217" s="193"/>
      <c r="D217" s="193"/>
      <c r="E217" s="193"/>
      <c r="F217" s="194"/>
      <c r="G217" s="193"/>
      <c r="H217" s="193"/>
    </row>
    <row r="218" spans="1:8" ht="12.75" customHeight="1">
      <c r="A218" s="191"/>
      <c r="B218" s="191"/>
      <c r="C218" s="193"/>
      <c r="D218" s="193"/>
      <c r="E218" s="193"/>
      <c r="F218" s="194"/>
      <c r="G218" s="193"/>
      <c r="H218" s="193"/>
    </row>
    <row r="219" spans="1:8" ht="12.75" customHeight="1">
      <c r="A219" s="191"/>
      <c r="B219" s="191"/>
      <c r="C219" s="193"/>
      <c r="D219" s="193"/>
      <c r="E219" s="193"/>
      <c r="F219" s="194"/>
      <c r="G219" s="193"/>
      <c r="H219" s="193"/>
    </row>
    <row r="220" spans="1:8" ht="12.75" customHeight="1">
      <c r="A220" s="191"/>
      <c r="B220" s="191"/>
      <c r="C220" s="193"/>
      <c r="D220" s="193"/>
      <c r="E220" s="193"/>
      <c r="F220" s="194"/>
      <c r="G220" s="193"/>
      <c r="H220" s="193"/>
    </row>
    <row r="221" spans="1:8" ht="12.75" customHeight="1">
      <c r="A221" s="191"/>
      <c r="B221" s="191"/>
      <c r="C221" s="193"/>
      <c r="D221" s="193"/>
      <c r="E221" s="193"/>
      <c r="F221" s="194"/>
      <c r="G221" s="193"/>
      <c r="H221" s="193"/>
    </row>
    <row r="222" spans="1:8" ht="12.75" customHeight="1">
      <c r="A222" s="191"/>
      <c r="B222" s="191"/>
      <c r="C222" s="193"/>
      <c r="D222" s="193"/>
      <c r="E222" s="193"/>
      <c r="F222" s="194"/>
      <c r="G222" s="193"/>
      <c r="H222" s="193"/>
    </row>
    <row r="223" spans="1:8" ht="12.75" customHeight="1">
      <c r="A223" s="191"/>
      <c r="B223" s="191"/>
      <c r="C223" s="193"/>
      <c r="D223" s="193"/>
      <c r="E223" s="193"/>
      <c r="F223" s="194"/>
      <c r="G223" s="193"/>
      <c r="H223" s="193"/>
    </row>
    <row r="224" spans="1:8" ht="12.75" customHeight="1">
      <c r="A224" s="191"/>
      <c r="B224" s="191"/>
      <c r="C224" s="193"/>
      <c r="D224" s="193"/>
      <c r="E224" s="193"/>
      <c r="F224" s="194"/>
      <c r="G224" s="193"/>
      <c r="H224" s="193"/>
    </row>
    <row r="225" spans="1:8" ht="12.75" customHeight="1">
      <c r="A225" s="191"/>
      <c r="B225" s="191"/>
      <c r="C225" s="193"/>
      <c r="D225" s="193"/>
      <c r="E225" s="193"/>
      <c r="F225" s="194"/>
      <c r="G225" s="193"/>
      <c r="H225" s="193"/>
    </row>
    <row r="226" spans="1:8" ht="12.75" customHeight="1">
      <c r="A226" s="191"/>
      <c r="B226" s="191"/>
      <c r="C226" s="193"/>
      <c r="D226" s="193"/>
      <c r="E226" s="193"/>
      <c r="F226" s="194"/>
      <c r="G226" s="193"/>
      <c r="H226" s="193"/>
    </row>
    <row r="227" spans="1:8" ht="12.75" customHeight="1">
      <c r="A227" s="191"/>
      <c r="B227" s="191"/>
      <c r="C227" s="193"/>
      <c r="D227" s="193"/>
      <c r="E227" s="193"/>
      <c r="F227" s="194"/>
      <c r="G227" s="193"/>
      <c r="H227" s="193"/>
    </row>
    <row r="228" spans="1:8" ht="12.75" customHeight="1">
      <c r="A228" s="191"/>
      <c r="B228" s="191"/>
      <c r="C228" s="193"/>
      <c r="D228" s="193"/>
      <c r="E228" s="193"/>
      <c r="F228" s="194"/>
      <c r="G228" s="193"/>
      <c r="H228" s="193"/>
    </row>
    <row r="229" spans="1:8" ht="12.75" customHeight="1">
      <c r="A229" s="191"/>
      <c r="B229" s="191"/>
      <c r="C229" s="193"/>
      <c r="D229" s="193"/>
      <c r="E229" s="193"/>
      <c r="F229" s="194"/>
      <c r="G229" s="193"/>
      <c r="H229" s="193"/>
    </row>
    <row r="230" spans="1:8" ht="12.75" customHeight="1">
      <c r="A230" s="191"/>
      <c r="B230" s="191"/>
      <c r="C230" s="193"/>
      <c r="D230" s="193"/>
      <c r="E230" s="193"/>
      <c r="F230" s="194"/>
      <c r="G230" s="193"/>
      <c r="H230" s="193"/>
    </row>
    <row r="231" spans="1:8" ht="12.75" customHeight="1">
      <c r="A231" s="191"/>
      <c r="B231" s="191"/>
      <c r="C231" s="193"/>
      <c r="D231" s="193"/>
      <c r="E231" s="193"/>
      <c r="F231" s="194"/>
      <c r="G231" s="193"/>
      <c r="H231" s="193"/>
    </row>
    <row r="232" spans="1:8" ht="12.75" customHeight="1">
      <c r="A232" s="191"/>
      <c r="B232" s="191"/>
      <c r="C232" s="193"/>
      <c r="D232" s="193"/>
      <c r="E232" s="193"/>
      <c r="F232" s="194"/>
      <c r="G232" s="193"/>
      <c r="H232" s="193"/>
    </row>
    <row r="233" spans="1:8" ht="12.75" customHeight="1">
      <c r="A233" s="191"/>
      <c r="B233" s="191"/>
      <c r="C233" s="193"/>
      <c r="D233" s="193"/>
      <c r="E233" s="193"/>
      <c r="F233" s="194"/>
      <c r="G233" s="193"/>
      <c r="H233" s="193"/>
    </row>
    <row r="234" spans="1:8" ht="12.75" customHeight="1">
      <c r="A234" s="191"/>
      <c r="B234" s="191"/>
      <c r="C234" s="193"/>
      <c r="D234" s="193"/>
      <c r="E234" s="193"/>
      <c r="F234" s="194"/>
      <c r="G234" s="193"/>
      <c r="H234" s="193"/>
    </row>
    <row r="235" spans="1:8" ht="12.75" customHeight="1">
      <c r="A235" s="191"/>
      <c r="B235" s="191"/>
      <c r="C235" s="193"/>
      <c r="D235" s="193"/>
      <c r="E235" s="193"/>
      <c r="F235" s="194"/>
      <c r="G235" s="193"/>
      <c r="H235" s="193"/>
    </row>
    <row r="236" spans="1:8" ht="12.75" customHeight="1">
      <c r="A236" s="191"/>
      <c r="B236" s="191"/>
      <c r="C236" s="193"/>
      <c r="D236" s="193"/>
      <c r="E236" s="193"/>
      <c r="F236" s="194"/>
      <c r="G236" s="193"/>
      <c r="H236" s="193"/>
    </row>
    <row r="237" spans="1:8" ht="12.75" customHeight="1">
      <c r="A237" s="191"/>
      <c r="B237" s="191"/>
      <c r="C237" s="193"/>
      <c r="D237" s="193"/>
      <c r="E237" s="193"/>
      <c r="F237" s="194"/>
      <c r="G237" s="193"/>
      <c r="H237" s="193"/>
    </row>
    <row r="238" spans="1:8" ht="12.75" customHeight="1">
      <c r="A238" s="191"/>
      <c r="B238" s="191"/>
      <c r="C238" s="193"/>
      <c r="D238" s="193"/>
      <c r="E238" s="193"/>
      <c r="F238" s="194"/>
      <c r="G238" s="193"/>
      <c r="H238" s="193"/>
    </row>
    <row r="239" spans="1:8" ht="12.75" customHeight="1">
      <c r="A239" s="191"/>
      <c r="B239" s="191"/>
      <c r="C239" s="193"/>
      <c r="D239" s="193"/>
      <c r="E239" s="193"/>
      <c r="F239" s="194"/>
      <c r="G239" s="193"/>
      <c r="H239" s="193"/>
    </row>
    <row r="240" spans="1:8" ht="12.75" customHeight="1">
      <c r="A240" s="191"/>
      <c r="B240" s="191"/>
      <c r="C240" s="193"/>
      <c r="D240" s="193"/>
      <c r="E240" s="193"/>
      <c r="F240" s="194"/>
      <c r="G240" s="193"/>
      <c r="H240" s="193"/>
    </row>
    <row r="241" spans="1:8" ht="12.75" customHeight="1">
      <c r="A241" s="191"/>
      <c r="B241" s="191"/>
      <c r="C241" s="193"/>
      <c r="D241" s="193"/>
      <c r="E241" s="193"/>
      <c r="F241" s="194"/>
      <c r="G241" s="193"/>
      <c r="H241" s="193"/>
    </row>
    <row r="242" spans="1:8" ht="12.75" customHeight="1">
      <c r="A242" s="191"/>
      <c r="B242" s="191"/>
      <c r="C242" s="193"/>
      <c r="D242" s="193"/>
      <c r="E242" s="193"/>
      <c r="F242" s="194"/>
      <c r="G242" s="193"/>
      <c r="H242" s="193"/>
    </row>
    <row r="243" spans="1:8" ht="12.75" customHeight="1">
      <c r="F243" s="192"/>
    </row>
    <row r="244" spans="1:8" ht="12.75" customHeight="1">
      <c r="F244" s="192"/>
    </row>
    <row r="245" spans="1:8" ht="12.75" customHeight="1">
      <c r="F245" s="192"/>
    </row>
    <row r="246" spans="1:8" ht="12.75" customHeight="1">
      <c r="F246" s="192"/>
    </row>
    <row r="247" spans="1:8" ht="12.75" customHeight="1">
      <c r="F247" s="192"/>
    </row>
    <row r="248" spans="1:8" ht="12.75" customHeight="1">
      <c r="F248" s="192"/>
    </row>
    <row r="249" spans="1:8" ht="12.75" customHeight="1">
      <c r="F249" s="192"/>
    </row>
    <row r="250" spans="1:8" ht="12.75" customHeight="1">
      <c r="F250" s="192"/>
    </row>
    <row r="251" spans="1:8" ht="12.75" customHeight="1">
      <c r="F251" s="192"/>
    </row>
    <row r="252" spans="1:8" ht="12.75" customHeight="1">
      <c r="F252" s="192"/>
    </row>
    <row r="253" spans="1:8" ht="12.75" customHeight="1">
      <c r="F253" s="192"/>
    </row>
    <row r="254" spans="1:8" ht="12.75" customHeight="1">
      <c r="F254" s="192"/>
    </row>
    <row r="255" spans="1:8" ht="12.75" customHeight="1">
      <c r="F255" s="192"/>
    </row>
    <row r="256" spans="1:8" ht="12.75" customHeight="1">
      <c r="F256" s="192"/>
    </row>
    <row r="257" spans="6:6" ht="12.75" customHeight="1">
      <c r="F257" s="192"/>
    </row>
    <row r="258" spans="6:6" ht="12.75" customHeight="1">
      <c r="F258" s="192"/>
    </row>
    <row r="259" spans="6:6" ht="12.75" customHeight="1">
      <c r="F259" s="192"/>
    </row>
    <row r="260" spans="6:6" ht="12.75" customHeight="1">
      <c r="F260" s="192"/>
    </row>
    <row r="261" spans="6:6" ht="12.75" customHeight="1">
      <c r="F261" s="192"/>
    </row>
    <row r="262" spans="6:6" ht="12.75" customHeight="1">
      <c r="F262" s="192"/>
    </row>
    <row r="263" spans="6:6" ht="12.75" customHeight="1">
      <c r="F263" s="192"/>
    </row>
    <row r="264" spans="6:6" ht="12.75" customHeight="1">
      <c r="F264" s="192"/>
    </row>
    <row r="265" spans="6:6" ht="12.75" customHeight="1">
      <c r="F265" s="192"/>
    </row>
    <row r="266" spans="6:6" ht="12.75" customHeight="1">
      <c r="F266" s="192"/>
    </row>
    <row r="267" spans="6:6" ht="12.75" customHeight="1">
      <c r="F267" s="192"/>
    </row>
    <row r="268" spans="6:6" ht="12.75" customHeight="1">
      <c r="F268" s="192"/>
    </row>
    <row r="269" spans="6:6" ht="12.75" customHeight="1">
      <c r="F269" s="192"/>
    </row>
    <row r="270" spans="6:6" ht="12.75" customHeight="1">
      <c r="F270" s="192"/>
    </row>
    <row r="271" spans="6:6" ht="12.75" customHeight="1">
      <c r="F271" s="192"/>
    </row>
    <row r="272" spans="6:6" ht="12.75" customHeight="1">
      <c r="F272" s="192"/>
    </row>
    <row r="273" spans="6:6" ht="12.75" customHeight="1">
      <c r="F273" s="192"/>
    </row>
    <row r="274" spans="6:6" ht="12.75" customHeight="1">
      <c r="F274" s="192"/>
    </row>
    <row r="275" spans="6:6" ht="12.75" customHeight="1">
      <c r="F275" s="192"/>
    </row>
    <row r="276" spans="6:6" ht="12.75" customHeight="1">
      <c r="F276" s="192"/>
    </row>
    <row r="277" spans="6:6" ht="12.75" customHeight="1">
      <c r="F277" s="192"/>
    </row>
    <row r="278" spans="6:6" ht="12.75" customHeight="1">
      <c r="F278" s="192"/>
    </row>
    <row r="279" spans="6:6" ht="12.75" customHeight="1">
      <c r="F279" s="192"/>
    </row>
    <row r="280" spans="6:6" ht="12.75" customHeight="1">
      <c r="F280" s="192"/>
    </row>
    <row r="281" spans="6:6" ht="12.75" customHeight="1">
      <c r="F281" s="192"/>
    </row>
    <row r="282" spans="6:6" ht="12.75" customHeight="1">
      <c r="F282" s="192"/>
    </row>
    <row r="283" spans="6:6" ht="12.75" customHeight="1">
      <c r="F283" s="192"/>
    </row>
    <row r="284" spans="6:6" ht="12.75" customHeight="1">
      <c r="F284" s="192"/>
    </row>
    <row r="285" spans="6:6" ht="12.75" customHeight="1">
      <c r="F285" s="192"/>
    </row>
    <row r="286" spans="6:6" ht="12.75" customHeight="1">
      <c r="F286" s="192"/>
    </row>
    <row r="287" spans="6:6" ht="12.75" customHeight="1">
      <c r="F287" s="192"/>
    </row>
    <row r="288" spans="6:6" ht="12.75" customHeight="1">
      <c r="F288" s="192"/>
    </row>
    <row r="289" spans="6:6" ht="12.75" customHeight="1">
      <c r="F289" s="192"/>
    </row>
    <row r="290" spans="6:6" ht="12.75" customHeight="1">
      <c r="F290" s="192"/>
    </row>
    <row r="291" spans="6:6" ht="12.75" customHeight="1">
      <c r="F291" s="192"/>
    </row>
    <row r="292" spans="6:6" ht="12.75" customHeight="1">
      <c r="F292" s="192"/>
    </row>
    <row r="293" spans="6:6" ht="12.75" customHeight="1">
      <c r="F293" s="192"/>
    </row>
    <row r="294" spans="6:6" ht="12.75" customHeight="1">
      <c r="F294" s="192"/>
    </row>
    <row r="295" spans="6:6" ht="12.75" customHeight="1">
      <c r="F295" s="192"/>
    </row>
    <row r="296" spans="6:6" ht="12.75" customHeight="1">
      <c r="F296" s="192"/>
    </row>
    <row r="297" spans="6:6" ht="12.75" customHeight="1">
      <c r="F297" s="192"/>
    </row>
    <row r="298" spans="6:6" ht="12.75" customHeight="1">
      <c r="F298" s="192"/>
    </row>
    <row r="299" spans="6:6" ht="12.75" customHeight="1">
      <c r="F299" s="192"/>
    </row>
    <row r="300" spans="6:6" ht="12.75" customHeight="1">
      <c r="F300" s="192"/>
    </row>
    <row r="301" spans="6:6" ht="12.75" customHeight="1">
      <c r="F301" s="192"/>
    </row>
    <row r="302" spans="6:6" ht="12.75" customHeight="1">
      <c r="F302" s="192"/>
    </row>
    <row r="303" spans="6:6" ht="12.75" customHeight="1">
      <c r="F303" s="192"/>
    </row>
    <row r="304" spans="6:6" ht="12.75" customHeight="1">
      <c r="F304" s="192"/>
    </row>
    <row r="305" spans="6:6" ht="12.75" customHeight="1">
      <c r="F305" s="192"/>
    </row>
    <row r="306" spans="6:6" ht="12.75" customHeight="1">
      <c r="F306" s="192"/>
    </row>
    <row r="307" spans="6:6" ht="12.75" customHeight="1">
      <c r="F307" s="192"/>
    </row>
    <row r="308" spans="6:6" ht="12.75" customHeight="1">
      <c r="F308" s="192"/>
    </row>
    <row r="309" spans="6:6" ht="12.75" customHeight="1">
      <c r="F309" s="192"/>
    </row>
    <row r="310" spans="6:6" ht="12.75" customHeight="1">
      <c r="F310" s="192"/>
    </row>
    <row r="311" spans="6:6" ht="12.75" customHeight="1">
      <c r="F311" s="192"/>
    </row>
    <row r="312" spans="6:6" ht="12.75" customHeight="1">
      <c r="F312" s="192"/>
    </row>
    <row r="313" spans="6:6" ht="12.75" customHeight="1">
      <c r="F313" s="192"/>
    </row>
    <row r="314" spans="6:6" ht="12.75" customHeight="1">
      <c r="F314" s="192"/>
    </row>
    <row r="315" spans="6:6" ht="12.75" customHeight="1">
      <c r="F315" s="192"/>
    </row>
    <row r="316" spans="6:6" ht="12.75" customHeight="1">
      <c r="F316" s="192"/>
    </row>
    <row r="317" spans="6:6" ht="12.75" customHeight="1">
      <c r="F317" s="192"/>
    </row>
    <row r="318" spans="6:6" ht="12.75" customHeight="1">
      <c r="F318" s="192"/>
    </row>
    <row r="319" spans="6:6" ht="12.75" customHeight="1">
      <c r="F319" s="192"/>
    </row>
    <row r="320" spans="6:6" ht="12.75" customHeight="1">
      <c r="F320" s="192"/>
    </row>
    <row r="321" spans="6:6" ht="12.75" customHeight="1">
      <c r="F321" s="192"/>
    </row>
    <row r="322" spans="6:6" ht="12.75" customHeight="1">
      <c r="F322" s="192"/>
    </row>
    <row r="323" spans="6:6" ht="12.75" customHeight="1">
      <c r="F323" s="192"/>
    </row>
    <row r="324" spans="6:6" ht="12.75" customHeight="1">
      <c r="F324" s="192"/>
    </row>
    <row r="325" spans="6:6" ht="12.75" customHeight="1">
      <c r="F325" s="192"/>
    </row>
    <row r="326" spans="6:6" ht="12.75" customHeight="1">
      <c r="F326" s="192"/>
    </row>
    <row r="327" spans="6:6" ht="12.75" customHeight="1">
      <c r="F327" s="192"/>
    </row>
    <row r="328" spans="6:6" ht="12.75" customHeight="1">
      <c r="F328" s="192"/>
    </row>
    <row r="329" spans="6:6" ht="12.75" customHeight="1">
      <c r="F329" s="192"/>
    </row>
    <row r="330" spans="6:6" ht="12.75" customHeight="1">
      <c r="F330" s="192"/>
    </row>
    <row r="331" spans="6:6" ht="12.75" customHeight="1">
      <c r="F331" s="192"/>
    </row>
    <row r="332" spans="6:6" ht="12.75" customHeight="1">
      <c r="F332" s="192"/>
    </row>
    <row r="333" spans="6:6" ht="12.75" customHeight="1">
      <c r="F333" s="192"/>
    </row>
    <row r="334" spans="6:6" ht="12.75" customHeight="1">
      <c r="F334" s="192"/>
    </row>
    <row r="335" spans="6:6" ht="12.75" customHeight="1">
      <c r="F335" s="192"/>
    </row>
    <row r="336" spans="6:6" ht="12.75" customHeight="1">
      <c r="F336" s="192"/>
    </row>
    <row r="337" spans="6:6" ht="12.75" customHeight="1">
      <c r="F337" s="192"/>
    </row>
    <row r="338" spans="6:6" ht="12.75" customHeight="1">
      <c r="F338" s="192"/>
    </row>
    <row r="339" spans="6:6" ht="12.75" customHeight="1">
      <c r="F339" s="192"/>
    </row>
    <row r="340" spans="6:6" ht="12.75" customHeight="1">
      <c r="F340" s="192"/>
    </row>
    <row r="341" spans="6:6" ht="12.75" customHeight="1">
      <c r="F341" s="192"/>
    </row>
    <row r="342" spans="6:6" ht="12.75" customHeight="1">
      <c r="F342" s="192"/>
    </row>
    <row r="343" spans="6:6" ht="12.75" customHeight="1">
      <c r="F343" s="192"/>
    </row>
    <row r="344" spans="6:6" ht="12.75" customHeight="1">
      <c r="F344" s="192"/>
    </row>
    <row r="345" spans="6:6" ht="12.75" customHeight="1">
      <c r="F345" s="192"/>
    </row>
    <row r="346" spans="6:6" ht="12.75" customHeight="1">
      <c r="F346" s="192"/>
    </row>
    <row r="347" spans="6:6" ht="12.75" customHeight="1">
      <c r="F347" s="192"/>
    </row>
    <row r="348" spans="6:6" ht="12.75" customHeight="1">
      <c r="F348" s="192"/>
    </row>
    <row r="349" spans="6:6" ht="12.75" customHeight="1">
      <c r="F349" s="192"/>
    </row>
    <row r="350" spans="6:6" ht="12.75" customHeight="1">
      <c r="F350" s="192"/>
    </row>
    <row r="351" spans="6:6" ht="12.75" customHeight="1">
      <c r="F351" s="192"/>
    </row>
    <row r="352" spans="6:6" ht="12.75" customHeight="1">
      <c r="F352" s="192"/>
    </row>
    <row r="353" spans="6:6" ht="12.75" customHeight="1">
      <c r="F353" s="192"/>
    </row>
    <row r="354" spans="6:6" ht="12.75" customHeight="1">
      <c r="F354" s="192"/>
    </row>
    <row r="355" spans="6:6" ht="12.75" customHeight="1">
      <c r="F355" s="192"/>
    </row>
    <row r="356" spans="6:6" ht="12.75" customHeight="1">
      <c r="F356" s="192"/>
    </row>
    <row r="357" spans="6:6" ht="12.75" customHeight="1">
      <c r="F357" s="192"/>
    </row>
    <row r="358" spans="6:6" ht="12.75" customHeight="1">
      <c r="F358" s="192"/>
    </row>
    <row r="359" spans="6:6" ht="12.75" customHeight="1">
      <c r="F359" s="192"/>
    </row>
    <row r="360" spans="6:6" ht="12.75" customHeight="1">
      <c r="F360" s="192"/>
    </row>
    <row r="361" spans="6:6" ht="12.75" customHeight="1">
      <c r="F361" s="192"/>
    </row>
    <row r="362" spans="6:6" ht="12.75" customHeight="1">
      <c r="F362" s="192"/>
    </row>
    <row r="363" spans="6:6" ht="12.75" customHeight="1">
      <c r="F363" s="192"/>
    </row>
    <row r="364" spans="6:6" ht="12.75" customHeight="1">
      <c r="F364" s="192"/>
    </row>
    <row r="365" spans="6:6" ht="12.75" customHeight="1">
      <c r="F365" s="192"/>
    </row>
    <row r="366" spans="6:6" ht="12.75" customHeight="1">
      <c r="F366" s="192"/>
    </row>
    <row r="367" spans="6:6" ht="12.75" customHeight="1">
      <c r="F367" s="192"/>
    </row>
    <row r="368" spans="6:6" ht="12.75" customHeight="1">
      <c r="F368" s="192"/>
    </row>
    <row r="369" spans="6:6" ht="12.75" customHeight="1">
      <c r="F369" s="192"/>
    </row>
    <row r="370" spans="6:6" ht="12.75" customHeight="1">
      <c r="F370" s="192"/>
    </row>
    <row r="371" spans="6:6" ht="12.75" customHeight="1">
      <c r="F371" s="192"/>
    </row>
    <row r="372" spans="6:6" ht="12.75" customHeight="1">
      <c r="F372" s="192"/>
    </row>
    <row r="373" spans="6:6" ht="12.75" customHeight="1">
      <c r="F373" s="192"/>
    </row>
    <row r="374" spans="6:6" ht="12.75" customHeight="1">
      <c r="F374" s="192"/>
    </row>
    <row r="375" spans="6:6" ht="12.75" customHeight="1">
      <c r="F375" s="192"/>
    </row>
    <row r="376" spans="6:6" ht="12.75" customHeight="1">
      <c r="F376" s="192"/>
    </row>
    <row r="377" spans="6:6" ht="12.75" customHeight="1">
      <c r="F377" s="192"/>
    </row>
    <row r="378" spans="6:6" ht="12.75" customHeight="1">
      <c r="F378" s="192"/>
    </row>
    <row r="379" spans="6:6" ht="12.75" customHeight="1">
      <c r="F379" s="192"/>
    </row>
    <row r="380" spans="6:6" ht="12.75" customHeight="1">
      <c r="F380" s="192"/>
    </row>
    <row r="381" spans="6:6" ht="12.75" customHeight="1">
      <c r="F381" s="192"/>
    </row>
    <row r="382" spans="6:6" ht="12.75" customHeight="1">
      <c r="F382" s="192"/>
    </row>
    <row r="383" spans="6:6" ht="12.75" customHeight="1">
      <c r="F383" s="192"/>
    </row>
    <row r="384" spans="6:6" ht="12.75" customHeight="1">
      <c r="F384" s="192"/>
    </row>
    <row r="385" spans="6:6" ht="12.75" customHeight="1">
      <c r="F385" s="192"/>
    </row>
    <row r="386" spans="6:6" ht="12.75" customHeight="1">
      <c r="F386" s="192"/>
    </row>
    <row r="387" spans="6:6" ht="12.75" customHeight="1">
      <c r="F387" s="192"/>
    </row>
    <row r="388" spans="6:6" ht="12.75" customHeight="1">
      <c r="F388" s="192"/>
    </row>
    <row r="389" spans="6:6" ht="12.75" customHeight="1">
      <c r="F389" s="192"/>
    </row>
    <row r="390" spans="6:6" ht="12.75" customHeight="1">
      <c r="F390" s="192"/>
    </row>
    <row r="391" spans="6:6" ht="12.75" customHeight="1">
      <c r="F391" s="192"/>
    </row>
    <row r="392" spans="6:6" ht="12.75" customHeight="1">
      <c r="F392" s="192"/>
    </row>
    <row r="393" spans="6:6" ht="12.75" customHeight="1">
      <c r="F393" s="192"/>
    </row>
    <row r="394" spans="6:6" ht="12.75" customHeight="1">
      <c r="F394" s="192"/>
    </row>
    <row r="395" spans="6:6" ht="12.75" customHeight="1">
      <c r="F395" s="192"/>
    </row>
    <row r="396" spans="6:6" ht="12.75" customHeight="1">
      <c r="F396" s="192"/>
    </row>
    <row r="397" spans="6:6" ht="12.75" customHeight="1">
      <c r="F397" s="192"/>
    </row>
    <row r="398" spans="6:6" ht="12.75" customHeight="1">
      <c r="F398" s="192"/>
    </row>
    <row r="399" spans="6:6" ht="12.75" customHeight="1">
      <c r="F399" s="192"/>
    </row>
    <row r="400" spans="6:6" ht="12.75" customHeight="1">
      <c r="F400" s="192"/>
    </row>
    <row r="401" spans="6:6" ht="12.75" customHeight="1">
      <c r="F401" s="192"/>
    </row>
    <row r="402" spans="6:6" ht="12.75" customHeight="1">
      <c r="F402" s="192"/>
    </row>
    <row r="403" spans="6:6" ht="12.75" customHeight="1">
      <c r="F403" s="192"/>
    </row>
    <row r="404" spans="6:6" ht="12.75" customHeight="1">
      <c r="F404" s="192"/>
    </row>
    <row r="405" spans="6:6" ht="12.75" customHeight="1">
      <c r="F405" s="192"/>
    </row>
    <row r="406" spans="6:6" ht="12.75" customHeight="1">
      <c r="F406" s="192"/>
    </row>
    <row r="407" spans="6:6" ht="12.75" customHeight="1">
      <c r="F407" s="192"/>
    </row>
    <row r="408" spans="6:6" ht="12.75" customHeight="1">
      <c r="F408" s="192"/>
    </row>
    <row r="409" spans="6:6" ht="12.75" customHeight="1">
      <c r="F409" s="192"/>
    </row>
    <row r="410" spans="6:6" ht="12.75" customHeight="1">
      <c r="F410" s="192"/>
    </row>
    <row r="411" spans="6:6" ht="12.75" customHeight="1">
      <c r="F411" s="192"/>
    </row>
    <row r="412" spans="6:6" ht="12.75" customHeight="1">
      <c r="F412" s="192"/>
    </row>
    <row r="413" spans="6:6" ht="12.75" customHeight="1">
      <c r="F413" s="192"/>
    </row>
    <row r="414" spans="6:6" ht="12.75" customHeight="1">
      <c r="F414" s="192"/>
    </row>
    <row r="415" spans="6:6" ht="12.75" customHeight="1">
      <c r="F415" s="192"/>
    </row>
    <row r="416" spans="6:6" ht="12.75" customHeight="1">
      <c r="F416" s="192"/>
    </row>
    <row r="417" spans="6:6" ht="12.75" customHeight="1">
      <c r="F417" s="192"/>
    </row>
    <row r="418" spans="6:6" ht="12.75" customHeight="1">
      <c r="F418" s="192"/>
    </row>
    <row r="419" spans="6:6" ht="12.75" customHeight="1">
      <c r="F419" s="192"/>
    </row>
    <row r="420" spans="6:6" ht="12.75" customHeight="1">
      <c r="F420" s="192"/>
    </row>
    <row r="421" spans="6:6" ht="12.75" customHeight="1">
      <c r="F421" s="192"/>
    </row>
    <row r="422" spans="6:6" ht="12.75" customHeight="1">
      <c r="F422" s="192"/>
    </row>
    <row r="423" spans="6:6" ht="12.75" customHeight="1">
      <c r="F423" s="192"/>
    </row>
    <row r="424" spans="6:6" ht="12.75" customHeight="1">
      <c r="F424" s="192"/>
    </row>
    <row r="425" spans="6:6" ht="12.75" customHeight="1">
      <c r="F425" s="192"/>
    </row>
    <row r="426" spans="6:6" ht="12.75" customHeight="1">
      <c r="F426" s="192"/>
    </row>
    <row r="427" spans="6:6" ht="12.75" customHeight="1">
      <c r="F427" s="192"/>
    </row>
    <row r="428" spans="6:6" ht="12.75" customHeight="1">
      <c r="F428" s="192"/>
    </row>
    <row r="429" spans="6:6" ht="12.75" customHeight="1">
      <c r="F429" s="192"/>
    </row>
    <row r="430" spans="6:6" ht="12.75" customHeight="1">
      <c r="F430" s="192"/>
    </row>
    <row r="431" spans="6:6" ht="12.75" customHeight="1">
      <c r="F431" s="192"/>
    </row>
    <row r="432" spans="6:6" ht="12.75" customHeight="1">
      <c r="F432" s="192"/>
    </row>
    <row r="433" spans="6:6" ht="12.75" customHeight="1">
      <c r="F433" s="192"/>
    </row>
    <row r="434" spans="6:6" ht="12.75" customHeight="1">
      <c r="F434" s="192"/>
    </row>
    <row r="435" spans="6:6" ht="12.75" customHeight="1">
      <c r="F435" s="192"/>
    </row>
    <row r="436" spans="6:6" ht="12.75" customHeight="1">
      <c r="F436" s="192"/>
    </row>
    <row r="437" spans="6:6" ht="12.75" customHeight="1">
      <c r="F437" s="192"/>
    </row>
    <row r="438" spans="6:6" ht="12.75" customHeight="1">
      <c r="F438" s="192"/>
    </row>
    <row r="439" spans="6:6" ht="12.75" customHeight="1">
      <c r="F439" s="192"/>
    </row>
    <row r="440" spans="6:6" ht="12.75" customHeight="1">
      <c r="F440" s="192"/>
    </row>
    <row r="441" spans="6:6" ht="12.75" customHeight="1">
      <c r="F441" s="192"/>
    </row>
    <row r="442" spans="6:6" ht="12.75" customHeight="1">
      <c r="F442" s="192"/>
    </row>
    <row r="443" spans="6:6" ht="12.75" customHeight="1">
      <c r="F443" s="192"/>
    </row>
    <row r="444" spans="6:6" ht="12.75" customHeight="1">
      <c r="F444" s="192"/>
    </row>
    <row r="445" spans="6:6" ht="12.75" customHeight="1">
      <c r="F445" s="192"/>
    </row>
    <row r="446" spans="6:6" ht="12.75" customHeight="1">
      <c r="F446" s="192"/>
    </row>
    <row r="447" spans="6:6" ht="12.75" customHeight="1">
      <c r="F447" s="192"/>
    </row>
    <row r="448" spans="6:6" ht="12.75" customHeight="1">
      <c r="F448" s="192"/>
    </row>
    <row r="449" spans="6:6" ht="12.75" customHeight="1">
      <c r="F449" s="192"/>
    </row>
    <row r="450" spans="6:6" ht="12.75" customHeight="1">
      <c r="F450" s="192"/>
    </row>
    <row r="451" spans="6:6" ht="12.75" customHeight="1">
      <c r="F451" s="192"/>
    </row>
    <row r="452" spans="6:6" ht="12.75" customHeight="1">
      <c r="F452" s="192"/>
    </row>
    <row r="453" spans="6:6" ht="12.75" customHeight="1">
      <c r="F453" s="192"/>
    </row>
    <row r="454" spans="6:6" ht="12.75" customHeight="1">
      <c r="F454" s="192"/>
    </row>
    <row r="455" spans="6:6" ht="12.75" customHeight="1">
      <c r="F455" s="192"/>
    </row>
    <row r="456" spans="6:6" ht="12.75" customHeight="1">
      <c r="F456" s="192"/>
    </row>
    <row r="457" spans="6:6" ht="12.75" customHeight="1">
      <c r="F457" s="192"/>
    </row>
    <row r="458" spans="6:6" ht="12.75" customHeight="1">
      <c r="F458" s="192"/>
    </row>
    <row r="459" spans="6:6" ht="12.75" customHeight="1">
      <c r="F459" s="192"/>
    </row>
    <row r="460" spans="6:6" ht="12.75" customHeight="1">
      <c r="F460" s="192"/>
    </row>
    <row r="461" spans="6:6" ht="12.75" customHeight="1">
      <c r="F461" s="192"/>
    </row>
    <row r="462" spans="6:6" ht="12.75" customHeight="1">
      <c r="F462" s="192"/>
    </row>
    <row r="463" spans="6:6" ht="12.75" customHeight="1">
      <c r="F463" s="192"/>
    </row>
    <row r="464" spans="6:6" ht="12.75" customHeight="1">
      <c r="F464" s="192"/>
    </row>
    <row r="465" spans="6:6" ht="12.75" customHeight="1">
      <c r="F465" s="192"/>
    </row>
    <row r="466" spans="6:6" ht="12.75" customHeight="1">
      <c r="F466" s="192"/>
    </row>
    <row r="467" spans="6:6" ht="12.75" customHeight="1">
      <c r="F467" s="192"/>
    </row>
    <row r="468" spans="6:6" ht="12.75" customHeight="1">
      <c r="F468" s="192"/>
    </row>
    <row r="469" spans="6:6" ht="12.75" customHeight="1">
      <c r="F469" s="192"/>
    </row>
    <row r="470" spans="6:6" ht="12.75" customHeight="1">
      <c r="F470" s="192"/>
    </row>
    <row r="471" spans="6:6" ht="12.75" customHeight="1">
      <c r="F471" s="192"/>
    </row>
    <row r="472" spans="6:6" ht="12.75" customHeight="1">
      <c r="F472" s="192"/>
    </row>
    <row r="473" spans="6:6" ht="12.75" customHeight="1">
      <c r="F473" s="192"/>
    </row>
    <row r="474" spans="6:6" ht="12.75" customHeight="1">
      <c r="F474" s="192"/>
    </row>
    <row r="475" spans="6:6" ht="12.75" customHeight="1">
      <c r="F475" s="192"/>
    </row>
    <row r="476" spans="6:6" ht="12.75" customHeight="1">
      <c r="F476" s="192"/>
    </row>
    <row r="477" spans="6:6" ht="12.75" customHeight="1">
      <c r="F477" s="192"/>
    </row>
    <row r="478" spans="6:6" ht="12.75" customHeight="1">
      <c r="F478" s="192"/>
    </row>
    <row r="479" spans="6:6" ht="12.75" customHeight="1">
      <c r="F479" s="192"/>
    </row>
    <row r="480" spans="6:6" ht="12.75" customHeight="1">
      <c r="F480" s="192"/>
    </row>
    <row r="481" spans="6:6" ht="12.75" customHeight="1">
      <c r="F481" s="192"/>
    </row>
    <row r="482" spans="6:6" ht="12.75" customHeight="1">
      <c r="F482" s="192"/>
    </row>
    <row r="483" spans="6:6" ht="12.75" customHeight="1">
      <c r="F483" s="192"/>
    </row>
    <row r="484" spans="6:6" ht="12.75" customHeight="1">
      <c r="F484" s="192"/>
    </row>
    <row r="485" spans="6:6" ht="12.75" customHeight="1">
      <c r="F485" s="192"/>
    </row>
    <row r="486" spans="6:6" ht="12.75" customHeight="1">
      <c r="F486" s="192"/>
    </row>
    <row r="487" spans="6:6" ht="12.75" customHeight="1">
      <c r="F487" s="192"/>
    </row>
    <row r="488" spans="6:6" ht="12.75" customHeight="1">
      <c r="F488" s="192"/>
    </row>
    <row r="489" spans="6:6" ht="12.75" customHeight="1">
      <c r="F489" s="192"/>
    </row>
    <row r="490" spans="6:6" ht="12.75" customHeight="1">
      <c r="F490" s="192"/>
    </row>
    <row r="491" spans="6:6" ht="12.75" customHeight="1">
      <c r="F491" s="192"/>
    </row>
    <row r="492" spans="6:6" ht="12.75" customHeight="1">
      <c r="F492" s="192"/>
    </row>
    <row r="493" spans="6:6" ht="12.75" customHeight="1">
      <c r="F493" s="192"/>
    </row>
    <row r="494" spans="6:6" ht="12.75" customHeight="1">
      <c r="F494" s="192"/>
    </row>
    <row r="495" spans="6:6" ht="12.75" customHeight="1">
      <c r="F495" s="192"/>
    </row>
    <row r="496" spans="6:6" ht="12.75" customHeight="1">
      <c r="F496" s="192"/>
    </row>
    <row r="497" spans="6:6" ht="12.75" customHeight="1">
      <c r="F497" s="192"/>
    </row>
    <row r="498" spans="6:6" ht="12.75" customHeight="1">
      <c r="F498" s="192"/>
    </row>
    <row r="499" spans="6:6" ht="12.75" customHeight="1">
      <c r="F499" s="192"/>
    </row>
    <row r="500" spans="6:6" ht="12.75" customHeight="1">
      <c r="F500" s="192"/>
    </row>
    <row r="501" spans="6:6" ht="12.75" customHeight="1">
      <c r="F501" s="192"/>
    </row>
    <row r="502" spans="6:6" ht="12.75" customHeight="1">
      <c r="F502" s="192"/>
    </row>
    <row r="503" spans="6:6" ht="12.75" customHeight="1">
      <c r="F503" s="192"/>
    </row>
    <row r="504" spans="6:6" ht="12.75" customHeight="1">
      <c r="F504" s="192"/>
    </row>
    <row r="505" spans="6:6" ht="12.75" customHeight="1">
      <c r="F505" s="192"/>
    </row>
    <row r="506" spans="6:6" ht="12.75" customHeight="1">
      <c r="F506" s="192"/>
    </row>
    <row r="507" spans="6:6" ht="12.75" customHeight="1">
      <c r="F507" s="192"/>
    </row>
    <row r="508" spans="6:6" ht="12.75" customHeight="1">
      <c r="F508" s="192"/>
    </row>
    <row r="509" spans="6:6" ht="12.75" customHeight="1">
      <c r="F509" s="192"/>
    </row>
    <row r="510" spans="6:6" ht="12.75" customHeight="1">
      <c r="F510" s="192"/>
    </row>
    <row r="511" spans="6:6" ht="12.75" customHeight="1">
      <c r="F511" s="192"/>
    </row>
    <row r="512" spans="6:6" ht="12.75" customHeight="1">
      <c r="F512" s="192"/>
    </row>
    <row r="513" spans="6:6" ht="12.75" customHeight="1">
      <c r="F513" s="192"/>
    </row>
    <row r="514" spans="6:6" ht="12.75" customHeight="1">
      <c r="F514" s="192"/>
    </row>
    <row r="515" spans="6:6" ht="12.75" customHeight="1">
      <c r="F515" s="192"/>
    </row>
    <row r="516" spans="6:6" ht="12.75" customHeight="1">
      <c r="F516" s="192"/>
    </row>
    <row r="517" spans="6:6" ht="12.75" customHeight="1">
      <c r="F517" s="192"/>
    </row>
    <row r="518" spans="6:6" ht="12.75" customHeight="1">
      <c r="F518" s="192"/>
    </row>
    <row r="519" spans="6:6" ht="12.75" customHeight="1">
      <c r="F519" s="192"/>
    </row>
    <row r="520" spans="6:6" ht="12.75" customHeight="1">
      <c r="F520" s="192"/>
    </row>
    <row r="521" spans="6:6" ht="12.75" customHeight="1">
      <c r="F521" s="192"/>
    </row>
    <row r="522" spans="6:6" ht="12.75" customHeight="1">
      <c r="F522" s="192"/>
    </row>
    <row r="523" spans="6:6" ht="12.75" customHeight="1">
      <c r="F523" s="192"/>
    </row>
    <row r="524" spans="6:6" ht="12.75" customHeight="1">
      <c r="F524" s="192"/>
    </row>
    <row r="525" spans="6:6" ht="12.75" customHeight="1">
      <c r="F525" s="192"/>
    </row>
    <row r="526" spans="6:6" ht="12.75" customHeight="1">
      <c r="F526" s="192"/>
    </row>
    <row r="527" spans="6:6" ht="12.75" customHeight="1">
      <c r="F527" s="192"/>
    </row>
    <row r="528" spans="6:6" ht="12.75" customHeight="1">
      <c r="F528" s="192"/>
    </row>
    <row r="529" spans="6:6" ht="12.75" customHeight="1">
      <c r="F529" s="192"/>
    </row>
    <row r="530" spans="6:6" ht="12.75" customHeight="1">
      <c r="F530" s="192"/>
    </row>
    <row r="531" spans="6:6" ht="12.75" customHeight="1">
      <c r="F531" s="192"/>
    </row>
    <row r="532" spans="6:6" ht="12.75" customHeight="1">
      <c r="F532" s="192"/>
    </row>
    <row r="533" spans="6:6" ht="12.75" customHeight="1">
      <c r="F533" s="192"/>
    </row>
    <row r="534" spans="6:6" ht="12.75" customHeight="1">
      <c r="F534" s="192"/>
    </row>
    <row r="535" spans="6:6" ht="12.75" customHeight="1">
      <c r="F535" s="192"/>
    </row>
    <row r="536" spans="6:6" ht="12.75" customHeight="1">
      <c r="F536" s="192"/>
    </row>
    <row r="537" spans="6:6" ht="12.75" customHeight="1">
      <c r="F537" s="192"/>
    </row>
    <row r="538" spans="6:6" ht="12.75" customHeight="1">
      <c r="F538" s="192"/>
    </row>
    <row r="539" spans="6:6" ht="12.75" customHeight="1">
      <c r="F539" s="192"/>
    </row>
    <row r="540" spans="6:6" ht="12.75" customHeight="1">
      <c r="F540" s="192"/>
    </row>
    <row r="541" spans="6:6" ht="12.75" customHeight="1">
      <c r="F541" s="192"/>
    </row>
    <row r="542" spans="6:6" ht="12.75" customHeight="1">
      <c r="F542" s="192"/>
    </row>
    <row r="543" spans="6:6" ht="12.75" customHeight="1">
      <c r="F543" s="192"/>
    </row>
    <row r="544" spans="6:6" ht="12.75" customHeight="1">
      <c r="F544" s="192"/>
    </row>
    <row r="545" spans="6:6" ht="12.75" customHeight="1">
      <c r="F545" s="192"/>
    </row>
    <row r="546" spans="6:6" ht="12.75" customHeight="1">
      <c r="F546" s="192"/>
    </row>
    <row r="547" spans="6:6" ht="12.75" customHeight="1">
      <c r="F547" s="192"/>
    </row>
    <row r="548" spans="6:6" ht="12.75" customHeight="1">
      <c r="F548" s="192"/>
    </row>
    <row r="549" spans="6:6" ht="12.75" customHeight="1">
      <c r="F549" s="192"/>
    </row>
    <row r="550" spans="6:6" ht="12.75" customHeight="1">
      <c r="F550" s="192"/>
    </row>
    <row r="551" spans="6:6" ht="12.75" customHeight="1">
      <c r="F551" s="192"/>
    </row>
    <row r="552" spans="6:6" ht="12.75" customHeight="1">
      <c r="F552" s="192"/>
    </row>
    <row r="553" spans="6:6" ht="12.75" customHeight="1">
      <c r="F553" s="192"/>
    </row>
    <row r="554" spans="6:6" ht="12.75" customHeight="1">
      <c r="F554" s="192"/>
    </row>
    <row r="555" spans="6:6" ht="12.75" customHeight="1">
      <c r="F555" s="192"/>
    </row>
    <row r="556" spans="6:6" ht="12.75" customHeight="1">
      <c r="F556" s="192"/>
    </row>
    <row r="557" spans="6:6" ht="12.75" customHeight="1">
      <c r="F557" s="192"/>
    </row>
    <row r="558" spans="6:6" ht="12.75" customHeight="1">
      <c r="F558" s="192"/>
    </row>
    <row r="559" spans="6:6" ht="12.75" customHeight="1">
      <c r="F559" s="192"/>
    </row>
    <row r="560" spans="6:6" ht="12.75" customHeight="1">
      <c r="F560" s="192"/>
    </row>
    <row r="561" spans="6:6" ht="12.75" customHeight="1">
      <c r="F561" s="192"/>
    </row>
    <row r="562" spans="6:6" ht="12.75" customHeight="1">
      <c r="F562" s="192"/>
    </row>
    <row r="563" spans="6:6" ht="12.75" customHeight="1">
      <c r="F563" s="192"/>
    </row>
    <row r="564" spans="6:6" ht="12.75" customHeight="1">
      <c r="F564" s="192"/>
    </row>
    <row r="565" spans="6:6" ht="12.75" customHeight="1">
      <c r="F565" s="192"/>
    </row>
    <row r="566" spans="6:6" ht="12.75" customHeight="1">
      <c r="F566" s="192"/>
    </row>
    <row r="567" spans="6:6" ht="12.75" customHeight="1">
      <c r="F567" s="192"/>
    </row>
    <row r="568" spans="6:6" ht="12.75" customHeight="1">
      <c r="F568" s="192"/>
    </row>
    <row r="569" spans="6:6" ht="12.75" customHeight="1">
      <c r="F569" s="192"/>
    </row>
    <row r="570" spans="6:6" ht="12.75" customHeight="1">
      <c r="F570" s="192"/>
    </row>
    <row r="571" spans="6:6" ht="12.75" customHeight="1">
      <c r="F571" s="192"/>
    </row>
    <row r="572" spans="6:6" ht="12.75" customHeight="1">
      <c r="F572" s="192"/>
    </row>
    <row r="573" spans="6:6" ht="12.75" customHeight="1">
      <c r="F573" s="192"/>
    </row>
    <row r="574" spans="6:6" ht="12.75" customHeight="1">
      <c r="F574" s="192"/>
    </row>
    <row r="575" spans="6:6" ht="12.75" customHeight="1">
      <c r="F575" s="192"/>
    </row>
    <row r="576" spans="6:6" ht="12.75" customHeight="1">
      <c r="F576" s="192"/>
    </row>
    <row r="577" spans="6:6" ht="12.75" customHeight="1">
      <c r="F577" s="192"/>
    </row>
    <row r="578" spans="6:6" ht="12.75" customHeight="1">
      <c r="F578" s="192"/>
    </row>
    <row r="579" spans="6:6" ht="12.75" customHeight="1">
      <c r="F579" s="192"/>
    </row>
    <row r="580" spans="6:6" ht="12.75" customHeight="1">
      <c r="F580" s="192"/>
    </row>
    <row r="581" spans="6:6" ht="12.75" customHeight="1">
      <c r="F581" s="192"/>
    </row>
    <row r="582" spans="6:6" ht="12.75" customHeight="1">
      <c r="F582" s="192"/>
    </row>
    <row r="583" spans="6:6" ht="12.75" customHeight="1">
      <c r="F583" s="192"/>
    </row>
    <row r="584" spans="6:6" ht="12.75" customHeight="1">
      <c r="F584" s="192"/>
    </row>
    <row r="585" spans="6:6" ht="12.75" customHeight="1">
      <c r="F585" s="192"/>
    </row>
    <row r="586" spans="6:6" ht="12.75" customHeight="1">
      <c r="F586" s="192"/>
    </row>
    <row r="587" spans="6:6" ht="12.75" customHeight="1">
      <c r="F587" s="192"/>
    </row>
    <row r="588" spans="6:6" ht="12.75" customHeight="1">
      <c r="F588" s="192"/>
    </row>
    <row r="589" spans="6:6" ht="12.75" customHeight="1">
      <c r="F589" s="192"/>
    </row>
    <row r="590" spans="6:6" ht="12.75" customHeight="1">
      <c r="F590" s="192"/>
    </row>
    <row r="591" spans="6:6" ht="12.75" customHeight="1">
      <c r="F591" s="192"/>
    </row>
    <row r="592" spans="6:6" ht="12.75" customHeight="1">
      <c r="F592" s="192"/>
    </row>
    <row r="593" spans="6:6" ht="12.75" customHeight="1">
      <c r="F593" s="192"/>
    </row>
    <row r="594" spans="6:6" ht="12.75" customHeight="1">
      <c r="F594" s="192"/>
    </row>
    <row r="595" spans="6:6" ht="12.75" customHeight="1">
      <c r="F595" s="192"/>
    </row>
    <row r="596" spans="6:6" ht="12.75" customHeight="1">
      <c r="F596" s="192"/>
    </row>
    <row r="597" spans="6:6" ht="12.75" customHeight="1">
      <c r="F597" s="192"/>
    </row>
    <row r="598" spans="6:6" ht="12.75" customHeight="1">
      <c r="F598" s="192"/>
    </row>
    <row r="599" spans="6:6" ht="12.75" customHeight="1">
      <c r="F599" s="192"/>
    </row>
    <row r="600" spans="6:6" ht="12.75" customHeight="1">
      <c r="F600" s="192"/>
    </row>
    <row r="601" spans="6:6" ht="12.75" customHeight="1">
      <c r="F601" s="192"/>
    </row>
    <row r="602" spans="6:6" ht="12.75" customHeight="1">
      <c r="F602" s="192"/>
    </row>
    <row r="603" spans="6:6" ht="12.75" customHeight="1">
      <c r="F603" s="192"/>
    </row>
    <row r="604" spans="6:6" ht="12.75" customHeight="1">
      <c r="F604" s="192"/>
    </row>
    <row r="605" spans="6:6" ht="12.75" customHeight="1">
      <c r="F605" s="192"/>
    </row>
    <row r="606" spans="6:6" ht="12.75" customHeight="1">
      <c r="F606" s="192"/>
    </row>
    <row r="607" spans="6:6" ht="12.75" customHeight="1">
      <c r="F607" s="192"/>
    </row>
    <row r="608" spans="6:6" ht="12.75" customHeight="1">
      <c r="F608" s="192"/>
    </row>
    <row r="609" spans="6:6" ht="12.75" customHeight="1">
      <c r="F609" s="192"/>
    </row>
    <row r="610" spans="6:6" ht="12.75" customHeight="1">
      <c r="F610" s="192"/>
    </row>
    <row r="611" spans="6:6" ht="12.75" customHeight="1">
      <c r="F611" s="192"/>
    </row>
    <row r="612" spans="6:6" ht="12.75" customHeight="1">
      <c r="F612" s="192"/>
    </row>
    <row r="613" spans="6:6" ht="12.75" customHeight="1">
      <c r="F613" s="192"/>
    </row>
    <row r="614" spans="6:6" ht="12.75" customHeight="1">
      <c r="F614" s="192"/>
    </row>
    <row r="615" spans="6:6" ht="12.75" customHeight="1">
      <c r="F615" s="192"/>
    </row>
    <row r="616" spans="6:6" ht="12.75" customHeight="1">
      <c r="F616" s="192"/>
    </row>
    <row r="617" spans="6:6" ht="12.75" customHeight="1">
      <c r="F617" s="192"/>
    </row>
    <row r="618" spans="6:6" ht="12.75" customHeight="1">
      <c r="F618" s="192"/>
    </row>
    <row r="619" spans="6:6" ht="12.75" customHeight="1">
      <c r="F619" s="192"/>
    </row>
    <row r="620" spans="6:6" ht="12.75" customHeight="1">
      <c r="F620" s="192"/>
    </row>
    <row r="621" spans="6:6" ht="12.75" customHeight="1">
      <c r="F621" s="192"/>
    </row>
    <row r="622" spans="6:6" ht="12.75" customHeight="1">
      <c r="F622" s="192"/>
    </row>
    <row r="623" spans="6:6" ht="12.75" customHeight="1">
      <c r="F623" s="192"/>
    </row>
    <row r="624" spans="6:6" ht="12.75" customHeight="1">
      <c r="F624" s="192"/>
    </row>
    <row r="625" spans="6:6" ht="12.75" customHeight="1">
      <c r="F625" s="192"/>
    </row>
    <row r="626" spans="6:6" ht="12.75" customHeight="1">
      <c r="F626" s="192"/>
    </row>
    <row r="627" spans="6:6" ht="12.75" customHeight="1">
      <c r="F627" s="192"/>
    </row>
    <row r="628" spans="6:6" ht="12.75" customHeight="1">
      <c r="F628" s="192"/>
    </row>
    <row r="629" spans="6:6" ht="12.75" customHeight="1">
      <c r="F629" s="192"/>
    </row>
    <row r="630" spans="6:6" ht="12.75" customHeight="1">
      <c r="F630" s="192"/>
    </row>
    <row r="631" spans="6:6" ht="12.75" customHeight="1">
      <c r="F631" s="192"/>
    </row>
    <row r="632" spans="6:6" ht="12.75" customHeight="1">
      <c r="F632" s="192"/>
    </row>
    <row r="633" spans="6:6" ht="12.75" customHeight="1">
      <c r="F633" s="192"/>
    </row>
    <row r="634" spans="6:6" ht="12.75" customHeight="1">
      <c r="F634" s="192"/>
    </row>
    <row r="635" spans="6:6" ht="12.75" customHeight="1">
      <c r="F635" s="192"/>
    </row>
    <row r="636" spans="6:6" ht="12.75" customHeight="1">
      <c r="F636" s="192"/>
    </row>
    <row r="637" spans="6:6" ht="12.75" customHeight="1">
      <c r="F637" s="192"/>
    </row>
    <row r="638" spans="6:6" ht="12.75" customHeight="1">
      <c r="F638" s="192"/>
    </row>
    <row r="639" spans="6:6" ht="12.75" customHeight="1">
      <c r="F639" s="192"/>
    </row>
    <row r="640" spans="6:6" ht="12.75" customHeight="1">
      <c r="F640" s="192"/>
    </row>
    <row r="641" spans="6:6" ht="12.75" customHeight="1">
      <c r="F641" s="192"/>
    </row>
    <row r="642" spans="6:6" ht="12.75" customHeight="1">
      <c r="F642" s="192"/>
    </row>
    <row r="643" spans="6:6" ht="12.75" customHeight="1">
      <c r="F643" s="192"/>
    </row>
    <row r="644" spans="6:6" ht="12.75" customHeight="1">
      <c r="F644" s="192"/>
    </row>
    <row r="645" spans="6:6" ht="12.75" customHeight="1">
      <c r="F645" s="192"/>
    </row>
    <row r="646" spans="6:6" ht="12.75" customHeight="1">
      <c r="F646" s="192"/>
    </row>
    <row r="647" spans="6:6" ht="12.75" customHeight="1">
      <c r="F647" s="192"/>
    </row>
    <row r="648" spans="6:6" ht="12.75" customHeight="1">
      <c r="F648" s="192"/>
    </row>
    <row r="649" spans="6:6" ht="12.75" customHeight="1">
      <c r="F649" s="192"/>
    </row>
    <row r="650" spans="6:6" ht="12.75" customHeight="1">
      <c r="F650" s="192"/>
    </row>
    <row r="651" spans="6:6" ht="12.75" customHeight="1">
      <c r="F651" s="192"/>
    </row>
    <row r="652" spans="6:6" ht="12.75" customHeight="1">
      <c r="F652" s="192"/>
    </row>
    <row r="653" spans="6:6" ht="12.75" customHeight="1">
      <c r="F653" s="192"/>
    </row>
    <row r="654" spans="6:6" ht="12.75" customHeight="1">
      <c r="F654" s="192"/>
    </row>
    <row r="655" spans="6:6" ht="12.75" customHeight="1">
      <c r="F655" s="192"/>
    </row>
    <row r="656" spans="6:6" ht="12.75" customHeight="1">
      <c r="F656" s="192"/>
    </row>
    <row r="657" spans="6:6" ht="12.75" customHeight="1">
      <c r="F657" s="192"/>
    </row>
    <row r="658" spans="6:6" ht="12.75" customHeight="1">
      <c r="F658" s="192"/>
    </row>
    <row r="659" spans="6:6" ht="12.75" customHeight="1">
      <c r="F659" s="192"/>
    </row>
    <row r="660" spans="6:6" ht="12.75" customHeight="1">
      <c r="F660" s="192"/>
    </row>
    <row r="661" spans="6:6" ht="12.75" customHeight="1">
      <c r="F661" s="192"/>
    </row>
    <row r="662" spans="6:6" ht="12.75" customHeight="1">
      <c r="F662" s="192"/>
    </row>
    <row r="663" spans="6:6" ht="12.75" customHeight="1">
      <c r="F663" s="192"/>
    </row>
    <row r="664" spans="6:6" ht="12.75" customHeight="1">
      <c r="F664" s="192"/>
    </row>
    <row r="665" spans="6:6" ht="12.75" customHeight="1">
      <c r="F665" s="192"/>
    </row>
    <row r="666" spans="6:6" ht="12.75" customHeight="1">
      <c r="F666" s="192"/>
    </row>
    <row r="667" spans="6:6" ht="12.75" customHeight="1">
      <c r="F667" s="192"/>
    </row>
    <row r="668" spans="6:6" ht="12.75" customHeight="1">
      <c r="F668" s="192"/>
    </row>
    <row r="669" spans="6:6" ht="12.75" customHeight="1">
      <c r="F669" s="192"/>
    </row>
    <row r="670" spans="6:6" ht="12.75" customHeight="1">
      <c r="F670" s="192"/>
    </row>
    <row r="671" spans="6:6" ht="12.75" customHeight="1">
      <c r="F671" s="192"/>
    </row>
    <row r="672" spans="6:6" ht="12.75" customHeight="1">
      <c r="F672" s="192"/>
    </row>
    <row r="673" spans="6:6" ht="12.75" customHeight="1">
      <c r="F673" s="192"/>
    </row>
    <row r="674" spans="6:6" ht="12.75" customHeight="1">
      <c r="F674" s="192"/>
    </row>
    <row r="675" spans="6:6" ht="12.75" customHeight="1">
      <c r="F675" s="192"/>
    </row>
    <row r="676" spans="6:6" ht="12.75" customHeight="1">
      <c r="F676" s="192"/>
    </row>
    <row r="677" spans="6:6" ht="12.75" customHeight="1">
      <c r="F677" s="192"/>
    </row>
    <row r="678" spans="6:6" ht="12.75" customHeight="1">
      <c r="F678" s="192"/>
    </row>
    <row r="679" spans="6:6" ht="12.75" customHeight="1">
      <c r="F679" s="192"/>
    </row>
    <row r="680" spans="6:6" ht="12.75" customHeight="1">
      <c r="F680" s="192"/>
    </row>
    <row r="681" spans="6:6" ht="12.75" customHeight="1">
      <c r="F681" s="192"/>
    </row>
    <row r="682" spans="6:6" ht="12.75" customHeight="1">
      <c r="F682" s="192"/>
    </row>
    <row r="683" spans="6:6" ht="12.75" customHeight="1">
      <c r="F683" s="192"/>
    </row>
    <row r="684" spans="6:6" ht="12.75" customHeight="1">
      <c r="F684" s="192"/>
    </row>
    <row r="685" spans="6:6" ht="12.75" customHeight="1">
      <c r="F685" s="192"/>
    </row>
    <row r="686" spans="6:6" ht="12.75" customHeight="1">
      <c r="F686" s="192"/>
    </row>
    <row r="687" spans="6:6" ht="12.75" customHeight="1">
      <c r="F687" s="192"/>
    </row>
    <row r="688" spans="6:6" ht="12.75" customHeight="1">
      <c r="F688" s="192"/>
    </row>
    <row r="689" spans="6:6" ht="12.75" customHeight="1">
      <c r="F689" s="192"/>
    </row>
    <row r="690" spans="6:6" ht="12.75" customHeight="1">
      <c r="F690" s="192"/>
    </row>
    <row r="691" spans="6:6" ht="12.75" customHeight="1">
      <c r="F691" s="192"/>
    </row>
    <row r="692" spans="6:6" ht="12.75" customHeight="1">
      <c r="F692" s="192"/>
    </row>
    <row r="693" spans="6:6" ht="12.75" customHeight="1">
      <c r="F693" s="192"/>
    </row>
    <row r="694" spans="6:6" ht="12.75" customHeight="1">
      <c r="F694" s="192"/>
    </row>
    <row r="695" spans="6:6" ht="12.75" customHeight="1">
      <c r="F695" s="192"/>
    </row>
    <row r="696" spans="6:6" ht="12.75" customHeight="1">
      <c r="F696" s="192"/>
    </row>
    <row r="697" spans="6:6" ht="12.75" customHeight="1">
      <c r="F697" s="192"/>
    </row>
    <row r="698" spans="6:6" ht="12.75" customHeight="1">
      <c r="F698" s="192"/>
    </row>
    <row r="699" spans="6:6" ht="12.75" customHeight="1">
      <c r="F699" s="192"/>
    </row>
    <row r="700" spans="6:6" ht="12.75" customHeight="1">
      <c r="F700" s="192"/>
    </row>
    <row r="701" spans="6:6" ht="12.75" customHeight="1">
      <c r="F701" s="192"/>
    </row>
    <row r="702" spans="6:6" ht="12.75" customHeight="1">
      <c r="F702" s="192"/>
    </row>
    <row r="703" spans="6:6" ht="12.75" customHeight="1">
      <c r="F703" s="192"/>
    </row>
    <row r="704" spans="6:6" ht="12.75" customHeight="1">
      <c r="F704" s="192"/>
    </row>
    <row r="705" spans="6:6" ht="12.75" customHeight="1">
      <c r="F705" s="192"/>
    </row>
    <row r="706" spans="6:6" ht="12.75" customHeight="1">
      <c r="F706" s="192"/>
    </row>
    <row r="707" spans="6:6" ht="12.75" customHeight="1">
      <c r="F707" s="192"/>
    </row>
    <row r="708" spans="6:6" ht="12.75" customHeight="1">
      <c r="F708" s="192"/>
    </row>
    <row r="709" spans="6:6" ht="12.75" customHeight="1">
      <c r="F709" s="192"/>
    </row>
    <row r="710" spans="6:6" ht="12.75" customHeight="1">
      <c r="F710" s="192"/>
    </row>
    <row r="711" spans="6:6" ht="12.75" customHeight="1">
      <c r="F711" s="192"/>
    </row>
    <row r="712" spans="6:6" ht="12.75" customHeight="1">
      <c r="F712" s="192"/>
    </row>
    <row r="713" spans="6:6" ht="12.75" customHeight="1">
      <c r="F713" s="192"/>
    </row>
    <row r="714" spans="6:6" ht="12.75" customHeight="1">
      <c r="F714" s="192"/>
    </row>
    <row r="715" spans="6:6" ht="12.75" customHeight="1">
      <c r="F715" s="192"/>
    </row>
    <row r="716" spans="6:6" ht="12.75" customHeight="1">
      <c r="F716" s="192"/>
    </row>
    <row r="717" spans="6:6" ht="12.75" customHeight="1">
      <c r="F717" s="192"/>
    </row>
    <row r="718" spans="6:6" ht="12.75" customHeight="1">
      <c r="F718" s="192"/>
    </row>
    <row r="719" spans="6:6" ht="12.75" customHeight="1">
      <c r="F719" s="192"/>
    </row>
    <row r="720" spans="6:6" ht="12.75" customHeight="1">
      <c r="F720" s="192"/>
    </row>
    <row r="721" spans="6:6" ht="12.75" customHeight="1">
      <c r="F721" s="192"/>
    </row>
    <row r="722" spans="6:6" ht="12.75" customHeight="1">
      <c r="F722" s="192"/>
    </row>
    <row r="723" spans="6:6" ht="12.75" customHeight="1">
      <c r="F723" s="192"/>
    </row>
    <row r="724" spans="6:6" ht="12.75" customHeight="1">
      <c r="F724" s="192"/>
    </row>
    <row r="725" spans="6:6" ht="12.75" customHeight="1">
      <c r="F725" s="192"/>
    </row>
    <row r="726" spans="6:6" ht="12.75" customHeight="1">
      <c r="F726" s="192"/>
    </row>
    <row r="727" spans="6:6" ht="12.75" customHeight="1">
      <c r="F727" s="192"/>
    </row>
    <row r="728" spans="6:6" ht="12.75" customHeight="1">
      <c r="F728" s="192"/>
    </row>
    <row r="729" spans="6:6" ht="12.75" customHeight="1">
      <c r="F729" s="192"/>
    </row>
    <row r="730" spans="6:6" ht="12.75" customHeight="1">
      <c r="F730" s="192"/>
    </row>
    <row r="731" spans="6:6" ht="12.75" customHeight="1">
      <c r="F731" s="192"/>
    </row>
    <row r="732" spans="6:6" ht="12.75" customHeight="1">
      <c r="F732" s="192"/>
    </row>
    <row r="733" spans="6:6" ht="12.75" customHeight="1">
      <c r="F733" s="192"/>
    </row>
    <row r="734" spans="6:6" ht="12.75" customHeight="1">
      <c r="F734" s="192"/>
    </row>
    <row r="735" spans="6:6" ht="12.75" customHeight="1">
      <c r="F735" s="192"/>
    </row>
    <row r="736" spans="6:6" ht="12.75" customHeight="1">
      <c r="F736" s="192"/>
    </row>
    <row r="737" spans="6:6" ht="12.75" customHeight="1">
      <c r="F737" s="192"/>
    </row>
    <row r="738" spans="6:6" ht="12.75" customHeight="1">
      <c r="F738" s="192"/>
    </row>
    <row r="739" spans="6:6" ht="12.75" customHeight="1">
      <c r="F739" s="192"/>
    </row>
    <row r="740" spans="6:6" ht="12.75" customHeight="1">
      <c r="F740" s="192"/>
    </row>
    <row r="741" spans="6:6" ht="12.75" customHeight="1">
      <c r="F741" s="192"/>
    </row>
    <row r="742" spans="6:6" ht="12.75" customHeight="1">
      <c r="F742" s="192"/>
    </row>
    <row r="743" spans="6:6" ht="12.75" customHeight="1">
      <c r="F743" s="192"/>
    </row>
    <row r="744" spans="6:6" ht="12.75" customHeight="1">
      <c r="F744" s="192"/>
    </row>
    <row r="745" spans="6:6" ht="12.75" customHeight="1">
      <c r="F745" s="192"/>
    </row>
    <row r="746" spans="6:6" ht="12.75" customHeight="1">
      <c r="F746" s="192"/>
    </row>
    <row r="747" spans="6:6" ht="12.75" customHeight="1">
      <c r="F747" s="192"/>
    </row>
    <row r="748" spans="6:6" ht="12.75" customHeight="1">
      <c r="F748" s="192"/>
    </row>
    <row r="749" spans="6:6" ht="12.75" customHeight="1">
      <c r="F749" s="192"/>
    </row>
    <row r="750" spans="6:6" ht="12.75" customHeight="1">
      <c r="F750" s="192"/>
    </row>
    <row r="751" spans="6:6" ht="12.75" customHeight="1">
      <c r="F751" s="192"/>
    </row>
    <row r="752" spans="6:6" ht="12.75" customHeight="1">
      <c r="F752" s="192"/>
    </row>
    <row r="753" spans="6:6" ht="12.75" customHeight="1">
      <c r="F753" s="192"/>
    </row>
    <row r="754" spans="6:6" ht="12.75" customHeight="1">
      <c r="F754" s="192"/>
    </row>
    <row r="755" spans="6:6" ht="12.75" customHeight="1">
      <c r="F755" s="192"/>
    </row>
    <row r="756" spans="6:6" ht="12.75" customHeight="1">
      <c r="F756" s="192"/>
    </row>
    <row r="757" spans="6:6" ht="12.75" customHeight="1">
      <c r="F757" s="192"/>
    </row>
    <row r="758" spans="6:6" ht="12.75" customHeight="1">
      <c r="F758" s="192"/>
    </row>
    <row r="759" spans="6:6" ht="12.75" customHeight="1">
      <c r="F759" s="192"/>
    </row>
    <row r="760" spans="6:6" ht="12.75" customHeight="1">
      <c r="F760" s="192"/>
    </row>
    <row r="761" spans="6:6" ht="12.75" customHeight="1">
      <c r="F761" s="192"/>
    </row>
    <row r="762" spans="6:6" ht="12.75" customHeight="1">
      <c r="F762" s="192"/>
    </row>
    <row r="763" spans="6:6" ht="12.75" customHeight="1">
      <c r="F763" s="192"/>
    </row>
    <row r="764" spans="6:6" ht="12.75" customHeight="1">
      <c r="F764" s="192"/>
    </row>
    <row r="765" spans="6:6" ht="12.75" customHeight="1">
      <c r="F765" s="192"/>
    </row>
    <row r="766" spans="6:6" ht="12.75" customHeight="1">
      <c r="F766" s="192"/>
    </row>
    <row r="767" spans="6:6" ht="12.75" customHeight="1">
      <c r="F767" s="192"/>
    </row>
    <row r="768" spans="6:6" ht="12.75" customHeight="1">
      <c r="F768" s="192"/>
    </row>
    <row r="769" spans="6:6" ht="12.75" customHeight="1">
      <c r="F769" s="192"/>
    </row>
    <row r="770" spans="6:6" ht="12.75" customHeight="1">
      <c r="F770" s="192"/>
    </row>
    <row r="771" spans="6:6" ht="12.75" customHeight="1">
      <c r="F771" s="192"/>
    </row>
    <row r="772" spans="6:6" ht="12.75" customHeight="1">
      <c r="F772" s="192"/>
    </row>
    <row r="773" spans="6:6" ht="12.75" customHeight="1">
      <c r="F773" s="192"/>
    </row>
    <row r="774" spans="6:6" ht="12.75" customHeight="1">
      <c r="F774" s="192"/>
    </row>
    <row r="775" spans="6:6" ht="12.75" customHeight="1">
      <c r="F775" s="192"/>
    </row>
    <row r="776" spans="6:6" ht="12.75" customHeight="1">
      <c r="F776" s="192"/>
    </row>
    <row r="777" spans="6:6" ht="12.75" customHeight="1">
      <c r="F777" s="192"/>
    </row>
    <row r="778" spans="6:6" ht="12.75" customHeight="1">
      <c r="F778" s="192"/>
    </row>
    <row r="779" spans="6:6" ht="12.75" customHeight="1">
      <c r="F779" s="192"/>
    </row>
    <row r="780" spans="6:6" ht="12.75" customHeight="1">
      <c r="F780" s="192"/>
    </row>
    <row r="781" spans="6:6" ht="12.75" customHeight="1">
      <c r="F781" s="192"/>
    </row>
    <row r="782" spans="6:6" ht="12.75" customHeight="1">
      <c r="F782" s="192"/>
    </row>
    <row r="783" spans="6:6" ht="12.75" customHeight="1">
      <c r="F783" s="192"/>
    </row>
    <row r="784" spans="6:6" ht="12.75" customHeight="1">
      <c r="F784" s="192"/>
    </row>
    <row r="785" spans="6:6" ht="12.75" customHeight="1">
      <c r="F785" s="192"/>
    </row>
    <row r="786" spans="6:6" ht="12.75" customHeight="1">
      <c r="F786" s="192"/>
    </row>
    <row r="787" spans="6:6" ht="12.75" customHeight="1">
      <c r="F787" s="192"/>
    </row>
    <row r="788" spans="6:6" ht="12.75" customHeight="1">
      <c r="F788" s="192"/>
    </row>
    <row r="789" spans="6:6" ht="12.75" customHeight="1">
      <c r="F789" s="192"/>
    </row>
    <row r="790" spans="6:6" ht="12.75" customHeight="1">
      <c r="F790" s="192"/>
    </row>
    <row r="791" spans="6:6" ht="12.75" customHeight="1">
      <c r="F791" s="192"/>
    </row>
    <row r="792" spans="6:6" ht="12.75" customHeight="1">
      <c r="F792" s="192"/>
    </row>
    <row r="793" spans="6:6" ht="12.75" customHeight="1">
      <c r="F793" s="192"/>
    </row>
    <row r="794" spans="6:6" ht="12.75" customHeight="1">
      <c r="F794" s="192"/>
    </row>
    <row r="795" spans="6:6" ht="12.75" customHeight="1">
      <c r="F795" s="192"/>
    </row>
    <row r="796" spans="6:6" ht="12.75" customHeight="1">
      <c r="F796" s="192"/>
    </row>
    <row r="797" spans="6:6" ht="12.75" customHeight="1">
      <c r="F797" s="192"/>
    </row>
    <row r="798" spans="6:6" ht="12.75" customHeight="1">
      <c r="F798" s="192"/>
    </row>
    <row r="799" spans="6:6" ht="12.75" customHeight="1">
      <c r="F799" s="192"/>
    </row>
    <row r="800" spans="6:6" ht="12.75" customHeight="1">
      <c r="F800" s="192"/>
    </row>
    <row r="801" spans="6:6" ht="12.75" customHeight="1">
      <c r="F801" s="192"/>
    </row>
    <row r="802" spans="6:6" ht="12.75" customHeight="1">
      <c r="F802" s="192"/>
    </row>
    <row r="803" spans="6:6" ht="12.75" customHeight="1">
      <c r="F803" s="192"/>
    </row>
    <row r="804" spans="6:6" ht="12.75" customHeight="1">
      <c r="F804" s="192"/>
    </row>
    <row r="805" spans="6:6" ht="12.75" customHeight="1">
      <c r="F805" s="192"/>
    </row>
    <row r="806" spans="6:6" ht="12.75" customHeight="1">
      <c r="F806" s="192"/>
    </row>
    <row r="807" spans="6:6" ht="12.75" customHeight="1">
      <c r="F807" s="192"/>
    </row>
    <row r="808" spans="6:6" ht="12.75" customHeight="1">
      <c r="F808" s="192"/>
    </row>
    <row r="809" spans="6:6" ht="12.75" customHeight="1">
      <c r="F809" s="192"/>
    </row>
    <row r="810" spans="6:6" ht="12.75" customHeight="1">
      <c r="F810" s="192"/>
    </row>
    <row r="811" spans="6:6" ht="12.75" customHeight="1">
      <c r="F811" s="192"/>
    </row>
    <row r="812" spans="6:6" ht="12.75" customHeight="1">
      <c r="F812" s="192"/>
    </row>
    <row r="813" spans="6:6" ht="12.75" customHeight="1">
      <c r="F813" s="192"/>
    </row>
    <row r="814" spans="6:6" ht="12.75" customHeight="1">
      <c r="F814" s="192"/>
    </row>
    <row r="815" spans="6:6" ht="12.75" customHeight="1">
      <c r="F815" s="192"/>
    </row>
    <row r="816" spans="6:6" ht="12.75" customHeight="1">
      <c r="F816" s="192"/>
    </row>
    <row r="817" spans="6:6" ht="12.75" customHeight="1">
      <c r="F817" s="192"/>
    </row>
    <row r="818" spans="6:6" ht="12.75" customHeight="1">
      <c r="F818" s="192"/>
    </row>
    <row r="819" spans="6:6" ht="12.75" customHeight="1">
      <c r="F819" s="192"/>
    </row>
    <row r="820" spans="6:6" ht="12.75" customHeight="1">
      <c r="F820" s="192"/>
    </row>
    <row r="821" spans="6:6" ht="12.75" customHeight="1">
      <c r="F821" s="192"/>
    </row>
    <row r="822" spans="6:6" ht="12.75" customHeight="1">
      <c r="F822" s="192"/>
    </row>
    <row r="823" spans="6:6" ht="12.75" customHeight="1">
      <c r="F823" s="192"/>
    </row>
    <row r="824" spans="6:6" ht="12.75" customHeight="1">
      <c r="F824" s="192"/>
    </row>
    <row r="825" spans="6:6" ht="12.75" customHeight="1">
      <c r="F825" s="192"/>
    </row>
    <row r="826" spans="6:6" ht="12.75" customHeight="1">
      <c r="F826" s="192"/>
    </row>
    <row r="827" spans="6:6" ht="12.75" customHeight="1">
      <c r="F827" s="192"/>
    </row>
    <row r="828" spans="6:6" ht="12.75" customHeight="1">
      <c r="F828" s="192"/>
    </row>
    <row r="829" spans="6:6" ht="12.75" customHeight="1">
      <c r="F829" s="192"/>
    </row>
    <row r="830" spans="6:6" ht="12.75" customHeight="1">
      <c r="F830" s="192"/>
    </row>
    <row r="831" spans="6:6" ht="12.75" customHeight="1">
      <c r="F831" s="192"/>
    </row>
    <row r="832" spans="6:6" ht="12.75" customHeight="1">
      <c r="F832" s="192"/>
    </row>
    <row r="833" spans="6:6" ht="12.75" customHeight="1">
      <c r="F833" s="192"/>
    </row>
    <row r="834" spans="6:6" ht="12.75" customHeight="1">
      <c r="F834" s="192"/>
    </row>
    <row r="835" spans="6:6" ht="12.75" customHeight="1">
      <c r="F835" s="192"/>
    </row>
    <row r="836" spans="6:6" ht="12.75" customHeight="1">
      <c r="F836" s="192"/>
    </row>
    <row r="837" spans="6:6" ht="12.75" customHeight="1">
      <c r="F837" s="192"/>
    </row>
    <row r="838" spans="6:6" ht="12.75" customHeight="1">
      <c r="F838" s="192"/>
    </row>
    <row r="839" spans="6:6" ht="12.75" customHeight="1">
      <c r="F839" s="192"/>
    </row>
    <row r="840" spans="6:6" ht="12.75" customHeight="1">
      <c r="F840" s="192"/>
    </row>
    <row r="841" spans="6:6" ht="12.75" customHeight="1">
      <c r="F841" s="192"/>
    </row>
    <row r="842" spans="6:6" ht="12.75" customHeight="1">
      <c r="F842" s="192"/>
    </row>
    <row r="843" spans="6:6" ht="12.75" customHeight="1">
      <c r="F843" s="192"/>
    </row>
    <row r="844" spans="6:6" ht="12.75" customHeight="1">
      <c r="F844" s="192"/>
    </row>
    <row r="845" spans="6:6" ht="12.75" customHeight="1">
      <c r="F845" s="192"/>
    </row>
    <row r="846" spans="6:6" ht="12.75" customHeight="1">
      <c r="F846" s="192"/>
    </row>
    <row r="847" spans="6:6" ht="12.75" customHeight="1">
      <c r="F847" s="192"/>
    </row>
    <row r="848" spans="6:6" ht="12.75" customHeight="1">
      <c r="F848" s="192"/>
    </row>
    <row r="849" spans="6:6" ht="12.75" customHeight="1">
      <c r="F849" s="192"/>
    </row>
    <row r="850" spans="6:6" ht="12.75" customHeight="1">
      <c r="F850" s="192"/>
    </row>
    <row r="851" spans="6:6" ht="12.75" customHeight="1">
      <c r="F851" s="192"/>
    </row>
    <row r="852" spans="6:6" ht="12.75" customHeight="1">
      <c r="F852" s="192"/>
    </row>
    <row r="853" spans="6:6" ht="12.75" customHeight="1">
      <c r="F853" s="192"/>
    </row>
    <row r="854" spans="6:6" ht="12.75" customHeight="1">
      <c r="F854" s="192"/>
    </row>
    <row r="855" spans="6:6" ht="12.75" customHeight="1">
      <c r="F855" s="192"/>
    </row>
    <row r="856" spans="6:6" ht="12.75" customHeight="1">
      <c r="F856" s="192"/>
    </row>
    <row r="857" spans="6:6" ht="12.75" customHeight="1">
      <c r="F857" s="192"/>
    </row>
    <row r="858" spans="6:6" ht="12.75" customHeight="1">
      <c r="F858" s="192"/>
    </row>
    <row r="859" spans="6:6" ht="12.75" customHeight="1">
      <c r="F859" s="192"/>
    </row>
    <row r="860" spans="6:6" ht="12.75" customHeight="1">
      <c r="F860" s="192"/>
    </row>
    <row r="861" spans="6:6" ht="12.75" customHeight="1">
      <c r="F861" s="192"/>
    </row>
    <row r="862" spans="6:6" ht="12.75" customHeight="1">
      <c r="F862" s="192"/>
    </row>
    <row r="863" spans="6:6" ht="12.75" customHeight="1">
      <c r="F863" s="192"/>
    </row>
    <row r="864" spans="6:6" ht="12.75" customHeight="1">
      <c r="F864" s="192"/>
    </row>
    <row r="865" spans="6:6" ht="12.75" customHeight="1">
      <c r="F865" s="192"/>
    </row>
    <row r="866" spans="6:6" ht="12.75" customHeight="1">
      <c r="F866" s="192"/>
    </row>
    <row r="867" spans="6:6" ht="12.75" customHeight="1">
      <c r="F867" s="192"/>
    </row>
    <row r="868" spans="6:6" ht="12.75" customHeight="1">
      <c r="F868" s="192"/>
    </row>
    <row r="869" spans="6:6" ht="12.75" customHeight="1">
      <c r="F869" s="192"/>
    </row>
    <row r="870" spans="6:6" ht="12.75" customHeight="1">
      <c r="F870" s="192"/>
    </row>
    <row r="871" spans="6:6" ht="12.75" customHeight="1">
      <c r="F871" s="192"/>
    </row>
    <row r="872" spans="6:6" ht="12.75" customHeight="1">
      <c r="F872" s="192"/>
    </row>
    <row r="873" spans="6:6" ht="12.75" customHeight="1">
      <c r="F873" s="192"/>
    </row>
    <row r="874" spans="6:6" ht="12.75" customHeight="1">
      <c r="F874" s="192"/>
    </row>
    <row r="875" spans="6:6" ht="12.75" customHeight="1">
      <c r="F875" s="192"/>
    </row>
    <row r="876" spans="6:6" ht="12.75" customHeight="1">
      <c r="F876" s="192"/>
    </row>
    <row r="877" spans="6:6" ht="12.75" customHeight="1">
      <c r="F877" s="192"/>
    </row>
    <row r="878" spans="6:6" ht="12.75" customHeight="1">
      <c r="F878" s="192"/>
    </row>
    <row r="879" spans="6:6" ht="12.75" customHeight="1">
      <c r="F879" s="192"/>
    </row>
    <row r="880" spans="6:6" ht="12.75" customHeight="1">
      <c r="F880" s="192"/>
    </row>
    <row r="881" spans="6:6" ht="12.75" customHeight="1">
      <c r="F881" s="192"/>
    </row>
    <row r="882" spans="6:6" ht="12.75" customHeight="1">
      <c r="F882" s="192"/>
    </row>
    <row r="883" spans="6:6" ht="12.75" customHeight="1">
      <c r="F883" s="192"/>
    </row>
    <row r="884" spans="6:6" ht="12.75" customHeight="1">
      <c r="F884" s="192"/>
    </row>
    <row r="885" spans="6:6" ht="12.75" customHeight="1">
      <c r="F885" s="192"/>
    </row>
    <row r="886" spans="6:6" ht="12.75" customHeight="1">
      <c r="F886" s="192"/>
    </row>
    <row r="887" spans="6:6" ht="12.75" customHeight="1">
      <c r="F887" s="192"/>
    </row>
    <row r="888" spans="6:6" ht="12.75" customHeight="1">
      <c r="F888" s="192"/>
    </row>
    <row r="889" spans="6:6" ht="12.75" customHeight="1">
      <c r="F889" s="192"/>
    </row>
    <row r="890" spans="6:6" ht="12.75" customHeight="1">
      <c r="F890" s="192"/>
    </row>
    <row r="891" spans="6:6" ht="12.75" customHeight="1">
      <c r="F891" s="192"/>
    </row>
    <row r="892" spans="6:6" ht="12.75" customHeight="1">
      <c r="F892" s="192"/>
    </row>
    <row r="893" spans="6:6" ht="12.75" customHeight="1">
      <c r="F893" s="192"/>
    </row>
    <row r="894" spans="6:6" ht="12.75" customHeight="1">
      <c r="F894" s="192"/>
    </row>
    <row r="895" spans="6:6" ht="12.75" customHeight="1">
      <c r="F895" s="192"/>
    </row>
    <row r="896" spans="6:6" ht="12.75" customHeight="1">
      <c r="F896" s="192"/>
    </row>
    <row r="897" spans="6:6" ht="12.75" customHeight="1">
      <c r="F897" s="192"/>
    </row>
    <row r="898" spans="6:6" ht="12.75" customHeight="1">
      <c r="F898" s="192"/>
    </row>
    <row r="899" spans="6:6" ht="12.75" customHeight="1">
      <c r="F899" s="192"/>
    </row>
    <row r="900" spans="6:6" ht="12.75" customHeight="1">
      <c r="F900" s="192"/>
    </row>
    <row r="901" spans="6:6" ht="12.75" customHeight="1">
      <c r="F901" s="192"/>
    </row>
    <row r="902" spans="6:6" ht="12.75" customHeight="1">
      <c r="F902" s="192"/>
    </row>
    <row r="903" spans="6:6" ht="12.75" customHeight="1">
      <c r="F903" s="192"/>
    </row>
    <row r="904" spans="6:6" ht="12.75" customHeight="1">
      <c r="F904" s="192"/>
    </row>
    <row r="905" spans="6:6" ht="12.75" customHeight="1">
      <c r="F905" s="192"/>
    </row>
    <row r="906" spans="6:6" ht="12.75" customHeight="1">
      <c r="F906" s="192"/>
    </row>
    <row r="907" spans="6:6" ht="12.75" customHeight="1">
      <c r="F907" s="192"/>
    </row>
    <row r="908" spans="6:6" ht="12.75" customHeight="1">
      <c r="F908" s="192"/>
    </row>
    <row r="909" spans="6:6" ht="12.75" customHeight="1">
      <c r="F909" s="192"/>
    </row>
    <row r="910" spans="6:6" ht="12.75" customHeight="1">
      <c r="F910" s="192"/>
    </row>
    <row r="911" spans="6:6" ht="12.75" customHeight="1">
      <c r="F911" s="192"/>
    </row>
    <row r="912" spans="6:6" ht="12.75" customHeight="1">
      <c r="F912" s="192"/>
    </row>
    <row r="913" spans="6:6" ht="12.75" customHeight="1">
      <c r="F913" s="192"/>
    </row>
    <row r="914" spans="6:6" ht="12.75" customHeight="1">
      <c r="F914" s="192"/>
    </row>
    <row r="915" spans="6:6" ht="12.75" customHeight="1">
      <c r="F915" s="192"/>
    </row>
    <row r="916" spans="6:6" ht="12.75" customHeight="1">
      <c r="F916" s="192"/>
    </row>
    <row r="917" spans="6:6" ht="12.75" customHeight="1">
      <c r="F917" s="192"/>
    </row>
    <row r="918" spans="6:6" ht="12.75" customHeight="1">
      <c r="F918" s="192"/>
    </row>
    <row r="919" spans="6:6" ht="12.75" customHeight="1">
      <c r="F919" s="192"/>
    </row>
    <row r="920" spans="6:6" ht="12.75" customHeight="1">
      <c r="F920" s="192"/>
    </row>
    <row r="921" spans="6:6" ht="12.75" customHeight="1">
      <c r="F921" s="192"/>
    </row>
    <row r="922" spans="6:6" ht="12.75" customHeight="1">
      <c r="F922" s="192"/>
    </row>
    <row r="923" spans="6:6" ht="12.75" customHeight="1">
      <c r="F923" s="192"/>
    </row>
    <row r="924" spans="6:6" ht="12.75" customHeight="1">
      <c r="F924" s="192"/>
    </row>
    <row r="925" spans="6:6" ht="12.75" customHeight="1">
      <c r="F925" s="192"/>
    </row>
    <row r="926" spans="6:6" ht="12.75" customHeight="1">
      <c r="F926" s="192"/>
    </row>
    <row r="927" spans="6:6" ht="12.75" customHeight="1">
      <c r="F927" s="192"/>
    </row>
    <row r="928" spans="6:6" ht="12.75" customHeight="1">
      <c r="F928" s="192"/>
    </row>
    <row r="929" spans="6:6" ht="12.75" customHeight="1">
      <c r="F929" s="192"/>
    </row>
    <row r="930" spans="6:6" ht="12.75" customHeight="1">
      <c r="F930" s="192"/>
    </row>
    <row r="931" spans="6:6" ht="12.75" customHeight="1">
      <c r="F931" s="192"/>
    </row>
    <row r="932" spans="6:6" ht="12.75" customHeight="1">
      <c r="F932" s="192"/>
    </row>
    <row r="933" spans="6:6" ht="12.75" customHeight="1">
      <c r="F933" s="192"/>
    </row>
    <row r="934" spans="6:6" ht="12.75" customHeight="1">
      <c r="F934" s="192"/>
    </row>
    <row r="935" spans="6:6" ht="12.75" customHeight="1">
      <c r="F935" s="192"/>
    </row>
    <row r="936" spans="6:6" ht="12.75" customHeight="1">
      <c r="F936" s="192"/>
    </row>
    <row r="937" spans="6:6" ht="12.75" customHeight="1">
      <c r="F937" s="192"/>
    </row>
    <row r="938" spans="6:6" ht="12.75" customHeight="1">
      <c r="F938" s="192"/>
    </row>
    <row r="939" spans="6:6" ht="12.75" customHeight="1">
      <c r="F939" s="192"/>
    </row>
    <row r="940" spans="6:6" ht="12.75" customHeight="1">
      <c r="F940" s="192"/>
    </row>
    <row r="941" spans="6:6" ht="12.75" customHeight="1">
      <c r="F941" s="192"/>
    </row>
    <row r="942" spans="6:6" ht="12.75" customHeight="1">
      <c r="F942" s="192"/>
    </row>
    <row r="943" spans="6:6" ht="12.75" customHeight="1">
      <c r="F943" s="192"/>
    </row>
    <row r="944" spans="6:6" ht="12.75" customHeight="1">
      <c r="F944" s="192"/>
    </row>
    <row r="945" spans="6:6" ht="12.75" customHeight="1">
      <c r="F945" s="192"/>
    </row>
    <row r="946" spans="6:6" ht="12.75" customHeight="1">
      <c r="F946" s="192"/>
    </row>
    <row r="947" spans="6:6" ht="12.75" customHeight="1">
      <c r="F947" s="192"/>
    </row>
    <row r="948" spans="6:6" ht="12.75" customHeight="1">
      <c r="F948" s="192"/>
    </row>
    <row r="949" spans="6:6" ht="12.75" customHeight="1">
      <c r="F949" s="192"/>
    </row>
    <row r="950" spans="6:6" ht="12.75" customHeight="1">
      <c r="F950" s="192"/>
    </row>
    <row r="951" spans="6:6" ht="12.75" customHeight="1">
      <c r="F951" s="192"/>
    </row>
    <row r="952" spans="6:6" ht="12.75" customHeight="1">
      <c r="F952" s="192"/>
    </row>
    <row r="953" spans="6:6" ht="12.75" customHeight="1">
      <c r="F953" s="192"/>
    </row>
    <row r="954" spans="6:6" ht="12.75" customHeight="1">
      <c r="F954" s="192"/>
    </row>
    <row r="955" spans="6:6" ht="12.75" customHeight="1">
      <c r="F955" s="192"/>
    </row>
    <row r="956" spans="6:6" ht="12.75" customHeight="1">
      <c r="F956" s="192"/>
    </row>
    <row r="957" spans="6:6" ht="12.75" customHeight="1">
      <c r="F957" s="192"/>
    </row>
    <row r="958" spans="6:6" ht="12.75" customHeight="1">
      <c r="F958" s="192"/>
    </row>
    <row r="959" spans="6:6" ht="12.75" customHeight="1">
      <c r="F959" s="192"/>
    </row>
    <row r="960" spans="6:6" ht="12.75" customHeight="1">
      <c r="F960" s="192"/>
    </row>
    <row r="961" spans="6:6" ht="12.75" customHeight="1">
      <c r="F961" s="192"/>
    </row>
    <row r="962" spans="6:6" ht="12.75" customHeight="1">
      <c r="F962" s="192"/>
    </row>
    <row r="963" spans="6:6" ht="12.75" customHeight="1">
      <c r="F963" s="192"/>
    </row>
    <row r="964" spans="6:6" ht="12.75" customHeight="1">
      <c r="F964" s="192"/>
    </row>
    <row r="965" spans="6:6" ht="12.75" customHeight="1">
      <c r="F965" s="192"/>
    </row>
    <row r="966" spans="6:6" ht="12.75" customHeight="1">
      <c r="F966" s="192"/>
    </row>
    <row r="967" spans="6:6" ht="12.75" customHeight="1">
      <c r="F967" s="192"/>
    </row>
    <row r="968" spans="6:6" ht="12.75" customHeight="1">
      <c r="F968" s="192"/>
    </row>
    <row r="969" spans="6:6" ht="12.75" customHeight="1">
      <c r="F969" s="192"/>
    </row>
    <row r="970" spans="6:6" ht="12.75" customHeight="1">
      <c r="F970" s="192"/>
    </row>
    <row r="971" spans="6:6" ht="12.75" customHeight="1">
      <c r="F971" s="192"/>
    </row>
    <row r="972" spans="6:6" ht="12.75" customHeight="1">
      <c r="F972" s="192"/>
    </row>
    <row r="973" spans="6:6" ht="12.75" customHeight="1">
      <c r="F973" s="192"/>
    </row>
    <row r="974" spans="6:6" ht="12.75" customHeight="1">
      <c r="F974" s="192"/>
    </row>
    <row r="975" spans="6:6" ht="12.75" customHeight="1">
      <c r="F975" s="192"/>
    </row>
    <row r="976" spans="6:6" ht="12.75" customHeight="1">
      <c r="F976" s="192"/>
    </row>
    <row r="977" spans="6:6" ht="12.75" customHeight="1">
      <c r="F977" s="192"/>
    </row>
    <row r="978" spans="6:6" ht="12.75" customHeight="1">
      <c r="F978" s="192"/>
    </row>
    <row r="979" spans="6:6" ht="12.75" customHeight="1">
      <c r="F979" s="192"/>
    </row>
    <row r="980" spans="6:6" ht="12.75" customHeight="1">
      <c r="F980" s="192"/>
    </row>
    <row r="981" spans="6:6" ht="12.75" customHeight="1">
      <c r="F981" s="192"/>
    </row>
    <row r="982" spans="6:6" ht="12.75" customHeight="1">
      <c r="F982" s="192"/>
    </row>
    <row r="983" spans="6:6" ht="12.75" customHeight="1">
      <c r="F983" s="192"/>
    </row>
    <row r="984" spans="6:6" ht="12.75" customHeight="1">
      <c r="F984" s="192"/>
    </row>
    <row r="985" spans="6:6" ht="12.75" customHeight="1">
      <c r="F985" s="192"/>
    </row>
    <row r="986" spans="6:6" ht="15" customHeight="1">
      <c r="F986" s="192"/>
    </row>
    <row r="987" spans="6:6" ht="15" customHeight="1">
      <c r="F987" s="192"/>
    </row>
    <row r="988" spans="6:6" ht="15" customHeight="1">
      <c r="F988" s="192"/>
    </row>
    <row r="989" spans="6:6" ht="15" customHeight="1">
      <c r="F989" s="192"/>
    </row>
  </sheetData>
  <mergeCells count="20">
    <mergeCell ref="A1:A4"/>
    <mergeCell ref="B1:G2"/>
    <mergeCell ref="H1:I1"/>
    <mergeCell ref="H2:I2"/>
    <mergeCell ref="B3:G4"/>
    <mergeCell ref="H3:I3"/>
    <mergeCell ref="H4:I4"/>
    <mergeCell ref="A5:B5"/>
    <mergeCell ref="C5:G5"/>
    <mergeCell ref="A6:H6"/>
    <mergeCell ref="A37:A39"/>
    <mergeCell ref="B37:D39"/>
    <mergeCell ref="E37:E39"/>
    <mergeCell ref="F37:I39"/>
    <mergeCell ref="B40:D40"/>
    <mergeCell ref="F40:I40"/>
    <mergeCell ref="A41:A42"/>
    <mergeCell ref="B41:D42"/>
    <mergeCell ref="F41:I41"/>
    <mergeCell ref="F42:I42"/>
  </mergeCells>
  <hyperlinks>
    <hyperlink ref="I8" r:id="rId1" location="10" xr:uid="{00000000-0004-0000-1400-000000000000}"/>
    <hyperlink ref="I9" r:id="rId2" xr:uid="{00000000-0004-0000-1400-000001000000}"/>
    <hyperlink ref="I10" r:id="rId3" xr:uid="{00000000-0004-0000-1400-000002000000}"/>
    <hyperlink ref="I11" r:id="rId4" xr:uid="{00000000-0004-0000-1400-000003000000}"/>
    <hyperlink ref="I12" r:id="rId5" xr:uid="{00000000-0004-0000-1400-000004000000}"/>
    <hyperlink ref="I13" r:id="rId6" xr:uid="{00000000-0004-0000-1400-000005000000}"/>
    <hyperlink ref="I14" r:id="rId7" xr:uid="{00000000-0004-0000-1400-000006000000}"/>
    <hyperlink ref="I15" r:id="rId8" xr:uid="{00000000-0004-0000-1400-000007000000}"/>
    <hyperlink ref="I16" r:id="rId9" xr:uid="{00000000-0004-0000-1400-000008000000}"/>
    <hyperlink ref="I17" r:id="rId10" xr:uid="{00000000-0004-0000-1400-000009000000}"/>
    <hyperlink ref="I18" r:id="rId11" xr:uid="{00000000-0004-0000-1400-00000A000000}"/>
    <hyperlink ref="I19" r:id="rId12" xr:uid="{00000000-0004-0000-1400-00000B000000}"/>
    <hyperlink ref="I20" r:id="rId13" xr:uid="{00000000-0004-0000-1400-00000C000000}"/>
    <hyperlink ref="I21" r:id="rId14" xr:uid="{00000000-0004-0000-1400-00000D000000}"/>
    <hyperlink ref="I22" r:id="rId15" xr:uid="{00000000-0004-0000-1400-00000E000000}"/>
    <hyperlink ref="I23" r:id="rId16" xr:uid="{00000000-0004-0000-1400-00000F000000}"/>
    <hyperlink ref="I24" r:id="rId17" xr:uid="{00000000-0004-0000-1400-000010000000}"/>
    <hyperlink ref="I25" r:id="rId18" xr:uid="{00000000-0004-0000-1400-000011000000}"/>
    <hyperlink ref="I26" r:id="rId19" xr:uid="{00000000-0004-0000-1400-000012000000}"/>
    <hyperlink ref="I27" r:id="rId20" xr:uid="{00000000-0004-0000-1400-000013000000}"/>
    <hyperlink ref="I28" r:id="rId21" xr:uid="{00000000-0004-0000-1400-000014000000}"/>
    <hyperlink ref="I29" r:id="rId22" xr:uid="{00000000-0004-0000-1400-000015000000}"/>
    <hyperlink ref="I30" r:id="rId23" xr:uid="{00000000-0004-0000-1400-000016000000}"/>
    <hyperlink ref="I31" r:id="rId24" xr:uid="{00000000-0004-0000-1400-000017000000}"/>
    <hyperlink ref="I32" r:id="rId25" xr:uid="{00000000-0004-0000-1400-000018000000}"/>
    <hyperlink ref="I33" r:id="rId26" xr:uid="{00000000-0004-0000-1400-000019000000}"/>
    <hyperlink ref="I34" r:id="rId27" xr:uid="{00000000-0004-0000-1400-00001A000000}"/>
    <hyperlink ref="I36" r:id="rId28" xr:uid="{00000000-0004-0000-1400-00001B000000}"/>
  </hyperlinks>
  <pageMargins left="0.7" right="0.7" top="0.75" bottom="0.75" header="0" footer="0"/>
  <pageSetup paperSize="9" scale="24" orientation="portrait" r:id="rId29"/>
  <drawing r:id="rId30"/>
  <tableParts count="1">
    <tablePart r:id="rId3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A1002"/>
  <sheetViews>
    <sheetView topLeftCell="H1" zoomScale="89" zoomScaleNormal="89" workbookViewId="0">
      <pane ySplit="7" topLeftCell="A56" activePane="bottomLeft" state="frozen"/>
      <selection pane="bottomLeft" activeCell="H62" sqref="H62"/>
    </sheetView>
  </sheetViews>
  <sheetFormatPr baseColWidth="10" defaultColWidth="12.625" defaultRowHeight="15" customHeight="1"/>
  <cols>
    <col min="1" max="1" width="18.625" style="138" customWidth="1"/>
    <col min="2" max="2" width="12.625" style="138" customWidth="1"/>
    <col min="3" max="3" width="69.625" style="138" customWidth="1"/>
    <col min="4" max="4" width="31.875" style="138" customWidth="1"/>
    <col min="5" max="5" width="34.125" style="138" customWidth="1"/>
    <col min="6" max="6" width="25.875" style="138" customWidth="1"/>
    <col min="7" max="7" width="196.125" style="138" customWidth="1"/>
    <col min="8" max="8" width="138.625" style="138" customWidth="1"/>
    <col min="9" max="9" width="135.625" style="138" bestFit="1" customWidth="1"/>
    <col min="10" max="27" width="12.625" style="138" customWidth="1"/>
    <col min="28" max="16384" width="12.625" style="138"/>
  </cols>
  <sheetData>
    <row r="1" spans="1:27" ht="14.25">
      <c r="A1" s="515"/>
      <c r="B1" s="517" t="s">
        <v>0</v>
      </c>
      <c r="C1" s="516"/>
      <c r="D1" s="516"/>
      <c r="E1" s="516"/>
      <c r="F1" s="516"/>
      <c r="G1" s="516"/>
      <c r="H1" s="518" t="s">
        <v>1320</v>
      </c>
      <c r="I1" s="516"/>
      <c r="J1" s="179"/>
      <c r="K1" s="179"/>
      <c r="L1" s="179"/>
      <c r="M1" s="179"/>
      <c r="N1" s="179"/>
      <c r="O1" s="179"/>
      <c r="P1" s="179"/>
      <c r="Q1" s="179"/>
      <c r="R1" s="179"/>
      <c r="S1" s="179"/>
      <c r="T1" s="179"/>
      <c r="U1" s="179"/>
      <c r="V1" s="179"/>
      <c r="W1" s="179"/>
      <c r="X1" s="179"/>
      <c r="Y1" s="179"/>
      <c r="Z1" s="179"/>
      <c r="AA1" s="179"/>
    </row>
    <row r="2" spans="1:27" ht="19.5" customHeight="1">
      <c r="A2" s="516"/>
      <c r="B2" s="516"/>
      <c r="C2" s="516"/>
      <c r="D2" s="516"/>
      <c r="E2" s="516"/>
      <c r="F2" s="516"/>
      <c r="G2" s="516"/>
      <c r="H2" s="518" t="s">
        <v>43</v>
      </c>
      <c r="I2" s="516"/>
      <c r="J2" s="179"/>
      <c r="K2" s="179"/>
      <c r="L2" s="179"/>
      <c r="M2" s="179"/>
      <c r="N2" s="179"/>
      <c r="O2" s="179"/>
      <c r="P2" s="179"/>
      <c r="Q2" s="179"/>
      <c r="R2" s="179"/>
      <c r="S2" s="179"/>
      <c r="T2" s="179"/>
      <c r="U2" s="179"/>
      <c r="V2" s="179"/>
      <c r="W2" s="179"/>
      <c r="X2" s="179"/>
      <c r="Y2" s="179"/>
      <c r="Z2" s="179"/>
      <c r="AA2" s="179"/>
    </row>
    <row r="3" spans="1:27" ht="15.75" customHeight="1">
      <c r="A3" s="516"/>
      <c r="B3" s="517" t="s">
        <v>3</v>
      </c>
      <c r="C3" s="516"/>
      <c r="D3" s="516"/>
      <c r="E3" s="516"/>
      <c r="F3" s="516"/>
      <c r="G3" s="516"/>
      <c r="H3" s="518" t="s">
        <v>4</v>
      </c>
      <c r="I3" s="516"/>
      <c r="J3" s="179"/>
      <c r="K3" s="179"/>
      <c r="L3" s="179"/>
      <c r="M3" s="179"/>
      <c r="N3" s="179"/>
      <c r="O3" s="179"/>
      <c r="P3" s="179"/>
      <c r="Q3" s="179"/>
      <c r="R3" s="179"/>
      <c r="S3" s="179"/>
      <c r="T3" s="179"/>
      <c r="U3" s="179"/>
      <c r="V3" s="179"/>
      <c r="W3" s="179"/>
      <c r="X3" s="179"/>
      <c r="Y3" s="179"/>
      <c r="Z3" s="179"/>
      <c r="AA3" s="179"/>
    </row>
    <row r="4" spans="1:27" ht="16.5" customHeight="1">
      <c r="A4" s="516"/>
      <c r="B4" s="516"/>
      <c r="C4" s="516"/>
      <c r="D4" s="516"/>
      <c r="E4" s="516"/>
      <c r="F4" s="516"/>
      <c r="G4" s="516"/>
      <c r="H4" s="518" t="s">
        <v>5</v>
      </c>
      <c r="I4" s="516"/>
      <c r="J4" s="179"/>
      <c r="K4" s="179"/>
      <c r="L4" s="179"/>
      <c r="M4" s="179"/>
      <c r="N4" s="179"/>
      <c r="O4" s="179"/>
      <c r="P4" s="179"/>
      <c r="Q4" s="179"/>
      <c r="R4" s="179"/>
      <c r="S4" s="179"/>
      <c r="T4" s="179"/>
      <c r="U4" s="179"/>
      <c r="V4" s="179"/>
      <c r="W4" s="179"/>
      <c r="X4" s="179"/>
      <c r="Y4" s="179"/>
      <c r="Z4" s="179"/>
      <c r="AA4" s="179"/>
    </row>
    <row r="5" spans="1:27">
      <c r="A5" s="522" t="s">
        <v>44</v>
      </c>
      <c r="B5" s="516"/>
      <c r="C5" s="523"/>
      <c r="D5" s="516"/>
      <c r="E5" s="516"/>
      <c r="F5" s="516"/>
      <c r="G5" s="516"/>
      <c r="H5" s="178" t="s">
        <v>46</v>
      </c>
      <c r="I5" s="177" t="s">
        <v>1319</v>
      </c>
      <c r="J5" s="140"/>
      <c r="K5" s="140"/>
      <c r="L5" s="140"/>
      <c r="M5" s="140"/>
      <c r="N5" s="140"/>
      <c r="O5" s="140"/>
      <c r="P5" s="140"/>
      <c r="Q5" s="140"/>
      <c r="R5" s="140"/>
      <c r="S5" s="140"/>
      <c r="T5" s="140"/>
      <c r="U5" s="140"/>
      <c r="V5" s="140"/>
      <c r="W5" s="140"/>
      <c r="X5" s="140"/>
      <c r="Y5" s="140"/>
      <c r="Z5" s="140"/>
      <c r="AA5" s="140"/>
    </row>
    <row r="6" spans="1:27">
      <c r="A6" s="524" t="s">
        <v>8</v>
      </c>
      <c r="B6" s="516"/>
      <c r="C6" s="516"/>
      <c r="D6" s="516"/>
      <c r="E6" s="516"/>
      <c r="F6" s="516"/>
      <c r="G6" s="516"/>
      <c r="H6" s="516"/>
      <c r="I6" s="176" t="s">
        <v>25</v>
      </c>
      <c r="J6" s="140"/>
      <c r="K6" s="140"/>
      <c r="L6" s="140"/>
      <c r="M6" s="140"/>
      <c r="N6" s="140"/>
      <c r="O6" s="140"/>
      <c r="P6" s="140"/>
      <c r="Q6" s="140"/>
      <c r="R6" s="140"/>
      <c r="S6" s="140"/>
      <c r="T6" s="140"/>
      <c r="U6" s="140"/>
      <c r="V6" s="140"/>
      <c r="W6" s="140"/>
      <c r="X6" s="140"/>
      <c r="Y6" s="140"/>
      <c r="Z6" s="140"/>
      <c r="AA6" s="140"/>
    </row>
    <row r="7" spans="1:27" ht="30">
      <c r="A7" s="175" t="s">
        <v>9</v>
      </c>
      <c r="B7" s="175" t="s">
        <v>11</v>
      </c>
      <c r="C7" s="175" t="s">
        <v>13</v>
      </c>
      <c r="D7" s="175" t="s">
        <v>48</v>
      </c>
      <c r="E7" s="175" t="s">
        <v>17</v>
      </c>
      <c r="F7" s="175" t="s">
        <v>49</v>
      </c>
      <c r="G7" s="175" t="s">
        <v>21</v>
      </c>
      <c r="H7" s="175" t="s">
        <v>50</v>
      </c>
      <c r="I7" s="175" t="s">
        <v>26</v>
      </c>
      <c r="J7" s="174"/>
      <c r="K7" s="174"/>
      <c r="L7" s="174"/>
      <c r="M7" s="174"/>
      <c r="N7" s="174"/>
      <c r="O7" s="174"/>
      <c r="P7" s="174"/>
      <c r="Q7" s="174"/>
      <c r="R7" s="174"/>
      <c r="S7" s="174"/>
      <c r="T7" s="174"/>
      <c r="U7" s="174"/>
      <c r="V7" s="174"/>
      <c r="W7" s="174"/>
      <c r="X7" s="174"/>
      <c r="Y7" s="174"/>
    </row>
    <row r="8" spans="1:27" ht="14.25">
      <c r="A8" s="163" t="s">
        <v>1192</v>
      </c>
      <c r="B8" s="163" t="s">
        <v>1191</v>
      </c>
      <c r="C8" s="163" t="s">
        <v>1245</v>
      </c>
      <c r="D8" s="163" t="s">
        <v>1190</v>
      </c>
      <c r="E8" s="170">
        <v>2</v>
      </c>
      <c r="F8" s="168">
        <v>39147</v>
      </c>
      <c r="G8" s="163" t="s">
        <v>1318</v>
      </c>
      <c r="H8" s="163" t="s">
        <v>1216</v>
      </c>
      <c r="I8" s="167" t="s">
        <v>1317</v>
      </c>
      <c r="J8" s="166"/>
      <c r="K8" s="166"/>
      <c r="L8" s="166"/>
      <c r="M8" s="166"/>
      <c r="N8" s="166"/>
      <c r="O8" s="166"/>
      <c r="P8" s="166"/>
      <c r="Q8" s="166"/>
      <c r="R8" s="166"/>
      <c r="S8" s="166"/>
      <c r="T8" s="166"/>
      <c r="U8" s="166"/>
      <c r="V8" s="166"/>
      <c r="W8" s="166"/>
      <c r="X8" s="166"/>
      <c r="Y8" s="166"/>
    </row>
    <row r="9" spans="1:27" ht="238.5" customHeight="1">
      <c r="A9" s="163" t="s">
        <v>1192</v>
      </c>
      <c r="B9" s="163" t="s">
        <v>1197</v>
      </c>
      <c r="C9" s="163" t="s">
        <v>1214</v>
      </c>
      <c r="D9" s="163" t="s">
        <v>1213</v>
      </c>
      <c r="E9" s="170">
        <v>1411</v>
      </c>
      <c r="F9" s="163">
        <v>2002</v>
      </c>
      <c r="G9" s="163" t="s">
        <v>1316</v>
      </c>
      <c r="H9" s="163" t="s">
        <v>1315</v>
      </c>
      <c r="I9" s="167" t="s">
        <v>1314</v>
      </c>
      <c r="J9" s="166"/>
      <c r="K9" s="166"/>
      <c r="L9" s="166"/>
      <c r="M9" s="166"/>
      <c r="N9" s="166"/>
      <c r="O9" s="166"/>
      <c r="P9" s="166"/>
      <c r="Q9" s="166"/>
      <c r="R9" s="166"/>
      <c r="S9" s="166"/>
      <c r="T9" s="166"/>
      <c r="U9" s="166"/>
      <c r="V9" s="166"/>
      <c r="W9" s="166"/>
      <c r="X9" s="166"/>
      <c r="Y9" s="166"/>
    </row>
    <row r="10" spans="1:27" ht="28.5">
      <c r="A10" s="163" t="s">
        <v>1192</v>
      </c>
      <c r="B10" s="163" t="s">
        <v>1197</v>
      </c>
      <c r="C10" s="163" t="s">
        <v>1313</v>
      </c>
      <c r="D10" s="163" t="s">
        <v>1213</v>
      </c>
      <c r="E10" s="170">
        <v>1564</v>
      </c>
      <c r="F10" s="168">
        <v>41102</v>
      </c>
      <c r="G10" s="163" t="s">
        <v>1312</v>
      </c>
      <c r="H10" s="163" t="s">
        <v>1311</v>
      </c>
      <c r="I10" s="167" t="s">
        <v>1310</v>
      </c>
      <c r="J10" s="166"/>
      <c r="K10" s="166"/>
      <c r="L10" s="166"/>
      <c r="M10" s="166"/>
      <c r="N10" s="166"/>
      <c r="O10" s="166"/>
      <c r="P10" s="166"/>
      <c r="Q10" s="166"/>
      <c r="R10" s="166"/>
      <c r="S10" s="166"/>
      <c r="T10" s="166"/>
      <c r="U10" s="166"/>
      <c r="V10" s="166"/>
      <c r="W10" s="166"/>
      <c r="X10" s="166"/>
      <c r="Y10" s="166"/>
    </row>
    <row r="11" spans="1:27" ht="85.5">
      <c r="A11" s="163" t="s">
        <v>1192</v>
      </c>
      <c r="B11" s="163" t="s">
        <v>1197</v>
      </c>
      <c r="C11" s="163" t="s">
        <v>1285</v>
      </c>
      <c r="D11" s="163" t="s">
        <v>1213</v>
      </c>
      <c r="E11" s="170">
        <v>1712</v>
      </c>
      <c r="F11" s="168">
        <v>41704</v>
      </c>
      <c r="G11" s="163" t="s">
        <v>769</v>
      </c>
      <c r="H11" s="163" t="s">
        <v>1309</v>
      </c>
      <c r="I11" s="167" t="s">
        <v>770</v>
      </c>
      <c r="J11" s="166"/>
      <c r="K11" s="166"/>
      <c r="L11" s="166"/>
      <c r="M11" s="166"/>
      <c r="N11" s="166"/>
      <c r="O11" s="166"/>
      <c r="P11" s="166"/>
      <c r="Q11" s="166"/>
      <c r="R11" s="166"/>
      <c r="S11" s="166"/>
      <c r="T11" s="166"/>
      <c r="U11" s="166"/>
      <c r="V11" s="166"/>
      <c r="W11" s="166"/>
      <c r="X11" s="166"/>
      <c r="Y11" s="166"/>
    </row>
    <row r="12" spans="1:27" ht="14.25">
      <c r="A12" s="163" t="s">
        <v>1192</v>
      </c>
      <c r="B12" s="163" t="s">
        <v>1191</v>
      </c>
      <c r="C12" s="163" t="s">
        <v>1245</v>
      </c>
      <c r="D12" s="163" t="s">
        <v>1190</v>
      </c>
      <c r="E12" s="170">
        <v>9</v>
      </c>
      <c r="F12" s="168">
        <v>43406</v>
      </c>
      <c r="G12" s="163" t="s">
        <v>1308</v>
      </c>
      <c r="H12" s="163" t="s">
        <v>45</v>
      </c>
      <c r="I12" s="169" t="s">
        <v>1307</v>
      </c>
      <c r="J12" s="166"/>
      <c r="K12" s="166"/>
      <c r="L12" s="166"/>
      <c r="M12" s="166"/>
      <c r="N12" s="166"/>
      <c r="O12" s="166"/>
      <c r="P12" s="166"/>
      <c r="Q12" s="166"/>
      <c r="R12" s="166"/>
      <c r="S12" s="166"/>
      <c r="T12" s="166"/>
      <c r="U12" s="166"/>
      <c r="V12" s="166"/>
      <c r="W12" s="166"/>
      <c r="X12" s="166"/>
      <c r="Y12" s="166"/>
    </row>
    <row r="13" spans="1:27" ht="28.5">
      <c r="A13" s="163" t="s">
        <v>1286</v>
      </c>
      <c r="B13" s="163" t="s">
        <v>1197</v>
      </c>
      <c r="C13" s="163" t="s">
        <v>1214</v>
      </c>
      <c r="D13" s="163" t="s">
        <v>1213</v>
      </c>
      <c r="E13" s="170">
        <v>1952</v>
      </c>
      <c r="F13" s="168">
        <v>43493</v>
      </c>
      <c r="G13" s="163" t="s">
        <v>1306</v>
      </c>
      <c r="H13" s="163" t="s">
        <v>1305</v>
      </c>
      <c r="I13" s="167" t="s">
        <v>1304</v>
      </c>
      <c r="J13" s="166"/>
      <c r="K13" s="166"/>
      <c r="L13" s="166"/>
      <c r="M13" s="166"/>
      <c r="N13" s="166"/>
      <c r="O13" s="166"/>
      <c r="P13" s="166"/>
      <c r="Q13" s="166"/>
      <c r="R13" s="166"/>
      <c r="S13" s="166"/>
      <c r="T13" s="166"/>
      <c r="U13" s="166"/>
      <c r="V13" s="166"/>
      <c r="W13" s="166"/>
      <c r="X13" s="166"/>
      <c r="Y13" s="166"/>
    </row>
    <row r="14" spans="1:27" ht="14.25">
      <c r="A14" s="163" t="s">
        <v>1192</v>
      </c>
      <c r="B14" s="163" t="s">
        <v>1191</v>
      </c>
      <c r="C14" s="163" t="s">
        <v>1245</v>
      </c>
      <c r="D14" s="163" t="s">
        <v>1190</v>
      </c>
      <c r="E14" s="170">
        <v>6</v>
      </c>
      <c r="F14" s="168">
        <v>43725</v>
      </c>
      <c r="G14" s="163" t="s">
        <v>1303</v>
      </c>
      <c r="H14" s="163" t="s">
        <v>1216</v>
      </c>
      <c r="I14" s="167" t="s">
        <v>1302</v>
      </c>
      <c r="J14" s="166"/>
      <c r="K14" s="166"/>
      <c r="L14" s="166"/>
      <c r="M14" s="166"/>
      <c r="N14" s="166"/>
      <c r="O14" s="166"/>
      <c r="P14" s="166"/>
      <c r="Q14" s="166"/>
      <c r="R14" s="166"/>
      <c r="S14" s="166"/>
      <c r="T14" s="166"/>
      <c r="U14" s="166"/>
      <c r="V14" s="166"/>
      <c r="W14" s="166"/>
      <c r="X14" s="166"/>
      <c r="Y14" s="166"/>
    </row>
    <row r="15" spans="1:27" ht="42.75">
      <c r="A15" s="163" t="s">
        <v>1192</v>
      </c>
      <c r="B15" s="163" t="s">
        <v>1191</v>
      </c>
      <c r="C15" s="163" t="s">
        <v>1245</v>
      </c>
      <c r="D15" s="163" t="s">
        <v>1190</v>
      </c>
      <c r="E15" s="170">
        <v>10</v>
      </c>
      <c r="F15" s="168">
        <v>43830</v>
      </c>
      <c r="G15" s="163" t="s">
        <v>1301</v>
      </c>
      <c r="H15" s="163" t="s">
        <v>1300</v>
      </c>
      <c r="I15" s="167" t="s">
        <v>1299</v>
      </c>
      <c r="J15" s="166"/>
      <c r="K15" s="166"/>
      <c r="L15" s="166"/>
      <c r="M15" s="166"/>
      <c r="N15" s="166"/>
      <c r="O15" s="166"/>
      <c r="P15" s="166"/>
      <c r="Q15" s="166"/>
      <c r="R15" s="166"/>
      <c r="S15" s="166"/>
      <c r="T15" s="166"/>
      <c r="U15" s="166"/>
      <c r="V15" s="166"/>
      <c r="W15" s="166"/>
      <c r="X15" s="166"/>
      <c r="Y15" s="166"/>
    </row>
    <row r="16" spans="1:27" ht="14.25">
      <c r="A16" s="163" t="s">
        <v>1192</v>
      </c>
      <c r="B16" s="163" t="s">
        <v>1191</v>
      </c>
      <c r="C16" s="163" t="s">
        <v>1245</v>
      </c>
      <c r="D16" s="163" t="s">
        <v>1190</v>
      </c>
      <c r="E16" s="170">
        <v>8</v>
      </c>
      <c r="F16" s="168">
        <v>43830</v>
      </c>
      <c r="G16" s="163" t="s">
        <v>1298</v>
      </c>
      <c r="H16" s="163" t="s">
        <v>1216</v>
      </c>
      <c r="I16" s="167" t="s">
        <v>1297</v>
      </c>
      <c r="J16" s="166"/>
      <c r="K16" s="166"/>
      <c r="L16" s="166"/>
      <c r="M16" s="166"/>
      <c r="N16" s="166"/>
      <c r="O16" s="166"/>
      <c r="P16" s="166"/>
      <c r="Q16" s="166"/>
      <c r="R16" s="166"/>
      <c r="S16" s="166"/>
      <c r="T16" s="166"/>
      <c r="U16" s="166"/>
      <c r="V16" s="166"/>
      <c r="W16" s="166"/>
      <c r="X16" s="166"/>
      <c r="Y16" s="166"/>
    </row>
    <row r="17" spans="1:25" ht="14.25">
      <c r="A17" s="163" t="s">
        <v>1296</v>
      </c>
      <c r="B17" s="163" t="s">
        <v>1191</v>
      </c>
      <c r="C17" s="163" t="s">
        <v>1245</v>
      </c>
      <c r="D17" s="163" t="s">
        <v>1190</v>
      </c>
      <c r="E17" s="170">
        <v>5</v>
      </c>
      <c r="F17" s="168">
        <v>44113</v>
      </c>
      <c r="G17" s="163" t="s">
        <v>1295</v>
      </c>
      <c r="H17" s="163" t="s">
        <v>1216</v>
      </c>
      <c r="I17" s="167" t="s">
        <v>1294</v>
      </c>
      <c r="J17" s="166"/>
      <c r="K17" s="166"/>
      <c r="L17" s="166"/>
      <c r="M17" s="166"/>
      <c r="N17" s="166"/>
      <c r="O17" s="166"/>
      <c r="P17" s="166"/>
      <c r="Q17" s="166"/>
      <c r="R17" s="166"/>
      <c r="S17" s="166"/>
      <c r="T17" s="166"/>
      <c r="U17" s="166"/>
      <c r="V17" s="166"/>
      <c r="W17" s="166"/>
      <c r="X17" s="166"/>
      <c r="Y17" s="166"/>
    </row>
    <row r="18" spans="1:25" ht="14.25">
      <c r="A18" s="163" t="s">
        <v>1286</v>
      </c>
      <c r="B18" s="163" t="s">
        <v>1197</v>
      </c>
      <c r="C18" s="163" t="s">
        <v>1214</v>
      </c>
      <c r="D18" s="163" t="s">
        <v>1213</v>
      </c>
      <c r="E18" s="170">
        <v>2094</v>
      </c>
      <c r="F18" s="168">
        <v>44376</v>
      </c>
      <c r="G18" s="163" t="s">
        <v>1293</v>
      </c>
      <c r="H18" s="163" t="s">
        <v>1292</v>
      </c>
      <c r="I18" s="173" t="s">
        <v>1291</v>
      </c>
      <c r="J18" s="166"/>
      <c r="K18" s="166"/>
      <c r="L18" s="166"/>
      <c r="M18" s="166"/>
      <c r="N18" s="166"/>
      <c r="O18" s="166"/>
      <c r="P18" s="166"/>
      <c r="Q18" s="166"/>
      <c r="R18" s="166"/>
      <c r="S18" s="166"/>
      <c r="T18" s="166"/>
      <c r="U18" s="166"/>
      <c r="V18" s="166"/>
      <c r="W18" s="166"/>
      <c r="X18" s="166"/>
      <c r="Y18" s="166"/>
    </row>
    <row r="19" spans="1:25" ht="14.25">
      <c r="A19" s="163" t="s">
        <v>1192</v>
      </c>
      <c r="B19" s="163" t="s">
        <v>1197</v>
      </c>
      <c r="C19" s="163" t="s">
        <v>1196</v>
      </c>
      <c r="D19" s="163" t="s">
        <v>1195</v>
      </c>
      <c r="E19" s="170">
        <v>13</v>
      </c>
      <c r="F19" s="168">
        <v>44393</v>
      </c>
      <c r="G19" s="163" t="s">
        <v>1290</v>
      </c>
      <c r="H19" s="163" t="s">
        <v>1216</v>
      </c>
      <c r="I19" s="167" t="s">
        <v>1289</v>
      </c>
      <c r="J19" s="166"/>
      <c r="K19" s="166"/>
      <c r="L19" s="166"/>
      <c r="M19" s="166"/>
      <c r="N19" s="166"/>
      <c r="O19" s="166"/>
      <c r="P19" s="166"/>
      <c r="Q19" s="166"/>
      <c r="R19" s="166"/>
      <c r="S19" s="166"/>
      <c r="T19" s="166"/>
      <c r="U19" s="166"/>
      <c r="V19" s="166"/>
      <c r="W19" s="166"/>
      <c r="X19" s="166"/>
      <c r="Y19" s="166"/>
    </row>
    <row r="20" spans="1:25" ht="28.5">
      <c r="A20" s="163" t="s">
        <v>1192</v>
      </c>
      <c r="B20" s="163" t="s">
        <v>1191</v>
      </c>
      <c r="C20" s="163" t="s">
        <v>1245</v>
      </c>
      <c r="D20" s="163" t="s">
        <v>1190</v>
      </c>
      <c r="E20" s="170">
        <v>8</v>
      </c>
      <c r="F20" s="168">
        <v>44560</v>
      </c>
      <c r="G20" s="163" t="s">
        <v>1288</v>
      </c>
      <c r="H20" s="163" t="s">
        <v>1216</v>
      </c>
      <c r="I20" s="167" t="s">
        <v>1287</v>
      </c>
      <c r="J20" s="166"/>
      <c r="K20" s="166"/>
      <c r="L20" s="166"/>
      <c r="M20" s="166"/>
      <c r="N20" s="166"/>
      <c r="O20" s="166"/>
      <c r="P20" s="166"/>
      <c r="Q20" s="166"/>
      <c r="R20" s="166"/>
      <c r="S20" s="166"/>
      <c r="T20" s="166"/>
      <c r="U20" s="166"/>
      <c r="V20" s="166"/>
      <c r="W20" s="166"/>
      <c r="X20" s="166"/>
      <c r="Y20" s="166"/>
    </row>
    <row r="21" spans="1:25" ht="15.75" customHeight="1">
      <c r="A21" s="163" t="s">
        <v>1286</v>
      </c>
      <c r="B21" s="163" t="s">
        <v>1197</v>
      </c>
      <c r="C21" s="163" t="s">
        <v>1285</v>
      </c>
      <c r="D21" s="163" t="s">
        <v>1213</v>
      </c>
      <c r="E21" s="170">
        <v>2195</v>
      </c>
      <c r="F21" s="168">
        <v>44579</v>
      </c>
      <c r="G21" s="163" t="s">
        <v>1284</v>
      </c>
      <c r="H21" s="163" t="s">
        <v>1283</v>
      </c>
      <c r="I21" s="167" t="s">
        <v>765</v>
      </c>
      <c r="J21" s="166"/>
      <c r="K21" s="166"/>
      <c r="L21" s="166"/>
      <c r="M21" s="166"/>
      <c r="N21" s="166"/>
      <c r="O21" s="166"/>
      <c r="P21" s="166"/>
      <c r="Q21" s="166"/>
      <c r="R21" s="166"/>
      <c r="S21" s="166"/>
      <c r="T21" s="166"/>
      <c r="U21" s="166"/>
      <c r="V21" s="166"/>
      <c r="W21" s="166"/>
      <c r="X21" s="166"/>
      <c r="Y21" s="166"/>
    </row>
    <row r="22" spans="1:25" ht="15.75" customHeight="1">
      <c r="A22" s="163" t="s">
        <v>1192</v>
      </c>
      <c r="B22" s="163" t="s">
        <v>1191</v>
      </c>
      <c r="C22" s="163" t="s">
        <v>1245</v>
      </c>
      <c r="D22" s="163" t="s">
        <v>1190</v>
      </c>
      <c r="E22" s="170">
        <v>4</v>
      </c>
      <c r="F22" s="168">
        <v>44585</v>
      </c>
      <c r="G22" s="163" t="s">
        <v>1282</v>
      </c>
      <c r="H22" s="163" t="s">
        <v>1281</v>
      </c>
      <c r="I22" s="167" t="s">
        <v>1280</v>
      </c>
      <c r="J22" s="166"/>
      <c r="K22" s="166"/>
      <c r="L22" s="166"/>
      <c r="M22" s="166"/>
      <c r="N22" s="166"/>
      <c r="O22" s="166"/>
      <c r="P22" s="166"/>
      <c r="Q22" s="166"/>
      <c r="R22" s="166"/>
      <c r="S22" s="166"/>
      <c r="T22" s="166"/>
      <c r="U22" s="166"/>
      <c r="V22" s="166"/>
      <c r="W22" s="166"/>
      <c r="X22" s="166"/>
      <c r="Y22" s="166"/>
    </row>
    <row r="23" spans="1:25" ht="15.75" customHeight="1">
      <c r="A23" s="163" t="s">
        <v>1192</v>
      </c>
      <c r="B23" s="163" t="s">
        <v>1191</v>
      </c>
      <c r="C23" s="163" t="s">
        <v>1279</v>
      </c>
      <c r="D23" s="163" t="s">
        <v>1195</v>
      </c>
      <c r="E23" s="170">
        <v>4</v>
      </c>
      <c r="F23" s="168">
        <v>44599</v>
      </c>
      <c r="G23" s="163" t="s">
        <v>1278</v>
      </c>
      <c r="H23" s="163" t="s">
        <v>1216</v>
      </c>
      <c r="I23" s="167" t="s">
        <v>1277</v>
      </c>
      <c r="J23" s="166"/>
      <c r="K23" s="166"/>
      <c r="L23" s="166"/>
      <c r="M23" s="166"/>
      <c r="N23" s="166"/>
      <c r="O23" s="166"/>
      <c r="P23" s="166"/>
      <c r="Q23" s="166"/>
      <c r="R23" s="166"/>
      <c r="S23" s="166"/>
      <c r="T23" s="166"/>
      <c r="U23" s="166"/>
      <c r="V23" s="166"/>
      <c r="W23" s="166"/>
      <c r="X23" s="166"/>
      <c r="Y23" s="166"/>
    </row>
    <row r="24" spans="1:25" ht="15.75" customHeight="1">
      <c r="A24" s="163" t="s">
        <v>1192</v>
      </c>
      <c r="B24" s="163" t="s">
        <v>1191</v>
      </c>
      <c r="C24" s="163" t="s">
        <v>117</v>
      </c>
      <c r="D24" s="163" t="s">
        <v>1195</v>
      </c>
      <c r="E24" s="170">
        <v>17</v>
      </c>
      <c r="F24" s="168">
        <v>44651</v>
      </c>
      <c r="G24" s="163" t="s">
        <v>1276</v>
      </c>
      <c r="H24" s="163" t="s">
        <v>1216</v>
      </c>
      <c r="I24" s="167" t="s">
        <v>1275</v>
      </c>
      <c r="J24" s="166"/>
      <c r="K24" s="166"/>
      <c r="L24" s="166"/>
      <c r="M24" s="166"/>
      <c r="N24" s="166"/>
      <c r="O24" s="166"/>
      <c r="P24" s="166"/>
      <c r="Q24" s="166"/>
      <c r="R24" s="166"/>
      <c r="S24" s="166"/>
      <c r="T24" s="166"/>
      <c r="U24" s="166"/>
      <c r="V24" s="166"/>
      <c r="W24" s="166"/>
      <c r="X24" s="166"/>
      <c r="Y24" s="166"/>
    </row>
    <row r="25" spans="1:25" ht="15.75" customHeight="1">
      <c r="A25" s="163" t="s">
        <v>1192</v>
      </c>
      <c r="B25" s="163" t="s">
        <v>1191</v>
      </c>
      <c r="C25" s="163" t="s">
        <v>117</v>
      </c>
      <c r="D25" s="163" t="s">
        <v>1195</v>
      </c>
      <c r="E25" s="170">
        <v>18</v>
      </c>
      <c r="F25" s="168">
        <v>44651</v>
      </c>
      <c r="G25" s="163" t="s">
        <v>1274</v>
      </c>
      <c r="H25" s="163" t="s">
        <v>1216</v>
      </c>
      <c r="I25" s="167" t="s">
        <v>1273</v>
      </c>
      <c r="J25" s="166"/>
      <c r="K25" s="166"/>
      <c r="L25" s="166"/>
      <c r="M25" s="166"/>
      <c r="N25" s="166"/>
      <c r="O25" s="166"/>
      <c r="P25" s="166"/>
      <c r="Q25" s="166"/>
      <c r="R25" s="166"/>
      <c r="S25" s="166"/>
      <c r="T25" s="166"/>
      <c r="U25" s="166"/>
      <c r="V25" s="166"/>
      <c r="W25" s="166"/>
      <c r="X25" s="166"/>
      <c r="Y25" s="166"/>
    </row>
    <row r="26" spans="1:25" ht="15.75" customHeight="1">
      <c r="A26" s="163" t="s">
        <v>1192</v>
      </c>
      <c r="B26" s="163" t="s">
        <v>1191</v>
      </c>
      <c r="C26" s="163" t="s">
        <v>117</v>
      </c>
      <c r="D26" s="163" t="s">
        <v>1195</v>
      </c>
      <c r="E26" s="170">
        <v>24</v>
      </c>
      <c r="F26" s="168">
        <v>44671</v>
      </c>
      <c r="G26" s="163" t="s">
        <v>1272</v>
      </c>
      <c r="H26" s="163" t="s">
        <v>1216</v>
      </c>
      <c r="I26" s="167" t="s">
        <v>1271</v>
      </c>
      <c r="J26" s="166"/>
      <c r="K26" s="166"/>
      <c r="L26" s="166"/>
      <c r="M26" s="166"/>
      <c r="N26" s="166"/>
      <c r="O26" s="166"/>
      <c r="P26" s="166"/>
      <c r="Q26" s="166"/>
      <c r="R26" s="166"/>
      <c r="S26" s="166"/>
      <c r="T26" s="166"/>
      <c r="U26" s="166"/>
      <c r="V26" s="166"/>
      <c r="W26" s="166"/>
      <c r="X26" s="166"/>
      <c r="Y26" s="166"/>
    </row>
    <row r="27" spans="1:25" ht="15.75" customHeight="1">
      <c r="A27" s="163" t="s">
        <v>1192</v>
      </c>
      <c r="B27" s="163" t="s">
        <v>1191</v>
      </c>
      <c r="C27" s="163" t="s">
        <v>117</v>
      </c>
      <c r="D27" s="163" t="s">
        <v>1195</v>
      </c>
      <c r="E27" s="170">
        <v>25</v>
      </c>
      <c r="F27" s="168">
        <v>44684</v>
      </c>
      <c r="G27" s="163" t="s">
        <v>1270</v>
      </c>
      <c r="H27" s="163" t="s">
        <v>1216</v>
      </c>
      <c r="I27" s="167" t="s">
        <v>1269</v>
      </c>
      <c r="J27" s="166"/>
      <c r="K27" s="166"/>
      <c r="L27" s="166"/>
      <c r="M27" s="166"/>
      <c r="N27" s="166"/>
      <c r="O27" s="166"/>
      <c r="P27" s="166"/>
      <c r="Q27" s="166"/>
      <c r="R27" s="166"/>
      <c r="S27" s="166"/>
      <c r="T27" s="166"/>
      <c r="U27" s="166"/>
      <c r="V27" s="166"/>
      <c r="W27" s="166"/>
      <c r="X27" s="166"/>
      <c r="Y27" s="166"/>
    </row>
    <row r="28" spans="1:25" ht="15.75" customHeight="1">
      <c r="A28" s="163" t="s">
        <v>1192</v>
      </c>
      <c r="B28" s="163" t="s">
        <v>1191</v>
      </c>
      <c r="C28" s="163" t="s">
        <v>117</v>
      </c>
      <c r="D28" s="163" t="s">
        <v>1195</v>
      </c>
      <c r="E28" s="170">
        <v>29</v>
      </c>
      <c r="F28" s="168">
        <v>44699</v>
      </c>
      <c r="G28" s="163" t="s">
        <v>1268</v>
      </c>
      <c r="H28" s="163" t="s">
        <v>1216</v>
      </c>
      <c r="I28" s="167" t="s">
        <v>1267</v>
      </c>
      <c r="J28" s="172"/>
      <c r="K28" s="171"/>
      <c r="L28" s="171"/>
      <c r="M28" s="171"/>
      <c r="N28" s="171"/>
      <c r="O28" s="171"/>
      <c r="P28" s="171"/>
      <c r="Q28" s="171"/>
      <c r="R28" s="171"/>
      <c r="S28" s="171"/>
      <c r="T28" s="171"/>
      <c r="U28" s="171"/>
      <c r="V28" s="171"/>
      <c r="W28" s="171"/>
      <c r="X28" s="171"/>
      <c r="Y28" s="171"/>
    </row>
    <row r="29" spans="1:25" ht="15.75" customHeight="1">
      <c r="A29" s="163" t="s">
        <v>1192</v>
      </c>
      <c r="B29" s="163" t="s">
        <v>1191</v>
      </c>
      <c r="C29" s="163" t="s">
        <v>117</v>
      </c>
      <c r="D29" s="163" t="s">
        <v>1195</v>
      </c>
      <c r="E29" s="170">
        <v>31</v>
      </c>
      <c r="F29" s="168">
        <v>44714</v>
      </c>
      <c r="G29" s="163" t="s">
        <v>1266</v>
      </c>
      <c r="H29" s="163" t="s">
        <v>1216</v>
      </c>
      <c r="I29" s="167" t="s">
        <v>1265</v>
      </c>
      <c r="J29" s="166"/>
      <c r="K29" s="166"/>
      <c r="L29" s="166"/>
      <c r="M29" s="166"/>
      <c r="N29" s="166"/>
      <c r="O29" s="166"/>
      <c r="P29" s="166"/>
      <c r="Q29" s="166"/>
      <c r="R29" s="166"/>
      <c r="S29" s="166"/>
      <c r="T29" s="166"/>
      <c r="U29" s="166"/>
      <c r="V29" s="166"/>
      <c r="W29" s="166"/>
      <c r="X29" s="166"/>
      <c r="Y29" s="166"/>
    </row>
    <row r="30" spans="1:25" ht="15.75" customHeight="1">
      <c r="A30" s="163" t="s">
        <v>1192</v>
      </c>
      <c r="B30" s="163" t="s">
        <v>1191</v>
      </c>
      <c r="C30" s="163" t="s">
        <v>117</v>
      </c>
      <c r="D30" s="163" t="s">
        <v>1195</v>
      </c>
      <c r="E30" s="170">
        <v>35</v>
      </c>
      <c r="F30" s="168">
        <v>44742</v>
      </c>
      <c r="G30" s="163" t="s">
        <v>1264</v>
      </c>
      <c r="H30" s="163" t="s">
        <v>1216</v>
      </c>
      <c r="I30" s="167" t="s">
        <v>1263</v>
      </c>
      <c r="J30" s="166"/>
      <c r="K30" s="166"/>
      <c r="L30" s="166"/>
      <c r="M30" s="166"/>
      <c r="N30" s="166"/>
      <c r="O30" s="166"/>
      <c r="P30" s="166"/>
      <c r="Q30" s="166"/>
      <c r="R30" s="166"/>
      <c r="S30" s="166"/>
      <c r="T30" s="166"/>
      <c r="U30" s="166"/>
      <c r="V30" s="166"/>
      <c r="W30" s="166"/>
      <c r="X30" s="166"/>
      <c r="Y30" s="166"/>
    </row>
    <row r="31" spans="1:25" ht="15.75" customHeight="1">
      <c r="A31" s="163" t="s">
        <v>1192</v>
      </c>
      <c r="B31" s="163" t="s">
        <v>1191</v>
      </c>
      <c r="C31" s="163" t="s">
        <v>117</v>
      </c>
      <c r="D31" s="163" t="s">
        <v>1195</v>
      </c>
      <c r="E31" s="170">
        <v>38</v>
      </c>
      <c r="F31" s="168">
        <v>44755</v>
      </c>
      <c r="G31" s="163" t="s">
        <v>1262</v>
      </c>
      <c r="H31" s="163" t="s">
        <v>1216</v>
      </c>
      <c r="I31" s="167" t="s">
        <v>1261</v>
      </c>
      <c r="J31" s="166"/>
      <c r="K31" s="166"/>
      <c r="L31" s="166"/>
      <c r="M31" s="166"/>
      <c r="N31" s="166"/>
      <c r="O31" s="166"/>
      <c r="P31" s="166"/>
      <c r="Q31" s="166"/>
      <c r="R31" s="166"/>
      <c r="S31" s="166"/>
      <c r="T31" s="166"/>
      <c r="U31" s="166"/>
      <c r="V31" s="166"/>
      <c r="W31" s="166"/>
      <c r="X31" s="166"/>
      <c r="Y31" s="166"/>
    </row>
    <row r="32" spans="1:25" ht="15.75" customHeight="1">
      <c r="A32" s="163" t="s">
        <v>1192</v>
      </c>
      <c r="B32" s="163" t="s">
        <v>1191</v>
      </c>
      <c r="C32" s="163" t="s">
        <v>117</v>
      </c>
      <c r="D32" s="163" t="s">
        <v>1195</v>
      </c>
      <c r="E32" s="170">
        <v>40</v>
      </c>
      <c r="F32" s="168">
        <v>44770</v>
      </c>
      <c r="G32" s="163" t="s">
        <v>1260</v>
      </c>
      <c r="H32" s="163" t="s">
        <v>1216</v>
      </c>
      <c r="I32" s="167" t="s">
        <v>119</v>
      </c>
      <c r="J32" s="166"/>
      <c r="K32" s="166"/>
      <c r="L32" s="166"/>
      <c r="M32" s="166"/>
      <c r="N32" s="166"/>
      <c r="O32" s="166"/>
      <c r="P32" s="166"/>
      <c r="Q32" s="166"/>
      <c r="R32" s="166"/>
      <c r="S32" s="166"/>
      <c r="T32" s="166"/>
      <c r="U32" s="166"/>
      <c r="V32" s="166"/>
      <c r="W32" s="166"/>
      <c r="X32" s="166"/>
      <c r="Y32" s="166"/>
    </row>
    <row r="33" spans="1:25" ht="15.75" customHeight="1">
      <c r="A33" s="163" t="s">
        <v>1192</v>
      </c>
      <c r="B33" s="163" t="s">
        <v>1191</v>
      </c>
      <c r="C33" s="163" t="s">
        <v>117</v>
      </c>
      <c r="D33" s="163" t="s">
        <v>1195</v>
      </c>
      <c r="E33" s="170">
        <v>43</v>
      </c>
      <c r="F33" s="168">
        <v>44785</v>
      </c>
      <c r="G33" s="163" t="s">
        <v>1259</v>
      </c>
      <c r="H33" s="163" t="s">
        <v>1216</v>
      </c>
      <c r="I33" s="167" t="s">
        <v>1258</v>
      </c>
      <c r="J33" s="166"/>
      <c r="K33" s="166"/>
      <c r="L33" s="166"/>
      <c r="M33" s="166"/>
      <c r="N33" s="166"/>
      <c r="O33" s="166"/>
      <c r="P33" s="166"/>
      <c r="Q33" s="166"/>
      <c r="R33" s="166"/>
      <c r="S33" s="166"/>
      <c r="T33" s="166"/>
      <c r="U33" s="166"/>
      <c r="V33" s="166"/>
      <c r="W33" s="166"/>
      <c r="X33" s="166"/>
      <c r="Y33" s="166"/>
    </row>
    <row r="34" spans="1:25" ht="15.75" customHeight="1">
      <c r="A34" s="163" t="s">
        <v>1192</v>
      </c>
      <c r="B34" s="163" t="s">
        <v>1191</v>
      </c>
      <c r="C34" s="163" t="s">
        <v>117</v>
      </c>
      <c r="D34" s="163" t="s">
        <v>1195</v>
      </c>
      <c r="E34" s="170">
        <v>44</v>
      </c>
      <c r="F34" s="168">
        <v>44796</v>
      </c>
      <c r="G34" s="163" t="s">
        <v>1257</v>
      </c>
      <c r="H34" s="163" t="s">
        <v>1216</v>
      </c>
      <c r="I34" s="167" t="s">
        <v>1256</v>
      </c>
      <c r="J34" s="166"/>
      <c r="K34" s="166"/>
      <c r="L34" s="166"/>
      <c r="M34" s="166"/>
      <c r="N34" s="166"/>
      <c r="O34" s="166"/>
      <c r="P34" s="166"/>
      <c r="Q34" s="166"/>
      <c r="R34" s="166"/>
      <c r="S34" s="166"/>
      <c r="T34" s="166"/>
      <c r="U34" s="166"/>
      <c r="V34" s="166"/>
      <c r="W34" s="166"/>
      <c r="X34" s="166"/>
      <c r="Y34" s="166"/>
    </row>
    <row r="35" spans="1:25" ht="15.75" customHeight="1">
      <c r="A35" s="163" t="s">
        <v>1192</v>
      </c>
      <c r="B35" s="163" t="s">
        <v>1191</v>
      </c>
      <c r="C35" s="163" t="s">
        <v>117</v>
      </c>
      <c r="D35" s="163" t="s">
        <v>1195</v>
      </c>
      <c r="E35" s="170">
        <v>45</v>
      </c>
      <c r="F35" s="168">
        <v>44798</v>
      </c>
      <c r="G35" s="163" t="s">
        <v>1255</v>
      </c>
      <c r="H35" s="163" t="s">
        <v>1216</v>
      </c>
      <c r="I35" s="167" t="s">
        <v>1254</v>
      </c>
      <c r="J35" s="166"/>
      <c r="K35" s="166"/>
      <c r="L35" s="166"/>
      <c r="M35" s="166"/>
      <c r="N35" s="166"/>
      <c r="O35" s="166"/>
      <c r="P35" s="166"/>
      <c r="Q35" s="166"/>
      <c r="R35" s="166"/>
      <c r="S35" s="166"/>
      <c r="T35" s="166"/>
      <c r="U35" s="166"/>
      <c r="V35" s="166"/>
      <c r="W35" s="166"/>
      <c r="X35" s="166"/>
      <c r="Y35" s="166"/>
    </row>
    <row r="36" spans="1:25" ht="15.75" customHeight="1">
      <c r="A36" s="163" t="s">
        <v>1192</v>
      </c>
      <c r="B36" s="163" t="s">
        <v>1191</v>
      </c>
      <c r="C36" s="163" t="s">
        <v>117</v>
      </c>
      <c r="D36" s="163" t="s">
        <v>1195</v>
      </c>
      <c r="E36" s="170">
        <v>49</v>
      </c>
      <c r="F36" s="168">
        <v>44826</v>
      </c>
      <c r="G36" s="163" t="s">
        <v>1253</v>
      </c>
      <c r="H36" s="163" t="s">
        <v>1216</v>
      </c>
      <c r="I36" s="167" t="s">
        <v>1252</v>
      </c>
      <c r="J36" s="166"/>
      <c r="K36" s="166"/>
      <c r="L36" s="166"/>
      <c r="M36" s="166"/>
      <c r="N36" s="166"/>
      <c r="O36" s="166"/>
      <c r="P36" s="166"/>
      <c r="Q36" s="166"/>
      <c r="R36" s="166"/>
      <c r="S36" s="166"/>
      <c r="T36" s="166"/>
      <c r="U36" s="166"/>
      <c r="V36" s="166"/>
      <c r="W36" s="166"/>
      <c r="X36" s="166"/>
      <c r="Y36" s="166"/>
    </row>
    <row r="37" spans="1:25" ht="15.75" customHeight="1">
      <c r="A37" s="163" t="s">
        <v>1192</v>
      </c>
      <c r="B37" s="163" t="s">
        <v>1191</v>
      </c>
      <c r="C37" s="163" t="s">
        <v>117</v>
      </c>
      <c r="D37" s="163" t="s">
        <v>1195</v>
      </c>
      <c r="E37" s="170">
        <v>50</v>
      </c>
      <c r="F37" s="168">
        <v>44848</v>
      </c>
      <c r="G37" s="163" t="s">
        <v>1251</v>
      </c>
      <c r="H37" s="163" t="s">
        <v>1216</v>
      </c>
      <c r="I37" s="167" t="s">
        <v>1250</v>
      </c>
      <c r="J37" s="166"/>
      <c r="K37" s="166"/>
      <c r="L37" s="166"/>
      <c r="M37" s="166"/>
      <c r="N37" s="166"/>
      <c r="O37" s="166"/>
      <c r="P37" s="166"/>
      <c r="Q37" s="166"/>
      <c r="R37" s="166"/>
      <c r="S37" s="166"/>
      <c r="T37" s="166"/>
      <c r="U37" s="166"/>
      <c r="V37" s="166"/>
      <c r="W37" s="166"/>
      <c r="X37" s="166"/>
      <c r="Y37" s="166"/>
    </row>
    <row r="38" spans="1:25" ht="15.75" customHeight="1">
      <c r="A38" s="163" t="s">
        <v>1192</v>
      </c>
      <c r="B38" s="163" t="s">
        <v>1191</v>
      </c>
      <c r="C38" s="163" t="s">
        <v>117</v>
      </c>
      <c r="D38" s="163" t="s">
        <v>1195</v>
      </c>
      <c r="E38" s="170">
        <v>55</v>
      </c>
      <c r="F38" s="168">
        <v>44876</v>
      </c>
      <c r="G38" s="163" t="s">
        <v>1249</v>
      </c>
      <c r="H38" s="163" t="s">
        <v>1216</v>
      </c>
      <c r="I38" s="167" t="s">
        <v>1248</v>
      </c>
      <c r="J38" s="166"/>
      <c r="K38" s="166"/>
      <c r="L38" s="166"/>
      <c r="M38" s="166"/>
      <c r="N38" s="166"/>
      <c r="O38" s="166"/>
      <c r="P38" s="166"/>
      <c r="Q38" s="166"/>
      <c r="R38" s="166"/>
      <c r="S38" s="166"/>
      <c r="T38" s="166"/>
      <c r="U38" s="166"/>
      <c r="V38" s="166"/>
      <c r="W38" s="166"/>
      <c r="X38" s="166"/>
      <c r="Y38" s="166"/>
    </row>
    <row r="39" spans="1:25" ht="15.75" customHeight="1">
      <c r="A39" s="163" t="s">
        <v>1192</v>
      </c>
      <c r="B39" s="163" t="s">
        <v>1191</v>
      </c>
      <c r="C39" s="163" t="s">
        <v>117</v>
      </c>
      <c r="D39" s="163" t="s">
        <v>1195</v>
      </c>
      <c r="E39" s="170">
        <v>57</v>
      </c>
      <c r="F39" s="168">
        <v>44882</v>
      </c>
      <c r="G39" s="163" t="s">
        <v>1247</v>
      </c>
      <c r="H39" s="163" t="s">
        <v>1216</v>
      </c>
      <c r="I39" s="167" t="s">
        <v>1246</v>
      </c>
      <c r="J39" s="166"/>
      <c r="K39" s="166"/>
      <c r="L39" s="166"/>
      <c r="M39" s="166"/>
      <c r="N39" s="166"/>
      <c r="O39" s="166"/>
      <c r="P39" s="166"/>
      <c r="Q39" s="166"/>
      <c r="R39" s="166"/>
      <c r="S39" s="166"/>
      <c r="T39" s="166"/>
      <c r="U39" s="166"/>
      <c r="V39" s="166"/>
      <c r="W39" s="166"/>
      <c r="X39" s="166"/>
      <c r="Y39" s="166"/>
    </row>
    <row r="40" spans="1:25" ht="15.75" customHeight="1">
      <c r="A40" s="163" t="s">
        <v>1192</v>
      </c>
      <c r="B40" s="163" t="s">
        <v>1191</v>
      </c>
      <c r="C40" s="163" t="s">
        <v>1245</v>
      </c>
      <c r="D40" s="163" t="s">
        <v>1190</v>
      </c>
      <c r="E40" s="170">
        <v>6</v>
      </c>
      <c r="F40" s="168">
        <v>44901</v>
      </c>
      <c r="G40" s="163" t="s">
        <v>1244</v>
      </c>
      <c r="H40" s="163" t="s">
        <v>1216</v>
      </c>
      <c r="I40" s="167" t="s">
        <v>1243</v>
      </c>
      <c r="J40" s="166"/>
      <c r="K40" s="166"/>
      <c r="L40" s="166"/>
      <c r="M40" s="166"/>
      <c r="N40" s="166"/>
      <c r="O40" s="166"/>
      <c r="P40" s="166"/>
      <c r="Q40" s="166"/>
      <c r="R40" s="166"/>
      <c r="S40" s="166"/>
      <c r="T40" s="166"/>
      <c r="U40" s="166"/>
      <c r="V40" s="166"/>
      <c r="W40" s="166"/>
      <c r="X40" s="166"/>
      <c r="Y40" s="166"/>
    </row>
    <row r="41" spans="1:25" ht="15.75" customHeight="1">
      <c r="A41" s="163" t="s">
        <v>1192</v>
      </c>
      <c r="B41" s="163" t="s">
        <v>1191</v>
      </c>
      <c r="C41" s="163" t="s">
        <v>117</v>
      </c>
      <c r="D41" s="163" t="s">
        <v>1195</v>
      </c>
      <c r="E41" s="170">
        <v>10</v>
      </c>
      <c r="F41" s="168">
        <v>44970</v>
      </c>
      <c r="G41" s="163" t="s">
        <v>1242</v>
      </c>
      <c r="H41" s="163" t="s">
        <v>1216</v>
      </c>
      <c r="I41" s="167" t="s">
        <v>1241</v>
      </c>
      <c r="J41" s="166"/>
      <c r="K41" s="166"/>
      <c r="L41" s="166"/>
      <c r="M41" s="166"/>
      <c r="N41" s="166"/>
      <c r="O41" s="166"/>
      <c r="P41" s="166"/>
      <c r="Q41" s="166"/>
      <c r="R41" s="166"/>
      <c r="S41" s="166"/>
      <c r="T41" s="166"/>
      <c r="U41" s="166"/>
      <c r="V41" s="166"/>
      <c r="W41" s="166"/>
      <c r="X41" s="166"/>
      <c r="Y41" s="166"/>
    </row>
    <row r="42" spans="1:25" ht="15.75" customHeight="1">
      <c r="A42" s="163" t="s">
        <v>1192</v>
      </c>
      <c r="B42" s="163" t="s">
        <v>1191</v>
      </c>
      <c r="C42" s="163" t="s">
        <v>117</v>
      </c>
      <c r="D42" s="163" t="s">
        <v>1195</v>
      </c>
      <c r="E42" s="170">
        <v>12</v>
      </c>
      <c r="F42" s="168">
        <v>45001</v>
      </c>
      <c r="G42" s="163" t="s">
        <v>1240</v>
      </c>
      <c r="H42" s="163" t="s">
        <v>1216</v>
      </c>
      <c r="I42" s="167" t="s">
        <v>1239</v>
      </c>
      <c r="J42" s="166"/>
      <c r="K42" s="166"/>
      <c r="L42" s="166"/>
      <c r="M42" s="166"/>
      <c r="N42" s="166"/>
      <c r="O42" s="166"/>
      <c r="P42" s="166"/>
      <c r="Q42" s="166"/>
      <c r="R42" s="166"/>
      <c r="S42" s="166"/>
      <c r="T42" s="166"/>
      <c r="U42" s="166"/>
      <c r="V42" s="166"/>
      <c r="W42" s="166"/>
      <c r="X42" s="166"/>
      <c r="Y42" s="166"/>
    </row>
    <row r="43" spans="1:25" ht="15.75" customHeight="1">
      <c r="A43" s="163" t="s">
        <v>1192</v>
      </c>
      <c r="B43" s="163" t="s">
        <v>1191</v>
      </c>
      <c r="C43" s="163" t="s">
        <v>117</v>
      </c>
      <c r="D43" s="163" t="s">
        <v>1195</v>
      </c>
      <c r="E43" s="170">
        <v>15</v>
      </c>
      <c r="F43" s="168">
        <v>45044</v>
      </c>
      <c r="G43" s="163" t="s">
        <v>1238</v>
      </c>
      <c r="H43" s="163" t="s">
        <v>1216</v>
      </c>
      <c r="I43" s="167" t="s">
        <v>1236</v>
      </c>
      <c r="J43" s="166"/>
      <c r="K43" s="166"/>
      <c r="L43" s="166"/>
      <c r="M43" s="166"/>
      <c r="N43" s="166"/>
      <c r="O43" s="166"/>
      <c r="P43" s="166"/>
      <c r="Q43" s="166"/>
      <c r="R43" s="166"/>
      <c r="S43" s="166"/>
      <c r="T43" s="166"/>
      <c r="U43" s="166"/>
      <c r="V43" s="166"/>
      <c r="W43" s="166"/>
      <c r="X43" s="166"/>
      <c r="Y43" s="166"/>
    </row>
    <row r="44" spans="1:25" ht="15.75" customHeight="1">
      <c r="A44" s="163" t="s">
        <v>1192</v>
      </c>
      <c r="B44" s="163" t="s">
        <v>1191</v>
      </c>
      <c r="C44" s="163" t="s">
        <v>117</v>
      </c>
      <c r="D44" s="163" t="s">
        <v>1195</v>
      </c>
      <c r="E44" s="170">
        <v>15</v>
      </c>
      <c r="F44" s="168">
        <v>45044</v>
      </c>
      <c r="G44" s="163" t="s">
        <v>1237</v>
      </c>
      <c r="H44" s="163" t="s">
        <v>1216</v>
      </c>
      <c r="I44" s="167" t="s">
        <v>1236</v>
      </c>
      <c r="J44" s="166"/>
      <c r="K44" s="166"/>
      <c r="L44" s="166"/>
      <c r="M44" s="166"/>
      <c r="N44" s="166"/>
      <c r="O44" s="166"/>
      <c r="P44" s="166"/>
      <c r="Q44" s="166"/>
      <c r="R44" s="166"/>
      <c r="S44" s="166"/>
      <c r="T44" s="166"/>
      <c r="U44" s="166"/>
      <c r="V44" s="166"/>
      <c r="W44" s="166"/>
      <c r="X44" s="166"/>
      <c r="Y44" s="166"/>
    </row>
    <row r="45" spans="1:25" ht="15.75" customHeight="1">
      <c r="A45" s="163" t="s">
        <v>1192</v>
      </c>
      <c r="B45" s="163" t="s">
        <v>1191</v>
      </c>
      <c r="C45" s="163" t="s">
        <v>117</v>
      </c>
      <c r="D45" s="163" t="s">
        <v>1195</v>
      </c>
      <c r="E45" s="170">
        <v>21</v>
      </c>
      <c r="F45" s="168">
        <v>45100</v>
      </c>
      <c r="G45" s="163" t="s">
        <v>1235</v>
      </c>
      <c r="H45" s="163" t="s">
        <v>1216</v>
      </c>
      <c r="I45" s="167" t="s">
        <v>1234</v>
      </c>
      <c r="J45" s="166"/>
      <c r="K45" s="166"/>
      <c r="L45" s="166"/>
      <c r="M45" s="166"/>
      <c r="N45" s="166"/>
      <c r="O45" s="166"/>
      <c r="P45" s="166"/>
      <c r="Q45" s="166"/>
      <c r="R45" s="166"/>
      <c r="S45" s="166"/>
      <c r="T45" s="166"/>
      <c r="U45" s="166"/>
      <c r="V45" s="166"/>
      <c r="W45" s="166"/>
      <c r="X45" s="166"/>
      <c r="Y45" s="166"/>
    </row>
    <row r="46" spans="1:25" ht="15.75" customHeight="1">
      <c r="A46" s="163" t="s">
        <v>1192</v>
      </c>
      <c r="B46" s="163" t="s">
        <v>1191</v>
      </c>
      <c r="C46" s="163" t="s">
        <v>117</v>
      </c>
      <c r="D46" s="163" t="s">
        <v>1195</v>
      </c>
      <c r="E46" s="170">
        <v>24</v>
      </c>
      <c r="F46" s="168">
        <v>45134</v>
      </c>
      <c r="G46" s="163" t="s">
        <v>1233</v>
      </c>
      <c r="H46" s="163" t="s">
        <v>1216</v>
      </c>
      <c r="I46" s="167" t="s">
        <v>1232</v>
      </c>
      <c r="J46" s="166"/>
      <c r="K46" s="166"/>
      <c r="L46" s="166"/>
      <c r="M46" s="166"/>
      <c r="N46" s="166"/>
      <c r="O46" s="166"/>
      <c r="P46" s="166"/>
      <c r="Q46" s="166"/>
      <c r="R46" s="166"/>
      <c r="S46" s="166"/>
      <c r="T46" s="166"/>
      <c r="U46" s="166"/>
      <c r="V46" s="166"/>
      <c r="W46" s="166"/>
      <c r="X46" s="166"/>
      <c r="Y46" s="166"/>
    </row>
    <row r="47" spans="1:25" ht="15.75" customHeight="1">
      <c r="A47" s="163" t="s">
        <v>1192</v>
      </c>
      <c r="B47" s="163" t="s">
        <v>1191</v>
      </c>
      <c r="C47" s="163" t="s">
        <v>117</v>
      </c>
      <c r="D47" s="163" t="s">
        <v>1195</v>
      </c>
      <c r="E47" s="170">
        <v>31</v>
      </c>
      <c r="F47" s="168">
        <v>45177</v>
      </c>
      <c r="G47" s="163" t="s">
        <v>1231</v>
      </c>
      <c r="H47" s="163" t="s">
        <v>1216</v>
      </c>
      <c r="I47" s="167" t="s">
        <v>1230</v>
      </c>
      <c r="J47" s="166"/>
      <c r="K47" s="166"/>
      <c r="L47" s="166"/>
      <c r="M47" s="166"/>
      <c r="N47" s="166"/>
      <c r="O47" s="166"/>
      <c r="P47" s="166"/>
      <c r="Q47" s="166"/>
      <c r="R47" s="166"/>
      <c r="S47" s="166"/>
      <c r="T47" s="166"/>
      <c r="U47" s="166"/>
      <c r="V47" s="166"/>
      <c r="W47" s="166"/>
      <c r="X47" s="166"/>
      <c r="Y47" s="166"/>
    </row>
    <row r="48" spans="1:25" ht="15.75" customHeight="1">
      <c r="A48" s="163" t="s">
        <v>1192</v>
      </c>
      <c r="B48" s="163" t="s">
        <v>1191</v>
      </c>
      <c r="C48" s="163" t="s">
        <v>1229</v>
      </c>
      <c r="D48" s="163" t="s">
        <v>1195</v>
      </c>
      <c r="E48" s="170">
        <v>43</v>
      </c>
      <c r="F48" s="168">
        <v>45266</v>
      </c>
      <c r="G48" s="163" t="s">
        <v>1228</v>
      </c>
      <c r="H48" s="163" t="s">
        <v>45</v>
      </c>
      <c r="I48" s="167" t="s">
        <v>1227</v>
      </c>
      <c r="J48" s="166"/>
      <c r="K48" s="166"/>
      <c r="L48" s="166"/>
      <c r="M48" s="166"/>
      <c r="N48" s="166"/>
      <c r="O48" s="166"/>
      <c r="P48" s="166"/>
      <c r="Q48" s="166"/>
      <c r="R48" s="166"/>
      <c r="S48" s="166"/>
      <c r="T48" s="166"/>
      <c r="U48" s="166"/>
      <c r="V48" s="166"/>
      <c r="W48" s="166"/>
      <c r="X48" s="166"/>
      <c r="Y48" s="166"/>
    </row>
    <row r="49" spans="1:27" ht="15.75" customHeight="1">
      <c r="A49" s="163" t="s">
        <v>1192</v>
      </c>
      <c r="B49" s="163" t="s">
        <v>1191</v>
      </c>
      <c r="C49" s="163" t="s">
        <v>117</v>
      </c>
      <c r="D49" s="163" t="s">
        <v>1195</v>
      </c>
      <c r="E49" s="170">
        <v>45</v>
      </c>
      <c r="F49" s="168">
        <v>45273</v>
      </c>
      <c r="G49" s="163" t="s">
        <v>1226</v>
      </c>
      <c r="H49" s="163" t="s">
        <v>1216</v>
      </c>
      <c r="I49" s="167" t="s">
        <v>1225</v>
      </c>
      <c r="J49" s="166"/>
      <c r="K49" s="166"/>
      <c r="L49" s="166"/>
      <c r="M49" s="166"/>
      <c r="N49" s="166"/>
      <c r="O49" s="166"/>
      <c r="P49" s="166"/>
      <c r="Q49" s="166"/>
      <c r="R49" s="166"/>
      <c r="S49" s="166"/>
      <c r="T49" s="166"/>
      <c r="U49" s="166"/>
      <c r="V49" s="166"/>
      <c r="W49" s="166"/>
      <c r="X49" s="166"/>
      <c r="Y49" s="166"/>
    </row>
    <row r="50" spans="1:27" ht="14.25">
      <c r="A50" s="163" t="s">
        <v>1192</v>
      </c>
      <c r="B50" s="163" t="s">
        <v>1191</v>
      </c>
      <c r="C50" s="163" t="s">
        <v>1224</v>
      </c>
      <c r="D50" s="163" t="s">
        <v>1190</v>
      </c>
      <c r="E50" s="170">
        <v>5</v>
      </c>
      <c r="F50" s="168">
        <v>45288</v>
      </c>
      <c r="G50" s="163" t="s">
        <v>1223</v>
      </c>
      <c r="H50" s="163" t="s">
        <v>1216</v>
      </c>
      <c r="I50" s="167" t="s">
        <v>1222</v>
      </c>
      <c r="J50" s="166"/>
      <c r="K50" s="166"/>
      <c r="L50" s="166"/>
      <c r="M50" s="166"/>
      <c r="N50" s="166"/>
      <c r="O50" s="166"/>
      <c r="P50" s="166"/>
      <c r="Q50" s="166"/>
      <c r="R50" s="166"/>
      <c r="S50" s="166"/>
      <c r="T50" s="166"/>
      <c r="U50" s="166"/>
      <c r="V50" s="166"/>
      <c r="W50" s="166"/>
      <c r="X50" s="166"/>
      <c r="Y50" s="166"/>
    </row>
    <row r="51" spans="1:27" ht="15.75" customHeight="1">
      <c r="A51" s="163" t="s">
        <v>1192</v>
      </c>
      <c r="B51" s="163" t="s">
        <v>1191</v>
      </c>
      <c r="C51" s="163" t="s">
        <v>117</v>
      </c>
      <c r="D51" s="163" t="s">
        <v>1195</v>
      </c>
      <c r="E51" s="170">
        <v>15</v>
      </c>
      <c r="F51" s="168">
        <v>45365</v>
      </c>
      <c r="G51" s="163" t="s">
        <v>1221</v>
      </c>
      <c r="H51" s="163" t="s">
        <v>1216</v>
      </c>
      <c r="I51" s="167" t="s">
        <v>1220</v>
      </c>
      <c r="J51" s="166"/>
      <c r="K51" s="166"/>
      <c r="L51" s="166"/>
      <c r="M51" s="166"/>
      <c r="N51" s="166"/>
      <c r="O51" s="166"/>
      <c r="P51" s="166"/>
      <c r="Q51" s="166"/>
      <c r="R51" s="166"/>
      <c r="S51" s="166"/>
      <c r="T51" s="166"/>
      <c r="U51" s="166"/>
      <c r="V51" s="166"/>
      <c r="W51" s="166"/>
      <c r="X51" s="166"/>
      <c r="Y51" s="166"/>
    </row>
    <row r="52" spans="1:27" ht="15.75" customHeight="1">
      <c r="A52" s="163" t="s">
        <v>1192</v>
      </c>
      <c r="B52" s="163" t="s">
        <v>1191</v>
      </c>
      <c r="C52" s="163" t="s">
        <v>117</v>
      </c>
      <c r="D52" s="163" t="s">
        <v>1195</v>
      </c>
      <c r="E52" s="170">
        <v>21</v>
      </c>
      <c r="F52" s="168">
        <v>45422</v>
      </c>
      <c r="G52" s="163" t="s">
        <v>1219</v>
      </c>
      <c r="H52" s="163" t="s">
        <v>1216</v>
      </c>
      <c r="I52" s="167" t="s">
        <v>1218</v>
      </c>
      <c r="J52" s="166"/>
      <c r="K52" s="166"/>
      <c r="L52" s="166"/>
      <c r="M52" s="166"/>
      <c r="N52" s="166"/>
      <c r="O52" s="166"/>
      <c r="P52" s="166"/>
      <c r="Q52" s="166"/>
      <c r="R52" s="166"/>
      <c r="S52" s="166"/>
      <c r="T52" s="166"/>
      <c r="U52" s="166"/>
      <c r="V52" s="166"/>
      <c r="W52" s="166"/>
      <c r="X52" s="166"/>
      <c r="Y52" s="166"/>
    </row>
    <row r="53" spans="1:27" ht="15.75" customHeight="1">
      <c r="A53" s="163" t="s">
        <v>1192</v>
      </c>
      <c r="B53" s="163" t="s">
        <v>1191</v>
      </c>
      <c r="C53" s="163" t="s">
        <v>221</v>
      </c>
      <c r="D53" s="163" t="s">
        <v>1190</v>
      </c>
      <c r="E53" s="170">
        <v>1</v>
      </c>
      <c r="F53" s="168">
        <v>45435</v>
      </c>
      <c r="G53" s="163" t="s">
        <v>1217</v>
      </c>
      <c r="H53" s="163" t="s">
        <v>1216</v>
      </c>
      <c r="I53" s="167" t="s">
        <v>1215</v>
      </c>
      <c r="J53" s="166"/>
      <c r="K53" s="166"/>
      <c r="L53" s="166"/>
      <c r="M53" s="166"/>
      <c r="N53" s="166"/>
      <c r="O53" s="166"/>
      <c r="P53" s="166"/>
      <c r="Q53" s="166"/>
      <c r="R53" s="166"/>
      <c r="S53" s="166"/>
      <c r="T53" s="166"/>
      <c r="U53" s="166"/>
      <c r="V53" s="166"/>
      <c r="W53" s="166"/>
      <c r="X53" s="166"/>
      <c r="Y53" s="166"/>
    </row>
    <row r="54" spans="1:27" ht="15.75" customHeight="1">
      <c r="A54" s="163" t="s">
        <v>1192</v>
      </c>
      <c r="B54" s="163" t="s">
        <v>1197</v>
      </c>
      <c r="C54" s="163" t="s">
        <v>1214</v>
      </c>
      <c r="D54" s="163" t="s">
        <v>1213</v>
      </c>
      <c r="E54" s="170">
        <v>2365</v>
      </c>
      <c r="F54" s="168">
        <v>45463</v>
      </c>
      <c r="G54" s="163" t="s">
        <v>87</v>
      </c>
      <c r="H54" s="163" t="s">
        <v>45</v>
      </c>
      <c r="I54" s="167" t="s">
        <v>88</v>
      </c>
      <c r="J54" s="166"/>
      <c r="K54" s="166"/>
      <c r="L54" s="166"/>
      <c r="M54" s="166"/>
      <c r="N54" s="166"/>
      <c r="O54" s="166"/>
      <c r="P54" s="166"/>
      <c r="Q54" s="166"/>
      <c r="R54" s="166"/>
      <c r="S54" s="166"/>
      <c r="T54" s="166"/>
      <c r="U54" s="166"/>
      <c r="V54" s="166"/>
      <c r="W54" s="166"/>
      <c r="X54" s="166"/>
      <c r="Y54" s="166"/>
    </row>
    <row r="55" spans="1:27" ht="15.75" customHeight="1">
      <c r="A55" s="163" t="s">
        <v>1192</v>
      </c>
      <c r="B55" s="163" t="s">
        <v>1191</v>
      </c>
      <c r="C55" s="163" t="s">
        <v>117</v>
      </c>
      <c r="D55" s="163" t="s">
        <v>1195</v>
      </c>
      <c r="E55" s="170">
        <v>58</v>
      </c>
      <c r="F55" s="168">
        <v>45653</v>
      </c>
      <c r="G55" s="163" t="s">
        <v>1212</v>
      </c>
      <c r="H55" s="163" t="s">
        <v>45</v>
      </c>
      <c r="I55" s="167" t="s">
        <v>1211</v>
      </c>
      <c r="J55" s="166"/>
      <c r="K55" s="166"/>
      <c r="L55" s="166"/>
      <c r="M55" s="166"/>
      <c r="N55" s="166"/>
      <c r="O55" s="166"/>
      <c r="P55" s="166"/>
      <c r="Q55" s="166"/>
      <c r="R55" s="166"/>
      <c r="S55" s="166"/>
      <c r="T55" s="166"/>
      <c r="U55" s="166"/>
      <c r="V55" s="166"/>
      <c r="W55" s="166"/>
      <c r="X55" s="166"/>
      <c r="Y55" s="166"/>
    </row>
    <row r="56" spans="1:27" ht="28.5">
      <c r="A56" s="163" t="s">
        <v>1192</v>
      </c>
      <c r="B56" s="163" t="s">
        <v>1191</v>
      </c>
      <c r="C56" s="163" t="s">
        <v>1210</v>
      </c>
      <c r="D56" s="163" t="s">
        <v>1209</v>
      </c>
      <c r="E56" s="170">
        <v>571</v>
      </c>
      <c r="F56" s="168">
        <v>45776</v>
      </c>
      <c r="G56" s="163" t="s">
        <v>1208</v>
      </c>
      <c r="H56" s="163" t="s">
        <v>1207</v>
      </c>
      <c r="I56" s="169" t="s">
        <v>1206</v>
      </c>
      <c r="J56" s="166"/>
      <c r="K56" s="166"/>
      <c r="L56" s="166"/>
      <c r="M56" s="166"/>
      <c r="N56" s="166"/>
      <c r="O56" s="166"/>
      <c r="P56" s="166"/>
      <c r="Q56" s="166"/>
      <c r="R56" s="166"/>
      <c r="S56" s="166"/>
      <c r="T56" s="166"/>
      <c r="U56" s="166"/>
      <c r="V56" s="166"/>
      <c r="W56" s="166"/>
      <c r="X56" s="166"/>
      <c r="Y56" s="166"/>
    </row>
    <row r="57" spans="1:27" ht="28.5">
      <c r="A57" s="163" t="s">
        <v>1192</v>
      </c>
      <c r="B57" s="163" t="s">
        <v>1191</v>
      </c>
      <c r="C57" s="163" t="s">
        <v>1205</v>
      </c>
      <c r="D57" s="163" t="s">
        <v>1190</v>
      </c>
      <c r="E57" s="170">
        <v>1</v>
      </c>
      <c r="F57" s="168">
        <v>45784</v>
      </c>
      <c r="G57" s="163" t="s">
        <v>1204</v>
      </c>
      <c r="H57" s="163" t="s">
        <v>45</v>
      </c>
      <c r="I57" s="169" t="s">
        <v>1203</v>
      </c>
      <c r="J57" s="166"/>
      <c r="K57" s="166"/>
      <c r="L57" s="166"/>
      <c r="M57" s="166"/>
      <c r="N57" s="166"/>
      <c r="O57" s="166"/>
      <c r="P57" s="166"/>
      <c r="Q57" s="166"/>
      <c r="R57" s="166"/>
      <c r="S57" s="166"/>
      <c r="T57" s="166"/>
      <c r="U57" s="166"/>
      <c r="V57" s="166"/>
      <c r="W57" s="166"/>
      <c r="X57" s="166"/>
      <c r="Y57" s="166"/>
    </row>
    <row r="58" spans="1:27" ht="15.75" customHeight="1">
      <c r="A58" s="163" t="s">
        <v>1192</v>
      </c>
      <c r="B58" s="163" t="s">
        <v>1202</v>
      </c>
      <c r="C58" s="163" t="s">
        <v>1201</v>
      </c>
      <c r="D58" s="163" t="s">
        <v>1200</v>
      </c>
      <c r="E58" s="163">
        <v>2</v>
      </c>
      <c r="F58" s="168">
        <v>45756</v>
      </c>
      <c r="G58" s="163" t="s">
        <v>1199</v>
      </c>
      <c r="H58" s="163" t="s">
        <v>45</v>
      </c>
      <c r="I58" s="167" t="s">
        <v>1198</v>
      </c>
      <c r="J58" s="166"/>
      <c r="K58" s="166"/>
      <c r="L58" s="166"/>
      <c r="M58" s="166"/>
      <c r="N58" s="166"/>
      <c r="O58" s="166"/>
      <c r="P58" s="166"/>
      <c r="Q58" s="166"/>
      <c r="R58" s="166"/>
      <c r="S58" s="166"/>
      <c r="T58" s="166"/>
      <c r="U58" s="166"/>
      <c r="V58" s="166"/>
      <c r="W58" s="166"/>
      <c r="X58" s="166"/>
      <c r="Y58" s="166"/>
    </row>
    <row r="59" spans="1:27" ht="15.75" customHeight="1">
      <c r="A59" s="163" t="s">
        <v>1192</v>
      </c>
      <c r="B59" s="163" t="s">
        <v>1197</v>
      </c>
      <c r="C59" s="163" t="s">
        <v>1196</v>
      </c>
      <c r="D59" s="163" t="s">
        <v>1195</v>
      </c>
      <c r="E59" s="163">
        <v>6</v>
      </c>
      <c r="F59" s="168">
        <v>45910</v>
      </c>
      <c r="G59" s="163" t="s">
        <v>54</v>
      </c>
      <c r="H59" s="163" t="s">
        <v>45</v>
      </c>
      <c r="I59" s="167" t="s">
        <v>55</v>
      </c>
      <c r="J59" s="166"/>
      <c r="K59" s="166"/>
      <c r="L59" s="166"/>
      <c r="M59" s="166"/>
      <c r="N59" s="166"/>
      <c r="O59" s="166"/>
      <c r="P59" s="166"/>
      <c r="Q59" s="166"/>
      <c r="R59" s="166"/>
      <c r="S59" s="166"/>
      <c r="T59" s="166"/>
      <c r="U59" s="166"/>
      <c r="V59" s="166"/>
      <c r="W59" s="166"/>
      <c r="X59" s="166"/>
      <c r="Y59" s="166"/>
    </row>
    <row r="60" spans="1:27" ht="14.25" customHeight="1">
      <c r="A60" s="164" t="s">
        <v>1192</v>
      </c>
      <c r="B60" s="161" t="s">
        <v>1197</v>
      </c>
      <c r="C60" s="163" t="s">
        <v>1196</v>
      </c>
      <c r="D60" s="161" t="s">
        <v>1195</v>
      </c>
      <c r="E60" s="161">
        <v>9</v>
      </c>
      <c r="F60" s="162">
        <v>45936</v>
      </c>
      <c r="G60" s="161" t="s">
        <v>1194</v>
      </c>
      <c r="H60" s="161" t="s">
        <v>45</v>
      </c>
      <c r="I60" s="165" t="s">
        <v>1193</v>
      </c>
      <c r="J60" s="140"/>
      <c r="K60" s="140"/>
      <c r="L60" s="140"/>
      <c r="M60" s="140"/>
      <c r="N60" s="140"/>
      <c r="O60" s="140"/>
      <c r="P60" s="140"/>
      <c r="Q60" s="140"/>
      <c r="R60" s="140"/>
      <c r="S60" s="140"/>
      <c r="T60" s="140"/>
      <c r="U60" s="140"/>
      <c r="V60" s="140"/>
      <c r="W60" s="140"/>
      <c r="X60" s="140"/>
      <c r="Y60" s="140"/>
      <c r="Z60" s="140"/>
      <c r="AA60" s="140"/>
    </row>
    <row r="61" spans="1:27" ht="14.25" customHeight="1">
      <c r="A61" s="164" t="s">
        <v>1192</v>
      </c>
      <c r="B61" s="161" t="s">
        <v>1191</v>
      </c>
      <c r="C61" s="163" t="s">
        <v>221</v>
      </c>
      <c r="D61" s="161" t="s">
        <v>1190</v>
      </c>
      <c r="E61" s="161">
        <v>4</v>
      </c>
      <c r="F61" s="162">
        <v>45994</v>
      </c>
      <c r="G61" s="161" t="s">
        <v>1178</v>
      </c>
      <c r="H61" s="161" t="s">
        <v>45</v>
      </c>
      <c r="I61" s="160" t="s">
        <v>1179</v>
      </c>
      <c r="J61" s="140"/>
      <c r="K61" s="140"/>
      <c r="L61" s="140"/>
      <c r="M61" s="140"/>
      <c r="N61" s="140"/>
      <c r="O61" s="140"/>
      <c r="P61" s="140"/>
      <c r="Q61" s="140"/>
      <c r="R61" s="140"/>
      <c r="S61" s="140"/>
      <c r="T61" s="140"/>
      <c r="U61" s="140"/>
      <c r="V61" s="140"/>
      <c r="W61" s="140"/>
      <c r="X61" s="140"/>
      <c r="Y61" s="140"/>
      <c r="Z61" s="140"/>
      <c r="AA61" s="140"/>
    </row>
    <row r="62" spans="1:27" ht="28.5">
      <c r="A62" s="164" t="s">
        <v>1192</v>
      </c>
      <c r="B62" s="161" t="s">
        <v>1191</v>
      </c>
      <c r="C62" s="163" t="s">
        <v>1180</v>
      </c>
      <c r="D62" s="161" t="s">
        <v>1190</v>
      </c>
      <c r="E62" s="161">
        <v>4</v>
      </c>
      <c r="F62" s="162">
        <v>46014</v>
      </c>
      <c r="G62" s="161" t="s">
        <v>1189</v>
      </c>
      <c r="H62" s="161"/>
      <c r="I62" s="160" t="s">
        <v>1182</v>
      </c>
      <c r="J62" s="140"/>
      <c r="K62" s="140"/>
      <c r="L62" s="140"/>
      <c r="M62" s="140"/>
      <c r="N62" s="140"/>
      <c r="O62" s="140"/>
      <c r="P62" s="140"/>
      <c r="Q62" s="140"/>
      <c r="R62" s="140"/>
      <c r="S62" s="140"/>
      <c r="T62" s="140"/>
      <c r="U62" s="140"/>
      <c r="V62" s="140"/>
      <c r="W62" s="140"/>
      <c r="X62" s="140"/>
      <c r="Y62" s="140"/>
      <c r="Z62" s="140"/>
      <c r="AA62" s="140"/>
    </row>
    <row r="63" spans="1:27">
      <c r="A63" s="159" t="s">
        <v>31</v>
      </c>
      <c r="B63" s="525" t="s">
        <v>1188</v>
      </c>
      <c r="C63" s="526"/>
      <c r="D63" s="527"/>
      <c r="E63" s="159" t="s">
        <v>31</v>
      </c>
      <c r="F63" s="528" t="s">
        <v>1187</v>
      </c>
      <c r="G63" s="526"/>
      <c r="H63" s="526"/>
      <c r="I63" s="527"/>
      <c r="J63" s="140"/>
      <c r="K63" s="140"/>
      <c r="L63" s="140"/>
      <c r="M63" s="140"/>
      <c r="N63" s="140"/>
      <c r="O63" s="140"/>
      <c r="P63" s="140"/>
      <c r="Q63" s="140"/>
      <c r="R63" s="140"/>
      <c r="S63" s="140"/>
      <c r="T63" s="140"/>
      <c r="U63" s="140"/>
      <c r="V63" s="140"/>
      <c r="W63" s="140"/>
      <c r="X63" s="140"/>
      <c r="Y63" s="140"/>
      <c r="Z63" s="140"/>
      <c r="AA63" s="140"/>
    </row>
    <row r="64" spans="1:27">
      <c r="A64" s="156" t="s">
        <v>29</v>
      </c>
      <c r="B64" s="158" t="s">
        <v>1186</v>
      </c>
      <c r="C64" s="157" t="s">
        <v>1185</v>
      </c>
      <c r="D64" s="153"/>
      <c r="E64" s="156" t="s">
        <v>34</v>
      </c>
      <c r="F64" s="155" t="s">
        <v>1184</v>
      </c>
      <c r="G64" s="154" t="s">
        <v>1183</v>
      </c>
      <c r="H64" s="154"/>
      <c r="I64" s="153"/>
      <c r="J64" s="140"/>
      <c r="K64" s="140"/>
      <c r="L64" s="140"/>
      <c r="M64" s="140"/>
      <c r="N64" s="140"/>
      <c r="O64" s="140"/>
      <c r="P64" s="140"/>
      <c r="Q64" s="140"/>
      <c r="R64" s="140"/>
      <c r="S64" s="140"/>
      <c r="T64" s="140"/>
      <c r="U64" s="140"/>
      <c r="V64" s="140"/>
      <c r="W64" s="140"/>
      <c r="X64" s="140"/>
      <c r="Y64" s="140"/>
      <c r="Z64" s="140"/>
      <c r="AA64" s="140"/>
    </row>
    <row r="65" spans="1:27">
      <c r="A65" s="152" t="s">
        <v>2</v>
      </c>
      <c r="B65" s="151">
        <v>46077</v>
      </c>
      <c r="C65" s="150"/>
      <c r="D65" s="149"/>
      <c r="E65" s="148" t="s">
        <v>694</v>
      </c>
      <c r="F65" s="529" t="s">
        <v>45</v>
      </c>
      <c r="G65" s="520"/>
      <c r="H65" s="520"/>
      <c r="I65" s="521"/>
      <c r="J65" s="140"/>
      <c r="K65" s="140"/>
      <c r="L65" s="140"/>
      <c r="M65" s="140"/>
      <c r="N65" s="140"/>
      <c r="O65" s="140"/>
      <c r="P65" s="140"/>
      <c r="Q65" s="140"/>
      <c r="R65" s="140"/>
      <c r="S65" s="140"/>
      <c r="T65" s="140"/>
      <c r="U65" s="140"/>
      <c r="V65" s="140"/>
      <c r="W65" s="140"/>
      <c r="X65" s="140"/>
      <c r="Y65" s="140"/>
      <c r="Z65" s="140"/>
      <c r="AA65" s="140"/>
    </row>
    <row r="66" spans="1:27">
      <c r="A66" s="147"/>
      <c r="B66" s="146"/>
      <c r="C66" s="145"/>
      <c r="D66" s="145"/>
      <c r="E66" s="144" t="s">
        <v>695</v>
      </c>
      <c r="F66" s="519">
        <v>46077</v>
      </c>
      <c r="G66" s="520"/>
      <c r="H66" s="520"/>
      <c r="I66" s="521"/>
      <c r="J66" s="140"/>
      <c r="K66" s="140"/>
      <c r="L66" s="140"/>
      <c r="M66" s="140"/>
      <c r="N66" s="140"/>
      <c r="O66" s="140"/>
      <c r="P66" s="140"/>
      <c r="Q66" s="140"/>
      <c r="R66" s="140"/>
      <c r="S66" s="140"/>
      <c r="T66" s="140"/>
      <c r="U66" s="140"/>
      <c r="V66" s="140"/>
      <c r="W66" s="140"/>
      <c r="X66" s="140"/>
      <c r="Y66" s="140"/>
      <c r="Z66" s="140"/>
      <c r="AA66" s="140"/>
    </row>
    <row r="67" spans="1:27" ht="14.25" customHeight="1">
      <c r="A67" s="142"/>
      <c r="B67" s="142"/>
      <c r="C67" s="141"/>
      <c r="D67" s="141"/>
      <c r="E67" s="141"/>
      <c r="F67" s="141"/>
      <c r="G67" s="141"/>
      <c r="H67" s="141"/>
      <c r="I67" s="140"/>
      <c r="J67" s="140"/>
      <c r="K67" s="140"/>
      <c r="L67" s="140"/>
      <c r="M67" s="140"/>
      <c r="N67" s="140"/>
      <c r="O67" s="140"/>
      <c r="P67" s="140"/>
      <c r="Q67" s="140"/>
      <c r="R67" s="140"/>
      <c r="S67" s="140"/>
      <c r="T67" s="140"/>
      <c r="U67" s="140"/>
      <c r="V67" s="140"/>
      <c r="W67" s="140"/>
      <c r="X67" s="140"/>
      <c r="Y67" s="140"/>
      <c r="Z67" s="140"/>
      <c r="AA67" s="140"/>
    </row>
    <row r="68" spans="1:27" ht="14.25" customHeight="1">
      <c r="A68" s="142"/>
      <c r="B68" s="142"/>
      <c r="C68" s="141"/>
      <c r="D68" s="141"/>
      <c r="E68" s="141"/>
      <c r="F68" s="141"/>
      <c r="G68" s="141"/>
      <c r="H68" s="141"/>
      <c r="I68" s="140"/>
      <c r="J68" s="140"/>
      <c r="K68" s="140"/>
      <c r="L68" s="140"/>
      <c r="M68" s="140"/>
      <c r="N68" s="140"/>
      <c r="O68" s="140"/>
      <c r="P68" s="140"/>
      <c r="Q68" s="140"/>
      <c r="R68" s="140"/>
      <c r="S68" s="140"/>
      <c r="T68" s="140"/>
      <c r="U68" s="140"/>
      <c r="V68" s="140"/>
      <c r="W68" s="140"/>
      <c r="X68" s="140"/>
      <c r="Y68" s="140"/>
      <c r="Z68" s="140"/>
      <c r="AA68" s="140"/>
    </row>
    <row r="69" spans="1:27" ht="14.25" customHeight="1">
      <c r="A69" s="142"/>
      <c r="B69" s="142"/>
      <c r="C69" s="141"/>
      <c r="D69" s="141"/>
      <c r="E69" s="141"/>
      <c r="F69" s="141"/>
      <c r="G69" s="141"/>
      <c r="H69" s="141"/>
      <c r="I69" s="143"/>
      <c r="J69" s="140"/>
      <c r="K69" s="140"/>
      <c r="L69" s="140"/>
      <c r="M69" s="140"/>
      <c r="N69" s="140"/>
      <c r="O69" s="140"/>
      <c r="P69" s="140"/>
      <c r="Q69" s="140"/>
      <c r="R69" s="140"/>
      <c r="S69" s="140"/>
      <c r="T69" s="140"/>
      <c r="U69" s="140"/>
      <c r="V69" s="140"/>
      <c r="W69" s="140"/>
      <c r="X69" s="140"/>
      <c r="Y69" s="140"/>
      <c r="Z69" s="140"/>
      <c r="AA69" s="140"/>
    </row>
    <row r="70" spans="1:27" ht="14.25" customHeight="1">
      <c r="A70" s="142"/>
      <c r="B70" s="142"/>
      <c r="C70" s="141"/>
      <c r="D70" s="141"/>
      <c r="E70" s="141"/>
      <c r="F70" s="141"/>
      <c r="G70" s="141"/>
      <c r="H70" s="141"/>
      <c r="I70" s="140"/>
      <c r="J70" s="140"/>
      <c r="K70" s="140"/>
      <c r="L70" s="140"/>
      <c r="M70" s="140"/>
      <c r="N70" s="140"/>
      <c r="O70" s="140"/>
      <c r="P70" s="140"/>
      <c r="Q70" s="140"/>
      <c r="R70" s="140"/>
      <c r="S70" s="140"/>
      <c r="T70" s="140"/>
      <c r="U70" s="140"/>
      <c r="V70" s="140"/>
      <c r="W70" s="140"/>
      <c r="X70" s="140"/>
      <c r="Y70" s="140"/>
      <c r="Z70" s="140"/>
      <c r="AA70" s="140"/>
    </row>
    <row r="71" spans="1:27" ht="14.25" customHeight="1">
      <c r="A71" s="142"/>
      <c r="B71" s="142"/>
      <c r="C71" s="141"/>
      <c r="D71" s="141"/>
      <c r="E71" s="141"/>
      <c r="F71" s="141"/>
      <c r="G71" s="141"/>
      <c r="H71" s="141"/>
      <c r="I71" s="140"/>
      <c r="J71" s="140"/>
      <c r="K71" s="140"/>
      <c r="L71" s="140"/>
      <c r="M71" s="140"/>
      <c r="N71" s="140"/>
      <c r="O71" s="140"/>
      <c r="P71" s="140"/>
      <c r="Q71" s="140"/>
      <c r="R71" s="140"/>
      <c r="S71" s="140"/>
      <c r="T71" s="140"/>
      <c r="U71" s="140"/>
      <c r="V71" s="140"/>
      <c r="W71" s="140"/>
      <c r="X71" s="140"/>
      <c r="Y71" s="140"/>
      <c r="Z71" s="140"/>
      <c r="AA71" s="140"/>
    </row>
    <row r="72" spans="1:27" ht="14.25" customHeight="1">
      <c r="A72" s="142"/>
      <c r="B72" s="142"/>
      <c r="C72" s="141"/>
      <c r="D72" s="141"/>
      <c r="E72" s="141"/>
      <c r="F72" s="141"/>
      <c r="G72" s="141"/>
      <c r="H72" s="141"/>
      <c r="I72" s="140"/>
      <c r="J72" s="140"/>
      <c r="K72" s="140"/>
      <c r="L72" s="140"/>
      <c r="M72" s="140"/>
      <c r="N72" s="140"/>
      <c r="O72" s="140"/>
      <c r="P72" s="140"/>
      <c r="Q72" s="140"/>
      <c r="R72" s="140"/>
      <c r="S72" s="140"/>
      <c r="T72" s="140"/>
      <c r="U72" s="140"/>
      <c r="V72" s="140"/>
      <c r="W72" s="140"/>
      <c r="X72" s="140"/>
      <c r="Y72" s="140"/>
      <c r="Z72" s="140"/>
      <c r="AA72" s="140"/>
    </row>
    <row r="73" spans="1:27" ht="14.25" customHeight="1">
      <c r="A73" s="142"/>
      <c r="B73" s="142"/>
      <c r="C73" s="141"/>
      <c r="D73" s="141"/>
      <c r="E73" s="141"/>
      <c r="F73" s="141"/>
      <c r="G73" s="141"/>
      <c r="H73" s="141"/>
      <c r="I73" s="140"/>
      <c r="J73" s="140"/>
      <c r="K73" s="140"/>
      <c r="L73" s="140"/>
      <c r="M73" s="140"/>
      <c r="N73" s="140"/>
      <c r="O73" s="140"/>
      <c r="P73" s="140"/>
      <c r="Q73" s="140"/>
      <c r="R73" s="140"/>
      <c r="S73" s="140"/>
      <c r="T73" s="140"/>
      <c r="U73" s="140"/>
      <c r="V73" s="140"/>
      <c r="W73" s="140"/>
      <c r="X73" s="140"/>
      <c r="Y73" s="140"/>
      <c r="Z73" s="140"/>
      <c r="AA73" s="140"/>
    </row>
    <row r="74" spans="1:27" ht="14.25" customHeight="1">
      <c r="A74" s="142"/>
      <c r="B74" s="142"/>
      <c r="C74" s="141"/>
      <c r="D74" s="141"/>
      <c r="E74" s="141"/>
      <c r="F74" s="141"/>
      <c r="G74" s="141"/>
      <c r="H74" s="141"/>
      <c r="I74" s="140"/>
      <c r="J74" s="140"/>
      <c r="K74" s="140"/>
      <c r="L74" s="140"/>
      <c r="M74" s="140"/>
      <c r="N74" s="140"/>
      <c r="O74" s="140"/>
      <c r="P74" s="140"/>
      <c r="Q74" s="140"/>
      <c r="R74" s="140"/>
      <c r="S74" s="140"/>
      <c r="T74" s="140"/>
      <c r="U74" s="140"/>
      <c r="V74" s="140"/>
      <c r="W74" s="140"/>
      <c r="X74" s="140"/>
      <c r="Y74" s="140"/>
      <c r="Z74" s="140"/>
      <c r="AA74" s="140"/>
    </row>
    <row r="75" spans="1:27" ht="14.25" customHeight="1">
      <c r="A75" s="142"/>
      <c r="B75" s="142"/>
      <c r="C75" s="141"/>
      <c r="D75" s="141"/>
      <c r="E75" s="141"/>
      <c r="F75" s="141"/>
      <c r="G75" s="141"/>
      <c r="H75" s="141"/>
      <c r="I75" s="140"/>
      <c r="J75" s="140"/>
      <c r="K75" s="140"/>
      <c r="L75" s="140"/>
      <c r="M75" s="140"/>
      <c r="N75" s="140"/>
      <c r="O75" s="140"/>
      <c r="P75" s="140"/>
      <c r="Q75" s="140"/>
      <c r="R75" s="140"/>
      <c r="S75" s="140"/>
      <c r="T75" s="140"/>
      <c r="U75" s="140"/>
      <c r="V75" s="140"/>
      <c r="W75" s="140"/>
      <c r="X75" s="140"/>
      <c r="Y75" s="140"/>
      <c r="Z75" s="140"/>
      <c r="AA75" s="140"/>
    </row>
    <row r="76" spans="1:27" ht="14.25" customHeight="1">
      <c r="A76" s="142"/>
      <c r="B76" s="142"/>
      <c r="C76" s="141"/>
      <c r="D76" s="141"/>
      <c r="E76" s="141"/>
      <c r="F76" s="141"/>
      <c r="G76" s="141"/>
      <c r="H76" s="141"/>
      <c r="I76" s="140"/>
      <c r="J76" s="140"/>
      <c r="K76" s="140"/>
      <c r="L76" s="140"/>
      <c r="M76" s="140"/>
      <c r="N76" s="140"/>
      <c r="O76" s="140"/>
      <c r="P76" s="140"/>
      <c r="Q76" s="140"/>
      <c r="R76" s="140"/>
      <c r="S76" s="140"/>
      <c r="T76" s="140"/>
      <c r="U76" s="140"/>
      <c r="V76" s="140"/>
      <c r="W76" s="140"/>
      <c r="X76" s="140"/>
      <c r="Y76" s="140"/>
      <c r="Z76" s="140"/>
      <c r="AA76" s="140"/>
    </row>
    <row r="77" spans="1:27" ht="14.25" customHeight="1">
      <c r="A77" s="142"/>
      <c r="B77" s="142"/>
      <c r="C77" s="141"/>
      <c r="D77" s="141"/>
      <c r="E77" s="141"/>
      <c r="F77" s="141"/>
      <c r="G77" s="141"/>
      <c r="H77" s="141"/>
      <c r="I77" s="140"/>
      <c r="J77" s="140"/>
      <c r="K77" s="140"/>
      <c r="L77" s="140"/>
      <c r="M77" s="140"/>
      <c r="N77" s="140"/>
      <c r="O77" s="140"/>
      <c r="P77" s="140"/>
      <c r="Q77" s="140"/>
      <c r="R77" s="140"/>
      <c r="S77" s="140"/>
      <c r="T77" s="140"/>
      <c r="U77" s="140"/>
      <c r="V77" s="140"/>
      <c r="W77" s="140"/>
      <c r="X77" s="140"/>
      <c r="Y77" s="140"/>
      <c r="Z77" s="140"/>
      <c r="AA77" s="140"/>
    </row>
    <row r="78" spans="1:27" ht="14.25" customHeight="1">
      <c r="A78" s="142"/>
      <c r="B78" s="142"/>
      <c r="C78" s="141"/>
      <c r="D78" s="141"/>
      <c r="E78" s="141"/>
      <c r="F78" s="141"/>
      <c r="G78" s="141"/>
      <c r="H78" s="141"/>
      <c r="I78" s="140"/>
      <c r="J78" s="140"/>
      <c r="K78" s="140"/>
      <c r="L78" s="140"/>
      <c r="M78" s="140"/>
      <c r="N78" s="140"/>
      <c r="O78" s="140"/>
      <c r="P78" s="140"/>
      <c r="Q78" s="140"/>
      <c r="R78" s="140"/>
      <c r="S78" s="140"/>
      <c r="T78" s="140"/>
      <c r="U78" s="140"/>
      <c r="V78" s="140"/>
      <c r="W78" s="140"/>
      <c r="X78" s="140"/>
      <c r="Y78" s="140"/>
      <c r="Z78" s="140"/>
      <c r="AA78" s="140"/>
    </row>
    <row r="79" spans="1:27" ht="14.25" customHeight="1">
      <c r="A79" s="142"/>
      <c r="B79" s="142"/>
      <c r="C79" s="141"/>
      <c r="D79" s="141"/>
      <c r="E79" s="141"/>
      <c r="F79" s="141"/>
      <c r="G79" s="141"/>
      <c r="H79" s="141"/>
      <c r="I79" s="140"/>
      <c r="J79" s="140"/>
      <c r="K79" s="140"/>
      <c r="L79" s="140"/>
      <c r="M79" s="140"/>
      <c r="N79" s="140"/>
      <c r="O79" s="140"/>
      <c r="P79" s="140"/>
      <c r="Q79" s="140"/>
      <c r="R79" s="140"/>
      <c r="S79" s="140"/>
      <c r="T79" s="140"/>
      <c r="U79" s="140"/>
      <c r="V79" s="140"/>
      <c r="W79" s="140"/>
      <c r="X79" s="140"/>
      <c r="Y79" s="140"/>
      <c r="Z79" s="140"/>
      <c r="AA79" s="140"/>
    </row>
    <row r="80" spans="1:27" ht="14.25" customHeight="1">
      <c r="A80" s="142"/>
      <c r="B80" s="142"/>
      <c r="C80" s="141"/>
      <c r="D80" s="141"/>
      <c r="E80" s="141"/>
      <c r="F80" s="141"/>
      <c r="G80" s="141"/>
      <c r="H80" s="141"/>
      <c r="I80" s="140"/>
      <c r="J80" s="140"/>
      <c r="K80" s="140"/>
      <c r="L80" s="140"/>
      <c r="M80" s="140"/>
      <c r="N80" s="140"/>
      <c r="O80" s="140"/>
      <c r="P80" s="140"/>
      <c r="Q80" s="140"/>
      <c r="R80" s="140"/>
      <c r="S80" s="140"/>
      <c r="T80" s="140"/>
      <c r="U80" s="140"/>
      <c r="V80" s="140"/>
      <c r="W80" s="140"/>
      <c r="X80" s="140"/>
      <c r="Y80" s="140"/>
      <c r="Z80" s="140"/>
      <c r="AA80" s="140"/>
    </row>
    <row r="81" spans="1:27" ht="14.25" customHeight="1">
      <c r="A81" s="142"/>
      <c r="B81" s="142"/>
      <c r="C81" s="141"/>
      <c r="D81" s="141"/>
      <c r="E81" s="141"/>
      <c r="F81" s="141"/>
      <c r="G81" s="141"/>
      <c r="H81" s="141"/>
      <c r="I81" s="140"/>
      <c r="J81" s="140"/>
      <c r="K81" s="140"/>
      <c r="L81" s="140"/>
      <c r="M81" s="140"/>
      <c r="N81" s="140"/>
      <c r="O81" s="140"/>
      <c r="P81" s="140"/>
      <c r="Q81" s="140"/>
      <c r="R81" s="140"/>
      <c r="S81" s="140"/>
      <c r="T81" s="140"/>
      <c r="U81" s="140"/>
      <c r="V81" s="140"/>
      <c r="W81" s="140"/>
      <c r="X81" s="140"/>
      <c r="Y81" s="140"/>
      <c r="Z81" s="140"/>
      <c r="AA81" s="140"/>
    </row>
    <row r="82" spans="1:27" ht="14.25" customHeight="1">
      <c r="A82" s="142"/>
      <c r="B82" s="142"/>
      <c r="C82" s="141"/>
      <c r="D82" s="141"/>
      <c r="E82" s="141"/>
      <c r="F82" s="141"/>
      <c r="G82" s="141"/>
      <c r="H82" s="141"/>
      <c r="I82" s="140"/>
      <c r="J82" s="140"/>
      <c r="K82" s="140"/>
      <c r="L82" s="140"/>
      <c r="M82" s="140"/>
      <c r="N82" s="140"/>
      <c r="O82" s="140"/>
      <c r="P82" s="140"/>
      <c r="Q82" s="140"/>
      <c r="R82" s="140"/>
      <c r="S82" s="140"/>
      <c r="T82" s="140"/>
      <c r="U82" s="140"/>
      <c r="V82" s="140"/>
      <c r="W82" s="140"/>
      <c r="X82" s="140"/>
      <c r="Y82" s="140"/>
      <c r="Z82" s="140"/>
      <c r="AA82" s="140"/>
    </row>
    <row r="83" spans="1:27" ht="14.25" customHeight="1">
      <c r="A83" s="142"/>
      <c r="B83" s="142"/>
      <c r="C83" s="141"/>
      <c r="D83" s="141"/>
      <c r="E83" s="141"/>
      <c r="F83" s="141"/>
      <c r="G83" s="141"/>
      <c r="H83" s="141"/>
      <c r="I83" s="140"/>
      <c r="J83" s="140"/>
      <c r="K83" s="140"/>
      <c r="L83" s="140"/>
      <c r="M83" s="140"/>
      <c r="N83" s="140"/>
      <c r="O83" s="140"/>
      <c r="P83" s="140"/>
      <c r="Q83" s="140"/>
      <c r="R83" s="140"/>
      <c r="S83" s="140"/>
      <c r="T83" s="140"/>
      <c r="U83" s="140"/>
      <c r="V83" s="140"/>
      <c r="W83" s="140"/>
      <c r="X83" s="140"/>
      <c r="Y83" s="140"/>
      <c r="Z83" s="140"/>
      <c r="AA83" s="140"/>
    </row>
    <row r="84" spans="1:27" ht="14.25" customHeight="1">
      <c r="A84" s="142"/>
      <c r="B84" s="142"/>
      <c r="C84" s="141"/>
      <c r="D84" s="141"/>
      <c r="E84" s="141"/>
      <c r="F84" s="141"/>
      <c r="G84" s="141"/>
      <c r="H84" s="141"/>
      <c r="I84" s="140"/>
      <c r="J84" s="140"/>
      <c r="K84" s="140"/>
      <c r="L84" s="140"/>
      <c r="M84" s="140"/>
      <c r="N84" s="140"/>
      <c r="O84" s="140"/>
      <c r="P84" s="140"/>
      <c r="Q84" s="140"/>
      <c r="R84" s="140"/>
      <c r="S84" s="140"/>
      <c r="T84" s="140"/>
      <c r="U84" s="140"/>
      <c r="V84" s="140"/>
      <c r="W84" s="140"/>
      <c r="X84" s="140"/>
      <c r="Y84" s="140"/>
      <c r="Z84" s="140"/>
      <c r="AA84" s="140"/>
    </row>
    <row r="85" spans="1:27" ht="14.25" customHeight="1">
      <c r="A85" s="142"/>
      <c r="B85" s="142"/>
      <c r="C85" s="141"/>
      <c r="D85" s="141"/>
      <c r="E85" s="141"/>
      <c r="F85" s="141"/>
      <c r="G85" s="141"/>
      <c r="H85" s="141"/>
      <c r="I85" s="140"/>
      <c r="J85" s="140"/>
      <c r="K85" s="140"/>
      <c r="L85" s="140"/>
      <c r="M85" s="140"/>
      <c r="N85" s="140"/>
      <c r="O85" s="140"/>
      <c r="P85" s="140"/>
      <c r="Q85" s="140"/>
      <c r="R85" s="140"/>
      <c r="S85" s="140"/>
      <c r="T85" s="140"/>
      <c r="U85" s="140"/>
      <c r="V85" s="140"/>
      <c r="W85" s="140"/>
      <c r="X85" s="140"/>
      <c r="Y85" s="140"/>
      <c r="Z85" s="140"/>
      <c r="AA85" s="140"/>
    </row>
    <row r="86" spans="1:27" ht="14.25" customHeight="1">
      <c r="A86" s="142"/>
      <c r="B86" s="142"/>
      <c r="C86" s="141"/>
      <c r="D86" s="141"/>
      <c r="E86" s="141"/>
      <c r="F86" s="141"/>
      <c r="G86" s="141"/>
      <c r="H86" s="141"/>
      <c r="I86" s="140"/>
      <c r="J86" s="140"/>
      <c r="K86" s="140"/>
      <c r="L86" s="140"/>
      <c r="M86" s="140"/>
      <c r="N86" s="140"/>
      <c r="O86" s="140"/>
      <c r="P86" s="140"/>
      <c r="Q86" s="140"/>
      <c r="R86" s="140"/>
      <c r="S86" s="140"/>
      <c r="T86" s="140"/>
      <c r="U86" s="140"/>
      <c r="V86" s="140"/>
      <c r="W86" s="140"/>
      <c r="X86" s="140"/>
      <c r="Y86" s="140"/>
      <c r="Z86" s="140"/>
      <c r="AA86" s="140"/>
    </row>
    <row r="87" spans="1:27" ht="14.25" customHeight="1">
      <c r="A87" s="142"/>
      <c r="B87" s="142"/>
      <c r="C87" s="141"/>
      <c r="D87" s="141"/>
      <c r="E87" s="141"/>
      <c r="F87" s="141"/>
      <c r="G87" s="141"/>
      <c r="H87" s="141"/>
      <c r="I87" s="140"/>
      <c r="J87" s="140"/>
      <c r="K87" s="140"/>
      <c r="L87" s="140"/>
      <c r="M87" s="140"/>
      <c r="N87" s="140"/>
      <c r="O87" s="140"/>
      <c r="P87" s="140"/>
      <c r="Q87" s="140"/>
      <c r="R87" s="140"/>
      <c r="S87" s="140"/>
      <c r="T87" s="140"/>
      <c r="U87" s="140"/>
      <c r="V87" s="140"/>
      <c r="W87" s="140"/>
      <c r="X87" s="140"/>
      <c r="Y87" s="140"/>
      <c r="Z87" s="140"/>
      <c r="AA87" s="140"/>
    </row>
    <row r="88" spans="1:27" ht="14.25" customHeight="1">
      <c r="A88" s="142"/>
      <c r="B88" s="142"/>
      <c r="C88" s="141"/>
      <c r="D88" s="141"/>
      <c r="E88" s="141"/>
      <c r="F88" s="141"/>
      <c r="G88" s="141"/>
      <c r="H88" s="141"/>
      <c r="I88" s="140"/>
      <c r="J88" s="140"/>
      <c r="K88" s="140"/>
      <c r="L88" s="140"/>
      <c r="M88" s="140"/>
      <c r="N88" s="140"/>
      <c r="O88" s="140"/>
      <c r="P88" s="140"/>
      <c r="Q88" s="140"/>
      <c r="R88" s="140"/>
      <c r="S88" s="140"/>
      <c r="T88" s="140"/>
      <c r="U88" s="140"/>
      <c r="V88" s="140"/>
      <c r="W88" s="140"/>
      <c r="X88" s="140"/>
      <c r="Y88" s="140"/>
      <c r="Z88" s="140"/>
      <c r="AA88" s="140"/>
    </row>
    <row r="89" spans="1:27" ht="14.25" customHeight="1">
      <c r="A89" s="142"/>
      <c r="B89" s="142"/>
      <c r="C89" s="141"/>
      <c r="D89" s="141"/>
      <c r="E89" s="141"/>
      <c r="F89" s="141"/>
      <c r="G89" s="141"/>
      <c r="H89" s="141"/>
      <c r="I89" s="140"/>
      <c r="J89" s="140"/>
      <c r="K89" s="140"/>
      <c r="L89" s="140"/>
      <c r="M89" s="140"/>
      <c r="N89" s="140"/>
      <c r="O89" s="140"/>
      <c r="P89" s="140"/>
      <c r="Q89" s="140"/>
      <c r="R89" s="140"/>
      <c r="S89" s="140"/>
      <c r="T89" s="140"/>
      <c r="U89" s="140"/>
      <c r="V89" s="140"/>
      <c r="W89" s="140"/>
      <c r="X89" s="140"/>
      <c r="Y89" s="140"/>
      <c r="Z89" s="140"/>
      <c r="AA89" s="140"/>
    </row>
    <row r="90" spans="1:27" ht="14.25" customHeight="1">
      <c r="A90" s="142"/>
      <c r="B90" s="142"/>
      <c r="C90" s="141"/>
      <c r="D90" s="141"/>
      <c r="E90" s="141"/>
      <c r="F90" s="141"/>
      <c r="G90" s="141"/>
      <c r="H90" s="141"/>
      <c r="I90" s="140"/>
      <c r="J90" s="140"/>
      <c r="K90" s="140"/>
      <c r="L90" s="140"/>
      <c r="M90" s="140"/>
      <c r="N90" s="140"/>
      <c r="O90" s="140"/>
      <c r="P90" s="140"/>
      <c r="Q90" s="140"/>
      <c r="R90" s="140"/>
      <c r="S90" s="140"/>
      <c r="T90" s="140"/>
      <c r="U90" s="140"/>
      <c r="V90" s="140"/>
      <c r="W90" s="140"/>
      <c r="X90" s="140"/>
      <c r="Y90" s="140"/>
      <c r="Z90" s="140"/>
      <c r="AA90" s="140"/>
    </row>
    <row r="91" spans="1:27" ht="14.25" customHeight="1">
      <c r="A91" s="142"/>
      <c r="B91" s="142"/>
      <c r="C91" s="141"/>
      <c r="D91" s="141"/>
      <c r="E91" s="141"/>
      <c r="F91" s="141"/>
      <c r="G91" s="141"/>
      <c r="H91" s="141"/>
      <c r="I91" s="140"/>
      <c r="J91" s="140"/>
      <c r="K91" s="140"/>
      <c r="L91" s="140"/>
      <c r="M91" s="140"/>
      <c r="N91" s="140"/>
      <c r="O91" s="140"/>
      <c r="P91" s="140"/>
      <c r="Q91" s="140"/>
      <c r="R91" s="140"/>
      <c r="S91" s="140"/>
      <c r="T91" s="140"/>
      <c r="U91" s="140"/>
      <c r="V91" s="140"/>
      <c r="W91" s="140"/>
      <c r="X91" s="140"/>
      <c r="Y91" s="140"/>
      <c r="Z91" s="140"/>
      <c r="AA91" s="140"/>
    </row>
    <row r="92" spans="1:27" ht="14.25" customHeight="1">
      <c r="A92" s="142"/>
      <c r="B92" s="142"/>
      <c r="C92" s="141"/>
      <c r="D92" s="141"/>
      <c r="E92" s="141"/>
      <c r="F92" s="141"/>
      <c r="G92" s="141"/>
      <c r="H92" s="141"/>
      <c r="I92" s="140"/>
      <c r="J92" s="140"/>
      <c r="K92" s="140"/>
      <c r="L92" s="140"/>
      <c r="M92" s="140"/>
      <c r="N92" s="140"/>
      <c r="O92" s="140"/>
      <c r="P92" s="140"/>
      <c r="Q92" s="140"/>
      <c r="R92" s="140"/>
      <c r="S92" s="140"/>
      <c r="T92" s="140"/>
      <c r="U92" s="140"/>
      <c r="V92" s="140"/>
      <c r="W92" s="140"/>
      <c r="X92" s="140"/>
      <c r="Y92" s="140"/>
      <c r="Z92" s="140"/>
      <c r="AA92" s="140"/>
    </row>
    <row r="93" spans="1:27" ht="14.25" customHeight="1">
      <c r="A93" s="142"/>
      <c r="B93" s="142"/>
      <c r="C93" s="141"/>
      <c r="D93" s="141"/>
      <c r="E93" s="141"/>
      <c r="F93" s="141"/>
      <c r="G93" s="141"/>
      <c r="H93" s="141"/>
      <c r="I93" s="140"/>
      <c r="J93" s="140"/>
      <c r="K93" s="140"/>
      <c r="L93" s="140"/>
      <c r="M93" s="140"/>
      <c r="N93" s="140"/>
      <c r="O93" s="140"/>
      <c r="P93" s="140"/>
      <c r="Q93" s="140"/>
      <c r="R93" s="140"/>
      <c r="S93" s="140"/>
      <c r="T93" s="140"/>
      <c r="U93" s="140"/>
      <c r="V93" s="140"/>
      <c r="W93" s="140"/>
      <c r="X93" s="140"/>
      <c r="Y93" s="140"/>
      <c r="Z93" s="140"/>
      <c r="AA93" s="140"/>
    </row>
    <row r="94" spans="1:27" ht="14.25" customHeight="1">
      <c r="A94" s="142"/>
      <c r="B94" s="142"/>
      <c r="C94" s="141"/>
      <c r="D94" s="141"/>
      <c r="E94" s="141"/>
      <c r="F94" s="141"/>
      <c r="G94" s="141"/>
      <c r="H94" s="141"/>
      <c r="I94" s="140"/>
      <c r="J94" s="140"/>
      <c r="K94" s="140"/>
      <c r="L94" s="140"/>
      <c r="M94" s="140"/>
      <c r="N94" s="140"/>
      <c r="O94" s="140"/>
      <c r="P94" s="140"/>
      <c r="Q94" s="140"/>
      <c r="R94" s="140"/>
      <c r="S94" s="140"/>
      <c r="T94" s="140"/>
      <c r="U94" s="140"/>
      <c r="V94" s="140"/>
      <c r="W94" s="140"/>
      <c r="X94" s="140"/>
      <c r="Y94" s="140"/>
      <c r="Z94" s="140"/>
      <c r="AA94" s="140"/>
    </row>
    <row r="95" spans="1:27" ht="14.25" customHeight="1">
      <c r="A95" s="142"/>
      <c r="B95" s="142"/>
      <c r="C95" s="141"/>
      <c r="D95" s="141"/>
      <c r="E95" s="141"/>
      <c r="F95" s="141"/>
      <c r="G95" s="141"/>
      <c r="H95" s="141"/>
      <c r="I95" s="140"/>
      <c r="J95" s="140"/>
      <c r="K95" s="140"/>
      <c r="L95" s="140"/>
      <c r="M95" s="140"/>
      <c r="N95" s="140"/>
      <c r="O95" s="140"/>
      <c r="P95" s="140"/>
      <c r="Q95" s="140"/>
      <c r="R95" s="140"/>
      <c r="S95" s="140"/>
      <c r="T95" s="140"/>
      <c r="U95" s="140"/>
      <c r="V95" s="140"/>
      <c r="W95" s="140"/>
      <c r="X95" s="140"/>
      <c r="Y95" s="140"/>
      <c r="Z95" s="140"/>
      <c r="AA95" s="140"/>
    </row>
    <row r="96" spans="1:27" ht="14.25" customHeight="1">
      <c r="A96" s="142"/>
      <c r="B96" s="142"/>
      <c r="C96" s="141"/>
      <c r="D96" s="141"/>
      <c r="E96" s="141"/>
      <c r="F96" s="141"/>
      <c r="G96" s="141"/>
      <c r="H96" s="141"/>
      <c r="I96" s="140"/>
      <c r="J96" s="140"/>
      <c r="K96" s="140"/>
      <c r="L96" s="140"/>
      <c r="M96" s="140"/>
      <c r="N96" s="140"/>
      <c r="O96" s="140"/>
      <c r="P96" s="140"/>
      <c r="Q96" s="140"/>
      <c r="R96" s="140"/>
      <c r="S96" s="140"/>
      <c r="T96" s="140"/>
      <c r="U96" s="140"/>
      <c r="V96" s="140"/>
      <c r="W96" s="140"/>
      <c r="X96" s="140"/>
      <c r="Y96" s="140"/>
      <c r="Z96" s="140"/>
      <c r="AA96" s="140"/>
    </row>
    <row r="97" spans="1:27" ht="14.25" customHeight="1">
      <c r="A97" s="142"/>
      <c r="B97" s="142"/>
      <c r="C97" s="141"/>
      <c r="D97" s="141"/>
      <c r="E97" s="141"/>
      <c r="F97" s="141"/>
      <c r="G97" s="141"/>
      <c r="H97" s="141"/>
      <c r="I97" s="140"/>
      <c r="J97" s="140"/>
      <c r="K97" s="140"/>
      <c r="L97" s="140"/>
      <c r="M97" s="140"/>
      <c r="N97" s="140"/>
      <c r="O97" s="140"/>
      <c r="P97" s="140"/>
      <c r="Q97" s="140"/>
      <c r="R97" s="140"/>
      <c r="S97" s="140"/>
      <c r="T97" s="140"/>
      <c r="U97" s="140"/>
      <c r="V97" s="140"/>
      <c r="W97" s="140"/>
      <c r="X97" s="140"/>
      <c r="Y97" s="140"/>
      <c r="Z97" s="140"/>
      <c r="AA97" s="140"/>
    </row>
    <row r="98" spans="1:27" ht="14.25" customHeight="1">
      <c r="A98" s="142"/>
      <c r="B98" s="142"/>
      <c r="C98" s="141"/>
      <c r="D98" s="141"/>
      <c r="E98" s="141"/>
      <c r="F98" s="141"/>
      <c r="G98" s="141"/>
      <c r="H98" s="141"/>
      <c r="I98" s="140"/>
      <c r="J98" s="140"/>
      <c r="K98" s="140"/>
      <c r="L98" s="140"/>
      <c r="M98" s="140"/>
      <c r="N98" s="140"/>
      <c r="O98" s="140"/>
      <c r="P98" s="140"/>
      <c r="Q98" s="140"/>
      <c r="R98" s="140"/>
      <c r="S98" s="140"/>
      <c r="T98" s="140"/>
      <c r="U98" s="140"/>
      <c r="V98" s="140"/>
      <c r="W98" s="140"/>
      <c r="X98" s="140"/>
      <c r="Y98" s="140"/>
      <c r="Z98" s="140"/>
      <c r="AA98" s="140"/>
    </row>
    <row r="99" spans="1:27" ht="14.25" customHeight="1">
      <c r="A99" s="142"/>
      <c r="B99" s="142"/>
      <c r="C99" s="141"/>
      <c r="D99" s="141"/>
      <c r="E99" s="141"/>
      <c r="F99" s="141"/>
      <c r="G99" s="141"/>
      <c r="H99" s="141"/>
      <c r="I99" s="140"/>
      <c r="J99" s="140"/>
      <c r="K99" s="140"/>
      <c r="L99" s="140"/>
      <c r="M99" s="140"/>
      <c r="N99" s="140"/>
      <c r="O99" s="140"/>
      <c r="P99" s="140"/>
      <c r="Q99" s="140"/>
      <c r="R99" s="140"/>
      <c r="S99" s="140"/>
      <c r="T99" s="140"/>
      <c r="U99" s="140"/>
      <c r="V99" s="140"/>
      <c r="W99" s="140"/>
      <c r="X99" s="140"/>
      <c r="Y99" s="140"/>
      <c r="Z99" s="140"/>
      <c r="AA99" s="140"/>
    </row>
    <row r="100" spans="1:27" ht="14.25" customHeight="1">
      <c r="A100" s="142"/>
      <c r="B100" s="142"/>
      <c r="C100" s="141"/>
      <c r="D100" s="141"/>
      <c r="E100" s="141"/>
      <c r="F100" s="141"/>
      <c r="G100" s="141"/>
      <c r="H100" s="141"/>
      <c r="I100" s="140"/>
      <c r="J100" s="140"/>
      <c r="K100" s="140"/>
      <c r="L100" s="140"/>
      <c r="M100" s="140"/>
      <c r="N100" s="140"/>
      <c r="O100" s="140"/>
      <c r="P100" s="140"/>
      <c r="Q100" s="140"/>
      <c r="R100" s="140"/>
      <c r="S100" s="140"/>
      <c r="T100" s="140"/>
      <c r="U100" s="140"/>
      <c r="V100" s="140"/>
      <c r="W100" s="140"/>
      <c r="X100" s="140"/>
      <c r="Y100" s="140"/>
      <c r="Z100" s="140"/>
      <c r="AA100" s="140"/>
    </row>
    <row r="101" spans="1:27" ht="14.25" customHeight="1">
      <c r="A101" s="142"/>
      <c r="B101" s="142"/>
      <c r="C101" s="141"/>
      <c r="D101" s="141"/>
      <c r="E101" s="141"/>
      <c r="F101" s="141"/>
      <c r="G101" s="141"/>
      <c r="H101" s="141"/>
      <c r="I101" s="140"/>
      <c r="J101" s="140"/>
      <c r="K101" s="140"/>
      <c r="L101" s="140"/>
      <c r="M101" s="140"/>
      <c r="N101" s="140"/>
      <c r="O101" s="140"/>
      <c r="P101" s="140"/>
      <c r="Q101" s="140"/>
      <c r="R101" s="140"/>
      <c r="S101" s="140"/>
      <c r="T101" s="140"/>
      <c r="U101" s="140"/>
      <c r="V101" s="140"/>
      <c r="W101" s="140"/>
      <c r="X101" s="140"/>
      <c r="Y101" s="140"/>
      <c r="Z101" s="140"/>
      <c r="AA101" s="140"/>
    </row>
    <row r="102" spans="1:27" ht="14.25" customHeight="1">
      <c r="A102" s="142"/>
      <c r="B102" s="142"/>
      <c r="C102" s="141"/>
      <c r="D102" s="141"/>
      <c r="E102" s="141"/>
      <c r="F102" s="141"/>
      <c r="G102" s="141"/>
      <c r="H102" s="141"/>
      <c r="I102" s="140"/>
      <c r="J102" s="140"/>
      <c r="K102" s="140"/>
      <c r="L102" s="140"/>
      <c r="M102" s="140"/>
      <c r="N102" s="140"/>
      <c r="O102" s="140"/>
      <c r="P102" s="140"/>
      <c r="Q102" s="140"/>
      <c r="R102" s="140"/>
      <c r="S102" s="140"/>
      <c r="T102" s="140"/>
      <c r="U102" s="140"/>
      <c r="V102" s="140"/>
      <c r="W102" s="140"/>
      <c r="X102" s="140"/>
      <c r="Y102" s="140"/>
      <c r="Z102" s="140"/>
      <c r="AA102" s="140"/>
    </row>
    <row r="103" spans="1:27" ht="14.25" customHeight="1">
      <c r="A103" s="142"/>
      <c r="B103" s="142"/>
      <c r="C103" s="141"/>
      <c r="D103" s="141"/>
      <c r="E103" s="141"/>
      <c r="F103" s="141"/>
      <c r="G103" s="141"/>
      <c r="H103" s="141"/>
      <c r="I103" s="140"/>
      <c r="J103" s="140"/>
      <c r="K103" s="140"/>
      <c r="L103" s="140"/>
      <c r="M103" s="140"/>
      <c r="N103" s="140"/>
      <c r="O103" s="140"/>
      <c r="P103" s="140"/>
      <c r="Q103" s="140"/>
      <c r="R103" s="140"/>
      <c r="S103" s="140"/>
      <c r="T103" s="140"/>
      <c r="U103" s="140"/>
      <c r="V103" s="140"/>
      <c r="W103" s="140"/>
      <c r="X103" s="140"/>
      <c r="Y103" s="140"/>
      <c r="Z103" s="140"/>
      <c r="AA103" s="140"/>
    </row>
    <row r="104" spans="1:27" ht="14.25" customHeight="1">
      <c r="A104" s="142"/>
      <c r="B104" s="142"/>
      <c r="C104" s="141"/>
      <c r="D104" s="141"/>
      <c r="E104" s="141"/>
      <c r="F104" s="141"/>
      <c r="G104" s="141"/>
      <c r="H104" s="141"/>
      <c r="I104" s="140"/>
      <c r="J104" s="140"/>
      <c r="K104" s="140"/>
      <c r="L104" s="140"/>
      <c r="M104" s="140"/>
      <c r="N104" s="140"/>
      <c r="O104" s="140"/>
      <c r="P104" s="140"/>
      <c r="Q104" s="140"/>
      <c r="R104" s="140"/>
      <c r="S104" s="140"/>
      <c r="T104" s="140"/>
      <c r="U104" s="140"/>
      <c r="V104" s="140"/>
      <c r="W104" s="140"/>
      <c r="X104" s="140"/>
      <c r="Y104" s="140"/>
      <c r="Z104" s="140"/>
      <c r="AA104" s="140"/>
    </row>
    <row r="105" spans="1:27" ht="14.25" customHeight="1">
      <c r="A105" s="142"/>
      <c r="B105" s="142"/>
      <c r="C105" s="141"/>
      <c r="D105" s="141"/>
      <c r="E105" s="141"/>
      <c r="F105" s="141"/>
      <c r="G105" s="141"/>
      <c r="H105" s="141"/>
      <c r="I105" s="140"/>
      <c r="J105" s="140"/>
      <c r="K105" s="140"/>
      <c r="L105" s="140"/>
      <c r="M105" s="140"/>
      <c r="N105" s="140"/>
      <c r="O105" s="140"/>
      <c r="P105" s="140"/>
      <c r="Q105" s="140"/>
      <c r="R105" s="140"/>
      <c r="S105" s="140"/>
      <c r="T105" s="140"/>
      <c r="U105" s="140"/>
      <c r="V105" s="140"/>
      <c r="W105" s="140"/>
      <c r="X105" s="140"/>
      <c r="Y105" s="140"/>
      <c r="Z105" s="140"/>
      <c r="AA105" s="140"/>
    </row>
    <row r="106" spans="1:27" ht="14.25" customHeight="1">
      <c r="A106" s="142"/>
      <c r="B106" s="142"/>
      <c r="C106" s="141"/>
      <c r="D106" s="141"/>
      <c r="E106" s="141"/>
      <c r="F106" s="141"/>
      <c r="G106" s="141"/>
      <c r="H106" s="141"/>
      <c r="I106" s="140"/>
      <c r="J106" s="140"/>
      <c r="K106" s="140"/>
      <c r="L106" s="140"/>
      <c r="M106" s="140"/>
      <c r="N106" s="140"/>
      <c r="O106" s="140"/>
      <c r="P106" s="140"/>
      <c r="Q106" s="140"/>
      <c r="R106" s="140"/>
      <c r="S106" s="140"/>
      <c r="T106" s="140"/>
      <c r="U106" s="140"/>
      <c r="V106" s="140"/>
      <c r="W106" s="140"/>
      <c r="X106" s="140"/>
      <c r="Y106" s="140"/>
      <c r="Z106" s="140"/>
      <c r="AA106" s="140"/>
    </row>
    <row r="107" spans="1:27" ht="14.25" customHeight="1">
      <c r="A107" s="142"/>
      <c r="B107" s="142"/>
      <c r="C107" s="141"/>
      <c r="D107" s="141"/>
      <c r="E107" s="141"/>
      <c r="F107" s="141"/>
      <c r="G107" s="141"/>
      <c r="H107" s="141"/>
      <c r="I107" s="140"/>
      <c r="J107" s="140"/>
      <c r="K107" s="140"/>
      <c r="L107" s="140"/>
      <c r="M107" s="140"/>
      <c r="N107" s="140"/>
      <c r="O107" s="140"/>
      <c r="P107" s="140"/>
      <c r="Q107" s="140"/>
      <c r="R107" s="140"/>
      <c r="S107" s="140"/>
      <c r="T107" s="140"/>
      <c r="U107" s="140"/>
      <c r="V107" s="140"/>
      <c r="W107" s="140"/>
      <c r="X107" s="140"/>
      <c r="Y107" s="140"/>
      <c r="Z107" s="140"/>
      <c r="AA107" s="140"/>
    </row>
    <row r="108" spans="1:27" ht="14.25" customHeight="1">
      <c r="A108" s="142"/>
      <c r="B108" s="142"/>
      <c r="C108" s="141"/>
      <c r="D108" s="141"/>
      <c r="E108" s="141"/>
      <c r="F108" s="141"/>
      <c r="G108" s="141"/>
      <c r="H108" s="141"/>
      <c r="I108" s="140"/>
      <c r="J108" s="140"/>
      <c r="K108" s="140"/>
      <c r="L108" s="140"/>
      <c r="M108" s="140"/>
      <c r="N108" s="140"/>
      <c r="O108" s="140"/>
      <c r="P108" s="140"/>
      <c r="Q108" s="140"/>
      <c r="R108" s="140"/>
      <c r="S108" s="140"/>
      <c r="T108" s="140"/>
      <c r="U108" s="140"/>
      <c r="V108" s="140"/>
      <c r="W108" s="140"/>
      <c r="X108" s="140"/>
      <c r="Y108" s="140"/>
      <c r="Z108" s="140"/>
      <c r="AA108" s="140"/>
    </row>
    <row r="109" spans="1:27" ht="14.25" customHeight="1">
      <c r="A109" s="142"/>
      <c r="B109" s="142"/>
      <c r="C109" s="141"/>
      <c r="D109" s="141"/>
      <c r="E109" s="141"/>
      <c r="F109" s="141"/>
      <c r="G109" s="141"/>
      <c r="H109" s="141"/>
      <c r="I109" s="140"/>
      <c r="J109" s="140"/>
      <c r="K109" s="140"/>
      <c r="L109" s="140"/>
      <c r="M109" s="140"/>
      <c r="N109" s="140"/>
      <c r="O109" s="140"/>
      <c r="P109" s="140"/>
      <c r="Q109" s="140"/>
      <c r="R109" s="140"/>
      <c r="S109" s="140"/>
      <c r="T109" s="140"/>
      <c r="U109" s="140"/>
      <c r="V109" s="140"/>
      <c r="W109" s="140"/>
      <c r="X109" s="140"/>
      <c r="Y109" s="140"/>
      <c r="Z109" s="140"/>
      <c r="AA109" s="140"/>
    </row>
    <row r="110" spans="1:27" ht="14.25" customHeight="1">
      <c r="A110" s="142"/>
      <c r="B110" s="142"/>
      <c r="C110" s="141"/>
      <c r="D110" s="141"/>
      <c r="E110" s="141"/>
      <c r="F110" s="141"/>
      <c r="G110" s="141"/>
      <c r="H110" s="141"/>
      <c r="I110" s="140"/>
      <c r="J110" s="140"/>
      <c r="K110" s="140"/>
      <c r="L110" s="140"/>
      <c r="M110" s="140"/>
      <c r="N110" s="140"/>
      <c r="O110" s="140"/>
      <c r="P110" s="140"/>
      <c r="Q110" s="140"/>
      <c r="R110" s="140"/>
      <c r="S110" s="140"/>
      <c r="T110" s="140"/>
      <c r="U110" s="140"/>
      <c r="V110" s="140"/>
      <c r="W110" s="140"/>
      <c r="X110" s="140"/>
      <c r="Y110" s="140"/>
      <c r="Z110" s="140"/>
      <c r="AA110" s="140"/>
    </row>
    <row r="111" spans="1:27" ht="14.25" customHeight="1">
      <c r="A111" s="142"/>
      <c r="B111" s="142"/>
      <c r="C111" s="141"/>
      <c r="D111" s="141"/>
      <c r="E111" s="141"/>
      <c r="F111" s="141"/>
      <c r="G111" s="141"/>
      <c r="H111" s="141"/>
      <c r="I111" s="140"/>
      <c r="J111" s="140"/>
      <c r="K111" s="140"/>
      <c r="L111" s="140"/>
      <c r="M111" s="140"/>
      <c r="N111" s="140"/>
      <c r="O111" s="140"/>
      <c r="P111" s="140"/>
      <c r="Q111" s="140"/>
      <c r="R111" s="140"/>
      <c r="S111" s="140"/>
      <c r="T111" s="140"/>
      <c r="U111" s="140"/>
      <c r="V111" s="140"/>
      <c r="W111" s="140"/>
      <c r="X111" s="140"/>
      <c r="Y111" s="140"/>
      <c r="Z111" s="140"/>
      <c r="AA111" s="140"/>
    </row>
    <row r="112" spans="1:27" ht="14.25" customHeight="1">
      <c r="A112" s="142"/>
      <c r="B112" s="142"/>
      <c r="C112" s="141"/>
      <c r="D112" s="141"/>
      <c r="E112" s="141"/>
      <c r="F112" s="141"/>
      <c r="G112" s="141"/>
      <c r="H112" s="141"/>
      <c r="I112" s="140"/>
      <c r="J112" s="140"/>
      <c r="K112" s="140"/>
      <c r="L112" s="140"/>
      <c r="M112" s="140"/>
      <c r="N112" s="140"/>
      <c r="O112" s="140"/>
      <c r="P112" s="140"/>
      <c r="Q112" s="140"/>
      <c r="R112" s="140"/>
      <c r="S112" s="140"/>
      <c r="T112" s="140"/>
      <c r="U112" s="140"/>
      <c r="V112" s="140"/>
      <c r="W112" s="140"/>
      <c r="X112" s="140"/>
      <c r="Y112" s="140"/>
      <c r="Z112" s="140"/>
      <c r="AA112" s="140"/>
    </row>
    <row r="113" spans="1:27" ht="14.25" customHeight="1">
      <c r="A113" s="142"/>
      <c r="B113" s="142"/>
      <c r="C113" s="141"/>
      <c r="D113" s="141"/>
      <c r="E113" s="141"/>
      <c r="F113" s="141"/>
      <c r="G113" s="141"/>
      <c r="H113" s="141"/>
      <c r="I113" s="140"/>
      <c r="J113" s="140"/>
      <c r="K113" s="140"/>
      <c r="L113" s="140"/>
      <c r="M113" s="140"/>
      <c r="N113" s="140"/>
      <c r="O113" s="140"/>
      <c r="P113" s="140"/>
      <c r="Q113" s="140"/>
      <c r="R113" s="140"/>
      <c r="S113" s="140"/>
      <c r="T113" s="140"/>
      <c r="U113" s="140"/>
      <c r="V113" s="140"/>
      <c r="W113" s="140"/>
      <c r="X113" s="140"/>
      <c r="Y113" s="140"/>
      <c r="Z113" s="140"/>
      <c r="AA113" s="140"/>
    </row>
    <row r="114" spans="1:27" ht="14.25" customHeight="1">
      <c r="A114" s="142"/>
      <c r="B114" s="142"/>
      <c r="C114" s="141"/>
      <c r="D114" s="141"/>
      <c r="E114" s="141"/>
      <c r="F114" s="141"/>
      <c r="G114" s="141"/>
      <c r="H114" s="141"/>
      <c r="I114" s="140"/>
      <c r="J114" s="140"/>
      <c r="K114" s="140"/>
      <c r="L114" s="140"/>
      <c r="M114" s="140"/>
      <c r="N114" s="140"/>
      <c r="O114" s="140"/>
      <c r="P114" s="140"/>
      <c r="Q114" s="140"/>
      <c r="R114" s="140"/>
      <c r="S114" s="140"/>
      <c r="T114" s="140"/>
      <c r="U114" s="140"/>
      <c r="V114" s="140"/>
      <c r="W114" s="140"/>
      <c r="X114" s="140"/>
      <c r="Y114" s="140"/>
      <c r="Z114" s="140"/>
      <c r="AA114" s="140"/>
    </row>
    <row r="115" spans="1:27" ht="14.25" customHeight="1">
      <c r="A115" s="142"/>
      <c r="B115" s="142"/>
      <c r="C115" s="141"/>
      <c r="D115" s="141"/>
      <c r="E115" s="141"/>
      <c r="F115" s="141"/>
      <c r="G115" s="141"/>
      <c r="H115" s="141"/>
      <c r="I115" s="140"/>
      <c r="J115" s="140"/>
      <c r="K115" s="140"/>
      <c r="L115" s="140"/>
      <c r="M115" s="140"/>
      <c r="N115" s="140"/>
      <c r="O115" s="140"/>
      <c r="P115" s="140"/>
      <c r="Q115" s="140"/>
      <c r="R115" s="140"/>
      <c r="S115" s="140"/>
      <c r="T115" s="140"/>
      <c r="U115" s="140"/>
      <c r="V115" s="140"/>
      <c r="W115" s="140"/>
      <c r="X115" s="140"/>
      <c r="Y115" s="140"/>
      <c r="Z115" s="140"/>
      <c r="AA115" s="140"/>
    </row>
    <row r="116" spans="1:27" ht="14.25" customHeight="1">
      <c r="A116" s="142"/>
      <c r="B116" s="142"/>
      <c r="C116" s="141"/>
      <c r="D116" s="141"/>
      <c r="E116" s="141"/>
      <c r="F116" s="141"/>
      <c r="G116" s="141"/>
      <c r="H116" s="141"/>
      <c r="I116" s="140"/>
      <c r="J116" s="140"/>
      <c r="K116" s="140"/>
      <c r="L116" s="140"/>
      <c r="M116" s="140"/>
      <c r="N116" s="140"/>
      <c r="O116" s="140"/>
      <c r="P116" s="140"/>
      <c r="Q116" s="140"/>
      <c r="R116" s="140"/>
      <c r="S116" s="140"/>
      <c r="T116" s="140"/>
      <c r="U116" s="140"/>
      <c r="V116" s="140"/>
      <c r="W116" s="140"/>
      <c r="X116" s="140"/>
      <c r="Y116" s="140"/>
      <c r="Z116" s="140"/>
      <c r="AA116" s="140"/>
    </row>
    <row r="117" spans="1:27" ht="14.25" customHeight="1">
      <c r="A117" s="142"/>
      <c r="B117" s="142"/>
      <c r="C117" s="141"/>
      <c r="D117" s="141"/>
      <c r="E117" s="141"/>
      <c r="F117" s="141"/>
      <c r="G117" s="141"/>
      <c r="H117" s="141"/>
      <c r="I117" s="140"/>
      <c r="J117" s="140"/>
      <c r="K117" s="140"/>
      <c r="L117" s="140"/>
      <c r="M117" s="140"/>
      <c r="N117" s="140"/>
      <c r="O117" s="140"/>
      <c r="P117" s="140"/>
      <c r="Q117" s="140"/>
      <c r="R117" s="140"/>
      <c r="S117" s="140"/>
      <c r="T117" s="140"/>
      <c r="U117" s="140"/>
      <c r="V117" s="140"/>
      <c r="W117" s="140"/>
      <c r="X117" s="140"/>
      <c r="Y117" s="140"/>
      <c r="Z117" s="140"/>
      <c r="AA117" s="140"/>
    </row>
    <row r="118" spans="1:27" ht="14.25" customHeight="1">
      <c r="A118" s="142"/>
      <c r="B118" s="142"/>
      <c r="C118" s="141"/>
      <c r="D118" s="141"/>
      <c r="E118" s="141"/>
      <c r="F118" s="141"/>
      <c r="G118" s="141"/>
      <c r="H118" s="141"/>
      <c r="I118" s="140"/>
      <c r="J118" s="140"/>
      <c r="K118" s="140"/>
      <c r="L118" s="140"/>
      <c r="M118" s="140"/>
      <c r="N118" s="140"/>
      <c r="O118" s="140"/>
      <c r="P118" s="140"/>
      <c r="Q118" s="140"/>
      <c r="R118" s="140"/>
      <c r="S118" s="140"/>
      <c r="T118" s="140"/>
      <c r="U118" s="140"/>
      <c r="V118" s="140"/>
      <c r="W118" s="140"/>
      <c r="X118" s="140"/>
      <c r="Y118" s="140"/>
      <c r="Z118" s="140"/>
      <c r="AA118" s="140"/>
    </row>
    <row r="119" spans="1:27" ht="14.25" customHeight="1">
      <c r="A119" s="142"/>
      <c r="B119" s="142"/>
      <c r="C119" s="141"/>
      <c r="D119" s="141"/>
      <c r="E119" s="141"/>
      <c r="F119" s="141"/>
      <c r="G119" s="141"/>
      <c r="H119" s="141"/>
      <c r="I119" s="140"/>
      <c r="J119" s="140"/>
      <c r="K119" s="140"/>
      <c r="L119" s="140"/>
      <c r="M119" s="140"/>
      <c r="N119" s="140"/>
      <c r="O119" s="140"/>
      <c r="P119" s="140"/>
      <c r="Q119" s="140"/>
      <c r="R119" s="140"/>
      <c r="S119" s="140"/>
      <c r="T119" s="140"/>
      <c r="U119" s="140"/>
      <c r="V119" s="140"/>
      <c r="W119" s="140"/>
      <c r="X119" s="140"/>
      <c r="Y119" s="140"/>
      <c r="Z119" s="140"/>
      <c r="AA119" s="140"/>
    </row>
    <row r="120" spans="1:27" ht="14.25" customHeight="1">
      <c r="A120" s="142"/>
      <c r="B120" s="142"/>
      <c r="C120" s="141"/>
      <c r="D120" s="141"/>
      <c r="E120" s="141"/>
      <c r="F120" s="141"/>
      <c r="G120" s="141"/>
      <c r="H120" s="141"/>
      <c r="I120" s="140"/>
      <c r="J120" s="140"/>
      <c r="K120" s="140"/>
      <c r="L120" s="140"/>
      <c r="M120" s="140"/>
      <c r="N120" s="140"/>
      <c r="O120" s="140"/>
      <c r="P120" s="140"/>
      <c r="Q120" s="140"/>
      <c r="R120" s="140"/>
      <c r="S120" s="140"/>
      <c r="T120" s="140"/>
      <c r="U120" s="140"/>
      <c r="V120" s="140"/>
      <c r="W120" s="140"/>
      <c r="X120" s="140"/>
      <c r="Y120" s="140"/>
      <c r="Z120" s="140"/>
      <c r="AA120" s="140"/>
    </row>
    <row r="121" spans="1:27" ht="14.25" customHeight="1">
      <c r="A121" s="142"/>
      <c r="B121" s="142"/>
      <c r="C121" s="141"/>
      <c r="D121" s="141"/>
      <c r="E121" s="141"/>
      <c r="F121" s="141"/>
      <c r="G121" s="141"/>
      <c r="H121" s="141"/>
      <c r="I121" s="140"/>
      <c r="J121" s="140"/>
      <c r="K121" s="140"/>
      <c r="L121" s="140"/>
      <c r="M121" s="140"/>
      <c r="N121" s="140"/>
      <c r="O121" s="140"/>
      <c r="P121" s="140"/>
      <c r="Q121" s="140"/>
      <c r="R121" s="140"/>
      <c r="S121" s="140"/>
      <c r="T121" s="140"/>
      <c r="U121" s="140"/>
      <c r="V121" s="140"/>
      <c r="W121" s="140"/>
      <c r="X121" s="140"/>
      <c r="Y121" s="140"/>
      <c r="Z121" s="140"/>
      <c r="AA121" s="140"/>
    </row>
    <row r="122" spans="1:27" ht="14.25" customHeight="1">
      <c r="A122" s="142"/>
      <c r="B122" s="142"/>
      <c r="C122" s="141"/>
      <c r="D122" s="141"/>
      <c r="E122" s="141"/>
      <c r="F122" s="141"/>
      <c r="G122" s="141"/>
      <c r="H122" s="141"/>
      <c r="I122" s="140"/>
      <c r="J122" s="140"/>
      <c r="K122" s="140"/>
      <c r="L122" s="140"/>
      <c r="M122" s="140"/>
      <c r="N122" s="140"/>
      <c r="O122" s="140"/>
      <c r="P122" s="140"/>
      <c r="Q122" s="140"/>
      <c r="R122" s="140"/>
      <c r="S122" s="140"/>
      <c r="T122" s="140"/>
      <c r="U122" s="140"/>
      <c r="V122" s="140"/>
      <c r="W122" s="140"/>
      <c r="X122" s="140"/>
      <c r="Y122" s="140"/>
      <c r="Z122" s="140"/>
      <c r="AA122" s="140"/>
    </row>
    <row r="123" spans="1:27" ht="14.25" customHeight="1">
      <c r="A123" s="142"/>
      <c r="B123" s="142"/>
      <c r="C123" s="141"/>
      <c r="D123" s="141"/>
      <c r="E123" s="141"/>
      <c r="F123" s="141"/>
      <c r="G123" s="141"/>
      <c r="H123" s="141"/>
      <c r="I123" s="140"/>
      <c r="J123" s="140"/>
      <c r="K123" s="140"/>
      <c r="L123" s="140"/>
      <c r="M123" s="140"/>
      <c r="N123" s="140"/>
      <c r="O123" s="140"/>
      <c r="P123" s="140"/>
      <c r="Q123" s="140"/>
      <c r="R123" s="140"/>
      <c r="S123" s="140"/>
      <c r="T123" s="140"/>
      <c r="U123" s="140"/>
      <c r="V123" s="140"/>
      <c r="W123" s="140"/>
      <c r="X123" s="140"/>
      <c r="Y123" s="140"/>
      <c r="Z123" s="140"/>
      <c r="AA123" s="140"/>
    </row>
    <row r="124" spans="1:27" ht="14.25" customHeight="1">
      <c r="A124" s="142"/>
      <c r="B124" s="142"/>
      <c r="C124" s="141"/>
      <c r="D124" s="141"/>
      <c r="E124" s="141"/>
      <c r="F124" s="141"/>
      <c r="G124" s="141"/>
      <c r="H124" s="141"/>
      <c r="I124" s="140"/>
      <c r="J124" s="140"/>
      <c r="K124" s="140"/>
      <c r="L124" s="140"/>
      <c r="M124" s="140"/>
      <c r="N124" s="140"/>
      <c r="O124" s="140"/>
      <c r="P124" s="140"/>
      <c r="Q124" s="140"/>
      <c r="R124" s="140"/>
      <c r="S124" s="140"/>
      <c r="T124" s="140"/>
      <c r="U124" s="140"/>
      <c r="V124" s="140"/>
      <c r="W124" s="140"/>
      <c r="X124" s="140"/>
      <c r="Y124" s="140"/>
      <c r="Z124" s="140"/>
      <c r="AA124" s="140"/>
    </row>
    <row r="125" spans="1:27" ht="14.25" customHeight="1">
      <c r="A125" s="142"/>
      <c r="B125" s="142"/>
      <c r="C125" s="141"/>
      <c r="D125" s="141"/>
      <c r="E125" s="141"/>
      <c r="F125" s="141"/>
      <c r="G125" s="141"/>
      <c r="H125" s="141"/>
      <c r="I125" s="140"/>
      <c r="J125" s="140"/>
      <c r="K125" s="140"/>
      <c r="L125" s="140"/>
      <c r="M125" s="140"/>
      <c r="N125" s="140"/>
      <c r="O125" s="140"/>
      <c r="P125" s="140"/>
      <c r="Q125" s="140"/>
      <c r="R125" s="140"/>
      <c r="S125" s="140"/>
      <c r="T125" s="140"/>
      <c r="U125" s="140"/>
      <c r="V125" s="140"/>
      <c r="W125" s="140"/>
      <c r="X125" s="140"/>
      <c r="Y125" s="140"/>
      <c r="Z125" s="140"/>
      <c r="AA125" s="140"/>
    </row>
    <row r="126" spans="1:27" ht="14.25" customHeight="1">
      <c r="A126" s="142"/>
      <c r="B126" s="142"/>
      <c r="C126" s="141"/>
      <c r="D126" s="141"/>
      <c r="E126" s="141"/>
      <c r="F126" s="141"/>
      <c r="G126" s="141"/>
      <c r="H126" s="141"/>
      <c r="I126" s="140"/>
      <c r="J126" s="140"/>
      <c r="K126" s="140"/>
      <c r="L126" s="140"/>
      <c r="M126" s="140"/>
      <c r="N126" s="140"/>
      <c r="O126" s="140"/>
      <c r="P126" s="140"/>
      <c r="Q126" s="140"/>
      <c r="R126" s="140"/>
      <c r="S126" s="140"/>
      <c r="T126" s="140"/>
      <c r="U126" s="140"/>
      <c r="V126" s="140"/>
      <c r="W126" s="140"/>
      <c r="X126" s="140"/>
      <c r="Y126" s="140"/>
      <c r="Z126" s="140"/>
      <c r="AA126" s="140"/>
    </row>
    <row r="127" spans="1:27" ht="14.25" customHeight="1">
      <c r="A127" s="142"/>
      <c r="B127" s="142"/>
      <c r="C127" s="141"/>
      <c r="D127" s="141"/>
      <c r="E127" s="141"/>
      <c r="F127" s="141"/>
      <c r="G127" s="141"/>
      <c r="H127" s="141"/>
      <c r="I127" s="140"/>
      <c r="J127" s="140"/>
      <c r="K127" s="140"/>
      <c r="L127" s="140"/>
      <c r="M127" s="140"/>
      <c r="N127" s="140"/>
      <c r="O127" s="140"/>
      <c r="P127" s="140"/>
      <c r="Q127" s="140"/>
      <c r="R127" s="140"/>
      <c r="S127" s="140"/>
      <c r="T127" s="140"/>
      <c r="U127" s="140"/>
      <c r="V127" s="140"/>
      <c r="W127" s="140"/>
      <c r="X127" s="140"/>
      <c r="Y127" s="140"/>
      <c r="Z127" s="140"/>
      <c r="AA127" s="140"/>
    </row>
    <row r="128" spans="1:27" ht="14.25" customHeight="1">
      <c r="A128" s="142"/>
      <c r="B128" s="142"/>
      <c r="C128" s="141"/>
      <c r="D128" s="141"/>
      <c r="E128" s="141"/>
      <c r="F128" s="141"/>
      <c r="G128" s="141"/>
      <c r="H128" s="141"/>
      <c r="I128" s="140"/>
      <c r="J128" s="140"/>
      <c r="K128" s="140"/>
      <c r="L128" s="140"/>
      <c r="M128" s="140"/>
      <c r="N128" s="140"/>
      <c r="O128" s="140"/>
      <c r="P128" s="140"/>
      <c r="Q128" s="140"/>
      <c r="R128" s="140"/>
      <c r="S128" s="140"/>
      <c r="T128" s="140"/>
      <c r="U128" s="140"/>
      <c r="V128" s="140"/>
      <c r="W128" s="140"/>
      <c r="X128" s="140"/>
      <c r="Y128" s="140"/>
      <c r="Z128" s="140"/>
      <c r="AA128" s="140"/>
    </row>
    <row r="129" spans="1:27" ht="14.25" customHeight="1">
      <c r="A129" s="142"/>
      <c r="B129" s="142"/>
      <c r="C129" s="141"/>
      <c r="D129" s="141"/>
      <c r="E129" s="141"/>
      <c r="F129" s="141"/>
      <c r="G129" s="141"/>
      <c r="H129" s="141"/>
      <c r="I129" s="140"/>
      <c r="J129" s="140"/>
      <c r="K129" s="140"/>
      <c r="L129" s="140"/>
      <c r="M129" s="140"/>
      <c r="N129" s="140"/>
      <c r="O129" s="140"/>
      <c r="P129" s="140"/>
      <c r="Q129" s="140"/>
      <c r="R129" s="140"/>
      <c r="S129" s="140"/>
      <c r="T129" s="140"/>
      <c r="U129" s="140"/>
      <c r="V129" s="140"/>
      <c r="W129" s="140"/>
      <c r="X129" s="140"/>
      <c r="Y129" s="140"/>
      <c r="Z129" s="140"/>
      <c r="AA129" s="140"/>
    </row>
    <row r="130" spans="1:27" ht="14.25" customHeight="1">
      <c r="A130" s="142"/>
      <c r="B130" s="142"/>
      <c r="C130" s="141"/>
      <c r="D130" s="141"/>
      <c r="E130" s="141"/>
      <c r="F130" s="141"/>
      <c r="G130" s="141"/>
      <c r="H130" s="141"/>
      <c r="I130" s="140"/>
      <c r="J130" s="140"/>
      <c r="K130" s="140"/>
      <c r="L130" s="140"/>
      <c r="M130" s="140"/>
      <c r="N130" s="140"/>
      <c r="O130" s="140"/>
      <c r="P130" s="140"/>
      <c r="Q130" s="140"/>
      <c r="R130" s="140"/>
      <c r="S130" s="140"/>
      <c r="T130" s="140"/>
      <c r="U130" s="140"/>
      <c r="V130" s="140"/>
      <c r="W130" s="140"/>
      <c r="X130" s="140"/>
      <c r="Y130" s="140"/>
      <c r="Z130" s="140"/>
      <c r="AA130" s="140"/>
    </row>
    <row r="131" spans="1:27" ht="14.25" customHeight="1">
      <c r="A131" s="142"/>
      <c r="B131" s="142"/>
      <c r="C131" s="141"/>
      <c r="D131" s="141"/>
      <c r="E131" s="141"/>
      <c r="F131" s="141"/>
      <c r="G131" s="141"/>
      <c r="H131" s="141"/>
      <c r="I131" s="140"/>
      <c r="J131" s="140"/>
      <c r="K131" s="140"/>
      <c r="L131" s="140"/>
      <c r="M131" s="140"/>
      <c r="N131" s="140"/>
      <c r="O131" s="140"/>
      <c r="P131" s="140"/>
      <c r="Q131" s="140"/>
      <c r="R131" s="140"/>
      <c r="S131" s="140"/>
      <c r="T131" s="140"/>
      <c r="U131" s="140"/>
      <c r="V131" s="140"/>
      <c r="W131" s="140"/>
      <c r="X131" s="140"/>
      <c r="Y131" s="140"/>
      <c r="Z131" s="140"/>
      <c r="AA131" s="140"/>
    </row>
    <row r="132" spans="1:27" ht="14.25" customHeight="1">
      <c r="A132" s="142"/>
      <c r="B132" s="142"/>
      <c r="C132" s="141"/>
      <c r="D132" s="141"/>
      <c r="E132" s="141"/>
      <c r="F132" s="141"/>
      <c r="G132" s="141"/>
      <c r="H132" s="141"/>
      <c r="I132" s="140"/>
      <c r="J132" s="140"/>
      <c r="K132" s="140"/>
      <c r="L132" s="140"/>
      <c r="M132" s="140"/>
      <c r="N132" s="140"/>
      <c r="O132" s="140"/>
      <c r="P132" s="140"/>
      <c r="Q132" s="140"/>
      <c r="R132" s="140"/>
      <c r="S132" s="140"/>
      <c r="T132" s="140"/>
      <c r="U132" s="140"/>
      <c r="V132" s="140"/>
      <c r="W132" s="140"/>
      <c r="X132" s="140"/>
      <c r="Y132" s="140"/>
      <c r="Z132" s="140"/>
      <c r="AA132" s="140"/>
    </row>
    <row r="133" spans="1:27" ht="14.25" customHeight="1">
      <c r="A133" s="142"/>
      <c r="B133" s="142"/>
      <c r="C133" s="141"/>
      <c r="D133" s="141"/>
      <c r="E133" s="141"/>
      <c r="F133" s="141"/>
      <c r="G133" s="141"/>
      <c r="H133" s="141"/>
      <c r="I133" s="140"/>
      <c r="J133" s="140"/>
      <c r="K133" s="140"/>
      <c r="L133" s="140"/>
      <c r="M133" s="140"/>
      <c r="N133" s="140"/>
      <c r="O133" s="140"/>
      <c r="P133" s="140"/>
      <c r="Q133" s="140"/>
      <c r="R133" s="140"/>
      <c r="S133" s="140"/>
      <c r="T133" s="140"/>
      <c r="U133" s="140"/>
      <c r="V133" s="140"/>
      <c r="W133" s="140"/>
      <c r="X133" s="140"/>
      <c r="Y133" s="140"/>
      <c r="Z133" s="140"/>
      <c r="AA133" s="140"/>
    </row>
    <row r="134" spans="1:27" ht="14.25" customHeight="1">
      <c r="A134" s="142"/>
      <c r="B134" s="142"/>
      <c r="C134" s="141"/>
      <c r="D134" s="141"/>
      <c r="E134" s="141"/>
      <c r="F134" s="141"/>
      <c r="G134" s="141"/>
      <c r="H134" s="141"/>
      <c r="I134" s="140"/>
      <c r="J134" s="140"/>
      <c r="K134" s="140"/>
      <c r="L134" s="140"/>
      <c r="M134" s="140"/>
      <c r="N134" s="140"/>
      <c r="O134" s="140"/>
      <c r="P134" s="140"/>
      <c r="Q134" s="140"/>
      <c r="R134" s="140"/>
      <c r="S134" s="140"/>
      <c r="T134" s="140"/>
      <c r="U134" s="140"/>
      <c r="V134" s="140"/>
      <c r="W134" s="140"/>
      <c r="X134" s="140"/>
      <c r="Y134" s="140"/>
      <c r="Z134" s="140"/>
      <c r="AA134" s="140"/>
    </row>
    <row r="135" spans="1:27" ht="14.25" customHeight="1">
      <c r="A135" s="142"/>
      <c r="B135" s="142"/>
      <c r="C135" s="141"/>
      <c r="D135" s="141"/>
      <c r="E135" s="141"/>
      <c r="F135" s="141"/>
      <c r="G135" s="141"/>
      <c r="H135" s="141"/>
      <c r="I135" s="140"/>
      <c r="J135" s="140"/>
      <c r="K135" s="140"/>
      <c r="L135" s="140"/>
      <c r="M135" s="140"/>
      <c r="N135" s="140"/>
      <c r="O135" s="140"/>
      <c r="P135" s="140"/>
      <c r="Q135" s="140"/>
      <c r="R135" s="140"/>
      <c r="S135" s="140"/>
      <c r="T135" s="140"/>
      <c r="U135" s="140"/>
      <c r="V135" s="140"/>
      <c r="W135" s="140"/>
      <c r="X135" s="140"/>
      <c r="Y135" s="140"/>
      <c r="Z135" s="140"/>
      <c r="AA135" s="140"/>
    </row>
    <row r="136" spans="1:27" ht="14.25" customHeight="1">
      <c r="A136" s="142"/>
      <c r="B136" s="142"/>
      <c r="C136" s="141"/>
      <c r="D136" s="141"/>
      <c r="E136" s="141"/>
      <c r="F136" s="141"/>
      <c r="G136" s="141"/>
      <c r="H136" s="141"/>
      <c r="I136" s="140"/>
      <c r="J136" s="140"/>
      <c r="K136" s="140"/>
      <c r="L136" s="140"/>
      <c r="M136" s="140"/>
      <c r="N136" s="140"/>
      <c r="O136" s="140"/>
      <c r="P136" s="140"/>
      <c r="Q136" s="140"/>
      <c r="R136" s="140"/>
      <c r="S136" s="140"/>
      <c r="T136" s="140"/>
      <c r="U136" s="140"/>
      <c r="V136" s="140"/>
      <c r="W136" s="140"/>
      <c r="X136" s="140"/>
      <c r="Y136" s="140"/>
      <c r="Z136" s="140"/>
      <c r="AA136" s="140"/>
    </row>
    <row r="137" spans="1:27" ht="14.25" customHeight="1">
      <c r="A137" s="142"/>
      <c r="B137" s="142"/>
      <c r="C137" s="141"/>
      <c r="D137" s="141"/>
      <c r="E137" s="141"/>
      <c r="F137" s="141"/>
      <c r="G137" s="141"/>
      <c r="H137" s="141"/>
      <c r="I137" s="140"/>
      <c r="J137" s="140"/>
      <c r="K137" s="140"/>
      <c r="L137" s="140"/>
      <c r="M137" s="140"/>
      <c r="N137" s="140"/>
      <c r="O137" s="140"/>
      <c r="P137" s="140"/>
      <c r="Q137" s="140"/>
      <c r="R137" s="140"/>
      <c r="S137" s="140"/>
      <c r="T137" s="140"/>
      <c r="U137" s="140"/>
      <c r="V137" s="140"/>
      <c r="W137" s="140"/>
      <c r="X137" s="140"/>
      <c r="Y137" s="140"/>
      <c r="Z137" s="140"/>
      <c r="AA137" s="140"/>
    </row>
    <row r="138" spans="1:27" ht="14.25" customHeight="1">
      <c r="A138" s="142"/>
      <c r="B138" s="142"/>
      <c r="C138" s="141"/>
      <c r="D138" s="141"/>
      <c r="E138" s="141"/>
      <c r="F138" s="141"/>
      <c r="G138" s="141"/>
      <c r="H138" s="141"/>
      <c r="I138" s="140"/>
      <c r="J138" s="140"/>
      <c r="K138" s="140"/>
      <c r="L138" s="140"/>
      <c r="M138" s="140"/>
      <c r="N138" s="140"/>
      <c r="O138" s="140"/>
      <c r="P138" s="140"/>
      <c r="Q138" s="140"/>
      <c r="R138" s="140"/>
      <c r="S138" s="140"/>
      <c r="T138" s="140"/>
      <c r="U138" s="140"/>
      <c r="V138" s="140"/>
      <c r="W138" s="140"/>
      <c r="X138" s="140"/>
      <c r="Y138" s="140"/>
      <c r="Z138" s="140"/>
      <c r="AA138" s="140"/>
    </row>
    <row r="139" spans="1:27" ht="14.25" customHeight="1">
      <c r="A139" s="142"/>
      <c r="B139" s="142"/>
      <c r="C139" s="141"/>
      <c r="D139" s="141"/>
      <c r="E139" s="141"/>
      <c r="F139" s="141"/>
      <c r="G139" s="141"/>
      <c r="H139" s="141"/>
      <c r="I139" s="140"/>
      <c r="J139" s="140"/>
      <c r="K139" s="140"/>
      <c r="L139" s="140"/>
      <c r="M139" s="140"/>
      <c r="N139" s="140"/>
      <c r="O139" s="140"/>
      <c r="P139" s="140"/>
      <c r="Q139" s="140"/>
      <c r="R139" s="140"/>
      <c r="S139" s="140"/>
      <c r="T139" s="140"/>
      <c r="U139" s="140"/>
      <c r="V139" s="140"/>
      <c r="W139" s="140"/>
      <c r="X139" s="140"/>
      <c r="Y139" s="140"/>
      <c r="Z139" s="140"/>
      <c r="AA139" s="140"/>
    </row>
    <row r="140" spans="1:27" ht="14.25" customHeight="1">
      <c r="A140" s="142"/>
      <c r="B140" s="142"/>
      <c r="C140" s="141"/>
      <c r="D140" s="141"/>
      <c r="E140" s="141"/>
      <c r="F140" s="141"/>
      <c r="G140" s="141"/>
      <c r="H140" s="141"/>
      <c r="I140" s="140"/>
      <c r="J140" s="140"/>
      <c r="K140" s="140"/>
      <c r="L140" s="140"/>
      <c r="M140" s="140"/>
      <c r="N140" s="140"/>
      <c r="O140" s="140"/>
      <c r="P140" s="140"/>
      <c r="Q140" s="140"/>
      <c r="R140" s="140"/>
      <c r="S140" s="140"/>
      <c r="T140" s="140"/>
      <c r="U140" s="140"/>
      <c r="V140" s="140"/>
      <c r="W140" s="140"/>
      <c r="X140" s="140"/>
      <c r="Y140" s="140"/>
      <c r="Z140" s="140"/>
      <c r="AA140" s="140"/>
    </row>
    <row r="141" spans="1:27" ht="14.25" customHeight="1">
      <c r="A141" s="142"/>
      <c r="B141" s="142"/>
      <c r="C141" s="141"/>
      <c r="D141" s="141"/>
      <c r="E141" s="141"/>
      <c r="F141" s="141"/>
      <c r="G141" s="141"/>
      <c r="H141" s="141"/>
      <c r="I141" s="140"/>
      <c r="J141" s="140"/>
      <c r="K141" s="140"/>
      <c r="L141" s="140"/>
      <c r="M141" s="140"/>
      <c r="N141" s="140"/>
      <c r="O141" s="140"/>
      <c r="P141" s="140"/>
      <c r="Q141" s="140"/>
      <c r="R141" s="140"/>
      <c r="S141" s="140"/>
      <c r="T141" s="140"/>
      <c r="U141" s="140"/>
      <c r="V141" s="140"/>
      <c r="W141" s="140"/>
      <c r="X141" s="140"/>
      <c r="Y141" s="140"/>
      <c r="Z141" s="140"/>
      <c r="AA141" s="140"/>
    </row>
    <row r="142" spans="1:27" ht="14.25" customHeight="1">
      <c r="A142" s="142"/>
      <c r="B142" s="142"/>
      <c r="C142" s="141"/>
      <c r="D142" s="141"/>
      <c r="E142" s="141"/>
      <c r="F142" s="141"/>
      <c r="G142" s="141"/>
      <c r="H142" s="141"/>
      <c r="I142" s="140"/>
      <c r="J142" s="140"/>
      <c r="K142" s="140"/>
      <c r="L142" s="140"/>
      <c r="M142" s="140"/>
      <c r="N142" s="140"/>
      <c r="O142" s="140"/>
      <c r="P142" s="140"/>
      <c r="Q142" s="140"/>
      <c r="R142" s="140"/>
      <c r="S142" s="140"/>
      <c r="T142" s="140"/>
      <c r="U142" s="140"/>
      <c r="V142" s="140"/>
      <c r="W142" s="140"/>
      <c r="X142" s="140"/>
      <c r="Y142" s="140"/>
      <c r="Z142" s="140"/>
      <c r="AA142" s="140"/>
    </row>
    <row r="143" spans="1:27" ht="14.25" customHeight="1">
      <c r="A143" s="142"/>
      <c r="B143" s="142"/>
      <c r="C143" s="141"/>
      <c r="D143" s="141"/>
      <c r="E143" s="141"/>
      <c r="F143" s="141"/>
      <c r="G143" s="141"/>
      <c r="H143" s="141"/>
      <c r="I143" s="140"/>
      <c r="J143" s="140"/>
      <c r="K143" s="140"/>
      <c r="L143" s="140"/>
      <c r="M143" s="140"/>
      <c r="N143" s="140"/>
      <c r="O143" s="140"/>
      <c r="P143" s="140"/>
      <c r="Q143" s="140"/>
      <c r="R143" s="140"/>
      <c r="S143" s="140"/>
      <c r="T143" s="140"/>
      <c r="U143" s="140"/>
      <c r="V143" s="140"/>
      <c r="W143" s="140"/>
      <c r="X143" s="140"/>
      <c r="Y143" s="140"/>
      <c r="Z143" s="140"/>
      <c r="AA143" s="140"/>
    </row>
    <row r="144" spans="1:27" ht="14.25" customHeight="1">
      <c r="A144" s="142"/>
      <c r="B144" s="142"/>
      <c r="C144" s="141"/>
      <c r="D144" s="141"/>
      <c r="E144" s="141"/>
      <c r="F144" s="141"/>
      <c r="G144" s="141"/>
      <c r="H144" s="141"/>
      <c r="I144" s="140"/>
      <c r="J144" s="140"/>
      <c r="K144" s="140"/>
      <c r="L144" s="140"/>
      <c r="M144" s="140"/>
      <c r="N144" s="140"/>
      <c r="O144" s="140"/>
      <c r="P144" s="140"/>
      <c r="Q144" s="140"/>
      <c r="R144" s="140"/>
      <c r="S144" s="140"/>
      <c r="T144" s="140"/>
      <c r="U144" s="140"/>
      <c r="V144" s="140"/>
      <c r="W144" s="140"/>
      <c r="X144" s="140"/>
      <c r="Y144" s="140"/>
      <c r="Z144" s="140"/>
      <c r="AA144" s="140"/>
    </row>
    <row r="145" spans="1:27" ht="14.25" customHeight="1">
      <c r="A145" s="142"/>
      <c r="B145" s="142"/>
      <c r="C145" s="141"/>
      <c r="D145" s="141"/>
      <c r="E145" s="141"/>
      <c r="F145" s="141"/>
      <c r="G145" s="141"/>
      <c r="H145" s="141"/>
      <c r="I145" s="140"/>
      <c r="J145" s="140"/>
      <c r="K145" s="140"/>
      <c r="L145" s="140"/>
      <c r="M145" s="140"/>
      <c r="N145" s="140"/>
      <c r="O145" s="140"/>
      <c r="P145" s="140"/>
      <c r="Q145" s="140"/>
      <c r="R145" s="140"/>
      <c r="S145" s="140"/>
      <c r="T145" s="140"/>
      <c r="U145" s="140"/>
      <c r="V145" s="140"/>
      <c r="W145" s="140"/>
      <c r="X145" s="140"/>
      <c r="Y145" s="140"/>
      <c r="Z145" s="140"/>
      <c r="AA145" s="140"/>
    </row>
    <row r="146" spans="1:27" ht="14.25" customHeight="1">
      <c r="A146" s="142"/>
      <c r="B146" s="142"/>
      <c r="C146" s="141"/>
      <c r="D146" s="141"/>
      <c r="E146" s="141"/>
      <c r="F146" s="141"/>
      <c r="G146" s="141"/>
      <c r="H146" s="141"/>
      <c r="I146" s="140"/>
      <c r="J146" s="140"/>
      <c r="K146" s="140"/>
      <c r="L146" s="140"/>
      <c r="M146" s="140"/>
      <c r="N146" s="140"/>
      <c r="O146" s="140"/>
      <c r="P146" s="140"/>
      <c r="Q146" s="140"/>
      <c r="R146" s="140"/>
      <c r="S146" s="140"/>
      <c r="T146" s="140"/>
      <c r="U146" s="140"/>
      <c r="V146" s="140"/>
      <c r="W146" s="140"/>
      <c r="X146" s="140"/>
      <c r="Y146" s="140"/>
      <c r="Z146" s="140"/>
      <c r="AA146" s="140"/>
    </row>
    <row r="147" spans="1:27" ht="14.25" customHeight="1">
      <c r="A147" s="142"/>
      <c r="B147" s="142"/>
      <c r="C147" s="141"/>
      <c r="D147" s="141"/>
      <c r="E147" s="141"/>
      <c r="F147" s="141"/>
      <c r="G147" s="141"/>
      <c r="H147" s="141"/>
      <c r="I147" s="140"/>
      <c r="J147" s="140"/>
      <c r="K147" s="140"/>
      <c r="L147" s="140"/>
      <c r="M147" s="140"/>
      <c r="N147" s="140"/>
      <c r="O147" s="140"/>
      <c r="P147" s="140"/>
      <c r="Q147" s="140"/>
      <c r="R147" s="140"/>
      <c r="S147" s="140"/>
      <c r="T147" s="140"/>
      <c r="U147" s="140"/>
      <c r="V147" s="140"/>
      <c r="W147" s="140"/>
      <c r="X147" s="140"/>
      <c r="Y147" s="140"/>
      <c r="Z147" s="140"/>
      <c r="AA147" s="140"/>
    </row>
    <row r="148" spans="1:27" ht="14.25" customHeight="1">
      <c r="A148" s="142"/>
      <c r="B148" s="142"/>
      <c r="C148" s="141"/>
      <c r="D148" s="141"/>
      <c r="E148" s="141"/>
      <c r="F148" s="141"/>
      <c r="G148" s="141"/>
      <c r="H148" s="141"/>
      <c r="I148" s="140"/>
      <c r="J148" s="140"/>
      <c r="K148" s="140"/>
      <c r="L148" s="140"/>
      <c r="M148" s="140"/>
      <c r="N148" s="140"/>
      <c r="O148" s="140"/>
      <c r="P148" s="140"/>
      <c r="Q148" s="140"/>
      <c r="R148" s="140"/>
      <c r="S148" s="140"/>
      <c r="T148" s="140"/>
      <c r="U148" s="140"/>
      <c r="V148" s="140"/>
      <c r="W148" s="140"/>
      <c r="X148" s="140"/>
      <c r="Y148" s="140"/>
      <c r="Z148" s="140"/>
      <c r="AA148" s="140"/>
    </row>
    <row r="149" spans="1:27" ht="14.25" customHeight="1">
      <c r="A149" s="142"/>
      <c r="B149" s="142"/>
      <c r="C149" s="141"/>
      <c r="D149" s="141"/>
      <c r="E149" s="141"/>
      <c r="F149" s="141"/>
      <c r="G149" s="141"/>
      <c r="H149" s="141"/>
      <c r="I149" s="140"/>
      <c r="J149" s="140"/>
      <c r="K149" s="140"/>
      <c r="L149" s="140"/>
      <c r="M149" s="140"/>
      <c r="N149" s="140"/>
      <c r="O149" s="140"/>
      <c r="P149" s="140"/>
      <c r="Q149" s="140"/>
      <c r="R149" s="140"/>
      <c r="S149" s="140"/>
      <c r="T149" s="140"/>
      <c r="U149" s="140"/>
      <c r="V149" s="140"/>
      <c r="W149" s="140"/>
      <c r="X149" s="140"/>
      <c r="Y149" s="140"/>
      <c r="Z149" s="140"/>
      <c r="AA149" s="140"/>
    </row>
    <row r="150" spans="1:27" ht="14.25" customHeight="1">
      <c r="A150" s="142"/>
      <c r="B150" s="142"/>
      <c r="C150" s="141"/>
      <c r="D150" s="141"/>
      <c r="E150" s="141"/>
      <c r="F150" s="141"/>
      <c r="G150" s="141"/>
      <c r="H150" s="141"/>
      <c r="I150" s="140"/>
      <c r="J150" s="140"/>
      <c r="K150" s="140"/>
      <c r="L150" s="140"/>
      <c r="M150" s="140"/>
      <c r="N150" s="140"/>
      <c r="O150" s="140"/>
      <c r="P150" s="140"/>
      <c r="Q150" s="140"/>
      <c r="R150" s="140"/>
      <c r="S150" s="140"/>
      <c r="T150" s="140"/>
      <c r="U150" s="140"/>
      <c r="V150" s="140"/>
      <c r="W150" s="140"/>
      <c r="X150" s="140"/>
      <c r="Y150" s="140"/>
      <c r="Z150" s="140"/>
      <c r="AA150" s="140"/>
    </row>
    <row r="151" spans="1:27" ht="14.25" customHeight="1">
      <c r="A151" s="142"/>
      <c r="B151" s="142"/>
      <c r="C151" s="141"/>
      <c r="D151" s="141"/>
      <c r="E151" s="141"/>
      <c r="F151" s="141"/>
      <c r="G151" s="141"/>
      <c r="H151" s="141"/>
      <c r="I151" s="140"/>
      <c r="J151" s="140"/>
      <c r="K151" s="140"/>
      <c r="L151" s="140"/>
      <c r="M151" s="140"/>
      <c r="N151" s="140"/>
      <c r="O151" s="140"/>
      <c r="P151" s="140"/>
      <c r="Q151" s="140"/>
      <c r="R151" s="140"/>
      <c r="S151" s="140"/>
      <c r="T151" s="140"/>
      <c r="U151" s="140"/>
      <c r="V151" s="140"/>
      <c r="W151" s="140"/>
      <c r="X151" s="140"/>
      <c r="Y151" s="140"/>
      <c r="Z151" s="140"/>
      <c r="AA151" s="140"/>
    </row>
    <row r="152" spans="1:27" ht="14.25" customHeight="1">
      <c r="A152" s="142"/>
      <c r="B152" s="142"/>
      <c r="C152" s="141"/>
      <c r="D152" s="141"/>
      <c r="E152" s="141"/>
      <c r="F152" s="141"/>
      <c r="G152" s="141"/>
      <c r="H152" s="141"/>
      <c r="I152" s="140"/>
      <c r="J152" s="140"/>
      <c r="K152" s="140"/>
      <c r="L152" s="140"/>
      <c r="M152" s="140"/>
      <c r="N152" s="140"/>
      <c r="O152" s="140"/>
      <c r="P152" s="140"/>
      <c r="Q152" s="140"/>
      <c r="R152" s="140"/>
      <c r="S152" s="140"/>
      <c r="T152" s="140"/>
      <c r="U152" s="140"/>
      <c r="V152" s="140"/>
      <c r="W152" s="140"/>
      <c r="X152" s="140"/>
      <c r="Y152" s="140"/>
      <c r="Z152" s="140"/>
      <c r="AA152" s="140"/>
    </row>
    <row r="153" spans="1:27" ht="14.25" customHeight="1">
      <c r="A153" s="142"/>
      <c r="B153" s="142"/>
      <c r="C153" s="141"/>
      <c r="D153" s="141"/>
      <c r="E153" s="141"/>
      <c r="F153" s="141"/>
      <c r="G153" s="141"/>
      <c r="H153" s="141"/>
      <c r="I153" s="140"/>
      <c r="J153" s="140"/>
      <c r="K153" s="140"/>
      <c r="L153" s="140"/>
      <c r="M153" s="140"/>
      <c r="N153" s="140"/>
      <c r="O153" s="140"/>
      <c r="P153" s="140"/>
      <c r="Q153" s="140"/>
      <c r="R153" s="140"/>
      <c r="S153" s="140"/>
      <c r="T153" s="140"/>
      <c r="U153" s="140"/>
      <c r="V153" s="140"/>
      <c r="W153" s="140"/>
      <c r="X153" s="140"/>
      <c r="Y153" s="140"/>
      <c r="Z153" s="140"/>
      <c r="AA153" s="140"/>
    </row>
    <row r="154" spans="1:27" ht="14.25" customHeight="1">
      <c r="A154" s="142"/>
      <c r="B154" s="142"/>
      <c r="C154" s="141"/>
      <c r="D154" s="141"/>
      <c r="E154" s="141"/>
      <c r="F154" s="141"/>
      <c r="G154" s="141"/>
      <c r="H154" s="141"/>
      <c r="I154" s="140"/>
      <c r="J154" s="140"/>
      <c r="K154" s="140"/>
      <c r="L154" s="140"/>
      <c r="M154" s="140"/>
      <c r="N154" s="140"/>
      <c r="O154" s="140"/>
      <c r="P154" s="140"/>
      <c r="Q154" s="140"/>
      <c r="R154" s="140"/>
      <c r="S154" s="140"/>
      <c r="T154" s="140"/>
      <c r="U154" s="140"/>
      <c r="V154" s="140"/>
      <c r="W154" s="140"/>
      <c r="X154" s="140"/>
      <c r="Y154" s="140"/>
      <c r="Z154" s="140"/>
      <c r="AA154" s="140"/>
    </row>
    <row r="155" spans="1:27" ht="14.25" customHeight="1">
      <c r="A155" s="142"/>
      <c r="B155" s="142"/>
      <c r="C155" s="141"/>
      <c r="D155" s="141"/>
      <c r="E155" s="141"/>
      <c r="F155" s="141"/>
      <c r="G155" s="141"/>
      <c r="H155" s="141"/>
      <c r="I155" s="140"/>
      <c r="J155" s="140"/>
      <c r="K155" s="140"/>
      <c r="L155" s="140"/>
      <c r="M155" s="140"/>
      <c r="N155" s="140"/>
      <c r="O155" s="140"/>
      <c r="P155" s="140"/>
      <c r="Q155" s="140"/>
      <c r="R155" s="140"/>
      <c r="S155" s="140"/>
      <c r="T155" s="140"/>
      <c r="U155" s="140"/>
      <c r="V155" s="140"/>
      <c r="W155" s="140"/>
      <c r="X155" s="140"/>
      <c r="Y155" s="140"/>
      <c r="Z155" s="140"/>
      <c r="AA155" s="140"/>
    </row>
    <row r="156" spans="1:27" ht="14.25" customHeight="1">
      <c r="A156" s="142"/>
      <c r="B156" s="142"/>
      <c r="C156" s="141"/>
      <c r="D156" s="141"/>
      <c r="E156" s="141"/>
      <c r="F156" s="141"/>
      <c r="G156" s="141"/>
      <c r="H156" s="141"/>
      <c r="I156" s="140"/>
      <c r="J156" s="140"/>
      <c r="K156" s="140"/>
      <c r="L156" s="140"/>
      <c r="M156" s="140"/>
      <c r="N156" s="140"/>
      <c r="O156" s="140"/>
      <c r="P156" s="140"/>
      <c r="Q156" s="140"/>
      <c r="R156" s="140"/>
      <c r="S156" s="140"/>
      <c r="T156" s="140"/>
      <c r="U156" s="140"/>
      <c r="V156" s="140"/>
      <c r="W156" s="140"/>
      <c r="X156" s="140"/>
      <c r="Y156" s="140"/>
      <c r="Z156" s="140"/>
      <c r="AA156" s="140"/>
    </row>
    <row r="157" spans="1:27" ht="14.25" customHeight="1">
      <c r="A157" s="142"/>
      <c r="B157" s="142"/>
      <c r="C157" s="141"/>
      <c r="D157" s="141"/>
      <c r="E157" s="141"/>
      <c r="F157" s="141"/>
      <c r="G157" s="141"/>
      <c r="H157" s="141"/>
      <c r="I157" s="140"/>
      <c r="J157" s="140"/>
      <c r="K157" s="140"/>
      <c r="L157" s="140"/>
      <c r="M157" s="140"/>
      <c r="N157" s="140"/>
      <c r="O157" s="140"/>
      <c r="P157" s="140"/>
      <c r="Q157" s="140"/>
      <c r="R157" s="140"/>
      <c r="S157" s="140"/>
      <c r="T157" s="140"/>
      <c r="U157" s="140"/>
      <c r="V157" s="140"/>
      <c r="W157" s="140"/>
      <c r="X157" s="140"/>
      <c r="Y157" s="140"/>
      <c r="Z157" s="140"/>
      <c r="AA157" s="140"/>
    </row>
    <row r="158" spans="1:27" ht="14.25" customHeight="1">
      <c r="A158" s="142"/>
      <c r="B158" s="142"/>
      <c r="C158" s="141"/>
      <c r="D158" s="141"/>
      <c r="E158" s="141"/>
      <c r="F158" s="141"/>
      <c r="G158" s="141"/>
      <c r="H158" s="141"/>
      <c r="I158" s="140"/>
      <c r="J158" s="140"/>
      <c r="K158" s="140"/>
      <c r="L158" s="140"/>
      <c r="M158" s="140"/>
      <c r="N158" s="140"/>
      <c r="O158" s="140"/>
      <c r="P158" s="140"/>
      <c r="Q158" s="140"/>
      <c r="R158" s="140"/>
      <c r="S158" s="140"/>
      <c r="T158" s="140"/>
      <c r="U158" s="140"/>
      <c r="V158" s="140"/>
      <c r="W158" s="140"/>
      <c r="X158" s="140"/>
      <c r="Y158" s="140"/>
      <c r="Z158" s="140"/>
      <c r="AA158" s="140"/>
    </row>
    <row r="159" spans="1:27" ht="14.25" customHeight="1">
      <c r="A159" s="142"/>
      <c r="B159" s="142"/>
      <c r="C159" s="141"/>
      <c r="D159" s="141"/>
      <c r="E159" s="141"/>
      <c r="F159" s="141"/>
      <c r="G159" s="141"/>
      <c r="H159" s="141"/>
      <c r="I159" s="140"/>
      <c r="J159" s="140"/>
      <c r="K159" s="140"/>
      <c r="L159" s="140"/>
      <c r="M159" s="140"/>
      <c r="N159" s="140"/>
      <c r="O159" s="140"/>
      <c r="P159" s="140"/>
      <c r="Q159" s="140"/>
      <c r="R159" s="140"/>
      <c r="S159" s="140"/>
      <c r="T159" s="140"/>
      <c r="U159" s="140"/>
      <c r="V159" s="140"/>
      <c r="W159" s="140"/>
      <c r="X159" s="140"/>
      <c r="Y159" s="140"/>
      <c r="Z159" s="140"/>
      <c r="AA159" s="140"/>
    </row>
    <row r="160" spans="1:27" ht="14.25" customHeight="1">
      <c r="A160" s="142"/>
      <c r="B160" s="142"/>
      <c r="C160" s="141"/>
      <c r="D160" s="141"/>
      <c r="E160" s="141"/>
      <c r="F160" s="141"/>
      <c r="G160" s="141"/>
      <c r="H160" s="141"/>
      <c r="I160" s="140"/>
      <c r="J160" s="140"/>
      <c r="K160" s="140"/>
      <c r="L160" s="140"/>
      <c r="M160" s="140"/>
      <c r="N160" s="140"/>
      <c r="O160" s="140"/>
      <c r="P160" s="140"/>
      <c r="Q160" s="140"/>
      <c r="R160" s="140"/>
      <c r="S160" s="140"/>
      <c r="T160" s="140"/>
      <c r="U160" s="140"/>
      <c r="V160" s="140"/>
      <c r="W160" s="140"/>
      <c r="X160" s="140"/>
      <c r="Y160" s="140"/>
      <c r="Z160" s="140"/>
      <c r="AA160" s="140"/>
    </row>
    <row r="161" spans="1:27" ht="14.25" customHeight="1">
      <c r="A161" s="142"/>
      <c r="B161" s="142"/>
      <c r="C161" s="141"/>
      <c r="D161" s="141"/>
      <c r="E161" s="141"/>
      <c r="F161" s="141"/>
      <c r="G161" s="141"/>
      <c r="H161" s="141"/>
      <c r="I161" s="140"/>
      <c r="J161" s="140"/>
      <c r="K161" s="140"/>
      <c r="L161" s="140"/>
      <c r="M161" s="140"/>
      <c r="N161" s="140"/>
      <c r="O161" s="140"/>
      <c r="P161" s="140"/>
      <c r="Q161" s="140"/>
      <c r="R161" s="140"/>
      <c r="S161" s="140"/>
      <c r="T161" s="140"/>
      <c r="U161" s="140"/>
      <c r="V161" s="140"/>
      <c r="W161" s="140"/>
      <c r="X161" s="140"/>
      <c r="Y161" s="140"/>
      <c r="Z161" s="140"/>
      <c r="AA161" s="140"/>
    </row>
    <row r="162" spans="1:27" ht="14.25" customHeight="1">
      <c r="A162" s="142"/>
      <c r="B162" s="142"/>
      <c r="C162" s="141"/>
      <c r="D162" s="141"/>
      <c r="E162" s="141"/>
      <c r="F162" s="141"/>
      <c r="G162" s="141"/>
      <c r="H162" s="141"/>
      <c r="I162" s="140"/>
      <c r="J162" s="140"/>
      <c r="K162" s="140"/>
      <c r="L162" s="140"/>
      <c r="M162" s="140"/>
      <c r="N162" s="140"/>
      <c r="O162" s="140"/>
      <c r="P162" s="140"/>
      <c r="Q162" s="140"/>
      <c r="R162" s="140"/>
      <c r="S162" s="140"/>
      <c r="T162" s="140"/>
      <c r="U162" s="140"/>
      <c r="V162" s="140"/>
      <c r="W162" s="140"/>
      <c r="X162" s="140"/>
      <c r="Y162" s="140"/>
      <c r="Z162" s="140"/>
      <c r="AA162" s="140"/>
    </row>
    <row r="163" spans="1:27" ht="14.25" customHeight="1">
      <c r="A163" s="142"/>
      <c r="B163" s="142"/>
      <c r="C163" s="141"/>
      <c r="D163" s="141"/>
      <c r="E163" s="141"/>
      <c r="F163" s="141"/>
      <c r="G163" s="141"/>
      <c r="H163" s="141"/>
      <c r="I163" s="140"/>
      <c r="J163" s="140"/>
      <c r="K163" s="140"/>
      <c r="L163" s="140"/>
      <c r="M163" s="140"/>
      <c r="N163" s="140"/>
      <c r="O163" s="140"/>
      <c r="P163" s="140"/>
      <c r="Q163" s="140"/>
      <c r="R163" s="140"/>
      <c r="S163" s="140"/>
      <c r="T163" s="140"/>
      <c r="U163" s="140"/>
      <c r="V163" s="140"/>
      <c r="W163" s="140"/>
      <c r="X163" s="140"/>
      <c r="Y163" s="140"/>
      <c r="Z163" s="140"/>
      <c r="AA163" s="140"/>
    </row>
    <row r="164" spans="1:27" ht="14.25" customHeight="1">
      <c r="A164" s="142"/>
      <c r="B164" s="142"/>
      <c r="C164" s="141"/>
      <c r="D164" s="141"/>
      <c r="E164" s="141"/>
      <c r="F164" s="141"/>
      <c r="G164" s="141"/>
      <c r="H164" s="141"/>
      <c r="I164" s="140"/>
      <c r="J164" s="140"/>
      <c r="K164" s="140"/>
      <c r="L164" s="140"/>
      <c r="M164" s="140"/>
      <c r="N164" s="140"/>
      <c r="O164" s="140"/>
      <c r="P164" s="140"/>
      <c r="Q164" s="140"/>
      <c r="R164" s="140"/>
      <c r="S164" s="140"/>
      <c r="T164" s="140"/>
      <c r="U164" s="140"/>
      <c r="V164" s="140"/>
      <c r="W164" s="140"/>
      <c r="X164" s="140"/>
      <c r="Y164" s="140"/>
      <c r="Z164" s="140"/>
      <c r="AA164" s="140"/>
    </row>
    <row r="165" spans="1:27" ht="14.25" customHeight="1">
      <c r="A165" s="142"/>
      <c r="B165" s="142"/>
      <c r="C165" s="141"/>
      <c r="D165" s="141"/>
      <c r="E165" s="141"/>
      <c r="F165" s="141"/>
      <c r="G165" s="141"/>
      <c r="H165" s="141"/>
      <c r="I165" s="140"/>
      <c r="J165" s="140"/>
      <c r="K165" s="140"/>
      <c r="L165" s="140"/>
      <c r="M165" s="140"/>
      <c r="N165" s="140"/>
      <c r="O165" s="140"/>
      <c r="P165" s="140"/>
      <c r="Q165" s="140"/>
      <c r="R165" s="140"/>
      <c r="S165" s="140"/>
      <c r="T165" s="140"/>
      <c r="U165" s="140"/>
      <c r="V165" s="140"/>
      <c r="W165" s="140"/>
      <c r="X165" s="140"/>
      <c r="Y165" s="140"/>
      <c r="Z165" s="140"/>
      <c r="AA165" s="140"/>
    </row>
    <row r="166" spans="1:27" ht="14.25" customHeight="1">
      <c r="A166" s="142"/>
      <c r="B166" s="142"/>
      <c r="C166" s="141"/>
      <c r="D166" s="141"/>
      <c r="E166" s="141"/>
      <c r="F166" s="141"/>
      <c r="G166" s="141"/>
      <c r="H166" s="141"/>
      <c r="I166" s="140"/>
      <c r="J166" s="140"/>
      <c r="K166" s="140"/>
      <c r="L166" s="140"/>
      <c r="M166" s="140"/>
      <c r="N166" s="140"/>
      <c r="O166" s="140"/>
      <c r="P166" s="140"/>
      <c r="Q166" s="140"/>
      <c r="R166" s="140"/>
      <c r="S166" s="140"/>
      <c r="T166" s="140"/>
      <c r="U166" s="140"/>
      <c r="V166" s="140"/>
      <c r="W166" s="140"/>
      <c r="X166" s="140"/>
      <c r="Y166" s="140"/>
      <c r="Z166" s="140"/>
      <c r="AA166" s="140"/>
    </row>
    <row r="167" spans="1:27" ht="14.25" customHeight="1">
      <c r="A167" s="142"/>
      <c r="B167" s="142"/>
      <c r="C167" s="141"/>
      <c r="D167" s="141"/>
      <c r="E167" s="141"/>
      <c r="F167" s="141"/>
      <c r="G167" s="141"/>
      <c r="H167" s="141"/>
      <c r="I167" s="140"/>
      <c r="J167" s="140"/>
      <c r="K167" s="140"/>
      <c r="L167" s="140"/>
      <c r="M167" s="140"/>
      <c r="N167" s="140"/>
      <c r="O167" s="140"/>
      <c r="P167" s="140"/>
      <c r="Q167" s="140"/>
      <c r="R167" s="140"/>
      <c r="S167" s="140"/>
      <c r="T167" s="140"/>
      <c r="U167" s="140"/>
      <c r="V167" s="140"/>
      <c r="W167" s="140"/>
      <c r="X167" s="140"/>
      <c r="Y167" s="140"/>
      <c r="Z167" s="140"/>
      <c r="AA167" s="140"/>
    </row>
    <row r="168" spans="1:27" ht="14.25" customHeight="1">
      <c r="A168" s="142"/>
      <c r="B168" s="142"/>
      <c r="C168" s="141"/>
      <c r="D168" s="141"/>
      <c r="E168" s="141"/>
      <c r="F168" s="141"/>
      <c r="G168" s="141"/>
      <c r="H168" s="141"/>
      <c r="I168" s="140"/>
      <c r="J168" s="140"/>
      <c r="K168" s="140"/>
      <c r="L168" s="140"/>
      <c r="M168" s="140"/>
      <c r="N168" s="140"/>
      <c r="O168" s="140"/>
      <c r="P168" s="140"/>
      <c r="Q168" s="140"/>
      <c r="R168" s="140"/>
      <c r="S168" s="140"/>
      <c r="T168" s="140"/>
      <c r="U168" s="140"/>
      <c r="V168" s="140"/>
      <c r="W168" s="140"/>
      <c r="X168" s="140"/>
      <c r="Y168" s="140"/>
      <c r="Z168" s="140"/>
      <c r="AA168" s="140"/>
    </row>
    <row r="169" spans="1:27" ht="14.25" customHeight="1">
      <c r="A169" s="142"/>
      <c r="B169" s="142"/>
      <c r="C169" s="141"/>
      <c r="D169" s="141"/>
      <c r="E169" s="141"/>
      <c r="F169" s="141"/>
      <c r="G169" s="141"/>
      <c r="H169" s="141"/>
      <c r="I169" s="140"/>
      <c r="J169" s="140"/>
      <c r="K169" s="140"/>
      <c r="L169" s="140"/>
      <c r="M169" s="140"/>
      <c r="N169" s="140"/>
      <c r="O169" s="140"/>
      <c r="P169" s="140"/>
      <c r="Q169" s="140"/>
      <c r="R169" s="140"/>
      <c r="S169" s="140"/>
      <c r="T169" s="140"/>
      <c r="U169" s="140"/>
      <c r="V169" s="140"/>
      <c r="W169" s="140"/>
      <c r="X169" s="140"/>
      <c r="Y169" s="140"/>
      <c r="Z169" s="140"/>
      <c r="AA169" s="140"/>
    </row>
    <row r="170" spans="1:27" ht="14.25" customHeight="1">
      <c r="A170" s="142"/>
      <c r="B170" s="142"/>
      <c r="C170" s="141"/>
      <c r="D170" s="141"/>
      <c r="E170" s="141"/>
      <c r="F170" s="141"/>
      <c r="G170" s="141"/>
      <c r="H170" s="141"/>
      <c r="I170" s="140"/>
      <c r="J170" s="140"/>
      <c r="K170" s="140"/>
      <c r="L170" s="140"/>
      <c r="M170" s="140"/>
      <c r="N170" s="140"/>
      <c r="O170" s="140"/>
      <c r="P170" s="140"/>
      <c r="Q170" s="140"/>
      <c r="R170" s="140"/>
      <c r="S170" s="140"/>
      <c r="T170" s="140"/>
      <c r="U170" s="140"/>
      <c r="V170" s="140"/>
      <c r="W170" s="140"/>
      <c r="X170" s="140"/>
      <c r="Y170" s="140"/>
      <c r="Z170" s="140"/>
      <c r="AA170" s="140"/>
    </row>
    <row r="171" spans="1:27" ht="14.25" customHeight="1">
      <c r="A171" s="142"/>
      <c r="B171" s="142"/>
      <c r="C171" s="141"/>
      <c r="D171" s="141"/>
      <c r="E171" s="141"/>
      <c r="F171" s="141"/>
      <c r="G171" s="141"/>
      <c r="H171" s="141"/>
      <c r="I171" s="140"/>
      <c r="J171" s="140"/>
      <c r="K171" s="140"/>
      <c r="L171" s="140"/>
      <c r="M171" s="140"/>
      <c r="N171" s="140"/>
      <c r="O171" s="140"/>
      <c r="P171" s="140"/>
      <c r="Q171" s="140"/>
      <c r="R171" s="140"/>
      <c r="S171" s="140"/>
      <c r="T171" s="140"/>
      <c r="U171" s="140"/>
      <c r="V171" s="140"/>
      <c r="W171" s="140"/>
      <c r="X171" s="140"/>
      <c r="Y171" s="140"/>
      <c r="Z171" s="140"/>
      <c r="AA171" s="140"/>
    </row>
    <row r="172" spans="1:27" ht="14.25" customHeight="1">
      <c r="A172" s="142"/>
      <c r="B172" s="142"/>
      <c r="C172" s="141"/>
      <c r="D172" s="141"/>
      <c r="E172" s="141"/>
      <c r="F172" s="141"/>
      <c r="G172" s="141"/>
      <c r="H172" s="141"/>
      <c r="I172" s="140"/>
      <c r="J172" s="140"/>
      <c r="K172" s="140"/>
      <c r="L172" s="140"/>
      <c r="M172" s="140"/>
      <c r="N172" s="140"/>
      <c r="O172" s="140"/>
      <c r="P172" s="140"/>
      <c r="Q172" s="140"/>
      <c r="R172" s="140"/>
      <c r="S172" s="140"/>
      <c r="T172" s="140"/>
      <c r="U172" s="140"/>
      <c r="V172" s="140"/>
      <c r="W172" s="140"/>
      <c r="X172" s="140"/>
      <c r="Y172" s="140"/>
      <c r="Z172" s="140"/>
      <c r="AA172" s="140"/>
    </row>
    <row r="173" spans="1:27" ht="14.25" customHeight="1">
      <c r="A173" s="142"/>
      <c r="B173" s="142"/>
      <c r="C173" s="141"/>
      <c r="D173" s="141"/>
      <c r="E173" s="141"/>
      <c r="F173" s="141"/>
      <c r="G173" s="141"/>
      <c r="H173" s="141"/>
      <c r="I173" s="140"/>
      <c r="J173" s="140"/>
      <c r="K173" s="140"/>
      <c r="L173" s="140"/>
      <c r="M173" s="140"/>
      <c r="N173" s="140"/>
      <c r="O173" s="140"/>
      <c r="P173" s="140"/>
      <c r="Q173" s="140"/>
      <c r="R173" s="140"/>
      <c r="S173" s="140"/>
      <c r="T173" s="140"/>
      <c r="U173" s="140"/>
      <c r="V173" s="140"/>
      <c r="W173" s="140"/>
      <c r="X173" s="140"/>
      <c r="Y173" s="140"/>
      <c r="Z173" s="140"/>
      <c r="AA173" s="140"/>
    </row>
    <row r="174" spans="1:27" ht="14.25" customHeight="1">
      <c r="A174" s="142"/>
      <c r="B174" s="142"/>
      <c r="C174" s="141"/>
      <c r="D174" s="141"/>
      <c r="E174" s="141"/>
      <c r="F174" s="141"/>
      <c r="G174" s="141"/>
      <c r="H174" s="141"/>
      <c r="I174" s="140"/>
      <c r="J174" s="140"/>
      <c r="K174" s="140"/>
      <c r="L174" s="140"/>
      <c r="M174" s="140"/>
      <c r="N174" s="140"/>
      <c r="O174" s="140"/>
      <c r="P174" s="140"/>
      <c r="Q174" s="140"/>
      <c r="R174" s="140"/>
      <c r="S174" s="140"/>
      <c r="T174" s="140"/>
      <c r="U174" s="140"/>
      <c r="V174" s="140"/>
      <c r="W174" s="140"/>
      <c r="X174" s="140"/>
      <c r="Y174" s="140"/>
      <c r="Z174" s="140"/>
      <c r="AA174" s="140"/>
    </row>
    <row r="175" spans="1:27" ht="14.25" customHeight="1">
      <c r="A175" s="142"/>
      <c r="B175" s="142"/>
      <c r="C175" s="141"/>
      <c r="D175" s="141"/>
      <c r="E175" s="141"/>
      <c r="F175" s="141"/>
      <c r="G175" s="141"/>
      <c r="H175" s="141"/>
      <c r="I175" s="140"/>
      <c r="J175" s="140"/>
      <c r="K175" s="140"/>
      <c r="L175" s="140"/>
      <c r="M175" s="140"/>
      <c r="N175" s="140"/>
      <c r="O175" s="140"/>
      <c r="P175" s="140"/>
      <c r="Q175" s="140"/>
      <c r="R175" s="140"/>
      <c r="S175" s="140"/>
      <c r="T175" s="140"/>
      <c r="U175" s="140"/>
      <c r="V175" s="140"/>
      <c r="W175" s="140"/>
      <c r="X175" s="140"/>
      <c r="Y175" s="140"/>
      <c r="Z175" s="140"/>
      <c r="AA175" s="140"/>
    </row>
    <row r="176" spans="1:27" ht="14.25" customHeight="1">
      <c r="A176" s="142"/>
      <c r="B176" s="142"/>
      <c r="C176" s="141"/>
      <c r="D176" s="141"/>
      <c r="E176" s="141"/>
      <c r="F176" s="141"/>
      <c r="G176" s="141"/>
      <c r="H176" s="141"/>
      <c r="I176" s="140"/>
      <c r="J176" s="140"/>
      <c r="K176" s="140"/>
      <c r="L176" s="140"/>
      <c r="M176" s="140"/>
      <c r="N176" s="140"/>
      <c r="O176" s="140"/>
      <c r="P176" s="140"/>
      <c r="Q176" s="140"/>
      <c r="R176" s="140"/>
      <c r="S176" s="140"/>
      <c r="T176" s="140"/>
      <c r="U176" s="140"/>
      <c r="V176" s="140"/>
      <c r="W176" s="140"/>
      <c r="X176" s="140"/>
      <c r="Y176" s="140"/>
      <c r="Z176" s="140"/>
      <c r="AA176" s="140"/>
    </row>
    <row r="177" spans="1:27" ht="14.25" customHeight="1">
      <c r="A177" s="142"/>
      <c r="B177" s="142"/>
      <c r="C177" s="141"/>
      <c r="D177" s="141"/>
      <c r="E177" s="141"/>
      <c r="F177" s="141"/>
      <c r="G177" s="141"/>
      <c r="H177" s="141"/>
      <c r="I177" s="140"/>
      <c r="J177" s="140"/>
      <c r="K177" s="140"/>
      <c r="L177" s="140"/>
      <c r="M177" s="140"/>
      <c r="N177" s="140"/>
      <c r="O177" s="140"/>
      <c r="P177" s="140"/>
      <c r="Q177" s="140"/>
      <c r="R177" s="140"/>
      <c r="S177" s="140"/>
      <c r="T177" s="140"/>
      <c r="U177" s="140"/>
      <c r="V177" s="140"/>
      <c r="W177" s="140"/>
      <c r="X177" s="140"/>
      <c r="Y177" s="140"/>
      <c r="Z177" s="140"/>
      <c r="AA177" s="140"/>
    </row>
    <row r="178" spans="1:27" ht="14.25" customHeight="1">
      <c r="A178" s="142"/>
      <c r="B178" s="142"/>
      <c r="C178" s="141"/>
      <c r="D178" s="141"/>
      <c r="E178" s="141"/>
      <c r="F178" s="141"/>
      <c r="G178" s="141"/>
      <c r="H178" s="141"/>
      <c r="I178" s="140"/>
      <c r="J178" s="140"/>
      <c r="K178" s="140"/>
      <c r="L178" s="140"/>
      <c r="M178" s="140"/>
      <c r="N178" s="140"/>
      <c r="O178" s="140"/>
      <c r="P178" s="140"/>
      <c r="Q178" s="140"/>
      <c r="R178" s="140"/>
      <c r="S178" s="140"/>
      <c r="T178" s="140"/>
      <c r="U178" s="140"/>
      <c r="V178" s="140"/>
      <c r="W178" s="140"/>
      <c r="X178" s="140"/>
      <c r="Y178" s="140"/>
      <c r="Z178" s="140"/>
      <c r="AA178" s="140"/>
    </row>
    <row r="179" spans="1:27" ht="14.25" customHeight="1">
      <c r="A179" s="142"/>
      <c r="B179" s="142"/>
      <c r="C179" s="141"/>
      <c r="D179" s="141"/>
      <c r="E179" s="141"/>
      <c r="F179" s="141"/>
      <c r="G179" s="141"/>
      <c r="H179" s="141"/>
      <c r="I179" s="140"/>
      <c r="J179" s="140"/>
      <c r="K179" s="140"/>
      <c r="L179" s="140"/>
      <c r="M179" s="140"/>
      <c r="N179" s="140"/>
      <c r="O179" s="140"/>
      <c r="P179" s="140"/>
      <c r="Q179" s="140"/>
      <c r="R179" s="140"/>
      <c r="S179" s="140"/>
      <c r="T179" s="140"/>
      <c r="U179" s="140"/>
      <c r="V179" s="140"/>
      <c r="W179" s="140"/>
      <c r="X179" s="140"/>
      <c r="Y179" s="140"/>
      <c r="Z179" s="140"/>
      <c r="AA179" s="140"/>
    </row>
    <row r="180" spans="1:27" ht="14.25" customHeight="1">
      <c r="A180" s="142"/>
      <c r="B180" s="142"/>
      <c r="C180" s="141"/>
      <c r="D180" s="141"/>
      <c r="E180" s="141"/>
      <c r="F180" s="141"/>
      <c r="G180" s="141"/>
      <c r="H180" s="141"/>
      <c r="I180" s="140"/>
      <c r="J180" s="140"/>
      <c r="K180" s="140"/>
      <c r="L180" s="140"/>
      <c r="M180" s="140"/>
      <c r="N180" s="140"/>
      <c r="O180" s="140"/>
      <c r="P180" s="140"/>
      <c r="Q180" s="140"/>
      <c r="R180" s="140"/>
      <c r="S180" s="140"/>
      <c r="T180" s="140"/>
      <c r="U180" s="140"/>
      <c r="V180" s="140"/>
      <c r="W180" s="140"/>
      <c r="X180" s="140"/>
      <c r="Y180" s="140"/>
      <c r="Z180" s="140"/>
      <c r="AA180" s="140"/>
    </row>
    <row r="181" spans="1:27" ht="14.25" customHeight="1">
      <c r="A181" s="142"/>
      <c r="B181" s="142"/>
      <c r="C181" s="141"/>
      <c r="D181" s="141"/>
      <c r="E181" s="141"/>
      <c r="F181" s="141"/>
      <c r="G181" s="141"/>
      <c r="H181" s="141"/>
      <c r="I181" s="140"/>
      <c r="J181" s="140"/>
      <c r="K181" s="140"/>
      <c r="L181" s="140"/>
      <c r="M181" s="140"/>
      <c r="N181" s="140"/>
      <c r="O181" s="140"/>
      <c r="P181" s="140"/>
      <c r="Q181" s="140"/>
      <c r="R181" s="140"/>
      <c r="S181" s="140"/>
      <c r="T181" s="140"/>
      <c r="U181" s="140"/>
      <c r="V181" s="140"/>
      <c r="W181" s="140"/>
      <c r="X181" s="140"/>
      <c r="Y181" s="140"/>
      <c r="Z181" s="140"/>
      <c r="AA181" s="140"/>
    </row>
    <row r="182" spans="1:27" ht="14.25" customHeight="1">
      <c r="A182" s="142"/>
      <c r="B182" s="142"/>
      <c r="C182" s="141"/>
      <c r="D182" s="141"/>
      <c r="E182" s="141"/>
      <c r="F182" s="141"/>
      <c r="G182" s="141"/>
      <c r="H182" s="141"/>
      <c r="I182" s="140"/>
      <c r="J182" s="140"/>
      <c r="K182" s="140"/>
      <c r="L182" s="140"/>
      <c r="M182" s="140"/>
      <c r="N182" s="140"/>
      <c r="O182" s="140"/>
      <c r="P182" s="140"/>
      <c r="Q182" s="140"/>
      <c r="R182" s="140"/>
      <c r="S182" s="140"/>
      <c r="T182" s="140"/>
      <c r="U182" s="140"/>
      <c r="V182" s="140"/>
      <c r="W182" s="140"/>
      <c r="X182" s="140"/>
      <c r="Y182" s="140"/>
      <c r="Z182" s="140"/>
      <c r="AA182" s="140"/>
    </row>
    <row r="183" spans="1:27" ht="14.25" customHeight="1">
      <c r="A183" s="142"/>
      <c r="B183" s="142"/>
      <c r="C183" s="141"/>
      <c r="D183" s="141"/>
      <c r="E183" s="141"/>
      <c r="F183" s="141"/>
      <c r="G183" s="141"/>
      <c r="H183" s="141"/>
      <c r="I183" s="140"/>
      <c r="J183" s="140"/>
      <c r="K183" s="140"/>
      <c r="L183" s="140"/>
      <c r="M183" s="140"/>
      <c r="N183" s="140"/>
      <c r="O183" s="140"/>
      <c r="P183" s="140"/>
      <c r="Q183" s="140"/>
      <c r="R183" s="140"/>
      <c r="S183" s="140"/>
      <c r="T183" s="140"/>
      <c r="U183" s="140"/>
      <c r="V183" s="140"/>
      <c r="W183" s="140"/>
      <c r="X183" s="140"/>
      <c r="Y183" s="140"/>
      <c r="Z183" s="140"/>
      <c r="AA183" s="140"/>
    </row>
    <row r="184" spans="1:27" ht="14.25" customHeight="1">
      <c r="A184" s="142"/>
      <c r="B184" s="142"/>
      <c r="C184" s="141"/>
      <c r="D184" s="141"/>
      <c r="E184" s="141"/>
      <c r="F184" s="141"/>
      <c r="G184" s="141"/>
      <c r="H184" s="141"/>
      <c r="I184" s="140"/>
      <c r="J184" s="140"/>
      <c r="K184" s="140"/>
      <c r="L184" s="140"/>
      <c r="M184" s="140"/>
      <c r="N184" s="140"/>
      <c r="O184" s="140"/>
      <c r="P184" s="140"/>
      <c r="Q184" s="140"/>
      <c r="R184" s="140"/>
      <c r="S184" s="140"/>
      <c r="T184" s="140"/>
      <c r="U184" s="140"/>
      <c r="V184" s="140"/>
      <c r="W184" s="140"/>
      <c r="X184" s="140"/>
      <c r="Y184" s="140"/>
      <c r="Z184" s="140"/>
      <c r="AA184" s="140"/>
    </row>
    <row r="185" spans="1:27" ht="14.25" customHeight="1">
      <c r="A185" s="142"/>
      <c r="B185" s="142"/>
      <c r="C185" s="141"/>
      <c r="D185" s="141"/>
      <c r="E185" s="141"/>
      <c r="F185" s="141"/>
      <c r="G185" s="141"/>
      <c r="H185" s="141"/>
      <c r="I185" s="140"/>
      <c r="J185" s="140"/>
      <c r="K185" s="140"/>
      <c r="L185" s="140"/>
      <c r="M185" s="140"/>
      <c r="N185" s="140"/>
      <c r="O185" s="140"/>
      <c r="P185" s="140"/>
      <c r="Q185" s="140"/>
      <c r="R185" s="140"/>
      <c r="S185" s="140"/>
      <c r="T185" s="140"/>
      <c r="U185" s="140"/>
      <c r="V185" s="140"/>
      <c r="W185" s="140"/>
      <c r="X185" s="140"/>
      <c r="Y185" s="140"/>
      <c r="Z185" s="140"/>
      <c r="AA185" s="140"/>
    </row>
    <row r="186" spans="1:27" ht="14.25" customHeight="1">
      <c r="A186" s="142"/>
      <c r="B186" s="142"/>
      <c r="C186" s="141"/>
      <c r="D186" s="141"/>
      <c r="E186" s="141"/>
      <c r="F186" s="141"/>
      <c r="G186" s="141"/>
      <c r="H186" s="141"/>
      <c r="I186" s="140"/>
      <c r="J186" s="140"/>
      <c r="K186" s="140"/>
      <c r="L186" s="140"/>
      <c r="M186" s="140"/>
      <c r="N186" s="140"/>
      <c r="O186" s="140"/>
      <c r="P186" s="140"/>
      <c r="Q186" s="140"/>
      <c r="R186" s="140"/>
      <c r="S186" s="140"/>
      <c r="T186" s="140"/>
      <c r="U186" s="140"/>
      <c r="V186" s="140"/>
      <c r="W186" s="140"/>
      <c r="X186" s="140"/>
      <c r="Y186" s="140"/>
      <c r="Z186" s="140"/>
      <c r="AA186" s="140"/>
    </row>
    <row r="187" spans="1:27" ht="14.25" customHeight="1">
      <c r="A187" s="142"/>
      <c r="B187" s="142"/>
      <c r="C187" s="141"/>
      <c r="D187" s="141"/>
      <c r="E187" s="141"/>
      <c r="F187" s="141"/>
      <c r="G187" s="141"/>
      <c r="H187" s="141"/>
      <c r="I187" s="140"/>
      <c r="J187" s="140"/>
      <c r="K187" s="140"/>
      <c r="L187" s="140"/>
      <c r="M187" s="140"/>
      <c r="N187" s="140"/>
      <c r="O187" s="140"/>
      <c r="P187" s="140"/>
      <c r="Q187" s="140"/>
      <c r="R187" s="140"/>
      <c r="S187" s="140"/>
      <c r="T187" s="140"/>
      <c r="U187" s="140"/>
      <c r="V187" s="140"/>
      <c r="W187" s="140"/>
      <c r="X187" s="140"/>
      <c r="Y187" s="140"/>
      <c r="Z187" s="140"/>
      <c r="AA187" s="140"/>
    </row>
    <row r="188" spans="1:27" ht="14.25" customHeight="1">
      <c r="A188" s="142"/>
      <c r="B188" s="142"/>
      <c r="C188" s="141"/>
      <c r="D188" s="141"/>
      <c r="E188" s="141"/>
      <c r="F188" s="141"/>
      <c r="G188" s="141"/>
      <c r="H188" s="141"/>
      <c r="I188" s="140"/>
      <c r="J188" s="140"/>
      <c r="K188" s="140"/>
      <c r="L188" s="140"/>
      <c r="M188" s="140"/>
      <c r="N188" s="140"/>
      <c r="O188" s="140"/>
      <c r="P188" s="140"/>
      <c r="Q188" s="140"/>
      <c r="R188" s="140"/>
      <c r="S188" s="140"/>
      <c r="T188" s="140"/>
      <c r="U188" s="140"/>
      <c r="V188" s="140"/>
      <c r="W188" s="140"/>
      <c r="X188" s="140"/>
      <c r="Y188" s="140"/>
      <c r="Z188" s="140"/>
      <c r="AA188" s="140"/>
    </row>
    <row r="189" spans="1:27" ht="14.25" customHeight="1">
      <c r="A189" s="142"/>
      <c r="B189" s="142"/>
      <c r="C189" s="141"/>
      <c r="D189" s="141"/>
      <c r="E189" s="141"/>
      <c r="F189" s="141"/>
      <c r="G189" s="141"/>
      <c r="H189" s="141"/>
      <c r="I189" s="140"/>
      <c r="J189" s="140"/>
      <c r="K189" s="140"/>
      <c r="L189" s="140"/>
      <c r="M189" s="140"/>
      <c r="N189" s="140"/>
      <c r="O189" s="140"/>
      <c r="P189" s="140"/>
      <c r="Q189" s="140"/>
      <c r="R189" s="140"/>
      <c r="S189" s="140"/>
      <c r="T189" s="140"/>
      <c r="U189" s="140"/>
      <c r="V189" s="140"/>
      <c r="W189" s="140"/>
      <c r="X189" s="140"/>
      <c r="Y189" s="140"/>
      <c r="Z189" s="140"/>
      <c r="AA189" s="140"/>
    </row>
    <row r="190" spans="1:27" ht="14.25" customHeight="1">
      <c r="A190" s="142"/>
      <c r="B190" s="142"/>
      <c r="C190" s="141"/>
      <c r="D190" s="141"/>
      <c r="E190" s="141"/>
      <c r="F190" s="141"/>
      <c r="G190" s="141"/>
      <c r="H190" s="141"/>
      <c r="I190" s="140"/>
      <c r="J190" s="140"/>
      <c r="K190" s="140"/>
      <c r="L190" s="140"/>
      <c r="M190" s="140"/>
      <c r="N190" s="140"/>
      <c r="O190" s="140"/>
      <c r="P190" s="140"/>
      <c r="Q190" s="140"/>
      <c r="R190" s="140"/>
      <c r="S190" s="140"/>
      <c r="T190" s="140"/>
      <c r="U190" s="140"/>
      <c r="V190" s="140"/>
      <c r="W190" s="140"/>
      <c r="X190" s="140"/>
      <c r="Y190" s="140"/>
      <c r="Z190" s="140"/>
      <c r="AA190" s="140"/>
    </row>
    <row r="191" spans="1:27" ht="14.25" customHeight="1">
      <c r="A191" s="142"/>
      <c r="B191" s="142"/>
      <c r="C191" s="141"/>
      <c r="D191" s="141"/>
      <c r="E191" s="141"/>
      <c r="F191" s="141"/>
      <c r="G191" s="141"/>
      <c r="H191" s="141"/>
      <c r="I191" s="140"/>
      <c r="J191" s="140"/>
      <c r="K191" s="140"/>
      <c r="L191" s="140"/>
      <c r="M191" s="140"/>
      <c r="N191" s="140"/>
      <c r="O191" s="140"/>
      <c r="P191" s="140"/>
      <c r="Q191" s="140"/>
      <c r="R191" s="140"/>
      <c r="S191" s="140"/>
      <c r="T191" s="140"/>
      <c r="U191" s="140"/>
      <c r="V191" s="140"/>
      <c r="W191" s="140"/>
      <c r="X191" s="140"/>
      <c r="Y191" s="140"/>
      <c r="Z191" s="140"/>
      <c r="AA191" s="140"/>
    </row>
    <row r="192" spans="1:27" ht="14.25" customHeight="1">
      <c r="A192" s="142"/>
      <c r="B192" s="142"/>
      <c r="C192" s="141"/>
      <c r="D192" s="141"/>
      <c r="E192" s="141"/>
      <c r="F192" s="141"/>
      <c r="G192" s="141"/>
      <c r="H192" s="141"/>
      <c r="I192" s="140"/>
      <c r="J192" s="140"/>
      <c r="K192" s="140"/>
      <c r="L192" s="140"/>
      <c r="M192" s="140"/>
      <c r="N192" s="140"/>
      <c r="O192" s="140"/>
      <c r="P192" s="140"/>
      <c r="Q192" s="140"/>
      <c r="R192" s="140"/>
      <c r="S192" s="140"/>
      <c r="T192" s="140"/>
      <c r="U192" s="140"/>
      <c r="V192" s="140"/>
      <c r="W192" s="140"/>
      <c r="X192" s="140"/>
      <c r="Y192" s="140"/>
      <c r="Z192" s="140"/>
      <c r="AA192" s="140"/>
    </row>
    <row r="193" spans="1:27" ht="14.25" customHeight="1">
      <c r="A193" s="142"/>
      <c r="B193" s="142"/>
      <c r="C193" s="141"/>
      <c r="D193" s="141"/>
      <c r="E193" s="141"/>
      <c r="F193" s="141"/>
      <c r="G193" s="141"/>
      <c r="H193" s="141"/>
      <c r="I193" s="140"/>
      <c r="J193" s="140"/>
      <c r="K193" s="140"/>
      <c r="L193" s="140"/>
      <c r="M193" s="140"/>
      <c r="N193" s="140"/>
      <c r="O193" s="140"/>
      <c r="P193" s="140"/>
      <c r="Q193" s="140"/>
      <c r="R193" s="140"/>
      <c r="S193" s="140"/>
      <c r="T193" s="140"/>
      <c r="U193" s="140"/>
      <c r="V193" s="140"/>
      <c r="W193" s="140"/>
      <c r="X193" s="140"/>
      <c r="Y193" s="140"/>
      <c r="Z193" s="140"/>
      <c r="AA193" s="140"/>
    </row>
    <row r="194" spans="1:27" ht="14.25" customHeight="1">
      <c r="A194" s="142"/>
      <c r="B194" s="142"/>
      <c r="C194" s="141"/>
      <c r="D194" s="141"/>
      <c r="E194" s="141"/>
      <c r="F194" s="141"/>
      <c r="G194" s="141"/>
      <c r="H194" s="141"/>
      <c r="I194" s="140"/>
      <c r="J194" s="140"/>
      <c r="K194" s="140"/>
      <c r="L194" s="140"/>
      <c r="M194" s="140"/>
      <c r="N194" s="140"/>
      <c r="O194" s="140"/>
      <c r="P194" s="140"/>
      <c r="Q194" s="140"/>
      <c r="R194" s="140"/>
      <c r="S194" s="140"/>
      <c r="T194" s="140"/>
      <c r="U194" s="140"/>
      <c r="V194" s="140"/>
      <c r="W194" s="140"/>
      <c r="X194" s="140"/>
      <c r="Y194" s="140"/>
      <c r="Z194" s="140"/>
      <c r="AA194" s="140"/>
    </row>
    <row r="195" spans="1:27" ht="14.25" customHeight="1">
      <c r="A195" s="142"/>
      <c r="B195" s="142"/>
      <c r="C195" s="141"/>
      <c r="D195" s="141"/>
      <c r="E195" s="141"/>
      <c r="F195" s="141"/>
      <c r="G195" s="141"/>
      <c r="H195" s="141"/>
      <c r="I195" s="140"/>
      <c r="J195" s="140"/>
      <c r="K195" s="140"/>
      <c r="L195" s="140"/>
      <c r="M195" s="140"/>
      <c r="N195" s="140"/>
      <c r="O195" s="140"/>
      <c r="P195" s="140"/>
      <c r="Q195" s="140"/>
      <c r="R195" s="140"/>
      <c r="S195" s="140"/>
      <c r="T195" s="140"/>
      <c r="U195" s="140"/>
      <c r="V195" s="140"/>
      <c r="W195" s="140"/>
      <c r="X195" s="140"/>
      <c r="Y195" s="140"/>
      <c r="Z195" s="140"/>
      <c r="AA195" s="140"/>
    </row>
    <row r="196" spans="1:27" ht="14.25" customHeight="1">
      <c r="A196" s="142"/>
      <c r="B196" s="142"/>
      <c r="C196" s="141"/>
      <c r="D196" s="141"/>
      <c r="E196" s="141"/>
      <c r="F196" s="141"/>
      <c r="G196" s="141"/>
      <c r="H196" s="141"/>
      <c r="I196" s="140"/>
      <c r="J196" s="140"/>
      <c r="K196" s="140"/>
      <c r="L196" s="140"/>
      <c r="M196" s="140"/>
      <c r="N196" s="140"/>
      <c r="O196" s="140"/>
      <c r="P196" s="140"/>
      <c r="Q196" s="140"/>
      <c r="R196" s="140"/>
      <c r="S196" s="140"/>
      <c r="T196" s="140"/>
      <c r="U196" s="140"/>
      <c r="V196" s="140"/>
      <c r="W196" s="140"/>
      <c r="X196" s="140"/>
      <c r="Y196" s="140"/>
      <c r="Z196" s="140"/>
      <c r="AA196" s="140"/>
    </row>
    <row r="197" spans="1:27" ht="14.25" customHeight="1">
      <c r="A197" s="142"/>
      <c r="B197" s="142"/>
      <c r="C197" s="141"/>
      <c r="D197" s="141"/>
      <c r="E197" s="141"/>
      <c r="F197" s="141"/>
      <c r="G197" s="141"/>
      <c r="H197" s="141"/>
      <c r="I197" s="140"/>
      <c r="J197" s="140"/>
      <c r="K197" s="140"/>
      <c r="L197" s="140"/>
      <c r="M197" s="140"/>
      <c r="N197" s="140"/>
      <c r="O197" s="140"/>
      <c r="P197" s="140"/>
      <c r="Q197" s="140"/>
      <c r="R197" s="140"/>
      <c r="S197" s="140"/>
      <c r="T197" s="140"/>
      <c r="U197" s="140"/>
      <c r="V197" s="140"/>
      <c r="W197" s="140"/>
      <c r="X197" s="140"/>
      <c r="Y197" s="140"/>
      <c r="Z197" s="140"/>
      <c r="AA197" s="140"/>
    </row>
    <row r="198" spans="1:27" ht="14.25" customHeight="1">
      <c r="A198" s="142"/>
      <c r="B198" s="142"/>
      <c r="C198" s="141"/>
      <c r="D198" s="141"/>
      <c r="E198" s="141"/>
      <c r="F198" s="141"/>
      <c r="G198" s="141"/>
      <c r="H198" s="141"/>
      <c r="I198" s="140"/>
      <c r="J198" s="140"/>
      <c r="K198" s="140"/>
      <c r="L198" s="140"/>
      <c r="M198" s="140"/>
      <c r="N198" s="140"/>
      <c r="O198" s="140"/>
      <c r="P198" s="140"/>
      <c r="Q198" s="140"/>
      <c r="R198" s="140"/>
      <c r="S198" s="140"/>
      <c r="T198" s="140"/>
      <c r="U198" s="140"/>
      <c r="V198" s="140"/>
      <c r="W198" s="140"/>
      <c r="X198" s="140"/>
      <c r="Y198" s="140"/>
      <c r="Z198" s="140"/>
      <c r="AA198" s="140"/>
    </row>
    <row r="199" spans="1:27" ht="14.25" customHeight="1">
      <c r="A199" s="142"/>
      <c r="B199" s="142"/>
      <c r="C199" s="141"/>
      <c r="D199" s="141"/>
      <c r="E199" s="141"/>
      <c r="F199" s="141"/>
      <c r="G199" s="141"/>
      <c r="H199" s="141"/>
      <c r="I199" s="140"/>
      <c r="J199" s="140"/>
      <c r="K199" s="140"/>
      <c r="L199" s="140"/>
      <c r="M199" s="140"/>
      <c r="N199" s="140"/>
      <c r="O199" s="140"/>
      <c r="P199" s="140"/>
      <c r="Q199" s="140"/>
      <c r="R199" s="140"/>
      <c r="S199" s="140"/>
      <c r="T199" s="140"/>
      <c r="U199" s="140"/>
      <c r="V199" s="140"/>
      <c r="W199" s="140"/>
      <c r="X199" s="140"/>
      <c r="Y199" s="140"/>
      <c r="Z199" s="140"/>
      <c r="AA199" s="140"/>
    </row>
    <row r="200" spans="1:27" ht="14.25" customHeight="1">
      <c r="A200" s="142"/>
      <c r="B200" s="142"/>
      <c r="C200" s="141"/>
      <c r="D200" s="141"/>
      <c r="E200" s="141"/>
      <c r="F200" s="141"/>
      <c r="G200" s="141"/>
      <c r="H200" s="141"/>
      <c r="I200" s="140"/>
      <c r="J200" s="140"/>
      <c r="K200" s="140"/>
      <c r="L200" s="140"/>
      <c r="M200" s="140"/>
      <c r="N200" s="140"/>
      <c r="O200" s="140"/>
      <c r="P200" s="140"/>
      <c r="Q200" s="140"/>
      <c r="R200" s="140"/>
      <c r="S200" s="140"/>
      <c r="T200" s="140"/>
      <c r="U200" s="140"/>
      <c r="V200" s="140"/>
      <c r="W200" s="140"/>
      <c r="X200" s="140"/>
      <c r="Y200" s="140"/>
      <c r="Z200" s="140"/>
      <c r="AA200" s="140"/>
    </row>
    <row r="201" spans="1:27" ht="14.25" customHeight="1">
      <c r="A201" s="142"/>
      <c r="B201" s="142"/>
      <c r="C201" s="141"/>
      <c r="D201" s="141"/>
      <c r="E201" s="141"/>
      <c r="F201" s="141"/>
      <c r="G201" s="141"/>
      <c r="H201" s="141"/>
      <c r="I201" s="140"/>
      <c r="J201" s="140"/>
      <c r="K201" s="140"/>
      <c r="L201" s="140"/>
      <c r="M201" s="140"/>
      <c r="N201" s="140"/>
      <c r="O201" s="140"/>
      <c r="P201" s="140"/>
      <c r="Q201" s="140"/>
      <c r="R201" s="140"/>
      <c r="S201" s="140"/>
      <c r="T201" s="140"/>
      <c r="U201" s="140"/>
      <c r="V201" s="140"/>
      <c r="W201" s="140"/>
      <c r="X201" s="140"/>
      <c r="Y201" s="140"/>
      <c r="Z201" s="140"/>
      <c r="AA201" s="140"/>
    </row>
    <row r="202" spans="1:27" ht="14.25" customHeight="1">
      <c r="A202" s="142"/>
      <c r="B202" s="142"/>
      <c r="C202" s="141"/>
      <c r="D202" s="141"/>
      <c r="E202" s="141"/>
      <c r="F202" s="141"/>
      <c r="G202" s="141"/>
      <c r="H202" s="141"/>
      <c r="I202" s="140"/>
      <c r="J202" s="140"/>
      <c r="K202" s="140"/>
      <c r="L202" s="140"/>
      <c r="M202" s="140"/>
      <c r="N202" s="140"/>
      <c r="O202" s="140"/>
      <c r="P202" s="140"/>
      <c r="Q202" s="140"/>
      <c r="R202" s="140"/>
      <c r="S202" s="140"/>
      <c r="T202" s="140"/>
      <c r="U202" s="140"/>
      <c r="V202" s="140"/>
      <c r="W202" s="140"/>
      <c r="X202" s="140"/>
      <c r="Y202" s="140"/>
      <c r="Z202" s="140"/>
      <c r="AA202" s="140"/>
    </row>
    <row r="203" spans="1:27" ht="14.25" customHeight="1">
      <c r="A203" s="142"/>
      <c r="B203" s="142"/>
      <c r="C203" s="141"/>
      <c r="D203" s="141"/>
      <c r="E203" s="141"/>
      <c r="F203" s="141"/>
      <c r="G203" s="141"/>
      <c r="H203" s="141"/>
      <c r="I203" s="140"/>
      <c r="J203" s="140"/>
      <c r="K203" s="140"/>
      <c r="L203" s="140"/>
      <c r="M203" s="140"/>
      <c r="N203" s="140"/>
      <c r="O203" s="140"/>
      <c r="P203" s="140"/>
      <c r="Q203" s="140"/>
      <c r="R203" s="140"/>
      <c r="S203" s="140"/>
      <c r="T203" s="140"/>
      <c r="U203" s="140"/>
      <c r="V203" s="140"/>
      <c r="W203" s="140"/>
      <c r="X203" s="140"/>
      <c r="Y203" s="140"/>
      <c r="Z203" s="140"/>
      <c r="AA203" s="140"/>
    </row>
    <row r="204" spans="1:27" ht="14.25" customHeight="1">
      <c r="A204" s="142"/>
      <c r="B204" s="142"/>
      <c r="C204" s="141"/>
      <c r="D204" s="141"/>
      <c r="E204" s="141"/>
      <c r="F204" s="141"/>
      <c r="G204" s="141"/>
      <c r="H204" s="141"/>
      <c r="I204" s="140"/>
      <c r="J204" s="140"/>
      <c r="K204" s="140"/>
      <c r="L204" s="140"/>
      <c r="M204" s="140"/>
      <c r="N204" s="140"/>
      <c r="O204" s="140"/>
      <c r="P204" s="140"/>
      <c r="Q204" s="140"/>
      <c r="R204" s="140"/>
      <c r="S204" s="140"/>
      <c r="T204" s="140"/>
      <c r="U204" s="140"/>
      <c r="V204" s="140"/>
      <c r="W204" s="140"/>
      <c r="X204" s="140"/>
      <c r="Y204" s="140"/>
      <c r="Z204" s="140"/>
      <c r="AA204" s="140"/>
    </row>
    <row r="205" spans="1:27" ht="14.25" customHeight="1">
      <c r="A205" s="142"/>
      <c r="B205" s="142"/>
      <c r="C205" s="141"/>
      <c r="D205" s="141"/>
      <c r="E205" s="141"/>
      <c r="F205" s="141"/>
      <c r="G205" s="141"/>
      <c r="H205" s="141"/>
      <c r="I205" s="140"/>
      <c r="J205" s="140"/>
      <c r="K205" s="140"/>
      <c r="L205" s="140"/>
      <c r="M205" s="140"/>
      <c r="N205" s="140"/>
      <c r="O205" s="140"/>
      <c r="P205" s="140"/>
      <c r="Q205" s="140"/>
      <c r="R205" s="140"/>
      <c r="S205" s="140"/>
      <c r="T205" s="140"/>
      <c r="U205" s="140"/>
      <c r="V205" s="140"/>
      <c r="W205" s="140"/>
      <c r="X205" s="140"/>
      <c r="Y205" s="140"/>
      <c r="Z205" s="140"/>
      <c r="AA205" s="140"/>
    </row>
    <row r="206" spans="1:27" ht="14.25" customHeight="1">
      <c r="A206" s="142"/>
      <c r="B206" s="142"/>
      <c r="C206" s="141"/>
      <c r="D206" s="141"/>
      <c r="E206" s="141"/>
      <c r="F206" s="141"/>
      <c r="G206" s="141"/>
      <c r="H206" s="141"/>
      <c r="I206" s="140"/>
      <c r="J206" s="140"/>
      <c r="K206" s="140"/>
      <c r="L206" s="140"/>
      <c r="M206" s="140"/>
      <c r="N206" s="140"/>
      <c r="O206" s="140"/>
      <c r="P206" s="140"/>
      <c r="Q206" s="140"/>
      <c r="R206" s="140"/>
      <c r="S206" s="140"/>
      <c r="T206" s="140"/>
      <c r="U206" s="140"/>
      <c r="V206" s="140"/>
      <c r="W206" s="140"/>
      <c r="X206" s="140"/>
      <c r="Y206" s="140"/>
      <c r="Z206" s="140"/>
      <c r="AA206" s="140"/>
    </row>
    <row r="207" spans="1:27" ht="14.25" customHeight="1">
      <c r="A207" s="142"/>
      <c r="B207" s="142"/>
      <c r="C207" s="141"/>
      <c r="D207" s="141"/>
      <c r="E207" s="141"/>
      <c r="F207" s="141"/>
      <c r="G207" s="141"/>
      <c r="H207" s="141"/>
      <c r="I207" s="140"/>
      <c r="J207" s="140"/>
      <c r="K207" s="140"/>
      <c r="L207" s="140"/>
      <c r="M207" s="140"/>
      <c r="N207" s="140"/>
      <c r="O207" s="140"/>
      <c r="P207" s="140"/>
      <c r="Q207" s="140"/>
      <c r="R207" s="140"/>
      <c r="S207" s="140"/>
      <c r="T207" s="140"/>
      <c r="U207" s="140"/>
      <c r="V207" s="140"/>
      <c r="W207" s="140"/>
      <c r="X207" s="140"/>
      <c r="Y207" s="140"/>
      <c r="Z207" s="140"/>
      <c r="AA207" s="140"/>
    </row>
    <row r="208" spans="1:27" ht="14.25" customHeight="1">
      <c r="A208" s="142"/>
      <c r="B208" s="142"/>
      <c r="C208" s="141"/>
      <c r="D208" s="141"/>
      <c r="E208" s="141"/>
      <c r="F208" s="141"/>
      <c r="G208" s="141"/>
      <c r="H208" s="141"/>
      <c r="I208" s="140"/>
      <c r="J208" s="140"/>
      <c r="K208" s="140"/>
      <c r="L208" s="140"/>
      <c r="M208" s="140"/>
      <c r="N208" s="140"/>
      <c r="O208" s="140"/>
      <c r="P208" s="140"/>
      <c r="Q208" s="140"/>
      <c r="R208" s="140"/>
      <c r="S208" s="140"/>
      <c r="T208" s="140"/>
      <c r="U208" s="140"/>
      <c r="V208" s="140"/>
      <c r="W208" s="140"/>
      <c r="X208" s="140"/>
      <c r="Y208" s="140"/>
      <c r="Z208" s="140"/>
      <c r="AA208" s="140"/>
    </row>
    <row r="209" spans="1:27" ht="14.25" customHeight="1">
      <c r="A209" s="142"/>
      <c r="B209" s="142"/>
      <c r="C209" s="141"/>
      <c r="D209" s="141"/>
      <c r="E209" s="141"/>
      <c r="F209" s="141"/>
      <c r="G209" s="141"/>
      <c r="H209" s="141"/>
      <c r="I209" s="140"/>
      <c r="J209" s="140"/>
      <c r="K209" s="140"/>
      <c r="L209" s="140"/>
      <c r="M209" s="140"/>
      <c r="N209" s="140"/>
      <c r="O209" s="140"/>
      <c r="P209" s="140"/>
      <c r="Q209" s="140"/>
      <c r="R209" s="140"/>
      <c r="S209" s="140"/>
      <c r="T209" s="140"/>
      <c r="U209" s="140"/>
      <c r="V209" s="140"/>
      <c r="W209" s="140"/>
      <c r="X209" s="140"/>
      <c r="Y209" s="140"/>
      <c r="Z209" s="140"/>
      <c r="AA209" s="140"/>
    </row>
    <row r="210" spans="1:27" ht="14.25" customHeight="1">
      <c r="A210" s="142"/>
      <c r="B210" s="142"/>
      <c r="C210" s="141"/>
      <c r="D210" s="141"/>
      <c r="E210" s="141"/>
      <c r="F210" s="141"/>
      <c r="G210" s="141"/>
      <c r="H210" s="141"/>
      <c r="I210" s="140"/>
      <c r="J210" s="140"/>
      <c r="K210" s="140"/>
      <c r="L210" s="140"/>
      <c r="M210" s="140"/>
      <c r="N210" s="140"/>
      <c r="O210" s="140"/>
      <c r="P210" s="140"/>
      <c r="Q210" s="140"/>
      <c r="R210" s="140"/>
      <c r="S210" s="140"/>
      <c r="T210" s="140"/>
      <c r="U210" s="140"/>
      <c r="V210" s="140"/>
      <c r="W210" s="140"/>
      <c r="X210" s="140"/>
      <c r="Y210" s="140"/>
      <c r="Z210" s="140"/>
      <c r="AA210" s="140"/>
    </row>
    <row r="211" spans="1:27" ht="14.25" customHeight="1">
      <c r="A211" s="142"/>
      <c r="B211" s="142"/>
      <c r="C211" s="141"/>
      <c r="D211" s="141"/>
      <c r="E211" s="141"/>
      <c r="F211" s="141"/>
      <c r="G211" s="141"/>
      <c r="H211" s="141"/>
      <c r="I211" s="140"/>
      <c r="J211" s="140"/>
      <c r="K211" s="140"/>
      <c r="L211" s="140"/>
      <c r="M211" s="140"/>
      <c r="N211" s="140"/>
      <c r="O211" s="140"/>
      <c r="P211" s="140"/>
      <c r="Q211" s="140"/>
      <c r="R211" s="140"/>
      <c r="S211" s="140"/>
      <c r="T211" s="140"/>
      <c r="U211" s="140"/>
      <c r="V211" s="140"/>
      <c r="W211" s="140"/>
      <c r="X211" s="140"/>
      <c r="Y211" s="140"/>
      <c r="Z211" s="140"/>
      <c r="AA211" s="140"/>
    </row>
    <row r="212" spans="1:27" ht="14.25" customHeight="1">
      <c r="A212" s="142"/>
      <c r="B212" s="142"/>
      <c r="C212" s="141"/>
      <c r="D212" s="141"/>
      <c r="E212" s="141"/>
      <c r="F212" s="141"/>
      <c r="G212" s="141"/>
      <c r="H212" s="141"/>
      <c r="I212" s="140"/>
      <c r="J212" s="140"/>
      <c r="K212" s="140"/>
      <c r="L212" s="140"/>
      <c r="M212" s="140"/>
      <c r="N212" s="140"/>
      <c r="O212" s="140"/>
      <c r="P212" s="140"/>
      <c r="Q212" s="140"/>
      <c r="R212" s="140"/>
      <c r="S212" s="140"/>
      <c r="T212" s="140"/>
      <c r="U212" s="140"/>
      <c r="V212" s="140"/>
      <c r="W212" s="140"/>
      <c r="X212" s="140"/>
      <c r="Y212" s="140"/>
      <c r="Z212" s="140"/>
      <c r="AA212" s="140"/>
    </row>
    <row r="213" spans="1:27" ht="14.25" customHeight="1">
      <c r="A213" s="142"/>
      <c r="B213" s="142"/>
      <c r="C213" s="141"/>
      <c r="D213" s="141"/>
      <c r="E213" s="141"/>
      <c r="F213" s="141"/>
      <c r="G213" s="141"/>
      <c r="H213" s="141"/>
      <c r="I213" s="140"/>
      <c r="J213" s="140"/>
      <c r="K213" s="140"/>
      <c r="L213" s="140"/>
      <c r="M213" s="140"/>
      <c r="N213" s="140"/>
      <c r="O213" s="140"/>
      <c r="P213" s="140"/>
      <c r="Q213" s="140"/>
      <c r="R213" s="140"/>
      <c r="S213" s="140"/>
      <c r="T213" s="140"/>
      <c r="U213" s="140"/>
      <c r="V213" s="140"/>
      <c r="W213" s="140"/>
      <c r="X213" s="140"/>
      <c r="Y213" s="140"/>
      <c r="Z213" s="140"/>
      <c r="AA213" s="140"/>
    </row>
    <row r="214" spans="1:27" ht="14.25" customHeight="1">
      <c r="A214" s="142"/>
      <c r="B214" s="142"/>
      <c r="C214" s="141"/>
      <c r="D214" s="141"/>
      <c r="E214" s="141"/>
      <c r="F214" s="141"/>
      <c r="G214" s="141"/>
      <c r="H214" s="141"/>
      <c r="I214" s="140"/>
      <c r="J214" s="140"/>
      <c r="K214" s="140"/>
      <c r="L214" s="140"/>
      <c r="M214" s="140"/>
      <c r="N214" s="140"/>
      <c r="O214" s="140"/>
      <c r="P214" s="140"/>
      <c r="Q214" s="140"/>
      <c r="R214" s="140"/>
      <c r="S214" s="140"/>
      <c r="T214" s="140"/>
      <c r="U214" s="140"/>
      <c r="V214" s="140"/>
      <c r="W214" s="140"/>
      <c r="X214" s="140"/>
      <c r="Y214" s="140"/>
      <c r="Z214" s="140"/>
      <c r="AA214" s="140"/>
    </row>
    <row r="215" spans="1:27" ht="14.25" customHeight="1">
      <c r="A215" s="142"/>
      <c r="B215" s="142"/>
      <c r="C215" s="141"/>
      <c r="D215" s="141"/>
      <c r="E215" s="141"/>
      <c r="F215" s="141"/>
      <c r="G215" s="141"/>
      <c r="H215" s="141"/>
      <c r="I215" s="140"/>
      <c r="J215" s="140"/>
      <c r="K215" s="140"/>
      <c r="L215" s="140"/>
      <c r="M215" s="140"/>
      <c r="N215" s="140"/>
      <c r="O215" s="140"/>
      <c r="P215" s="140"/>
      <c r="Q215" s="140"/>
      <c r="R215" s="140"/>
      <c r="S215" s="140"/>
      <c r="T215" s="140"/>
      <c r="U215" s="140"/>
      <c r="V215" s="140"/>
      <c r="W215" s="140"/>
      <c r="X215" s="140"/>
      <c r="Y215" s="140"/>
      <c r="Z215" s="140"/>
      <c r="AA215" s="140"/>
    </row>
    <row r="216" spans="1:27" ht="14.25" customHeight="1">
      <c r="A216" s="142"/>
      <c r="B216" s="142"/>
      <c r="C216" s="141"/>
      <c r="D216" s="141"/>
      <c r="E216" s="141"/>
      <c r="F216" s="141"/>
      <c r="G216" s="141"/>
      <c r="H216" s="141"/>
      <c r="I216" s="140"/>
      <c r="J216" s="140"/>
      <c r="K216" s="140"/>
      <c r="L216" s="140"/>
      <c r="M216" s="140"/>
      <c r="N216" s="140"/>
      <c r="O216" s="140"/>
      <c r="P216" s="140"/>
      <c r="Q216" s="140"/>
      <c r="R216" s="140"/>
      <c r="S216" s="140"/>
      <c r="T216" s="140"/>
      <c r="U216" s="140"/>
      <c r="V216" s="140"/>
      <c r="W216" s="140"/>
      <c r="X216" s="140"/>
      <c r="Y216" s="140"/>
      <c r="Z216" s="140"/>
      <c r="AA216" s="140"/>
    </row>
    <row r="217" spans="1:27" ht="14.25" customHeight="1">
      <c r="A217" s="142"/>
      <c r="B217" s="142"/>
      <c r="C217" s="141"/>
      <c r="D217" s="141"/>
      <c r="E217" s="141"/>
      <c r="F217" s="141"/>
      <c r="G217" s="141"/>
      <c r="H217" s="141"/>
      <c r="I217" s="140"/>
      <c r="J217" s="140"/>
      <c r="K217" s="140"/>
      <c r="L217" s="140"/>
      <c r="M217" s="140"/>
      <c r="N217" s="140"/>
      <c r="O217" s="140"/>
      <c r="P217" s="140"/>
      <c r="Q217" s="140"/>
      <c r="R217" s="140"/>
      <c r="S217" s="140"/>
      <c r="T217" s="140"/>
      <c r="U217" s="140"/>
      <c r="V217" s="140"/>
      <c r="W217" s="140"/>
      <c r="X217" s="140"/>
      <c r="Y217" s="140"/>
      <c r="Z217" s="140"/>
      <c r="AA217" s="140"/>
    </row>
    <row r="218" spans="1:27" ht="14.25" customHeight="1">
      <c r="A218" s="142"/>
      <c r="B218" s="142"/>
      <c r="C218" s="141"/>
      <c r="D218" s="141"/>
      <c r="E218" s="141"/>
      <c r="F218" s="141"/>
      <c r="G218" s="141"/>
      <c r="H218" s="141"/>
      <c r="I218" s="140"/>
      <c r="J218" s="140"/>
      <c r="K218" s="140"/>
      <c r="L218" s="140"/>
      <c r="M218" s="140"/>
      <c r="N218" s="140"/>
      <c r="O218" s="140"/>
      <c r="P218" s="140"/>
      <c r="Q218" s="140"/>
      <c r="R218" s="140"/>
      <c r="S218" s="140"/>
      <c r="T218" s="140"/>
      <c r="U218" s="140"/>
      <c r="V218" s="140"/>
      <c r="W218" s="140"/>
      <c r="X218" s="140"/>
      <c r="Y218" s="140"/>
      <c r="Z218" s="140"/>
      <c r="AA218" s="140"/>
    </row>
    <row r="219" spans="1:27" ht="14.25" customHeight="1">
      <c r="A219" s="142"/>
      <c r="B219" s="142"/>
      <c r="C219" s="141"/>
      <c r="D219" s="141"/>
      <c r="E219" s="141"/>
      <c r="F219" s="141"/>
      <c r="G219" s="141"/>
      <c r="H219" s="141"/>
      <c r="I219" s="140"/>
      <c r="J219" s="140"/>
      <c r="K219" s="140"/>
      <c r="L219" s="140"/>
      <c r="M219" s="140"/>
      <c r="N219" s="140"/>
      <c r="O219" s="140"/>
      <c r="P219" s="140"/>
      <c r="Q219" s="140"/>
      <c r="R219" s="140"/>
      <c r="S219" s="140"/>
      <c r="T219" s="140"/>
      <c r="U219" s="140"/>
      <c r="V219" s="140"/>
      <c r="W219" s="140"/>
      <c r="X219" s="140"/>
      <c r="Y219" s="140"/>
      <c r="Z219" s="140"/>
      <c r="AA219" s="140"/>
    </row>
    <row r="220" spans="1:27" ht="14.25" customHeight="1">
      <c r="A220" s="142"/>
      <c r="B220" s="142"/>
      <c r="C220" s="141"/>
      <c r="D220" s="141"/>
      <c r="E220" s="141"/>
      <c r="F220" s="141"/>
      <c r="G220" s="141"/>
      <c r="H220" s="141"/>
      <c r="I220" s="140"/>
      <c r="J220" s="140"/>
      <c r="K220" s="140"/>
      <c r="L220" s="140"/>
      <c r="M220" s="140"/>
      <c r="N220" s="140"/>
      <c r="O220" s="140"/>
      <c r="P220" s="140"/>
      <c r="Q220" s="140"/>
      <c r="R220" s="140"/>
      <c r="S220" s="140"/>
      <c r="T220" s="140"/>
      <c r="U220" s="140"/>
      <c r="V220" s="140"/>
      <c r="W220" s="140"/>
      <c r="X220" s="140"/>
      <c r="Y220" s="140"/>
      <c r="Z220" s="140"/>
      <c r="AA220" s="140"/>
    </row>
    <row r="221" spans="1:27" ht="14.25" customHeight="1">
      <c r="A221" s="142"/>
      <c r="B221" s="142"/>
      <c r="C221" s="141"/>
      <c r="D221" s="141"/>
      <c r="E221" s="141"/>
      <c r="F221" s="141"/>
      <c r="G221" s="141"/>
      <c r="H221" s="141"/>
      <c r="I221" s="140"/>
      <c r="J221" s="140"/>
      <c r="K221" s="140"/>
      <c r="L221" s="140"/>
      <c r="M221" s="140"/>
      <c r="N221" s="140"/>
      <c r="O221" s="140"/>
      <c r="P221" s="140"/>
      <c r="Q221" s="140"/>
      <c r="R221" s="140"/>
      <c r="S221" s="140"/>
      <c r="T221" s="140"/>
      <c r="U221" s="140"/>
      <c r="V221" s="140"/>
      <c r="W221" s="140"/>
      <c r="X221" s="140"/>
      <c r="Y221" s="140"/>
      <c r="Z221" s="140"/>
      <c r="AA221" s="140"/>
    </row>
    <row r="222" spans="1:27" ht="14.25" customHeight="1">
      <c r="A222" s="142"/>
      <c r="B222" s="142"/>
      <c r="C222" s="141"/>
      <c r="D222" s="141"/>
      <c r="E222" s="141"/>
      <c r="F222" s="141"/>
      <c r="G222" s="141"/>
      <c r="H222" s="141"/>
      <c r="I222" s="140"/>
      <c r="J222" s="140"/>
      <c r="K222" s="140"/>
      <c r="L222" s="140"/>
      <c r="M222" s="140"/>
      <c r="N222" s="140"/>
      <c r="O222" s="140"/>
      <c r="P222" s="140"/>
      <c r="Q222" s="140"/>
      <c r="R222" s="140"/>
      <c r="S222" s="140"/>
      <c r="T222" s="140"/>
      <c r="U222" s="140"/>
      <c r="V222" s="140"/>
      <c r="W222" s="140"/>
      <c r="X222" s="140"/>
      <c r="Y222" s="140"/>
      <c r="Z222" s="140"/>
      <c r="AA222" s="140"/>
    </row>
    <row r="223" spans="1:27" ht="14.25" customHeight="1">
      <c r="A223" s="142"/>
      <c r="B223" s="142"/>
      <c r="C223" s="141"/>
      <c r="D223" s="141"/>
      <c r="E223" s="141"/>
      <c r="F223" s="141"/>
      <c r="G223" s="141"/>
      <c r="H223" s="141"/>
      <c r="I223" s="140"/>
      <c r="J223" s="140"/>
      <c r="K223" s="140"/>
      <c r="L223" s="140"/>
      <c r="M223" s="140"/>
      <c r="N223" s="140"/>
      <c r="O223" s="140"/>
      <c r="P223" s="140"/>
      <c r="Q223" s="140"/>
      <c r="R223" s="140"/>
      <c r="S223" s="140"/>
      <c r="T223" s="140"/>
      <c r="U223" s="140"/>
      <c r="V223" s="140"/>
      <c r="W223" s="140"/>
      <c r="X223" s="140"/>
      <c r="Y223" s="140"/>
      <c r="Z223" s="140"/>
      <c r="AA223" s="140"/>
    </row>
    <row r="224" spans="1:27" ht="14.25" customHeight="1">
      <c r="A224" s="142"/>
      <c r="B224" s="142"/>
      <c r="C224" s="141"/>
      <c r="D224" s="141"/>
      <c r="E224" s="141"/>
      <c r="F224" s="141"/>
      <c r="G224" s="141"/>
      <c r="H224" s="141"/>
      <c r="I224" s="140"/>
      <c r="J224" s="140"/>
      <c r="K224" s="140"/>
      <c r="L224" s="140"/>
      <c r="M224" s="140"/>
      <c r="N224" s="140"/>
      <c r="O224" s="140"/>
      <c r="P224" s="140"/>
      <c r="Q224" s="140"/>
      <c r="R224" s="140"/>
      <c r="S224" s="140"/>
      <c r="T224" s="140"/>
      <c r="U224" s="140"/>
      <c r="V224" s="140"/>
      <c r="W224" s="140"/>
      <c r="X224" s="140"/>
      <c r="Y224" s="140"/>
      <c r="Z224" s="140"/>
      <c r="AA224" s="140"/>
    </row>
    <row r="225" spans="1:27" ht="14.25" customHeight="1">
      <c r="A225" s="142"/>
      <c r="B225" s="142"/>
      <c r="C225" s="141"/>
      <c r="D225" s="141"/>
      <c r="E225" s="141"/>
      <c r="F225" s="141"/>
      <c r="G225" s="141"/>
      <c r="H225" s="141"/>
      <c r="I225" s="140"/>
      <c r="J225" s="140"/>
      <c r="K225" s="140"/>
      <c r="L225" s="140"/>
      <c r="M225" s="140"/>
      <c r="N225" s="140"/>
      <c r="O225" s="140"/>
      <c r="P225" s="140"/>
      <c r="Q225" s="140"/>
      <c r="R225" s="140"/>
      <c r="S225" s="140"/>
      <c r="T225" s="140"/>
      <c r="U225" s="140"/>
      <c r="V225" s="140"/>
      <c r="W225" s="140"/>
      <c r="X225" s="140"/>
      <c r="Y225" s="140"/>
      <c r="Z225" s="140"/>
      <c r="AA225" s="140"/>
    </row>
    <row r="226" spans="1:27" ht="14.25" customHeight="1">
      <c r="A226" s="142"/>
      <c r="B226" s="142"/>
      <c r="C226" s="141"/>
      <c r="D226" s="141"/>
      <c r="E226" s="141"/>
      <c r="F226" s="141"/>
      <c r="G226" s="141"/>
      <c r="H226" s="141"/>
      <c r="I226" s="140"/>
      <c r="J226" s="140"/>
      <c r="K226" s="140"/>
      <c r="L226" s="140"/>
      <c r="M226" s="140"/>
      <c r="N226" s="140"/>
      <c r="O226" s="140"/>
      <c r="P226" s="140"/>
      <c r="Q226" s="140"/>
      <c r="R226" s="140"/>
      <c r="S226" s="140"/>
      <c r="T226" s="140"/>
      <c r="U226" s="140"/>
      <c r="V226" s="140"/>
      <c r="W226" s="140"/>
      <c r="X226" s="140"/>
      <c r="Y226" s="140"/>
      <c r="Z226" s="140"/>
      <c r="AA226" s="140"/>
    </row>
    <row r="227" spans="1:27" ht="14.25" customHeight="1">
      <c r="A227" s="142"/>
      <c r="B227" s="142"/>
      <c r="C227" s="141"/>
      <c r="D227" s="141"/>
      <c r="E227" s="141"/>
      <c r="F227" s="141"/>
      <c r="G227" s="141"/>
      <c r="H227" s="141"/>
      <c r="I227" s="140"/>
      <c r="J227" s="140"/>
      <c r="K227" s="140"/>
      <c r="L227" s="140"/>
      <c r="M227" s="140"/>
      <c r="N227" s="140"/>
      <c r="O227" s="140"/>
      <c r="P227" s="140"/>
      <c r="Q227" s="140"/>
      <c r="R227" s="140"/>
      <c r="S227" s="140"/>
      <c r="T227" s="140"/>
      <c r="U227" s="140"/>
      <c r="V227" s="140"/>
      <c r="W227" s="140"/>
      <c r="X227" s="140"/>
      <c r="Y227" s="140"/>
      <c r="Z227" s="140"/>
      <c r="AA227" s="140"/>
    </row>
    <row r="228" spans="1:27" ht="14.25" customHeight="1">
      <c r="A228" s="142"/>
      <c r="B228" s="142"/>
      <c r="C228" s="141"/>
      <c r="D228" s="141"/>
      <c r="E228" s="141"/>
      <c r="F228" s="141"/>
      <c r="G228" s="141"/>
      <c r="H228" s="141"/>
      <c r="I228" s="140"/>
      <c r="J228" s="140"/>
      <c r="K228" s="140"/>
      <c r="L228" s="140"/>
      <c r="M228" s="140"/>
      <c r="N228" s="140"/>
      <c r="O228" s="140"/>
      <c r="P228" s="140"/>
      <c r="Q228" s="140"/>
      <c r="R228" s="140"/>
      <c r="S228" s="140"/>
      <c r="T228" s="140"/>
      <c r="U228" s="140"/>
      <c r="V228" s="140"/>
      <c r="W228" s="140"/>
      <c r="X228" s="140"/>
      <c r="Y228" s="140"/>
      <c r="Z228" s="140"/>
      <c r="AA228" s="140"/>
    </row>
    <row r="229" spans="1:27" ht="14.25" customHeight="1">
      <c r="A229" s="142"/>
      <c r="B229" s="142"/>
      <c r="C229" s="141"/>
      <c r="D229" s="141"/>
      <c r="E229" s="141"/>
      <c r="F229" s="141"/>
      <c r="G229" s="141"/>
      <c r="H229" s="141"/>
      <c r="I229" s="140"/>
      <c r="J229" s="140"/>
      <c r="K229" s="140"/>
      <c r="L229" s="140"/>
      <c r="M229" s="140"/>
      <c r="N229" s="140"/>
      <c r="O229" s="140"/>
      <c r="P229" s="140"/>
      <c r="Q229" s="140"/>
      <c r="R229" s="140"/>
      <c r="S229" s="140"/>
      <c r="T229" s="140"/>
      <c r="U229" s="140"/>
      <c r="V229" s="140"/>
      <c r="W229" s="140"/>
      <c r="X229" s="140"/>
      <c r="Y229" s="140"/>
      <c r="Z229" s="140"/>
      <c r="AA229" s="140"/>
    </row>
    <row r="230" spans="1:27" ht="14.25" customHeight="1">
      <c r="A230" s="142"/>
      <c r="B230" s="142"/>
      <c r="C230" s="141"/>
      <c r="D230" s="141"/>
      <c r="E230" s="141"/>
      <c r="F230" s="141"/>
      <c r="G230" s="141"/>
      <c r="H230" s="141"/>
      <c r="I230" s="140"/>
      <c r="J230" s="140"/>
      <c r="K230" s="140"/>
      <c r="L230" s="140"/>
      <c r="M230" s="140"/>
      <c r="N230" s="140"/>
      <c r="O230" s="140"/>
      <c r="P230" s="140"/>
      <c r="Q230" s="140"/>
      <c r="R230" s="140"/>
      <c r="S230" s="140"/>
      <c r="T230" s="140"/>
      <c r="U230" s="140"/>
      <c r="V230" s="140"/>
      <c r="W230" s="140"/>
      <c r="X230" s="140"/>
      <c r="Y230" s="140"/>
      <c r="Z230" s="140"/>
      <c r="AA230" s="140"/>
    </row>
    <row r="231" spans="1:27" ht="14.25" customHeight="1">
      <c r="A231" s="142"/>
      <c r="B231" s="142"/>
      <c r="C231" s="141"/>
      <c r="D231" s="141"/>
      <c r="E231" s="141"/>
      <c r="F231" s="141"/>
      <c r="G231" s="141"/>
      <c r="H231" s="141"/>
      <c r="I231" s="140"/>
      <c r="J231" s="140"/>
      <c r="K231" s="140"/>
      <c r="L231" s="140"/>
      <c r="M231" s="140"/>
      <c r="N231" s="140"/>
      <c r="O231" s="140"/>
      <c r="P231" s="140"/>
      <c r="Q231" s="140"/>
      <c r="R231" s="140"/>
      <c r="S231" s="140"/>
      <c r="T231" s="140"/>
      <c r="U231" s="140"/>
      <c r="V231" s="140"/>
      <c r="W231" s="140"/>
      <c r="X231" s="140"/>
      <c r="Y231" s="140"/>
      <c r="Z231" s="140"/>
      <c r="AA231" s="140"/>
    </row>
    <row r="232" spans="1:27" ht="14.25" customHeight="1">
      <c r="A232" s="142"/>
      <c r="B232" s="142"/>
      <c r="C232" s="141"/>
      <c r="D232" s="141"/>
      <c r="E232" s="141"/>
      <c r="F232" s="141"/>
      <c r="G232" s="141"/>
      <c r="H232" s="141"/>
      <c r="I232" s="140"/>
      <c r="J232" s="140"/>
      <c r="K232" s="140"/>
      <c r="L232" s="140"/>
      <c r="M232" s="140"/>
      <c r="N232" s="140"/>
      <c r="O232" s="140"/>
      <c r="P232" s="140"/>
      <c r="Q232" s="140"/>
      <c r="R232" s="140"/>
      <c r="S232" s="140"/>
      <c r="T232" s="140"/>
      <c r="U232" s="140"/>
      <c r="V232" s="140"/>
      <c r="W232" s="140"/>
      <c r="X232" s="140"/>
      <c r="Y232" s="140"/>
      <c r="Z232" s="140"/>
      <c r="AA232" s="140"/>
    </row>
    <row r="233" spans="1:27" ht="14.25" customHeight="1">
      <c r="A233" s="142"/>
      <c r="B233" s="142"/>
      <c r="C233" s="141"/>
      <c r="D233" s="141"/>
      <c r="E233" s="141"/>
      <c r="F233" s="141"/>
      <c r="G233" s="141"/>
      <c r="H233" s="141"/>
      <c r="I233" s="140"/>
      <c r="J233" s="140"/>
      <c r="K233" s="140"/>
      <c r="L233" s="140"/>
      <c r="M233" s="140"/>
      <c r="N233" s="140"/>
      <c r="O233" s="140"/>
      <c r="P233" s="140"/>
      <c r="Q233" s="140"/>
      <c r="R233" s="140"/>
      <c r="S233" s="140"/>
      <c r="T233" s="140"/>
      <c r="U233" s="140"/>
      <c r="V233" s="140"/>
      <c r="W233" s="140"/>
      <c r="X233" s="140"/>
      <c r="Y233" s="140"/>
      <c r="Z233" s="140"/>
      <c r="AA233" s="140"/>
    </row>
    <row r="234" spans="1:27" ht="14.25" customHeight="1">
      <c r="A234" s="142"/>
      <c r="B234" s="142"/>
      <c r="C234" s="141"/>
      <c r="D234" s="141"/>
      <c r="E234" s="141"/>
      <c r="F234" s="141"/>
      <c r="G234" s="141"/>
      <c r="H234" s="141"/>
      <c r="I234" s="140"/>
      <c r="J234" s="140"/>
      <c r="K234" s="140"/>
      <c r="L234" s="140"/>
      <c r="M234" s="140"/>
      <c r="N234" s="140"/>
      <c r="O234" s="140"/>
      <c r="P234" s="140"/>
      <c r="Q234" s="140"/>
      <c r="R234" s="140"/>
      <c r="S234" s="140"/>
      <c r="T234" s="140"/>
      <c r="U234" s="140"/>
      <c r="V234" s="140"/>
      <c r="W234" s="140"/>
      <c r="X234" s="140"/>
      <c r="Y234" s="140"/>
      <c r="Z234" s="140"/>
      <c r="AA234" s="140"/>
    </row>
    <row r="235" spans="1:27" ht="14.25" customHeight="1">
      <c r="A235" s="142"/>
      <c r="B235" s="142"/>
      <c r="C235" s="141"/>
      <c r="D235" s="141"/>
      <c r="E235" s="141"/>
      <c r="F235" s="141"/>
      <c r="G235" s="141"/>
      <c r="H235" s="141"/>
      <c r="I235" s="140"/>
      <c r="J235" s="140"/>
      <c r="K235" s="140"/>
      <c r="L235" s="140"/>
      <c r="M235" s="140"/>
      <c r="N235" s="140"/>
      <c r="O235" s="140"/>
      <c r="P235" s="140"/>
      <c r="Q235" s="140"/>
      <c r="R235" s="140"/>
      <c r="S235" s="140"/>
      <c r="T235" s="140"/>
      <c r="U235" s="140"/>
      <c r="V235" s="140"/>
      <c r="W235" s="140"/>
      <c r="X235" s="140"/>
      <c r="Y235" s="140"/>
      <c r="Z235" s="140"/>
      <c r="AA235" s="140"/>
    </row>
    <row r="236" spans="1:27" ht="14.25" customHeight="1">
      <c r="A236" s="142"/>
      <c r="B236" s="142"/>
      <c r="C236" s="141"/>
      <c r="D236" s="141"/>
      <c r="E236" s="141"/>
      <c r="F236" s="141"/>
      <c r="G236" s="141"/>
      <c r="H236" s="141"/>
      <c r="I236" s="140"/>
      <c r="J236" s="140"/>
      <c r="K236" s="140"/>
      <c r="L236" s="140"/>
      <c r="M236" s="140"/>
      <c r="N236" s="140"/>
      <c r="O236" s="140"/>
      <c r="P236" s="140"/>
      <c r="Q236" s="140"/>
      <c r="R236" s="140"/>
      <c r="S236" s="140"/>
      <c r="T236" s="140"/>
      <c r="U236" s="140"/>
      <c r="V236" s="140"/>
      <c r="W236" s="140"/>
      <c r="X236" s="140"/>
      <c r="Y236" s="140"/>
      <c r="Z236" s="140"/>
      <c r="AA236" s="140"/>
    </row>
    <row r="237" spans="1:27" ht="14.25" customHeight="1">
      <c r="A237" s="142"/>
      <c r="B237" s="142"/>
      <c r="C237" s="141"/>
      <c r="D237" s="141"/>
      <c r="E237" s="141"/>
      <c r="F237" s="141"/>
      <c r="G237" s="141"/>
      <c r="H237" s="141"/>
      <c r="I237" s="140"/>
      <c r="J237" s="140"/>
      <c r="K237" s="140"/>
      <c r="L237" s="140"/>
      <c r="M237" s="140"/>
      <c r="N237" s="140"/>
      <c r="O237" s="140"/>
      <c r="P237" s="140"/>
      <c r="Q237" s="140"/>
      <c r="R237" s="140"/>
      <c r="S237" s="140"/>
      <c r="T237" s="140"/>
      <c r="U237" s="140"/>
      <c r="V237" s="140"/>
      <c r="W237" s="140"/>
      <c r="X237" s="140"/>
      <c r="Y237" s="140"/>
      <c r="Z237" s="140"/>
      <c r="AA237" s="140"/>
    </row>
    <row r="238" spans="1:27" ht="14.25" customHeight="1">
      <c r="A238" s="142"/>
      <c r="B238" s="142"/>
      <c r="C238" s="141"/>
      <c r="D238" s="141"/>
      <c r="E238" s="141"/>
      <c r="F238" s="141"/>
      <c r="G238" s="141"/>
      <c r="H238" s="141"/>
      <c r="I238" s="140"/>
      <c r="J238" s="140"/>
      <c r="K238" s="140"/>
      <c r="L238" s="140"/>
      <c r="M238" s="140"/>
      <c r="N238" s="140"/>
      <c r="O238" s="140"/>
      <c r="P238" s="140"/>
      <c r="Q238" s="140"/>
      <c r="R238" s="140"/>
      <c r="S238" s="140"/>
      <c r="T238" s="140"/>
      <c r="U238" s="140"/>
      <c r="V238" s="140"/>
      <c r="W238" s="140"/>
      <c r="X238" s="140"/>
      <c r="Y238" s="140"/>
      <c r="Z238" s="140"/>
      <c r="AA238" s="140"/>
    </row>
    <row r="239" spans="1:27" ht="14.25" customHeight="1">
      <c r="A239" s="142"/>
      <c r="B239" s="142"/>
      <c r="C239" s="141"/>
      <c r="D239" s="141"/>
      <c r="E239" s="141"/>
      <c r="F239" s="141"/>
      <c r="G239" s="141"/>
      <c r="H239" s="141"/>
      <c r="I239" s="140"/>
      <c r="J239" s="140"/>
      <c r="K239" s="140"/>
      <c r="L239" s="140"/>
      <c r="M239" s="140"/>
      <c r="N239" s="140"/>
      <c r="O239" s="140"/>
      <c r="P239" s="140"/>
      <c r="Q239" s="140"/>
      <c r="R239" s="140"/>
      <c r="S239" s="140"/>
      <c r="T239" s="140"/>
      <c r="U239" s="140"/>
      <c r="V239" s="140"/>
      <c r="W239" s="140"/>
      <c r="X239" s="140"/>
      <c r="Y239" s="140"/>
      <c r="Z239" s="140"/>
      <c r="AA239" s="140"/>
    </row>
    <row r="240" spans="1:27" ht="14.25" customHeight="1">
      <c r="A240" s="142"/>
      <c r="B240" s="142"/>
      <c r="C240" s="141"/>
      <c r="D240" s="141"/>
      <c r="E240" s="141"/>
      <c r="F240" s="141"/>
      <c r="G240" s="141"/>
      <c r="H240" s="141"/>
      <c r="I240" s="140"/>
      <c r="J240" s="140"/>
      <c r="K240" s="140"/>
      <c r="L240" s="140"/>
      <c r="M240" s="140"/>
      <c r="N240" s="140"/>
      <c r="O240" s="140"/>
      <c r="P240" s="140"/>
      <c r="Q240" s="140"/>
      <c r="R240" s="140"/>
      <c r="S240" s="140"/>
      <c r="T240" s="140"/>
      <c r="U240" s="140"/>
      <c r="V240" s="140"/>
      <c r="W240" s="140"/>
      <c r="X240" s="140"/>
      <c r="Y240" s="140"/>
      <c r="Z240" s="140"/>
      <c r="AA240" s="140"/>
    </row>
    <row r="241" spans="1:27" ht="14.25" customHeight="1">
      <c r="A241" s="142"/>
      <c r="B241" s="142"/>
      <c r="C241" s="141"/>
      <c r="D241" s="141"/>
      <c r="E241" s="141"/>
      <c r="F241" s="141"/>
      <c r="G241" s="141"/>
      <c r="H241" s="141"/>
      <c r="I241" s="140"/>
      <c r="J241" s="140"/>
      <c r="K241" s="140"/>
      <c r="L241" s="140"/>
      <c r="M241" s="140"/>
      <c r="N241" s="140"/>
      <c r="O241" s="140"/>
      <c r="P241" s="140"/>
      <c r="Q241" s="140"/>
      <c r="R241" s="140"/>
      <c r="S241" s="140"/>
      <c r="T241" s="140"/>
      <c r="U241" s="140"/>
      <c r="V241" s="140"/>
      <c r="W241" s="140"/>
      <c r="X241" s="140"/>
      <c r="Y241" s="140"/>
      <c r="Z241" s="140"/>
      <c r="AA241" s="140"/>
    </row>
    <row r="242" spans="1:27" ht="14.25" customHeight="1">
      <c r="A242" s="142"/>
      <c r="B242" s="142"/>
      <c r="C242" s="141"/>
      <c r="D242" s="141"/>
      <c r="E242" s="141"/>
      <c r="F242" s="141"/>
      <c r="G242" s="141"/>
      <c r="H242" s="141"/>
      <c r="I242" s="140"/>
      <c r="J242" s="140"/>
      <c r="K242" s="140"/>
      <c r="L242" s="140"/>
      <c r="M242" s="140"/>
      <c r="N242" s="140"/>
      <c r="O242" s="140"/>
      <c r="P242" s="140"/>
      <c r="Q242" s="140"/>
      <c r="R242" s="140"/>
      <c r="S242" s="140"/>
      <c r="T242" s="140"/>
      <c r="U242" s="140"/>
      <c r="V242" s="140"/>
      <c r="W242" s="140"/>
      <c r="X242" s="140"/>
      <c r="Y242" s="140"/>
      <c r="Z242" s="140"/>
      <c r="AA242" s="140"/>
    </row>
    <row r="243" spans="1:27" ht="14.25" customHeight="1">
      <c r="A243" s="142"/>
      <c r="B243" s="142"/>
      <c r="C243" s="141"/>
      <c r="D243" s="141"/>
      <c r="E243" s="141"/>
      <c r="F243" s="141"/>
      <c r="G243" s="141"/>
      <c r="H243" s="141"/>
      <c r="I243" s="140"/>
      <c r="J243" s="140"/>
      <c r="K243" s="140"/>
      <c r="L243" s="140"/>
      <c r="M243" s="140"/>
      <c r="N243" s="140"/>
      <c r="O243" s="140"/>
      <c r="P243" s="140"/>
      <c r="Q243" s="140"/>
      <c r="R243" s="140"/>
      <c r="S243" s="140"/>
      <c r="T243" s="140"/>
      <c r="U243" s="140"/>
      <c r="V243" s="140"/>
      <c r="W243" s="140"/>
      <c r="X243" s="140"/>
      <c r="Y243" s="140"/>
      <c r="Z243" s="140"/>
      <c r="AA243" s="140"/>
    </row>
    <row r="244" spans="1:27" ht="14.25" customHeight="1">
      <c r="A244" s="142"/>
      <c r="B244" s="142"/>
      <c r="C244" s="141"/>
      <c r="D244" s="141"/>
      <c r="E244" s="141"/>
      <c r="F244" s="141"/>
      <c r="G244" s="141"/>
      <c r="H244" s="141"/>
      <c r="I244" s="140"/>
      <c r="J244" s="140"/>
      <c r="K244" s="140"/>
      <c r="L244" s="140"/>
      <c r="M244" s="140"/>
      <c r="N244" s="140"/>
      <c r="O244" s="140"/>
      <c r="P244" s="140"/>
      <c r="Q244" s="140"/>
      <c r="R244" s="140"/>
      <c r="S244" s="140"/>
      <c r="T244" s="140"/>
      <c r="U244" s="140"/>
      <c r="V244" s="140"/>
      <c r="W244" s="140"/>
      <c r="X244" s="140"/>
      <c r="Y244" s="140"/>
      <c r="Z244" s="140"/>
      <c r="AA244" s="140"/>
    </row>
    <row r="245" spans="1:27" ht="14.25" customHeight="1">
      <c r="A245" s="142"/>
      <c r="B245" s="142"/>
      <c r="C245" s="141"/>
      <c r="D245" s="141"/>
      <c r="E245" s="141"/>
      <c r="F245" s="141"/>
      <c r="G245" s="141"/>
      <c r="H245" s="141"/>
      <c r="I245" s="140"/>
      <c r="J245" s="140"/>
      <c r="K245" s="140"/>
      <c r="L245" s="140"/>
      <c r="M245" s="140"/>
      <c r="N245" s="140"/>
      <c r="O245" s="140"/>
      <c r="P245" s="140"/>
      <c r="Q245" s="140"/>
      <c r="R245" s="140"/>
      <c r="S245" s="140"/>
      <c r="T245" s="140"/>
      <c r="U245" s="140"/>
      <c r="V245" s="140"/>
      <c r="W245" s="140"/>
      <c r="X245" s="140"/>
      <c r="Y245" s="140"/>
      <c r="Z245" s="140"/>
      <c r="AA245" s="140"/>
    </row>
    <row r="246" spans="1:27" ht="14.25" customHeight="1">
      <c r="A246" s="142"/>
      <c r="B246" s="142"/>
      <c r="C246" s="141"/>
      <c r="D246" s="141"/>
      <c r="E246" s="141"/>
      <c r="F246" s="141"/>
      <c r="G246" s="141"/>
      <c r="H246" s="141"/>
      <c r="I246" s="140"/>
      <c r="J246" s="140"/>
      <c r="K246" s="140"/>
      <c r="L246" s="140"/>
      <c r="M246" s="140"/>
      <c r="N246" s="140"/>
      <c r="O246" s="140"/>
      <c r="P246" s="140"/>
      <c r="Q246" s="140"/>
      <c r="R246" s="140"/>
      <c r="S246" s="140"/>
      <c r="T246" s="140"/>
      <c r="U246" s="140"/>
      <c r="V246" s="140"/>
      <c r="W246" s="140"/>
      <c r="X246" s="140"/>
      <c r="Y246" s="140"/>
      <c r="Z246" s="140"/>
      <c r="AA246" s="140"/>
    </row>
    <row r="247" spans="1:27" ht="14.25" customHeight="1">
      <c r="A247" s="142"/>
      <c r="B247" s="142"/>
      <c r="C247" s="141"/>
      <c r="D247" s="141"/>
      <c r="E247" s="141"/>
      <c r="F247" s="141"/>
      <c r="G247" s="141"/>
      <c r="H247" s="141"/>
      <c r="I247" s="140"/>
      <c r="J247" s="140"/>
      <c r="K247" s="140"/>
      <c r="L247" s="140"/>
      <c r="M247" s="140"/>
      <c r="N247" s="140"/>
      <c r="O247" s="140"/>
      <c r="P247" s="140"/>
      <c r="Q247" s="140"/>
      <c r="R247" s="140"/>
      <c r="S247" s="140"/>
      <c r="T247" s="140"/>
      <c r="U247" s="140"/>
      <c r="V247" s="140"/>
      <c r="W247" s="140"/>
      <c r="X247" s="140"/>
      <c r="Y247" s="140"/>
      <c r="Z247" s="140"/>
      <c r="AA247" s="140"/>
    </row>
    <row r="248" spans="1:27" ht="14.25" customHeight="1">
      <c r="A248" s="142"/>
      <c r="B248" s="142"/>
      <c r="C248" s="141"/>
      <c r="D248" s="141"/>
      <c r="E248" s="141"/>
      <c r="F248" s="141"/>
      <c r="G248" s="141"/>
      <c r="H248" s="141"/>
      <c r="I248" s="140"/>
      <c r="J248" s="140"/>
      <c r="K248" s="140"/>
      <c r="L248" s="140"/>
      <c r="M248" s="140"/>
      <c r="N248" s="140"/>
      <c r="O248" s="140"/>
      <c r="P248" s="140"/>
      <c r="Q248" s="140"/>
      <c r="R248" s="140"/>
      <c r="S248" s="140"/>
      <c r="T248" s="140"/>
      <c r="U248" s="140"/>
      <c r="V248" s="140"/>
      <c r="W248" s="140"/>
      <c r="X248" s="140"/>
      <c r="Y248" s="140"/>
      <c r="Z248" s="140"/>
      <c r="AA248" s="140"/>
    </row>
    <row r="249" spans="1:27" ht="14.25" customHeight="1">
      <c r="A249" s="142"/>
      <c r="B249" s="142"/>
      <c r="C249" s="141"/>
      <c r="D249" s="141"/>
      <c r="E249" s="141"/>
      <c r="F249" s="141"/>
      <c r="G249" s="141"/>
      <c r="H249" s="141"/>
      <c r="I249" s="140"/>
      <c r="J249" s="140"/>
      <c r="K249" s="140"/>
      <c r="L249" s="140"/>
      <c r="M249" s="140"/>
      <c r="N249" s="140"/>
      <c r="O249" s="140"/>
      <c r="P249" s="140"/>
      <c r="Q249" s="140"/>
      <c r="R249" s="140"/>
      <c r="S249" s="140"/>
      <c r="T249" s="140"/>
      <c r="U249" s="140"/>
      <c r="V249" s="140"/>
      <c r="W249" s="140"/>
      <c r="X249" s="140"/>
      <c r="Y249" s="140"/>
      <c r="Z249" s="140"/>
      <c r="AA249" s="140"/>
    </row>
    <row r="250" spans="1:27" ht="14.25" customHeight="1">
      <c r="A250" s="142"/>
      <c r="B250" s="142"/>
      <c r="C250" s="141"/>
      <c r="D250" s="141"/>
      <c r="E250" s="141"/>
      <c r="F250" s="141"/>
      <c r="G250" s="141"/>
      <c r="H250" s="141"/>
      <c r="I250" s="140"/>
      <c r="J250" s="140"/>
      <c r="K250" s="140"/>
      <c r="L250" s="140"/>
      <c r="M250" s="140"/>
      <c r="N250" s="140"/>
      <c r="O250" s="140"/>
      <c r="P250" s="140"/>
      <c r="Q250" s="140"/>
      <c r="R250" s="140"/>
      <c r="S250" s="140"/>
      <c r="T250" s="140"/>
      <c r="U250" s="140"/>
      <c r="V250" s="140"/>
      <c r="W250" s="140"/>
      <c r="X250" s="140"/>
      <c r="Y250" s="140"/>
      <c r="Z250" s="140"/>
      <c r="AA250" s="140"/>
    </row>
    <row r="251" spans="1:27" ht="14.25" customHeight="1">
      <c r="A251" s="142"/>
      <c r="B251" s="142"/>
      <c r="C251" s="141"/>
      <c r="D251" s="141"/>
      <c r="E251" s="141"/>
      <c r="F251" s="141"/>
      <c r="G251" s="141"/>
      <c r="H251" s="141"/>
      <c r="I251" s="140"/>
      <c r="J251" s="140"/>
      <c r="K251" s="140"/>
      <c r="L251" s="140"/>
      <c r="M251" s="140"/>
      <c r="N251" s="140"/>
      <c r="O251" s="140"/>
      <c r="P251" s="140"/>
      <c r="Q251" s="140"/>
      <c r="R251" s="140"/>
      <c r="S251" s="140"/>
      <c r="T251" s="140"/>
      <c r="U251" s="140"/>
      <c r="V251" s="140"/>
      <c r="W251" s="140"/>
      <c r="X251" s="140"/>
      <c r="Y251" s="140"/>
      <c r="Z251" s="140"/>
      <c r="AA251" s="140"/>
    </row>
    <row r="252" spans="1:27" ht="14.25" customHeight="1">
      <c r="A252" s="142"/>
      <c r="B252" s="142"/>
      <c r="C252" s="141"/>
      <c r="D252" s="141"/>
      <c r="E252" s="141"/>
      <c r="F252" s="141"/>
      <c r="G252" s="141"/>
      <c r="H252" s="141"/>
      <c r="I252" s="140"/>
      <c r="J252" s="140"/>
      <c r="K252" s="140"/>
      <c r="L252" s="140"/>
      <c r="M252" s="140"/>
      <c r="N252" s="140"/>
      <c r="O252" s="140"/>
      <c r="P252" s="140"/>
      <c r="Q252" s="140"/>
      <c r="R252" s="140"/>
      <c r="S252" s="140"/>
      <c r="T252" s="140"/>
      <c r="U252" s="140"/>
      <c r="V252" s="140"/>
      <c r="W252" s="140"/>
      <c r="X252" s="140"/>
      <c r="Y252" s="140"/>
      <c r="Z252" s="140"/>
      <c r="AA252" s="140"/>
    </row>
    <row r="253" spans="1:27" ht="14.25" customHeight="1">
      <c r="A253" s="142"/>
      <c r="B253" s="142"/>
      <c r="C253" s="141"/>
      <c r="D253" s="141"/>
      <c r="E253" s="141"/>
      <c r="F253" s="141"/>
      <c r="G253" s="141"/>
      <c r="H253" s="141"/>
      <c r="I253" s="140"/>
      <c r="J253" s="140"/>
      <c r="K253" s="140"/>
      <c r="L253" s="140"/>
      <c r="M253" s="140"/>
      <c r="N253" s="140"/>
      <c r="O253" s="140"/>
      <c r="P253" s="140"/>
      <c r="Q253" s="140"/>
      <c r="R253" s="140"/>
      <c r="S253" s="140"/>
      <c r="T253" s="140"/>
      <c r="U253" s="140"/>
      <c r="V253" s="140"/>
      <c r="W253" s="140"/>
      <c r="X253" s="140"/>
      <c r="Y253" s="140"/>
      <c r="Z253" s="140"/>
      <c r="AA253" s="140"/>
    </row>
    <row r="254" spans="1:27" ht="14.25" customHeight="1">
      <c r="A254" s="142"/>
      <c r="B254" s="142"/>
      <c r="C254" s="141"/>
      <c r="D254" s="141"/>
      <c r="E254" s="141"/>
      <c r="F254" s="141"/>
      <c r="G254" s="141"/>
      <c r="H254" s="141"/>
      <c r="I254" s="140"/>
      <c r="J254" s="140"/>
      <c r="K254" s="140"/>
      <c r="L254" s="140"/>
      <c r="M254" s="140"/>
      <c r="N254" s="140"/>
      <c r="O254" s="140"/>
      <c r="P254" s="140"/>
      <c r="Q254" s="140"/>
      <c r="R254" s="140"/>
      <c r="S254" s="140"/>
      <c r="T254" s="140"/>
      <c r="U254" s="140"/>
      <c r="V254" s="140"/>
      <c r="W254" s="140"/>
      <c r="X254" s="140"/>
      <c r="Y254" s="140"/>
      <c r="Z254" s="140"/>
      <c r="AA254" s="140"/>
    </row>
    <row r="255" spans="1:27" ht="14.25" customHeight="1">
      <c r="A255" s="142"/>
      <c r="B255" s="142"/>
      <c r="C255" s="141"/>
      <c r="D255" s="141"/>
      <c r="E255" s="141"/>
      <c r="F255" s="141"/>
      <c r="G255" s="141"/>
      <c r="H255" s="141"/>
      <c r="I255" s="140"/>
      <c r="J255" s="140"/>
      <c r="K255" s="140"/>
      <c r="L255" s="140"/>
      <c r="M255" s="140"/>
      <c r="N255" s="140"/>
      <c r="O255" s="140"/>
      <c r="P255" s="140"/>
      <c r="Q255" s="140"/>
      <c r="R255" s="140"/>
      <c r="S255" s="140"/>
      <c r="T255" s="140"/>
      <c r="U255" s="140"/>
      <c r="V255" s="140"/>
      <c r="W255" s="140"/>
      <c r="X255" s="140"/>
      <c r="Y255" s="140"/>
      <c r="Z255" s="140"/>
      <c r="AA255" s="140"/>
    </row>
    <row r="256" spans="1:27" ht="14.25" customHeight="1">
      <c r="A256" s="142"/>
      <c r="B256" s="142"/>
      <c r="C256" s="141"/>
      <c r="D256" s="141"/>
      <c r="E256" s="141"/>
      <c r="F256" s="141"/>
      <c r="G256" s="141"/>
      <c r="H256" s="141"/>
      <c r="I256" s="140"/>
      <c r="J256" s="140"/>
      <c r="K256" s="140"/>
      <c r="L256" s="140"/>
      <c r="M256" s="140"/>
      <c r="N256" s="140"/>
      <c r="O256" s="140"/>
      <c r="P256" s="140"/>
      <c r="Q256" s="140"/>
      <c r="R256" s="140"/>
      <c r="S256" s="140"/>
      <c r="T256" s="140"/>
      <c r="U256" s="140"/>
      <c r="V256" s="140"/>
      <c r="W256" s="140"/>
      <c r="X256" s="140"/>
      <c r="Y256" s="140"/>
      <c r="Z256" s="140"/>
      <c r="AA256" s="140"/>
    </row>
    <row r="257" spans="1:27" ht="14.25" customHeight="1">
      <c r="A257" s="142"/>
      <c r="B257" s="142"/>
      <c r="C257" s="141"/>
      <c r="D257" s="141"/>
      <c r="E257" s="141"/>
      <c r="F257" s="141"/>
      <c r="G257" s="141"/>
      <c r="H257" s="141"/>
      <c r="I257" s="140"/>
      <c r="J257" s="140"/>
      <c r="K257" s="140"/>
      <c r="L257" s="140"/>
      <c r="M257" s="140"/>
      <c r="N257" s="140"/>
      <c r="O257" s="140"/>
      <c r="P257" s="140"/>
      <c r="Q257" s="140"/>
      <c r="R257" s="140"/>
      <c r="S257" s="140"/>
      <c r="T257" s="140"/>
      <c r="U257" s="140"/>
      <c r="V257" s="140"/>
      <c r="W257" s="140"/>
      <c r="X257" s="140"/>
      <c r="Y257" s="140"/>
      <c r="Z257" s="140"/>
      <c r="AA257" s="140"/>
    </row>
    <row r="258" spans="1:27" ht="14.25" customHeight="1">
      <c r="A258" s="142"/>
      <c r="B258" s="142"/>
      <c r="C258" s="141"/>
      <c r="D258" s="141"/>
      <c r="E258" s="141"/>
      <c r="F258" s="141"/>
      <c r="G258" s="141"/>
      <c r="H258" s="141"/>
      <c r="I258" s="140"/>
      <c r="J258" s="140"/>
      <c r="K258" s="140"/>
      <c r="L258" s="140"/>
      <c r="M258" s="140"/>
      <c r="N258" s="140"/>
      <c r="O258" s="140"/>
      <c r="P258" s="140"/>
      <c r="Q258" s="140"/>
      <c r="R258" s="140"/>
      <c r="S258" s="140"/>
      <c r="T258" s="140"/>
      <c r="U258" s="140"/>
      <c r="V258" s="140"/>
      <c r="W258" s="140"/>
      <c r="X258" s="140"/>
      <c r="Y258" s="140"/>
      <c r="Z258" s="140"/>
      <c r="AA258" s="140"/>
    </row>
    <row r="259" spans="1:27" ht="14.25" customHeight="1">
      <c r="A259" s="142"/>
      <c r="B259" s="142"/>
      <c r="C259" s="141"/>
      <c r="D259" s="141"/>
      <c r="E259" s="141"/>
      <c r="F259" s="141"/>
      <c r="G259" s="141"/>
      <c r="H259" s="141"/>
      <c r="I259" s="140"/>
      <c r="J259" s="140"/>
      <c r="K259" s="140"/>
      <c r="L259" s="140"/>
      <c r="M259" s="140"/>
      <c r="N259" s="140"/>
      <c r="O259" s="140"/>
      <c r="P259" s="140"/>
      <c r="Q259" s="140"/>
      <c r="R259" s="140"/>
      <c r="S259" s="140"/>
      <c r="T259" s="140"/>
      <c r="U259" s="140"/>
      <c r="V259" s="140"/>
      <c r="W259" s="140"/>
      <c r="X259" s="140"/>
      <c r="Y259" s="140"/>
      <c r="Z259" s="140"/>
      <c r="AA259" s="140"/>
    </row>
    <row r="260" spans="1:27" ht="14.25" customHeight="1">
      <c r="A260" s="142"/>
      <c r="B260" s="142"/>
      <c r="C260" s="141"/>
      <c r="D260" s="141"/>
      <c r="E260" s="141"/>
      <c r="F260" s="141"/>
      <c r="G260" s="141"/>
      <c r="H260" s="141"/>
      <c r="I260" s="140"/>
      <c r="J260" s="140"/>
      <c r="K260" s="140"/>
      <c r="L260" s="140"/>
      <c r="M260" s="140"/>
      <c r="N260" s="140"/>
      <c r="O260" s="140"/>
      <c r="P260" s="140"/>
      <c r="Q260" s="140"/>
      <c r="R260" s="140"/>
      <c r="S260" s="140"/>
      <c r="T260" s="140"/>
      <c r="U260" s="140"/>
      <c r="V260" s="140"/>
      <c r="W260" s="140"/>
      <c r="X260" s="140"/>
      <c r="Y260" s="140"/>
      <c r="Z260" s="140"/>
      <c r="AA260" s="140"/>
    </row>
    <row r="261" spans="1:27" ht="14.25" customHeight="1">
      <c r="A261" s="142"/>
      <c r="B261" s="142"/>
      <c r="C261" s="141"/>
      <c r="D261" s="141"/>
      <c r="E261" s="141"/>
      <c r="F261" s="141"/>
      <c r="G261" s="141"/>
      <c r="H261" s="141"/>
      <c r="I261" s="140"/>
      <c r="J261" s="140"/>
      <c r="K261" s="140"/>
      <c r="L261" s="140"/>
      <c r="M261" s="140"/>
      <c r="N261" s="140"/>
      <c r="O261" s="140"/>
      <c r="P261" s="140"/>
      <c r="Q261" s="140"/>
      <c r="R261" s="140"/>
      <c r="S261" s="140"/>
      <c r="T261" s="140"/>
      <c r="U261" s="140"/>
      <c r="V261" s="140"/>
      <c r="W261" s="140"/>
      <c r="X261" s="140"/>
      <c r="Y261" s="140"/>
      <c r="Z261" s="140"/>
      <c r="AA261" s="140"/>
    </row>
    <row r="262" spans="1:27" ht="14.25" customHeight="1">
      <c r="A262" s="142"/>
      <c r="B262" s="142"/>
      <c r="C262" s="141"/>
      <c r="D262" s="141"/>
      <c r="E262" s="141"/>
      <c r="F262" s="141"/>
      <c r="G262" s="141"/>
      <c r="H262" s="141"/>
      <c r="I262" s="140"/>
      <c r="J262" s="140"/>
      <c r="K262" s="140"/>
      <c r="L262" s="140"/>
      <c r="M262" s="140"/>
      <c r="N262" s="140"/>
      <c r="O262" s="140"/>
      <c r="P262" s="140"/>
      <c r="Q262" s="140"/>
      <c r="R262" s="140"/>
      <c r="S262" s="140"/>
      <c r="T262" s="140"/>
      <c r="U262" s="140"/>
      <c r="V262" s="140"/>
      <c r="W262" s="140"/>
      <c r="X262" s="140"/>
      <c r="Y262" s="140"/>
      <c r="Z262" s="140"/>
      <c r="AA262" s="140"/>
    </row>
    <row r="263" spans="1:27" ht="14.25" customHeight="1">
      <c r="A263" s="142"/>
      <c r="B263" s="142"/>
      <c r="C263" s="141"/>
      <c r="D263" s="141"/>
      <c r="E263" s="141"/>
      <c r="F263" s="141"/>
      <c r="G263" s="141"/>
      <c r="H263" s="141"/>
      <c r="I263" s="140"/>
      <c r="J263" s="140"/>
      <c r="K263" s="140"/>
      <c r="L263" s="140"/>
      <c r="M263" s="140"/>
      <c r="N263" s="140"/>
      <c r="O263" s="140"/>
      <c r="P263" s="140"/>
      <c r="Q263" s="140"/>
      <c r="R263" s="140"/>
      <c r="S263" s="140"/>
      <c r="T263" s="140"/>
      <c r="U263" s="140"/>
      <c r="V263" s="140"/>
      <c r="W263" s="140"/>
      <c r="X263" s="140"/>
      <c r="Y263" s="140"/>
      <c r="Z263" s="140"/>
      <c r="AA263" s="140"/>
    </row>
    <row r="264" spans="1:27" ht="14.25" customHeight="1">
      <c r="A264" s="142"/>
      <c r="B264" s="142"/>
      <c r="C264" s="141"/>
      <c r="D264" s="141"/>
      <c r="E264" s="141"/>
      <c r="F264" s="141"/>
      <c r="G264" s="141"/>
      <c r="H264" s="141"/>
      <c r="I264" s="140"/>
      <c r="J264" s="140"/>
      <c r="K264" s="140"/>
      <c r="L264" s="140"/>
      <c r="M264" s="140"/>
      <c r="N264" s="140"/>
      <c r="O264" s="140"/>
      <c r="P264" s="140"/>
      <c r="Q264" s="140"/>
      <c r="R264" s="140"/>
      <c r="S264" s="140"/>
      <c r="T264" s="140"/>
      <c r="U264" s="140"/>
      <c r="V264" s="140"/>
      <c r="W264" s="140"/>
      <c r="X264" s="140"/>
      <c r="Y264" s="140"/>
      <c r="Z264" s="140"/>
      <c r="AA264" s="140"/>
    </row>
    <row r="265" spans="1:27" ht="14.25" customHeight="1">
      <c r="A265" s="142"/>
      <c r="B265" s="142"/>
      <c r="C265" s="141"/>
      <c r="D265" s="141"/>
      <c r="E265" s="141"/>
      <c r="F265" s="141"/>
      <c r="G265" s="141"/>
      <c r="H265" s="141"/>
      <c r="I265" s="140"/>
      <c r="J265" s="140"/>
      <c r="K265" s="140"/>
      <c r="L265" s="140"/>
      <c r="M265" s="140"/>
      <c r="N265" s="140"/>
      <c r="O265" s="140"/>
      <c r="P265" s="140"/>
      <c r="Q265" s="140"/>
      <c r="R265" s="140"/>
      <c r="S265" s="140"/>
      <c r="T265" s="140"/>
      <c r="U265" s="140"/>
      <c r="V265" s="140"/>
      <c r="W265" s="140"/>
      <c r="X265" s="140"/>
      <c r="Y265" s="140"/>
      <c r="Z265" s="140"/>
      <c r="AA265" s="140"/>
    </row>
    <row r="266" spans="1:27" ht="14.25" customHeight="1">
      <c r="A266" s="142"/>
      <c r="B266" s="142"/>
      <c r="C266" s="141"/>
      <c r="D266" s="141"/>
      <c r="E266" s="141"/>
      <c r="F266" s="141"/>
      <c r="G266" s="141"/>
      <c r="H266" s="141"/>
      <c r="I266" s="140"/>
      <c r="J266" s="140"/>
      <c r="K266" s="140"/>
      <c r="L266" s="140"/>
      <c r="M266" s="140"/>
      <c r="N266" s="140"/>
      <c r="O266" s="140"/>
      <c r="P266" s="140"/>
      <c r="Q266" s="140"/>
      <c r="R266" s="140"/>
      <c r="S266" s="140"/>
      <c r="T266" s="140"/>
      <c r="U266" s="140"/>
      <c r="V266" s="140"/>
      <c r="W266" s="140"/>
      <c r="X266" s="140"/>
      <c r="Y266" s="140"/>
      <c r="Z266" s="140"/>
      <c r="AA266" s="140"/>
    </row>
    <row r="267" spans="1:27" ht="15.75" customHeight="1">
      <c r="A267" s="139"/>
      <c r="B267" s="139"/>
      <c r="C267" s="139"/>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c r="AA267" s="139"/>
    </row>
    <row r="268" spans="1:27" ht="15.75" customHeight="1">
      <c r="A268" s="139"/>
      <c r="B268" s="139"/>
      <c r="C268" s="139"/>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c r="AA268" s="139"/>
    </row>
    <row r="269" spans="1:27" ht="15.75" customHeight="1">
      <c r="A269" s="139"/>
      <c r="B269" s="139"/>
      <c r="C269" s="139"/>
      <c r="D269" s="139"/>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c r="AA269" s="139"/>
    </row>
    <row r="270" spans="1:27" ht="15.75" customHeight="1">
      <c r="A270" s="139"/>
      <c r="B270" s="139"/>
      <c r="C270" s="139"/>
      <c r="D270" s="139"/>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c r="AA270" s="139"/>
    </row>
    <row r="271" spans="1:27" ht="15.75" customHeight="1">
      <c r="A271" s="139"/>
      <c r="B271" s="139"/>
      <c r="C271" s="139"/>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c r="AA271" s="139"/>
    </row>
    <row r="272" spans="1:27" ht="15.75" customHeight="1">
      <c r="A272" s="139"/>
      <c r="B272" s="139"/>
      <c r="C272" s="139"/>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c r="AA272" s="139"/>
    </row>
    <row r="273" spans="1:27" ht="15.75" customHeight="1">
      <c r="A273" s="139"/>
      <c r="B273" s="139"/>
      <c r="C273" s="139"/>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c r="AA273" s="139"/>
    </row>
    <row r="274" spans="1:27" ht="15.75" customHeight="1">
      <c r="A274" s="139"/>
      <c r="B274" s="139"/>
      <c r="C274" s="139"/>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c r="AA274" s="139"/>
    </row>
    <row r="275" spans="1:27" ht="15.75" customHeight="1">
      <c r="A275" s="139"/>
      <c r="B275" s="139"/>
      <c r="C275" s="139"/>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c r="AA275" s="139"/>
    </row>
    <row r="276" spans="1:27" ht="15.75" customHeight="1">
      <c r="A276" s="139"/>
      <c r="B276" s="139"/>
      <c r="C276" s="139"/>
      <c r="D276" s="139"/>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c r="AA276" s="139"/>
    </row>
    <row r="277" spans="1:27" ht="15.75" customHeight="1">
      <c r="A277" s="139"/>
      <c r="B277" s="139"/>
      <c r="C277" s="139"/>
      <c r="D277" s="139"/>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c r="AA277" s="139"/>
    </row>
    <row r="278" spans="1:27" ht="15.75" customHeight="1">
      <c r="A278" s="139"/>
      <c r="B278" s="139"/>
      <c r="C278" s="139"/>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c r="AA278" s="139"/>
    </row>
    <row r="279" spans="1:27" ht="15.75" customHeight="1">
      <c r="A279" s="139"/>
      <c r="B279" s="139"/>
      <c r="C279" s="139"/>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c r="AA279" s="139"/>
    </row>
    <row r="280" spans="1:27" ht="15.75" customHeight="1">
      <c r="A280" s="139"/>
      <c r="B280" s="139"/>
      <c r="C280" s="139"/>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c r="AA280" s="139"/>
    </row>
    <row r="281" spans="1:27" ht="15.75" customHeight="1">
      <c r="A281" s="139"/>
      <c r="B281" s="139"/>
      <c r="C281" s="139"/>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c r="AA281" s="139"/>
    </row>
    <row r="282" spans="1:27" ht="15.75" customHeight="1">
      <c r="A282" s="139"/>
      <c r="B282" s="139"/>
      <c r="C282" s="139"/>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c r="AA282" s="139"/>
    </row>
    <row r="283" spans="1:27" ht="15.75" customHeight="1">
      <c r="A283" s="139"/>
      <c r="B283" s="139"/>
      <c r="C283" s="139"/>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c r="AA283" s="139"/>
    </row>
    <row r="284" spans="1:27" ht="15.75" customHeight="1">
      <c r="A284" s="139"/>
      <c r="B284" s="139"/>
      <c r="C284" s="139"/>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c r="AA284" s="139"/>
    </row>
    <row r="285" spans="1:27" ht="15.75" customHeight="1">
      <c r="A285" s="139"/>
      <c r="B285" s="139"/>
      <c r="C285" s="139"/>
      <c r="D285" s="139"/>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c r="AA285" s="139"/>
    </row>
    <row r="286" spans="1:27" ht="15.75" customHeight="1">
      <c r="A286" s="139"/>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c r="AA286" s="139"/>
    </row>
    <row r="287" spans="1:27" ht="15.75" customHeight="1">
      <c r="A287" s="139"/>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row>
    <row r="288" spans="1:27" ht="15.75" customHeight="1">
      <c r="A288" s="139"/>
      <c r="B288" s="139"/>
      <c r="C288" s="139"/>
      <c r="D288" s="139"/>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c r="AA288" s="139"/>
    </row>
    <row r="289" spans="1:27" ht="15.75" customHeight="1">
      <c r="A289" s="139"/>
      <c r="B289" s="139"/>
      <c r="C289" s="139"/>
      <c r="D289" s="139"/>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c r="AA289" s="139"/>
    </row>
    <row r="290" spans="1:27" ht="15.75" customHeight="1">
      <c r="A290" s="139"/>
      <c r="B290" s="139"/>
      <c r="C290" s="139"/>
      <c r="D290" s="139"/>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c r="AA290" s="139"/>
    </row>
    <row r="291" spans="1:27" ht="15.75" customHeight="1">
      <c r="A291" s="139"/>
      <c r="B291" s="139"/>
      <c r="C291" s="139"/>
      <c r="D291" s="139"/>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c r="AA291" s="139"/>
    </row>
    <row r="292" spans="1:27" ht="15.75" customHeight="1">
      <c r="A292" s="139"/>
      <c r="B292" s="139"/>
      <c r="C292" s="139"/>
      <c r="D292" s="139"/>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c r="AA292" s="139"/>
    </row>
    <row r="293" spans="1:27" ht="15.75" customHeight="1">
      <c r="A293" s="139"/>
      <c r="B293" s="139"/>
      <c r="C293" s="139"/>
      <c r="D293" s="139"/>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c r="AA293" s="139"/>
    </row>
    <row r="294" spans="1:27" ht="15.75" customHeight="1">
      <c r="A294" s="139"/>
      <c r="B294" s="139"/>
      <c r="C294" s="139"/>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c r="AA294" s="139"/>
    </row>
    <row r="295" spans="1:27" ht="15.75" customHeight="1">
      <c r="A295" s="139"/>
      <c r="B295" s="139"/>
      <c r="C295" s="139"/>
      <c r="D295" s="139"/>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c r="AA295" s="139"/>
    </row>
    <row r="296" spans="1:27" ht="15.75" customHeight="1">
      <c r="A296" s="139"/>
      <c r="B296" s="139"/>
      <c r="C296" s="139"/>
      <c r="D296" s="139"/>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c r="AA296" s="139"/>
    </row>
    <row r="297" spans="1:27" ht="15.75" customHeight="1">
      <c r="A297" s="139"/>
      <c r="B297" s="139"/>
      <c r="C297" s="139"/>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c r="AA297" s="139"/>
    </row>
    <row r="298" spans="1:27" ht="15.75" customHeight="1">
      <c r="A298" s="139"/>
      <c r="B298" s="139"/>
      <c r="C298" s="139"/>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c r="AA298" s="139"/>
    </row>
    <row r="299" spans="1:27" ht="15.75" customHeight="1">
      <c r="A299" s="139"/>
      <c r="B299" s="139"/>
      <c r="C299" s="139"/>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c r="AA299" s="139"/>
    </row>
    <row r="300" spans="1:27" ht="15.75" customHeight="1">
      <c r="A300" s="139"/>
      <c r="B300" s="139"/>
      <c r="C300" s="139"/>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c r="AA300" s="139"/>
    </row>
    <row r="301" spans="1:27" ht="15.75" customHeight="1">
      <c r="A301" s="139"/>
      <c r="B301" s="139"/>
      <c r="C301" s="139"/>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c r="AA301" s="139"/>
    </row>
    <row r="302" spans="1:27" ht="15.75" customHeight="1">
      <c r="A302" s="139"/>
      <c r="B302" s="139"/>
      <c r="C302" s="139"/>
      <c r="D302" s="139"/>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c r="AA302" s="139"/>
    </row>
    <row r="303" spans="1:27" ht="15.75" customHeight="1">
      <c r="A303" s="139"/>
      <c r="B303" s="139"/>
      <c r="C303" s="139"/>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c r="AA303" s="139"/>
    </row>
    <row r="304" spans="1:27" ht="15.75" customHeight="1">
      <c r="A304" s="139"/>
      <c r="B304" s="139"/>
      <c r="C304" s="139"/>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c r="AA304" s="139"/>
    </row>
    <row r="305" spans="1:27" ht="15.75" customHeight="1">
      <c r="A305" s="139"/>
      <c r="B305" s="139"/>
      <c r="C305" s="139"/>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c r="AA305" s="139"/>
    </row>
    <row r="306" spans="1:27" ht="15.75" customHeight="1">
      <c r="A306" s="139"/>
      <c r="B306" s="139"/>
      <c r="C306" s="139"/>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c r="AA306" s="139"/>
    </row>
    <row r="307" spans="1:27" ht="15.75" customHeight="1">
      <c r="A307" s="139"/>
      <c r="B307" s="139"/>
      <c r="C307" s="139"/>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c r="AA307" s="139"/>
    </row>
    <row r="308" spans="1:27" ht="15.75" customHeight="1">
      <c r="A308" s="139"/>
      <c r="B308" s="139"/>
      <c r="C308" s="139"/>
      <c r="D308" s="139"/>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c r="AA308" s="139"/>
    </row>
    <row r="309" spans="1:27" ht="15.75" customHeight="1">
      <c r="A309" s="139"/>
      <c r="B309" s="139"/>
      <c r="C309" s="139"/>
      <c r="D309" s="139"/>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c r="AA309" s="139"/>
    </row>
    <row r="310" spans="1:27" ht="15.75" customHeight="1">
      <c r="A310" s="139"/>
      <c r="B310" s="139"/>
      <c r="C310" s="139"/>
      <c r="D310" s="139"/>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c r="AA310" s="139"/>
    </row>
    <row r="311" spans="1:27" ht="15.75" customHeight="1">
      <c r="A311" s="139"/>
      <c r="B311" s="139"/>
      <c r="C311" s="139"/>
      <c r="D311" s="139"/>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c r="AA311" s="139"/>
    </row>
    <row r="312" spans="1:27" ht="15.75" customHeight="1">
      <c r="A312" s="139"/>
      <c r="B312" s="139"/>
      <c r="C312" s="139"/>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c r="AA312" s="139"/>
    </row>
    <row r="313" spans="1:27" ht="15.75" customHeight="1">
      <c r="A313" s="139"/>
      <c r="B313" s="139"/>
      <c r="C313" s="139"/>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c r="AA313" s="139"/>
    </row>
    <row r="314" spans="1:27" ht="15.75" customHeight="1">
      <c r="A314" s="139"/>
      <c r="B314" s="139"/>
      <c r="C314" s="139"/>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c r="AA314" s="139"/>
    </row>
    <row r="315" spans="1:27" ht="15.75" customHeight="1">
      <c r="A315" s="139"/>
      <c r="B315" s="139"/>
      <c r="C315" s="139"/>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c r="AA315" s="139"/>
    </row>
    <row r="316" spans="1:27" ht="15.75" customHeight="1">
      <c r="A316" s="139"/>
      <c r="B316" s="139"/>
      <c r="C316" s="139"/>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c r="AA316" s="139"/>
    </row>
    <row r="317" spans="1:27" ht="15.75" customHeight="1">
      <c r="A317" s="139"/>
      <c r="B317" s="139"/>
      <c r="C317" s="139"/>
      <c r="D317" s="139"/>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c r="AA317" s="139"/>
    </row>
    <row r="318" spans="1:27" ht="15.75" customHeight="1">
      <c r="A318" s="139"/>
      <c r="B318" s="139"/>
      <c r="C318" s="139"/>
      <c r="D318" s="139"/>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c r="AA318" s="139"/>
    </row>
    <row r="319" spans="1:27" ht="15.75" customHeight="1">
      <c r="A319" s="139"/>
      <c r="B319" s="139"/>
      <c r="C319" s="139"/>
      <c r="D319" s="139"/>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c r="AA319" s="139"/>
    </row>
    <row r="320" spans="1:27" ht="15.75" customHeight="1">
      <c r="A320" s="139"/>
      <c r="B320" s="139"/>
      <c r="C320" s="139"/>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c r="AA320" s="139"/>
    </row>
    <row r="321" spans="1:27" ht="15.75" customHeight="1">
      <c r="A321" s="139"/>
      <c r="B321" s="139"/>
      <c r="C321" s="139"/>
      <c r="D321" s="139"/>
      <c r="E321" s="139"/>
      <c r="F321" s="139"/>
      <c r="G321" s="139"/>
      <c r="H321" s="139"/>
      <c r="I321" s="139"/>
      <c r="J321" s="139"/>
      <c r="K321" s="139"/>
      <c r="L321" s="139"/>
      <c r="M321" s="139"/>
      <c r="N321" s="139"/>
      <c r="O321" s="139"/>
      <c r="P321" s="139"/>
      <c r="Q321" s="139"/>
      <c r="R321" s="139"/>
      <c r="S321" s="139"/>
      <c r="T321" s="139"/>
      <c r="U321" s="139"/>
      <c r="V321" s="139"/>
      <c r="W321" s="139"/>
      <c r="X321" s="139"/>
      <c r="Y321" s="139"/>
      <c r="Z321" s="139"/>
      <c r="AA321" s="139"/>
    </row>
    <row r="322" spans="1:27" ht="15.75" customHeight="1">
      <c r="A322" s="139"/>
      <c r="B322" s="139"/>
      <c r="C322" s="139"/>
      <c r="D322" s="139"/>
      <c r="E322" s="139"/>
      <c r="F322" s="139"/>
      <c r="G322" s="139"/>
      <c r="H322" s="139"/>
      <c r="I322" s="139"/>
      <c r="J322" s="139"/>
      <c r="K322" s="139"/>
      <c r="L322" s="139"/>
      <c r="M322" s="139"/>
      <c r="N322" s="139"/>
      <c r="O322" s="139"/>
      <c r="P322" s="139"/>
      <c r="Q322" s="139"/>
      <c r="R322" s="139"/>
      <c r="S322" s="139"/>
      <c r="T322" s="139"/>
      <c r="U322" s="139"/>
      <c r="V322" s="139"/>
      <c r="W322" s="139"/>
      <c r="X322" s="139"/>
      <c r="Y322" s="139"/>
      <c r="Z322" s="139"/>
      <c r="AA322" s="139"/>
    </row>
    <row r="323" spans="1:27" ht="15.75" customHeight="1">
      <c r="A323" s="139"/>
      <c r="B323" s="139"/>
      <c r="C323" s="139"/>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c r="AA323" s="139"/>
    </row>
    <row r="324" spans="1:27" ht="15.75" customHeight="1">
      <c r="A324" s="139"/>
      <c r="B324" s="139"/>
      <c r="C324" s="139"/>
      <c r="D324" s="139"/>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c r="AA324" s="139"/>
    </row>
    <row r="325" spans="1:27" ht="15.75" customHeight="1">
      <c r="A325" s="139"/>
      <c r="B325" s="139"/>
      <c r="C325" s="139"/>
      <c r="D325" s="139"/>
      <c r="E325" s="139"/>
      <c r="F325" s="139"/>
      <c r="G325" s="139"/>
      <c r="H325" s="139"/>
      <c r="I325" s="139"/>
      <c r="J325" s="139"/>
      <c r="K325" s="139"/>
      <c r="L325" s="139"/>
      <c r="M325" s="139"/>
      <c r="N325" s="139"/>
      <c r="O325" s="139"/>
      <c r="P325" s="139"/>
      <c r="Q325" s="139"/>
      <c r="R325" s="139"/>
      <c r="S325" s="139"/>
      <c r="T325" s="139"/>
      <c r="U325" s="139"/>
      <c r="V325" s="139"/>
      <c r="W325" s="139"/>
      <c r="X325" s="139"/>
      <c r="Y325" s="139"/>
      <c r="Z325" s="139"/>
      <c r="AA325" s="139"/>
    </row>
    <row r="326" spans="1:27" ht="15.75" customHeight="1">
      <c r="A326" s="139"/>
      <c r="B326" s="139"/>
      <c r="C326" s="139"/>
      <c r="D326" s="139"/>
      <c r="E326" s="139"/>
      <c r="F326" s="139"/>
      <c r="G326" s="139"/>
      <c r="H326" s="139"/>
      <c r="I326" s="139"/>
      <c r="J326" s="139"/>
      <c r="K326" s="139"/>
      <c r="L326" s="139"/>
      <c r="M326" s="139"/>
      <c r="N326" s="139"/>
      <c r="O326" s="139"/>
      <c r="P326" s="139"/>
      <c r="Q326" s="139"/>
      <c r="R326" s="139"/>
      <c r="S326" s="139"/>
      <c r="T326" s="139"/>
      <c r="U326" s="139"/>
      <c r="V326" s="139"/>
      <c r="W326" s="139"/>
      <c r="X326" s="139"/>
      <c r="Y326" s="139"/>
      <c r="Z326" s="139"/>
      <c r="AA326" s="139"/>
    </row>
    <row r="327" spans="1:27" ht="15.75" customHeight="1">
      <c r="A327" s="139"/>
      <c r="B327" s="139"/>
      <c r="C327" s="139"/>
      <c r="D327" s="139"/>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c r="AA327" s="139"/>
    </row>
    <row r="328" spans="1:27" ht="15.75" customHeight="1">
      <c r="A328" s="139"/>
      <c r="B328" s="139"/>
      <c r="C328" s="139"/>
      <c r="D328" s="139"/>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39"/>
      <c r="AA328" s="139"/>
    </row>
    <row r="329" spans="1:27" ht="15.75" customHeight="1">
      <c r="A329" s="139"/>
      <c r="B329" s="139"/>
      <c r="C329" s="139"/>
      <c r="D329" s="139"/>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c r="AA329" s="139"/>
    </row>
    <row r="330" spans="1:27" ht="15.75" customHeight="1">
      <c r="A330" s="139"/>
      <c r="B330" s="139"/>
      <c r="C330" s="139"/>
      <c r="D330" s="139"/>
      <c r="E330" s="139"/>
      <c r="F330" s="139"/>
      <c r="G330" s="139"/>
      <c r="H330" s="139"/>
      <c r="I330" s="139"/>
      <c r="J330" s="139"/>
      <c r="K330" s="139"/>
      <c r="L330" s="139"/>
      <c r="M330" s="139"/>
      <c r="N330" s="139"/>
      <c r="O330" s="139"/>
      <c r="P330" s="139"/>
      <c r="Q330" s="139"/>
      <c r="R330" s="139"/>
      <c r="S330" s="139"/>
      <c r="T330" s="139"/>
      <c r="U330" s="139"/>
      <c r="V330" s="139"/>
      <c r="W330" s="139"/>
      <c r="X330" s="139"/>
      <c r="Y330" s="139"/>
      <c r="Z330" s="139"/>
      <c r="AA330" s="139"/>
    </row>
    <row r="331" spans="1:27" ht="15.75" customHeight="1">
      <c r="A331" s="139"/>
      <c r="B331" s="139"/>
      <c r="C331" s="139"/>
      <c r="D331" s="139"/>
      <c r="E331" s="139"/>
      <c r="F331" s="139"/>
      <c r="G331" s="139"/>
      <c r="H331" s="139"/>
      <c r="I331" s="139"/>
      <c r="J331" s="139"/>
      <c r="K331" s="139"/>
      <c r="L331" s="139"/>
      <c r="M331" s="139"/>
      <c r="N331" s="139"/>
      <c r="O331" s="139"/>
      <c r="P331" s="139"/>
      <c r="Q331" s="139"/>
      <c r="R331" s="139"/>
      <c r="S331" s="139"/>
      <c r="T331" s="139"/>
      <c r="U331" s="139"/>
      <c r="V331" s="139"/>
      <c r="W331" s="139"/>
      <c r="X331" s="139"/>
      <c r="Y331" s="139"/>
      <c r="Z331" s="139"/>
      <c r="AA331" s="139"/>
    </row>
    <row r="332" spans="1:27" ht="15.75" customHeight="1">
      <c r="A332" s="139"/>
      <c r="B332" s="139"/>
      <c r="C332" s="139"/>
      <c r="D332" s="139"/>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c r="AA332" s="139"/>
    </row>
    <row r="333" spans="1:27" ht="15.75" customHeight="1">
      <c r="A333" s="139"/>
      <c r="B333" s="139"/>
      <c r="C333" s="139"/>
      <c r="D333" s="139"/>
      <c r="E333" s="139"/>
      <c r="F333" s="139"/>
      <c r="G333" s="139"/>
      <c r="H333" s="139"/>
      <c r="I333" s="139"/>
      <c r="J333" s="139"/>
      <c r="K333" s="139"/>
      <c r="L333" s="139"/>
      <c r="M333" s="139"/>
      <c r="N333" s="139"/>
      <c r="O333" s="139"/>
      <c r="P333" s="139"/>
      <c r="Q333" s="139"/>
      <c r="R333" s="139"/>
      <c r="S333" s="139"/>
      <c r="T333" s="139"/>
      <c r="U333" s="139"/>
      <c r="V333" s="139"/>
      <c r="W333" s="139"/>
      <c r="X333" s="139"/>
      <c r="Y333" s="139"/>
      <c r="Z333" s="139"/>
      <c r="AA333" s="139"/>
    </row>
    <row r="334" spans="1:27" ht="15.75" customHeight="1">
      <c r="A334" s="139"/>
      <c r="B334" s="139"/>
      <c r="C334" s="139"/>
      <c r="D334" s="139"/>
      <c r="E334" s="139"/>
      <c r="F334" s="139"/>
      <c r="G334" s="139"/>
      <c r="H334" s="139"/>
      <c r="I334" s="139"/>
      <c r="J334" s="139"/>
      <c r="K334" s="139"/>
      <c r="L334" s="139"/>
      <c r="M334" s="139"/>
      <c r="N334" s="139"/>
      <c r="O334" s="139"/>
      <c r="P334" s="139"/>
      <c r="Q334" s="139"/>
      <c r="R334" s="139"/>
      <c r="S334" s="139"/>
      <c r="T334" s="139"/>
      <c r="U334" s="139"/>
      <c r="V334" s="139"/>
      <c r="W334" s="139"/>
      <c r="X334" s="139"/>
      <c r="Y334" s="139"/>
      <c r="Z334" s="139"/>
      <c r="AA334" s="139"/>
    </row>
    <row r="335" spans="1:27" ht="15.75" customHeight="1">
      <c r="A335" s="139"/>
      <c r="B335" s="139"/>
      <c r="C335" s="139"/>
      <c r="D335" s="139"/>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c r="AA335" s="139"/>
    </row>
    <row r="336" spans="1:27" ht="15.75" customHeight="1">
      <c r="A336" s="139"/>
      <c r="B336" s="139"/>
      <c r="C336" s="139"/>
      <c r="D336" s="139"/>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c r="AA336" s="139"/>
    </row>
    <row r="337" spans="1:27" ht="15.75" customHeight="1">
      <c r="A337" s="139"/>
      <c r="B337" s="139"/>
      <c r="C337" s="139"/>
      <c r="D337" s="139"/>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c r="AA337" s="139"/>
    </row>
    <row r="338" spans="1:27" ht="15.75" customHeight="1">
      <c r="A338" s="139"/>
      <c r="B338" s="139"/>
      <c r="C338" s="139"/>
      <c r="D338" s="139"/>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c r="AA338" s="139"/>
    </row>
    <row r="339" spans="1:27" ht="15.75" customHeight="1">
      <c r="A339" s="139"/>
      <c r="B339" s="139"/>
      <c r="C339" s="139"/>
      <c r="D339" s="139"/>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c r="AA339" s="139"/>
    </row>
    <row r="340" spans="1:27" ht="15.75" customHeight="1">
      <c r="A340" s="139"/>
      <c r="B340" s="139"/>
      <c r="C340" s="139"/>
      <c r="D340" s="139"/>
      <c r="E340" s="139"/>
      <c r="F340" s="139"/>
      <c r="G340" s="139"/>
      <c r="H340" s="139"/>
      <c r="I340" s="139"/>
      <c r="J340" s="139"/>
      <c r="K340" s="139"/>
      <c r="L340" s="139"/>
      <c r="M340" s="139"/>
      <c r="N340" s="139"/>
      <c r="O340" s="139"/>
      <c r="P340" s="139"/>
      <c r="Q340" s="139"/>
      <c r="R340" s="139"/>
      <c r="S340" s="139"/>
      <c r="T340" s="139"/>
      <c r="U340" s="139"/>
      <c r="V340" s="139"/>
      <c r="W340" s="139"/>
      <c r="X340" s="139"/>
      <c r="Y340" s="139"/>
      <c r="Z340" s="139"/>
      <c r="AA340" s="139"/>
    </row>
    <row r="341" spans="1:27" ht="15.75" customHeight="1">
      <c r="A341" s="139"/>
      <c r="B341" s="139"/>
      <c r="C341" s="139"/>
      <c r="D341" s="139"/>
      <c r="E341" s="139"/>
      <c r="F341" s="139"/>
      <c r="G341" s="139"/>
      <c r="H341" s="139"/>
      <c r="I341" s="139"/>
      <c r="J341" s="139"/>
      <c r="K341" s="139"/>
      <c r="L341" s="139"/>
      <c r="M341" s="139"/>
      <c r="N341" s="139"/>
      <c r="O341" s="139"/>
      <c r="P341" s="139"/>
      <c r="Q341" s="139"/>
      <c r="R341" s="139"/>
      <c r="S341" s="139"/>
      <c r="T341" s="139"/>
      <c r="U341" s="139"/>
      <c r="V341" s="139"/>
      <c r="W341" s="139"/>
      <c r="X341" s="139"/>
      <c r="Y341" s="139"/>
      <c r="Z341" s="139"/>
      <c r="AA341" s="139"/>
    </row>
    <row r="342" spans="1:27" ht="15.75" customHeight="1">
      <c r="A342" s="139"/>
      <c r="B342" s="139"/>
      <c r="C342" s="139"/>
      <c r="D342" s="139"/>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c r="AA342" s="139"/>
    </row>
    <row r="343" spans="1:27" ht="15.75" customHeight="1">
      <c r="A343" s="139"/>
      <c r="B343" s="139"/>
      <c r="C343" s="139"/>
      <c r="D343" s="139"/>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c r="AA343" s="139"/>
    </row>
    <row r="344" spans="1:27" ht="15.75" customHeight="1">
      <c r="A344" s="139"/>
      <c r="B344" s="139"/>
      <c r="C344" s="139"/>
      <c r="D344" s="139"/>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c r="AA344" s="139"/>
    </row>
    <row r="345" spans="1:27" ht="15.75" customHeight="1">
      <c r="A345" s="139"/>
      <c r="B345" s="139"/>
      <c r="C345" s="139"/>
      <c r="D345" s="139"/>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c r="AA345" s="139"/>
    </row>
    <row r="346" spans="1:27" ht="15.75" customHeight="1">
      <c r="A346" s="139"/>
      <c r="B346" s="139"/>
      <c r="C346" s="139"/>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c r="AA346" s="139"/>
    </row>
    <row r="347" spans="1:27" ht="15.75" customHeight="1">
      <c r="A347" s="139"/>
      <c r="B347" s="139"/>
      <c r="C347" s="139"/>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c r="AA347" s="139"/>
    </row>
    <row r="348" spans="1:27" ht="15.75" customHeight="1">
      <c r="A348" s="139"/>
      <c r="B348" s="139"/>
      <c r="C348" s="139"/>
      <c r="D348" s="139"/>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c r="AA348" s="139"/>
    </row>
    <row r="349" spans="1:27" ht="15.75" customHeight="1">
      <c r="A349" s="139"/>
      <c r="B349" s="139"/>
      <c r="C349" s="139"/>
      <c r="D349" s="139"/>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c r="AA349" s="139"/>
    </row>
    <row r="350" spans="1:27" ht="15.75" customHeight="1">
      <c r="A350" s="139"/>
      <c r="B350" s="139"/>
      <c r="C350" s="139"/>
      <c r="D350" s="139"/>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c r="AA350" s="139"/>
    </row>
    <row r="351" spans="1:27" ht="15.75" customHeight="1">
      <c r="A351" s="139"/>
      <c r="B351" s="139"/>
      <c r="C351" s="139"/>
      <c r="D351" s="139"/>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c r="AA351" s="139"/>
    </row>
    <row r="352" spans="1:27" ht="15.75" customHeight="1">
      <c r="A352" s="139"/>
      <c r="B352" s="139"/>
      <c r="C352" s="139"/>
      <c r="D352" s="139"/>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c r="AA352" s="139"/>
    </row>
    <row r="353" spans="1:27" ht="15.75" customHeight="1">
      <c r="A353" s="139"/>
      <c r="B353" s="139"/>
      <c r="C353" s="139"/>
      <c r="D353" s="139"/>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c r="AA353" s="139"/>
    </row>
    <row r="354" spans="1:27" ht="15.75" customHeight="1">
      <c r="A354" s="139"/>
      <c r="B354" s="139"/>
      <c r="C354" s="139"/>
      <c r="D354" s="139"/>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c r="AA354" s="139"/>
    </row>
    <row r="355" spans="1:27" ht="15.75" customHeight="1">
      <c r="A355" s="139"/>
      <c r="B355" s="139"/>
      <c r="C355" s="139"/>
      <c r="D355" s="139"/>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c r="AA355" s="139"/>
    </row>
    <row r="356" spans="1:27" ht="15.75" customHeight="1">
      <c r="A356" s="139"/>
      <c r="B356" s="139"/>
      <c r="C356" s="139"/>
      <c r="D356" s="139"/>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c r="AA356" s="139"/>
    </row>
    <row r="357" spans="1:27" ht="15.75" customHeight="1">
      <c r="A357" s="139"/>
      <c r="B357" s="139"/>
      <c r="C357" s="139"/>
      <c r="D357" s="139"/>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c r="AA357" s="139"/>
    </row>
    <row r="358" spans="1:27" ht="15.75" customHeight="1">
      <c r="A358" s="139"/>
      <c r="B358" s="139"/>
      <c r="C358" s="139"/>
      <c r="D358" s="139"/>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c r="AA358" s="139"/>
    </row>
    <row r="359" spans="1:27" ht="15.75" customHeight="1">
      <c r="A359" s="139"/>
      <c r="B359" s="139"/>
      <c r="C359" s="139"/>
      <c r="D359" s="139"/>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c r="AA359" s="139"/>
    </row>
    <row r="360" spans="1:27" ht="15.75" customHeight="1">
      <c r="A360" s="139"/>
      <c r="B360" s="139"/>
      <c r="C360" s="139"/>
      <c r="D360" s="139"/>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c r="AA360" s="139"/>
    </row>
    <row r="361" spans="1:27" ht="15.75" customHeight="1">
      <c r="A361" s="139"/>
      <c r="B361" s="139"/>
      <c r="C361" s="139"/>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c r="AA361" s="139"/>
    </row>
    <row r="362" spans="1:27" ht="15.75" customHeight="1">
      <c r="A362" s="139"/>
      <c r="B362" s="139"/>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c r="AA362" s="139"/>
    </row>
    <row r="363" spans="1:27" ht="15.75" customHeight="1">
      <c r="A363" s="139"/>
      <c r="B363" s="139"/>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c r="AA363" s="139"/>
    </row>
    <row r="364" spans="1:27" ht="15.75" customHeight="1">
      <c r="A364" s="139"/>
      <c r="B364" s="139"/>
      <c r="C364" s="139"/>
      <c r="D364" s="139"/>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c r="AA364" s="139"/>
    </row>
    <row r="365" spans="1:27" ht="15.75" customHeight="1">
      <c r="A365" s="139"/>
      <c r="B365" s="139"/>
      <c r="C365" s="139"/>
      <c r="D365" s="139"/>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c r="AA365" s="139"/>
    </row>
    <row r="366" spans="1:27" ht="15.75" customHeight="1">
      <c r="A366" s="139"/>
      <c r="B366" s="139"/>
      <c r="C366" s="139"/>
      <c r="D366" s="139"/>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c r="AA366" s="139"/>
    </row>
    <row r="367" spans="1:27" ht="15.75" customHeight="1">
      <c r="A367" s="139"/>
      <c r="B367" s="139"/>
      <c r="C367" s="139"/>
      <c r="D367" s="139"/>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c r="AA367" s="139"/>
    </row>
    <row r="368" spans="1:27" ht="15.75" customHeight="1">
      <c r="A368" s="139"/>
      <c r="B368" s="139"/>
      <c r="C368" s="139"/>
      <c r="D368" s="139"/>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c r="AA368" s="139"/>
    </row>
    <row r="369" spans="1:27" ht="15.75" customHeight="1">
      <c r="A369" s="139"/>
      <c r="B369" s="139"/>
      <c r="C369" s="139"/>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c r="AA369" s="139"/>
    </row>
    <row r="370" spans="1:27" ht="15.75" customHeight="1">
      <c r="A370" s="139"/>
      <c r="B370" s="139"/>
      <c r="C370" s="139"/>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c r="AA370" s="139"/>
    </row>
    <row r="371" spans="1:27" ht="15.75" customHeight="1">
      <c r="A371" s="139"/>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c r="AA371" s="139"/>
    </row>
    <row r="372" spans="1:27" ht="15.75" customHeight="1">
      <c r="A372" s="139"/>
      <c r="B372" s="139"/>
      <c r="C372" s="139"/>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c r="AA372" s="139"/>
    </row>
    <row r="373" spans="1:27" ht="15.75" customHeight="1">
      <c r="A373" s="139"/>
      <c r="B373" s="139"/>
      <c r="C373" s="139"/>
      <c r="D373" s="139"/>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c r="AA373" s="139"/>
    </row>
    <row r="374" spans="1:27" ht="15.75" customHeight="1">
      <c r="A374" s="139"/>
      <c r="B374" s="139"/>
      <c r="C374" s="139"/>
      <c r="D374" s="139"/>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c r="AA374" s="139"/>
    </row>
    <row r="375" spans="1:27" ht="15.75" customHeight="1">
      <c r="A375" s="139"/>
      <c r="B375" s="139"/>
      <c r="C375" s="139"/>
      <c r="D375" s="139"/>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c r="AA375" s="139"/>
    </row>
    <row r="376" spans="1:27" ht="15.75" customHeight="1">
      <c r="A376" s="139"/>
      <c r="B376" s="139"/>
      <c r="C376" s="139"/>
      <c r="D376" s="139"/>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c r="AA376" s="139"/>
    </row>
    <row r="377" spans="1:27" ht="15.75" customHeight="1">
      <c r="A377" s="139"/>
      <c r="B377" s="139"/>
      <c r="C377" s="139"/>
      <c r="D377" s="139"/>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c r="AA377" s="139"/>
    </row>
    <row r="378" spans="1:27" ht="15.75" customHeight="1">
      <c r="A378" s="139"/>
      <c r="B378" s="139"/>
      <c r="C378" s="139"/>
      <c r="D378" s="139"/>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c r="AA378" s="139"/>
    </row>
    <row r="379" spans="1:27" ht="15.75" customHeight="1">
      <c r="A379" s="139"/>
      <c r="B379" s="139"/>
      <c r="C379" s="139"/>
      <c r="D379" s="139"/>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c r="AA379" s="139"/>
    </row>
    <row r="380" spans="1:27" ht="15.75" customHeight="1">
      <c r="A380" s="139"/>
      <c r="B380" s="139"/>
      <c r="C380" s="139"/>
      <c r="D380" s="139"/>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c r="AA380" s="139"/>
    </row>
    <row r="381" spans="1:27" ht="15.75" customHeight="1">
      <c r="A381" s="139"/>
      <c r="B381" s="139"/>
      <c r="C381" s="139"/>
      <c r="D381" s="139"/>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c r="AA381" s="139"/>
    </row>
    <row r="382" spans="1:27" ht="15.75" customHeight="1">
      <c r="A382" s="139"/>
      <c r="B382" s="139"/>
      <c r="C382" s="139"/>
      <c r="D382" s="139"/>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c r="AA382" s="139"/>
    </row>
    <row r="383" spans="1:27" ht="15.75" customHeight="1">
      <c r="A383" s="139"/>
      <c r="B383" s="139"/>
      <c r="C383" s="139"/>
      <c r="D383" s="139"/>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row>
    <row r="384" spans="1:27" ht="15.75" customHeight="1">
      <c r="A384" s="139"/>
      <c r="B384" s="139"/>
      <c r="C384" s="139"/>
      <c r="D384" s="139"/>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c r="AA384" s="139"/>
    </row>
    <row r="385" spans="1:27" ht="15.75" customHeight="1">
      <c r="A385" s="139"/>
      <c r="B385" s="139"/>
      <c r="C385" s="139"/>
      <c r="D385" s="139"/>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c r="AA385" s="139"/>
    </row>
    <row r="386" spans="1:27" ht="15.75" customHeight="1">
      <c r="A386" s="139"/>
      <c r="B386" s="139"/>
      <c r="C386" s="139"/>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c r="AA386" s="139"/>
    </row>
    <row r="387" spans="1:27" ht="15.75" customHeight="1">
      <c r="A387" s="139"/>
      <c r="B387" s="139"/>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39"/>
      <c r="Z387" s="139"/>
      <c r="AA387" s="139"/>
    </row>
    <row r="388" spans="1:27" ht="15.75" customHeight="1">
      <c r="A388" s="139"/>
      <c r="B388" s="139"/>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39"/>
      <c r="Z388" s="139"/>
      <c r="AA388" s="139"/>
    </row>
    <row r="389" spans="1:27" ht="15.75" customHeight="1">
      <c r="A389" s="139"/>
      <c r="B389" s="139"/>
      <c r="C389" s="139"/>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39"/>
      <c r="Z389" s="139"/>
      <c r="AA389" s="139"/>
    </row>
    <row r="390" spans="1:27" ht="15.75" customHeight="1">
      <c r="A390" s="139"/>
      <c r="B390" s="139"/>
      <c r="C390" s="139"/>
      <c r="D390" s="139"/>
      <c r="E390" s="139"/>
      <c r="F390" s="139"/>
      <c r="G390" s="139"/>
      <c r="H390" s="139"/>
      <c r="I390" s="139"/>
      <c r="J390" s="139"/>
      <c r="K390" s="139"/>
      <c r="L390" s="139"/>
      <c r="M390" s="139"/>
      <c r="N390" s="139"/>
      <c r="O390" s="139"/>
      <c r="P390" s="139"/>
      <c r="Q390" s="139"/>
      <c r="R390" s="139"/>
      <c r="S390" s="139"/>
      <c r="T390" s="139"/>
      <c r="U390" s="139"/>
      <c r="V390" s="139"/>
      <c r="W390" s="139"/>
      <c r="X390" s="139"/>
      <c r="Y390" s="139"/>
      <c r="Z390" s="139"/>
      <c r="AA390" s="139"/>
    </row>
    <row r="391" spans="1:27" ht="15.75" customHeight="1">
      <c r="A391" s="139"/>
      <c r="B391" s="139"/>
      <c r="C391" s="139"/>
      <c r="D391" s="139"/>
      <c r="E391" s="139"/>
      <c r="F391" s="139"/>
      <c r="G391" s="139"/>
      <c r="H391" s="139"/>
      <c r="I391" s="139"/>
      <c r="J391" s="139"/>
      <c r="K391" s="139"/>
      <c r="L391" s="139"/>
      <c r="M391" s="139"/>
      <c r="N391" s="139"/>
      <c r="O391" s="139"/>
      <c r="P391" s="139"/>
      <c r="Q391" s="139"/>
      <c r="R391" s="139"/>
      <c r="S391" s="139"/>
      <c r="T391" s="139"/>
      <c r="U391" s="139"/>
      <c r="V391" s="139"/>
      <c r="W391" s="139"/>
      <c r="X391" s="139"/>
      <c r="Y391" s="139"/>
      <c r="Z391" s="139"/>
      <c r="AA391" s="139"/>
    </row>
    <row r="392" spans="1:27" ht="15.75" customHeight="1">
      <c r="A392" s="139"/>
      <c r="B392" s="139"/>
      <c r="C392" s="139"/>
      <c r="D392" s="139"/>
      <c r="E392" s="139"/>
      <c r="F392" s="139"/>
      <c r="G392" s="139"/>
      <c r="H392" s="139"/>
      <c r="I392" s="139"/>
      <c r="J392" s="139"/>
      <c r="K392" s="139"/>
      <c r="L392" s="139"/>
      <c r="M392" s="139"/>
      <c r="N392" s="139"/>
      <c r="O392" s="139"/>
      <c r="P392" s="139"/>
      <c r="Q392" s="139"/>
      <c r="R392" s="139"/>
      <c r="S392" s="139"/>
      <c r="T392" s="139"/>
      <c r="U392" s="139"/>
      <c r="V392" s="139"/>
      <c r="W392" s="139"/>
      <c r="X392" s="139"/>
      <c r="Y392" s="139"/>
      <c r="Z392" s="139"/>
      <c r="AA392" s="139"/>
    </row>
    <row r="393" spans="1:27" ht="15.75" customHeight="1">
      <c r="A393" s="139"/>
      <c r="B393" s="139"/>
      <c r="C393" s="139"/>
      <c r="D393" s="139"/>
      <c r="E393" s="139"/>
      <c r="F393" s="139"/>
      <c r="G393" s="139"/>
      <c r="H393" s="139"/>
      <c r="I393" s="139"/>
      <c r="J393" s="139"/>
      <c r="K393" s="139"/>
      <c r="L393" s="139"/>
      <c r="M393" s="139"/>
      <c r="N393" s="139"/>
      <c r="O393" s="139"/>
      <c r="P393" s="139"/>
      <c r="Q393" s="139"/>
      <c r="R393" s="139"/>
      <c r="S393" s="139"/>
      <c r="T393" s="139"/>
      <c r="U393" s="139"/>
      <c r="V393" s="139"/>
      <c r="W393" s="139"/>
      <c r="X393" s="139"/>
      <c r="Y393" s="139"/>
      <c r="Z393" s="139"/>
      <c r="AA393" s="139"/>
    </row>
    <row r="394" spans="1:27" ht="15.75" customHeight="1">
      <c r="A394" s="139"/>
      <c r="B394" s="139"/>
      <c r="C394" s="139"/>
      <c r="D394" s="139"/>
      <c r="E394" s="139"/>
      <c r="F394" s="139"/>
      <c r="G394" s="139"/>
      <c r="H394" s="139"/>
      <c r="I394" s="139"/>
      <c r="J394" s="139"/>
      <c r="K394" s="139"/>
      <c r="L394" s="139"/>
      <c r="M394" s="139"/>
      <c r="N394" s="139"/>
      <c r="O394" s="139"/>
      <c r="P394" s="139"/>
      <c r="Q394" s="139"/>
      <c r="R394" s="139"/>
      <c r="S394" s="139"/>
      <c r="T394" s="139"/>
      <c r="U394" s="139"/>
      <c r="V394" s="139"/>
      <c r="W394" s="139"/>
      <c r="X394" s="139"/>
      <c r="Y394" s="139"/>
      <c r="Z394" s="139"/>
      <c r="AA394" s="139"/>
    </row>
    <row r="395" spans="1:27" ht="15.75" customHeight="1">
      <c r="A395" s="139"/>
      <c r="B395" s="139"/>
      <c r="C395" s="139"/>
      <c r="D395" s="139"/>
      <c r="E395" s="139"/>
      <c r="F395" s="139"/>
      <c r="G395" s="139"/>
      <c r="H395" s="139"/>
      <c r="I395" s="139"/>
      <c r="J395" s="139"/>
      <c r="K395" s="139"/>
      <c r="L395" s="139"/>
      <c r="M395" s="139"/>
      <c r="N395" s="139"/>
      <c r="O395" s="139"/>
      <c r="P395" s="139"/>
      <c r="Q395" s="139"/>
      <c r="R395" s="139"/>
      <c r="S395" s="139"/>
      <c r="T395" s="139"/>
      <c r="U395" s="139"/>
      <c r="V395" s="139"/>
      <c r="W395" s="139"/>
      <c r="X395" s="139"/>
      <c r="Y395" s="139"/>
      <c r="Z395" s="139"/>
      <c r="AA395" s="139"/>
    </row>
    <row r="396" spans="1:27" ht="15.75" customHeight="1">
      <c r="A396" s="139"/>
      <c r="B396" s="139"/>
      <c r="C396" s="139"/>
      <c r="D396" s="139"/>
      <c r="E396" s="139"/>
      <c r="F396" s="139"/>
      <c r="G396" s="139"/>
      <c r="H396" s="139"/>
      <c r="I396" s="139"/>
      <c r="J396" s="139"/>
      <c r="K396" s="139"/>
      <c r="L396" s="139"/>
      <c r="M396" s="139"/>
      <c r="N396" s="139"/>
      <c r="O396" s="139"/>
      <c r="P396" s="139"/>
      <c r="Q396" s="139"/>
      <c r="R396" s="139"/>
      <c r="S396" s="139"/>
      <c r="T396" s="139"/>
      <c r="U396" s="139"/>
      <c r="V396" s="139"/>
      <c r="W396" s="139"/>
      <c r="X396" s="139"/>
      <c r="Y396" s="139"/>
      <c r="Z396" s="139"/>
      <c r="AA396" s="139"/>
    </row>
    <row r="397" spans="1:27" ht="15.75" customHeight="1">
      <c r="A397" s="139"/>
      <c r="B397" s="139"/>
      <c r="C397" s="139"/>
      <c r="D397" s="139"/>
      <c r="E397" s="139"/>
      <c r="F397" s="139"/>
      <c r="G397" s="139"/>
      <c r="H397" s="139"/>
      <c r="I397" s="139"/>
      <c r="J397" s="139"/>
      <c r="K397" s="139"/>
      <c r="L397" s="139"/>
      <c r="M397" s="139"/>
      <c r="N397" s="139"/>
      <c r="O397" s="139"/>
      <c r="P397" s="139"/>
      <c r="Q397" s="139"/>
      <c r="R397" s="139"/>
      <c r="S397" s="139"/>
      <c r="T397" s="139"/>
      <c r="U397" s="139"/>
      <c r="V397" s="139"/>
      <c r="W397" s="139"/>
      <c r="X397" s="139"/>
      <c r="Y397" s="139"/>
      <c r="Z397" s="139"/>
      <c r="AA397" s="139"/>
    </row>
    <row r="398" spans="1:27" ht="15.75" customHeight="1">
      <c r="A398" s="139"/>
      <c r="B398" s="139"/>
      <c r="C398" s="139"/>
      <c r="D398" s="139"/>
      <c r="E398" s="139"/>
      <c r="F398" s="139"/>
      <c r="G398" s="139"/>
      <c r="H398" s="139"/>
      <c r="I398" s="139"/>
      <c r="J398" s="139"/>
      <c r="K398" s="139"/>
      <c r="L398" s="139"/>
      <c r="M398" s="139"/>
      <c r="N398" s="139"/>
      <c r="O398" s="139"/>
      <c r="P398" s="139"/>
      <c r="Q398" s="139"/>
      <c r="R398" s="139"/>
      <c r="S398" s="139"/>
      <c r="T398" s="139"/>
      <c r="U398" s="139"/>
      <c r="V398" s="139"/>
      <c r="W398" s="139"/>
      <c r="X398" s="139"/>
      <c r="Y398" s="139"/>
      <c r="Z398" s="139"/>
      <c r="AA398" s="139"/>
    </row>
    <row r="399" spans="1:27" ht="15.75" customHeight="1">
      <c r="A399" s="139"/>
      <c r="B399" s="139"/>
      <c r="C399" s="139"/>
      <c r="D399" s="139"/>
      <c r="E399" s="139"/>
      <c r="F399" s="139"/>
      <c r="G399" s="139"/>
      <c r="H399" s="139"/>
      <c r="I399" s="139"/>
      <c r="J399" s="139"/>
      <c r="K399" s="139"/>
      <c r="L399" s="139"/>
      <c r="M399" s="139"/>
      <c r="N399" s="139"/>
      <c r="O399" s="139"/>
      <c r="P399" s="139"/>
      <c r="Q399" s="139"/>
      <c r="R399" s="139"/>
      <c r="S399" s="139"/>
      <c r="T399" s="139"/>
      <c r="U399" s="139"/>
      <c r="V399" s="139"/>
      <c r="W399" s="139"/>
      <c r="X399" s="139"/>
      <c r="Y399" s="139"/>
      <c r="Z399" s="139"/>
      <c r="AA399" s="139"/>
    </row>
    <row r="400" spans="1:27" ht="15.75" customHeight="1">
      <c r="A400" s="139"/>
      <c r="B400" s="139"/>
      <c r="C400" s="139"/>
      <c r="D400" s="139"/>
      <c r="E400" s="139"/>
      <c r="F400" s="139"/>
      <c r="G400" s="139"/>
      <c r="H400" s="139"/>
      <c r="I400" s="139"/>
      <c r="J400" s="139"/>
      <c r="K400" s="139"/>
      <c r="L400" s="139"/>
      <c r="M400" s="139"/>
      <c r="N400" s="139"/>
      <c r="O400" s="139"/>
      <c r="P400" s="139"/>
      <c r="Q400" s="139"/>
      <c r="R400" s="139"/>
      <c r="S400" s="139"/>
      <c r="T400" s="139"/>
      <c r="U400" s="139"/>
      <c r="V400" s="139"/>
      <c r="W400" s="139"/>
      <c r="X400" s="139"/>
      <c r="Y400" s="139"/>
      <c r="Z400" s="139"/>
      <c r="AA400" s="139"/>
    </row>
    <row r="401" spans="1:27" ht="15.75" customHeight="1">
      <c r="A401" s="139"/>
      <c r="B401" s="139"/>
      <c r="C401" s="139"/>
      <c r="D401" s="139"/>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c r="AA401" s="139"/>
    </row>
    <row r="402" spans="1:27" ht="15.75" customHeight="1">
      <c r="A402" s="139"/>
      <c r="B402" s="139"/>
      <c r="C402" s="139"/>
      <c r="D402" s="139"/>
      <c r="E402" s="139"/>
      <c r="F402" s="139"/>
      <c r="G402" s="139"/>
      <c r="H402" s="139"/>
      <c r="I402" s="139"/>
      <c r="J402" s="139"/>
      <c r="K402" s="139"/>
      <c r="L402" s="139"/>
      <c r="M402" s="139"/>
      <c r="N402" s="139"/>
      <c r="O402" s="139"/>
      <c r="P402" s="139"/>
      <c r="Q402" s="139"/>
      <c r="R402" s="139"/>
      <c r="S402" s="139"/>
      <c r="T402" s="139"/>
      <c r="U402" s="139"/>
      <c r="V402" s="139"/>
      <c r="W402" s="139"/>
      <c r="X402" s="139"/>
      <c r="Y402" s="139"/>
      <c r="Z402" s="139"/>
      <c r="AA402" s="139"/>
    </row>
    <row r="403" spans="1:27" ht="15.75" customHeight="1">
      <c r="A403" s="139"/>
      <c r="B403" s="139"/>
      <c r="C403" s="139"/>
      <c r="D403" s="139"/>
      <c r="E403" s="139"/>
      <c r="F403" s="139"/>
      <c r="G403" s="139"/>
      <c r="H403" s="139"/>
      <c r="I403" s="139"/>
      <c r="J403" s="139"/>
      <c r="K403" s="139"/>
      <c r="L403" s="139"/>
      <c r="M403" s="139"/>
      <c r="N403" s="139"/>
      <c r="O403" s="139"/>
      <c r="P403" s="139"/>
      <c r="Q403" s="139"/>
      <c r="R403" s="139"/>
      <c r="S403" s="139"/>
      <c r="T403" s="139"/>
      <c r="U403" s="139"/>
      <c r="V403" s="139"/>
      <c r="W403" s="139"/>
      <c r="X403" s="139"/>
      <c r="Y403" s="139"/>
      <c r="Z403" s="139"/>
      <c r="AA403" s="139"/>
    </row>
    <row r="404" spans="1:27" ht="15.75" customHeight="1">
      <c r="A404" s="139"/>
      <c r="B404" s="139"/>
      <c r="C404" s="139"/>
      <c r="D404" s="139"/>
      <c r="E404" s="139"/>
      <c r="F404" s="139"/>
      <c r="G404" s="139"/>
      <c r="H404" s="139"/>
      <c r="I404" s="139"/>
      <c r="J404" s="139"/>
      <c r="K404" s="139"/>
      <c r="L404" s="139"/>
      <c r="M404" s="139"/>
      <c r="N404" s="139"/>
      <c r="O404" s="139"/>
      <c r="P404" s="139"/>
      <c r="Q404" s="139"/>
      <c r="R404" s="139"/>
      <c r="S404" s="139"/>
      <c r="T404" s="139"/>
      <c r="U404" s="139"/>
      <c r="V404" s="139"/>
      <c r="W404" s="139"/>
      <c r="X404" s="139"/>
      <c r="Y404" s="139"/>
      <c r="Z404" s="139"/>
      <c r="AA404" s="139"/>
    </row>
    <row r="405" spans="1:27" ht="15.75" customHeight="1">
      <c r="A405" s="139"/>
      <c r="B405" s="139"/>
      <c r="C405" s="139"/>
      <c r="D405" s="139"/>
      <c r="E405" s="139"/>
      <c r="F405" s="139"/>
      <c r="G405" s="139"/>
      <c r="H405" s="139"/>
      <c r="I405" s="139"/>
      <c r="J405" s="139"/>
      <c r="K405" s="139"/>
      <c r="L405" s="139"/>
      <c r="M405" s="139"/>
      <c r="N405" s="139"/>
      <c r="O405" s="139"/>
      <c r="P405" s="139"/>
      <c r="Q405" s="139"/>
      <c r="R405" s="139"/>
      <c r="S405" s="139"/>
      <c r="T405" s="139"/>
      <c r="U405" s="139"/>
      <c r="V405" s="139"/>
      <c r="W405" s="139"/>
      <c r="X405" s="139"/>
      <c r="Y405" s="139"/>
      <c r="Z405" s="139"/>
      <c r="AA405" s="139"/>
    </row>
    <row r="406" spans="1:27" ht="15.75" customHeight="1">
      <c r="A406" s="139"/>
      <c r="B406" s="139"/>
      <c r="C406" s="139"/>
      <c r="D406" s="139"/>
      <c r="E406" s="139"/>
      <c r="F406" s="139"/>
      <c r="G406" s="139"/>
      <c r="H406" s="139"/>
      <c r="I406" s="139"/>
      <c r="J406" s="139"/>
      <c r="K406" s="139"/>
      <c r="L406" s="139"/>
      <c r="M406" s="139"/>
      <c r="N406" s="139"/>
      <c r="O406" s="139"/>
      <c r="P406" s="139"/>
      <c r="Q406" s="139"/>
      <c r="R406" s="139"/>
      <c r="S406" s="139"/>
      <c r="T406" s="139"/>
      <c r="U406" s="139"/>
      <c r="V406" s="139"/>
      <c r="W406" s="139"/>
      <c r="X406" s="139"/>
      <c r="Y406" s="139"/>
      <c r="Z406" s="139"/>
      <c r="AA406" s="139"/>
    </row>
    <row r="407" spans="1:27" ht="15.75" customHeight="1">
      <c r="A407" s="139"/>
      <c r="B407" s="139"/>
      <c r="C407" s="139"/>
      <c r="D407" s="139"/>
      <c r="E407" s="139"/>
      <c r="F407" s="139"/>
      <c r="G407" s="139"/>
      <c r="H407" s="139"/>
      <c r="I407" s="139"/>
      <c r="J407" s="139"/>
      <c r="K407" s="139"/>
      <c r="L407" s="139"/>
      <c r="M407" s="139"/>
      <c r="N407" s="139"/>
      <c r="O407" s="139"/>
      <c r="P407" s="139"/>
      <c r="Q407" s="139"/>
      <c r="R407" s="139"/>
      <c r="S407" s="139"/>
      <c r="T407" s="139"/>
      <c r="U407" s="139"/>
      <c r="V407" s="139"/>
      <c r="W407" s="139"/>
      <c r="X407" s="139"/>
      <c r="Y407" s="139"/>
      <c r="Z407" s="139"/>
      <c r="AA407" s="139"/>
    </row>
    <row r="408" spans="1:27" ht="15.75" customHeight="1">
      <c r="A408" s="139"/>
      <c r="B408" s="139"/>
      <c r="C408" s="139"/>
      <c r="D408" s="139"/>
      <c r="E408" s="139"/>
      <c r="F408" s="139"/>
      <c r="G408" s="139"/>
      <c r="H408" s="139"/>
      <c r="I408" s="139"/>
      <c r="J408" s="139"/>
      <c r="K408" s="139"/>
      <c r="L408" s="139"/>
      <c r="M408" s="139"/>
      <c r="N408" s="139"/>
      <c r="O408" s="139"/>
      <c r="P408" s="139"/>
      <c r="Q408" s="139"/>
      <c r="R408" s="139"/>
      <c r="S408" s="139"/>
      <c r="T408" s="139"/>
      <c r="U408" s="139"/>
      <c r="V408" s="139"/>
      <c r="W408" s="139"/>
      <c r="X408" s="139"/>
      <c r="Y408" s="139"/>
      <c r="Z408" s="139"/>
      <c r="AA408" s="139"/>
    </row>
    <row r="409" spans="1:27" ht="15.75" customHeight="1">
      <c r="A409" s="139"/>
      <c r="B409" s="139"/>
      <c r="C409" s="139"/>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39"/>
      <c r="Z409" s="139"/>
      <c r="AA409" s="139"/>
    </row>
    <row r="410" spans="1:27" ht="15.75" customHeight="1">
      <c r="A410" s="139"/>
      <c r="B410" s="139"/>
      <c r="C410" s="139"/>
      <c r="D410" s="139"/>
      <c r="E410" s="139"/>
      <c r="F410" s="139"/>
      <c r="G410" s="139"/>
      <c r="H410" s="139"/>
      <c r="I410" s="139"/>
      <c r="J410" s="139"/>
      <c r="K410" s="139"/>
      <c r="L410" s="139"/>
      <c r="M410" s="139"/>
      <c r="N410" s="139"/>
      <c r="O410" s="139"/>
      <c r="P410" s="139"/>
      <c r="Q410" s="139"/>
      <c r="R410" s="139"/>
      <c r="S410" s="139"/>
      <c r="T410" s="139"/>
      <c r="U410" s="139"/>
      <c r="V410" s="139"/>
      <c r="W410" s="139"/>
      <c r="X410" s="139"/>
      <c r="Y410" s="139"/>
      <c r="Z410" s="139"/>
      <c r="AA410" s="139"/>
    </row>
    <row r="411" spans="1:27" ht="15.75" customHeight="1">
      <c r="A411" s="139"/>
      <c r="B411" s="139"/>
      <c r="C411" s="139"/>
      <c r="D411" s="139"/>
      <c r="E411" s="139"/>
      <c r="F411" s="139"/>
      <c r="G411" s="139"/>
      <c r="H411" s="139"/>
      <c r="I411" s="139"/>
      <c r="J411" s="139"/>
      <c r="K411" s="139"/>
      <c r="L411" s="139"/>
      <c r="M411" s="139"/>
      <c r="N411" s="139"/>
      <c r="O411" s="139"/>
      <c r="P411" s="139"/>
      <c r="Q411" s="139"/>
      <c r="R411" s="139"/>
      <c r="S411" s="139"/>
      <c r="T411" s="139"/>
      <c r="U411" s="139"/>
      <c r="V411" s="139"/>
      <c r="W411" s="139"/>
      <c r="X411" s="139"/>
      <c r="Y411" s="139"/>
      <c r="Z411" s="139"/>
      <c r="AA411" s="139"/>
    </row>
    <row r="412" spans="1:27" ht="15.75" customHeight="1">
      <c r="A412" s="139"/>
      <c r="B412" s="139"/>
      <c r="C412" s="139"/>
      <c r="D412" s="139"/>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c r="AA412" s="139"/>
    </row>
    <row r="413" spans="1:27" ht="15.75" customHeight="1">
      <c r="A413" s="139"/>
      <c r="B413" s="139"/>
      <c r="C413" s="139"/>
      <c r="D413" s="139"/>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c r="AA413" s="139"/>
    </row>
    <row r="414" spans="1:27" ht="15.75" customHeight="1">
      <c r="A414" s="139"/>
      <c r="B414" s="139"/>
      <c r="C414" s="139"/>
      <c r="D414" s="139"/>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c r="AA414" s="139"/>
    </row>
    <row r="415" spans="1:27" ht="15.75" customHeight="1">
      <c r="A415" s="139"/>
      <c r="B415" s="139"/>
      <c r="C415" s="139"/>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c r="AA415" s="139"/>
    </row>
    <row r="416" spans="1:27" ht="15.75" customHeight="1">
      <c r="A416" s="139"/>
      <c r="B416" s="139"/>
      <c r="C416" s="139"/>
      <c r="D416" s="139"/>
      <c r="E416" s="139"/>
      <c r="F416" s="139"/>
      <c r="G416" s="139"/>
      <c r="H416" s="139"/>
      <c r="I416" s="139"/>
      <c r="J416" s="139"/>
      <c r="K416" s="139"/>
      <c r="L416" s="139"/>
      <c r="M416" s="139"/>
      <c r="N416" s="139"/>
      <c r="O416" s="139"/>
      <c r="P416" s="139"/>
      <c r="Q416" s="139"/>
      <c r="R416" s="139"/>
      <c r="S416" s="139"/>
      <c r="T416" s="139"/>
      <c r="U416" s="139"/>
      <c r="V416" s="139"/>
      <c r="W416" s="139"/>
      <c r="X416" s="139"/>
      <c r="Y416" s="139"/>
      <c r="Z416" s="139"/>
      <c r="AA416" s="139"/>
    </row>
    <row r="417" spans="1:27" ht="15.75" customHeight="1">
      <c r="A417" s="139"/>
      <c r="B417" s="139"/>
      <c r="C417" s="139"/>
      <c r="D417" s="139"/>
      <c r="E417" s="139"/>
      <c r="F417" s="139"/>
      <c r="G417" s="139"/>
      <c r="H417" s="139"/>
      <c r="I417" s="139"/>
      <c r="J417" s="139"/>
      <c r="K417" s="139"/>
      <c r="L417" s="139"/>
      <c r="M417" s="139"/>
      <c r="N417" s="139"/>
      <c r="O417" s="139"/>
      <c r="P417" s="139"/>
      <c r="Q417" s="139"/>
      <c r="R417" s="139"/>
      <c r="S417" s="139"/>
      <c r="T417" s="139"/>
      <c r="U417" s="139"/>
      <c r="V417" s="139"/>
      <c r="W417" s="139"/>
      <c r="X417" s="139"/>
      <c r="Y417" s="139"/>
      <c r="Z417" s="139"/>
      <c r="AA417" s="139"/>
    </row>
    <row r="418" spans="1:27" ht="15.75" customHeight="1">
      <c r="A418" s="139"/>
      <c r="B418" s="139"/>
      <c r="C418" s="139"/>
      <c r="D418" s="139"/>
      <c r="E418" s="139"/>
      <c r="F418" s="139"/>
      <c r="G418" s="139"/>
      <c r="H418" s="139"/>
      <c r="I418" s="139"/>
      <c r="J418" s="139"/>
      <c r="K418" s="139"/>
      <c r="L418" s="139"/>
      <c r="M418" s="139"/>
      <c r="N418" s="139"/>
      <c r="O418" s="139"/>
      <c r="P418" s="139"/>
      <c r="Q418" s="139"/>
      <c r="R418" s="139"/>
      <c r="S418" s="139"/>
      <c r="T418" s="139"/>
      <c r="U418" s="139"/>
      <c r="V418" s="139"/>
      <c r="W418" s="139"/>
      <c r="X418" s="139"/>
      <c r="Y418" s="139"/>
      <c r="Z418" s="139"/>
      <c r="AA418" s="139"/>
    </row>
    <row r="419" spans="1:27" ht="15.75" customHeight="1">
      <c r="A419" s="139"/>
      <c r="B419" s="139"/>
      <c r="C419" s="139"/>
      <c r="D419" s="139"/>
      <c r="E419" s="139"/>
      <c r="F419" s="139"/>
      <c r="G419" s="139"/>
      <c r="H419" s="139"/>
      <c r="I419" s="139"/>
      <c r="J419" s="139"/>
      <c r="K419" s="139"/>
      <c r="L419" s="139"/>
      <c r="M419" s="139"/>
      <c r="N419" s="139"/>
      <c r="O419" s="139"/>
      <c r="P419" s="139"/>
      <c r="Q419" s="139"/>
      <c r="R419" s="139"/>
      <c r="S419" s="139"/>
      <c r="T419" s="139"/>
      <c r="U419" s="139"/>
      <c r="V419" s="139"/>
      <c r="W419" s="139"/>
      <c r="X419" s="139"/>
      <c r="Y419" s="139"/>
      <c r="Z419" s="139"/>
      <c r="AA419" s="139"/>
    </row>
    <row r="420" spans="1:27" ht="15.75" customHeight="1">
      <c r="A420" s="139"/>
      <c r="B420" s="139"/>
      <c r="C420" s="139"/>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c r="AA420" s="139"/>
    </row>
    <row r="421" spans="1:27" ht="15.75" customHeight="1">
      <c r="A421" s="139"/>
      <c r="B421" s="139"/>
      <c r="C421" s="139"/>
      <c r="D421" s="139"/>
      <c r="E421" s="139"/>
      <c r="F421" s="139"/>
      <c r="G421" s="139"/>
      <c r="H421" s="139"/>
      <c r="I421" s="139"/>
      <c r="J421" s="139"/>
      <c r="K421" s="139"/>
      <c r="L421" s="139"/>
      <c r="M421" s="139"/>
      <c r="N421" s="139"/>
      <c r="O421" s="139"/>
      <c r="P421" s="139"/>
      <c r="Q421" s="139"/>
      <c r="R421" s="139"/>
      <c r="S421" s="139"/>
      <c r="T421" s="139"/>
      <c r="U421" s="139"/>
      <c r="V421" s="139"/>
      <c r="W421" s="139"/>
      <c r="X421" s="139"/>
      <c r="Y421" s="139"/>
      <c r="Z421" s="139"/>
      <c r="AA421" s="139"/>
    </row>
    <row r="422" spans="1:27" ht="15.75" customHeight="1">
      <c r="A422" s="139"/>
      <c r="B422" s="139"/>
      <c r="C422" s="139"/>
      <c r="D422" s="139"/>
      <c r="E422" s="139"/>
      <c r="F422" s="139"/>
      <c r="G422" s="139"/>
      <c r="H422" s="139"/>
      <c r="I422" s="139"/>
      <c r="J422" s="139"/>
      <c r="K422" s="139"/>
      <c r="L422" s="139"/>
      <c r="M422" s="139"/>
      <c r="N422" s="139"/>
      <c r="O422" s="139"/>
      <c r="P422" s="139"/>
      <c r="Q422" s="139"/>
      <c r="R422" s="139"/>
      <c r="S422" s="139"/>
      <c r="T422" s="139"/>
      <c r="U422" s="139"/>
      <c r="V422" s="139"/>
      <c r="W422" s="139"/>
      <c r="X422" s="139"/>
      <c r="Y422" s="139"/>
      <c r="Z422" s="139"/>
      <c r="AA422" s="139"/>
    </row>
    <row r="423" spans="1:27" ht="15.75" customHeight="1">
      <c r="A423" s="139"/>
      <c r="B423" s="139"/>
      <c r="C423" s="139"/>
      <c r="D423" s="139"/>
      <c r="E423" s="139"/>
      <c r="F423" s="139"/>
      <c r="G423" s="139"/>
      <c r="H423" s="139"/>
      <c r="I423" s="139"/>
      <c r="J423" s="139"/>
      <c r="K423" s="139"/>
      <c r="L423" s="139"/>
      <c r="M423" s="139"/>
      <c r="N423" s="139"/>
      <c r="O423" s="139"/>
      <c r="P423" s="139"/>
      <c r="Q423" s="139"/>
      <c r="R423" s="139"/>
      <c r="S423" s="139"/>
      <c r="T423" s="139"/>
      <c r="U423" s="139"/>
      <c r="V423" s="139"/>
      <c r="W423" s="139"/>
      <c r="X423" s="139"/>
      <c r="Y423" s="139"/>
      <c r="Z423" s="139"/>
      <c r="AA423" s="139"/>
    </row>
    <row r="424" spans="1:27" ht="15.75" customHeight="1">
      <c r="A424" s="139"/>
      <c r="B424" s="139"/>
      <c r="C424" s="139"/>
      <c r="D424" s="139"/>
      <c r="E424" s="139"/>
      <c r="F424" s="139"/>
      <c r="G424" s="139"/>
      <c r="H424" s="139"/>
      <c r="I424" s="139"/>
      <c r="J424" s="139"/>
      <c r="K424" s="139"/>
      <c r="L424" s="139"/>
      <c r="M424" s="139"/>
      <c r="N424" s="139"/>
      <c r="O424" s="139"/>
      <c r="P424" s="139"/>
      <c r="Q424" s="139"/>
      <c r="R424" s="139"/>
      <c r="S424" s="139"/>
      <c r="T424" s="139"/>
      <c r="U424" s="139"/>
      <c r="V424" s="139"/>
      <c r="W424" s="139"/>
      <c r="X424" s="139"/>
      <c r="Y424" s="139"/>
      <c r="Z424" s="139"/>
      <c r="AA424" s="139"/>
    </row>
    <row r="425" spans="1:27" ht="15.75" customHeight="1">
      <c r="A425" s="139"/>
      <c r="B425" s="139"/>
      <c r="C425" s="139"/>
      <c r="D425" s="139"/>
      <c r="E425" s="139"/>
      <c r="F425" s="139"/>
      <c r="G425" s="139"/>
      <c r="H425" s="139"/>
      <c r="I425" s="139"/>
      <c r="J425" s="139"/>
      <c r="K425" s="139"/>
      <c r="L425" s="139"/>
      <c r="M425" s="139"/>
      <c r="N425" s="139"/>
      <c r="O425" s="139"/>
      <c r="P425" s="139"/>
      <c r="Q425" s="139"/>
      <c r="R425" s="139"/>
      <c r="S425" s="139"/>
      <c r="T425" s="139"/>
      <c r="U425" s="139"/>
      <c r="V425" s="139"/>
      <c r="W425" s="139"/>
      <c r="X425" s="139"/>
      <c r="Y425" s="139"/>
      <c r="Z425" s="139"/>
      <c r="AA425" s="139"/>
    </row>
    <row r="426" spans="1:27" ht="15.75" customHeight="1">
      <c r="A426" s="139"/>
      <c r="B426" s="139"/>
      <c r="C426" s="139"/>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39"/>
      <c r="AA426" s="139"/>
    </row>
    <row r="427" spans="1:27" ht="15.75" customHeight="1">
      <c r="A427" s="139"/>
      <c r="B427" s="139"/>
      <c r="C427" s="139"/>
      <c r="D427" s="139"/>
      <c r="E427" s="139"/>
      <c r="F427" s="139"/>
      <c r="G427" s="139"/>
      <c r="H427" s="139"/>
      <c r="I427" s="139"/>
      <c r="J427" s="139"/>
      <c r="K427" s="139"/>
      <c r="L427" s="139"/>
      <c r="M427" s="139"/>
      <c r="N427" s="139"/>
      <c r="O427" s="139"/>
      <c r="P427" s="139"/>
      <c r="Q427" s="139"/>
      <c r="R427" s="139"/>
      <c r="S427" s="139"/>
      <c r="T427" s="139"/>
      <c r="U427" s="139"/>
      <c r="V427" s="139"/>
      <c r="W427" s="139"/>
      <c r="X427" s="139"/>
      <c r="Y427" s="139"/>
      <c r="Z427" s="139"/>
      <c r="AA427" s="139"/>
    </row>
    <row r="428" spans="1:27" ht="15.75" customHeight="1">
      <c r="A428" s="139"/>
      <c r="B428" s="139"/>
      <c r="C428" s="139"/>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39"/>
      <c r="Z428" s="139"/>
      <c r="AA428" s="139"/>
    </row>
    <row r="429" spans="1:27" ht="15.75" customHeight="1">
      <c r="A429" s="139"/>
      <c r="B429" s="139"/>
      <c r="C429" s="139"/>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c r="AA429" s="139"/>
    </row>
    <row r="430" spans="1:27" ht="15.75" customHeight="1">
      <c r="A430" s="139"/>
      <c r="B430" s="139"/>
      <c r="C430" s="139"/>
      <c r="D430" s="139"/>
      <c r="E430" s="139"/>
      <c r="F430" s="139"/>
      <c r="G430" s="139"/>
      <c r="H430" s="139"/>
      <c r="I430" s="139"/>
      <c r="J430" s="139"/>
      <c r="K430" s="139"/>
      <c r="L430" s="139"/>
      <c r="M430" s="139"/>
      <c r="N430" s="139"/>
      <c r="O430" s="139"/>
      <c r="P430" s="139"/>
      <c r="Q430" s="139"/>
      <c r="R430" s="139"/>
      <c r="S430" s="139"/>
      <c r="T430" s="139"/>
      <c r="U430" s="139"/>
      <c r="V430" s="139"/>
      <c r="W430" s="139"/>
      <c r="X430" s="139"/>
      <c r="Y430" s="139"/>
      <c r="Z430" s="139"/>
      <c r="AA430" s="139"/>
    </row>
    <row r="431" spans="1:27" ht="15.75" customHeight="1">
      <c r="A431" s="139"/>
      <c r="B431" s="139"/>
      <c r="C431" s="139"/>
      <c r="D431" s="139"/>
      <c r="E431" s="139"/>
      <c r="F431" s="139"/>
      <c r="G431" s="139"/>
      <c r="H431" s="139"/>
      <c r="I431" s="139"/>
      <c r="J431" s="139"/>
      <c r="K431" s="139"/>
      <c r="L431" s="139"/>
      <c r="M431" s="139"/>
      <c r="N431" s="139"/>
      <c r="O431" s="139"/>
      <c r="P431" s="139"/>
      <c r="Q431" s="139"/>
      <c r="R431" s="139"/>
      <c r="S431" s="139"/>
      <c r="T431" s="139"/>
      <c r="U431" s="139"/>
      <c r="V431" s="139"/>
      <c r="W431" s="139"/>
      <c r="X431" s="139"/>
      <c r="Y431" s="139"/>
      <c r="Z431" s="139"/>
      <c r="AA431" s="139"/>
    </row>
    <row r="432" spans="1:27" ht="15.75" customHeight="1">
      <c r="A432" s="139"/>
      <c r="B432" s="139"/>
      <c r="C432" s="139"/>
      <c r="D432" s="139"/>
      <c r="E432" s="139"/>
      <c r="F432" s="139"/>
      <c r="G432" s="139"/>
      <c r="H432" s="139"/>
      <c r="I432" s="139"/>
      <c r="J432" s="139"/>
      <c r="K432" s="139"/>
      <c r="L432" s="139"/>
      <c r="M432" s="139"/>
      <c r="N432" s="139"/>
      <c r="O432" s="139"/>
      <c r="P432" s="139"/>
      <c r="Q432" s="139"/>
      <c r="R432" s="139"/>
      <c r="S432" s="139"/>
      <c r="T432" s="139"/>
      <c r="U432" s="139"/>
      <c r="V432" s="139"/>
      <c r="W432" s="139"/>
      <c r="X432" s="139"/>
      <c r="Y432" s="139"/>
      <c r="Z432" s="139"/>
      <c r="AA432" s="139"/>
    </row>
    <row r="433" spans="1:27" ht="15.75" customHeight="1">
      <c r="A433" s="139"/>
      <c r="B433" s="139"/>
      <c r="C433" s="139"/>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c r="AA433" s="139"/>
    </row>
    <row r="434" spans="1:27" ht="15.75" customHeight="1">
      <c r="A434" s="139"/>
      <c r="B434" s="139"/>
      <c r="C434" s="139"/>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c r="AA434" s="139"/>
    </row>
    <row r="435" spans="1:27" ht="15.75" customHeight="1">
      <c r="A435" s="139"/>
      <c r="B435" s="139"/>
      <c r="C435" s="139"/>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c r="AA435" s="139"/>
    </row>
    <row r="436" spans="1:27" ht="15.75" customHeight="1">
      <c r="A436" s="139"/>
      <c r="B436" s="139"/>
      <c r="C436" s="139"/>
      <c r="D436" s="139"/>
      <c r="E436" s="139"/>
      <c r="F436" s="139"/>
      <c r="G436" s="139"/>
      <c r="H436" s="139"/>
      <c r="I436" s="139"/>
      <c r="J436" s="139"/>
      <c r="K436" s="139"/>
      <c r="L436" s="139"/>
      <c r="M436" s="139"/>
      <c r="N436" s="139"/>
      <c r="O436" s="139"/>
      <c r="P436" s="139"/>
      <c r="Q436" s="139"/>
      <c r="R436" s="139"/>
      <c r="S436" s="139"/>
      <c r="T436" s="139"/>
      <c r="U436" s="139"/>
      <c r="V436" s="139"/>
      <c r="W436" s="139"/>
      <c r="X436" s="139"/>
      <c r="Y436" s="139"/>
      <c r="Z436" s="139"/>
      <c r="AA436" s="139"/>
    </row>
    <row r="437" spans="1:27" ht="15.75" customHeight="1">
      <c r="A437" s="139"/>
      <c r="B437" s="139"/>
      <c r="C437" s="139"/>
      <c r="D437" s="139"/>
      <c r="E437" s="139"/>
      <c r="F437" s="139"/>
      <c r="G437" s="139"/>
      <c r="H437" s="139"/>
      <c r="I437" s="139"/>
      <c r="J437" s="139"/>
      <c r="K437" s="139"/>
      <c r="L437" s="139"/>
      <c r="M437" s="139"/>
      <c r="N437" s="139"/>
      <c r="O437" s="139"/>
      <c r="P437" s="139"/>
      <c r="Q437" s="139"/>
      <c r="R437" s="139"/>
      <c r="S437" s="139"/>
      <c r="T437" s="139"/>
      <c r="U437" s="139"/>
      <c r="V437" s="139"/>
      <c r="W437" s="139"/>
      <c r="X437" s="139"/>
      <c r="Y437" s="139"/>
      <c r="Z437" s="139"/>
      <c r="AA437" s="139"/>
    </row>
    <row r="438" spans="1:27" ht="15.75" customHeight="1">
      <c r="A438" s="139"/>
      <c r="B438" s="139"/>
      <c r="C438" s="139"/>
      <c r="D438" s="139"/>
      <c r="E438" s="139"/>
      <c r="F438" s="139"/>
      <c r="G438" s="139"/>
      <c r="H438" s="139"/>
      <c r="I438" s="139"/>
      <c r="J438" s="139"/>
      <c r="K438" s="139"/>
      <c r="L438" s="139"/>
      <c r="M438" s="139"/>
      <c r="N438" s="139"/>
      <c r="O438" s="139"/>
      <c r="P438" s="139"/>
      <c r="Q438" s="139"/>
      <c r="R438" s="139"/>
      <c r="S438" s="139"/>
      <c r="T438" s="139"/>
      <c r="U438" s="139"/>
      <c r="V438" s="139"/>
      <c r="W438" s="139"/>
      <c r="X438" s="139"/>
      <c r="Y438" s="139"/>
      <c r="Z438" s="139"/>
      <c r="AA438" s="139"/>
    </row>
    <row r="439" spans="1:27" ht="15.75" customHeight="1">
      <c r="A439" s="139"/>
      <c r="B439" s="139"/>
      <c r="C439" s="139"/>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39"/>
      <c r="Z439" s="139"/>
      <c r="AA439" s="139"/>
    </row>
    <row r="440" spans="1:27" ht="15.75" customHeight="1">
      <c r="A440" s="139"/>
      <c r="B440" s="139"/>
      <c r="C440" s="139"/>
      <c r="D440" s="139"/>
      <c r="E440" s="139"/>
      <c r="F440" s="139"/>
      <c r="G440" s="139"/>
      <c r="H440" s="139"/>
      <c r="I440" s="139"/>
      <c r="J440" s="139"/>
      <c r="K440" s="139"/>
      <c r="L440" s="139"/>
      <c r="M440" s="139"/>
      <c r="N440" s="139"/>
      <c r="O440" s="139"/>
      <c r="P440" s="139"/>
      <c r="Q440" s="139"/>
      <c r="R440" s="139"/>
      <c r="S440" s="139"/>
      <c r="T440" s="139"/>
      <c r="U440" s="139"/>
      <c r="V440" s="139"/>
      <c r="W440" s="139"/>
      <c r="X440" s="139"/>
      <c r="Y440" s="139"/>
      <c r="Z440" s="139"/>
      <c r="AA440" s="139"/>
    </row>
    <row r="441" spans="1:27" ht="15.75" customHeight="1">
      <c r="A441" s="139"/>
      <c r="B441" s="139"/>
      <c r="C441" s="139"/>
      <c r="D441" s="139"/>
      <c r="E441" s="139"/>
      <c r="F441" s="139"/>
      <c r="G441" s="139"/>
      <c r="H441" s="139"/>
      <c r="I441" s="139"/>
      <c r="J441" s="139"/>
      <c r="K441" s="139"/>
      <c r="L441" s="139"/>
      <c r="M441" s="139"/>
      <c r="N441" s="139"/>
      <c r="O441" s="139"/>
      <c r="P441" s="139"/>
      <c r="Q441" s="139"/>
      <c r="R441" s="139"/>
      <c r="S441" s="139"/>
      <c r="T441" s="139"/>
      <c r="U441" s="139"/>
      <c r="V441" s="139"/>
      <c r="W441" s="139"/>
      <c r="X441" s="139"/>
      <c r="Y441" s="139"/>
      <c r="Z441" s="139"/>
      <c r="AA441" s="139"/>
    </row>
    <row r="442" spans="1:27" ht="15.75" customHeight="1">
      <c r="A442" s="139"/>
      <c r="B442" s="139"/>
      <c r="C442" s="139"/>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c r="AA442" s="139"/>
    </row>
    <row r="443" spans="1:27" ht="15.75" customHeight="1">
      <c r="A443" s="139"/>
      <c r="B443" s="139"/>
      <c r="C443" s="139"/>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c r="AA443" s="139"/>
    </row>
    <row r="444" spans="1:27" ht="15.75" customHeight="1">
      <c r="A444" s="139"/>
      <c r="B444" s="139"/>
      <c r="C444" s="139"/>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39"/>
      <c r="Z444" s="139"/>
      <c r="AA444" s="139"/>
    </row>
    <row r="445" spans="1:27" ht="15.75" customHeight="1">
      <c r="A445" s="139"/>
      <c r="B445" s="139"/>
      <c r="C445" s="139"/>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39"/>
      <c r="Z445" s="139"/>
      <c r="AA445" s="139"/>
    </row>
    <row r="446" spans="1:27" ht="15.75" customHeight="1">
      <c r="A446" s="139"/>
      <c r="B446" s="139"/>
      <c r="C446" s="139"/>
      <c r="D446" s="139"/>
      <c r="E446" s="139"/>
      <c r="F446" s="139"/>
      <c r="G446" s="139"/>
      <c r="H446" s="139"/>
      <c r="I446" s="139"/>
      <c r="J446" s="139"/>
      <c r="K446" s="139"/>
      <c r="L446" s="139"/>
      <c r="M446" s="139"/>
      <c r="N446" s="139"/>
      <c r="O446" s="139"/>
      <c r="P446" s="139"/>
      <c r="Q446" s="139"/>
      <c r="R446" s="139"/>
      <c r="S446" s="139"/>
      <c r="T446" s="139"/>
      <c r="U446" s="139"/>
      <c r="V446" s="139"/>
      <c r="W446" s="139"/>
      <c r="X446" s="139"/>
      <c r="Y446" s="139"/>
      <c r="Z446" s="139"/>
      <c r="AA446" s="139"/>
    </row>
    <row r="447" spans="1:27" ht="15.75" customHeight="1">
      <c r="A447" s="139"/>
      <c r="B447" s="139"/>
      <c r="C447" s="139"/>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39"/>
      <c r="Z447" s="139"/>
      <c r="AA447" s="139"/>
    </row>
    <row r="448" spans="1:27" ht="15.75" customHeight="1">
      <c r="A448" s="139"/>
      <c r="B448" s="139"/>
      <c r="C448" s="139"/>
      <c r="D448" s="139"/>
      <c r="E448" s="139"/>
      <c r="F448" s="139"/>
      <c r="G448" s="139"/>
      <c r="H448" s="139"/>
      <c r="I448" s="139"/>
      <c r="J448" s="139"/>
      <c r="K448" s="139"/>
      <c r="L448" s="139"/>
      <c r="M448" s="139"/>
      <c r="N448" s="139"/>
      <c r="O448" s="139"/>
      <c r="P448" s="139"/>
      <c r="Q448" s="139"/>
      <c r="R448" s="139"/>
      <c r="S448" s="139"/>
      <c r="T448" s="139"/>
      <c r="U448" s="139"/>
      <c r="V448" s="139"/>
      <c r="W448" s="139"/>
      <c r="X448" s="139"/>
      <c r="Y448" s="139"/>
      <c r="Z448" s="139"/>
      <c r="AA448" s="139"/>
    </row>
    <row r="449" spans="1:27" ht="15.75" customHeight="1">
      <c r="A449" s="139"/>
      <c r="B449" s="139"/>
      <c r="C449" s="139"/>
      <c r="D449" s="139"/>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c r="AA449" s="139"/>
    </row>
    <row r="450" spans="1:27" ht="15.75" customHeight="1">
      <c r="A450" s="139"/>
      <c r="B450" s="139"/>
      <c r="C450" s="139"/>
      <c r="D450" s="139"/>
      <c r="E450" s="139"/>
      <c r="F450" s="139"/>
      <c r="G450" s="139"/>
      <c r="H450" s="139"/>
      <c r="I450" s="139"/>
      <c r="J450" s="139"/>
      <c r="K450" s="139"/>
      <c r="L450" s="139"/>
      <c r="M450" s="139"/>
      <c r="N450" s="139"/>
      <c r="O450" s="139"/>
      <c r="P450" s="139"/>
      <c r="Q450" s="139"/>
      <c r="R450" s="139"/>
      <c r="S450" s="139"/>
      <c r="T450" s="139"/>
      <c r="U450" s="139"/>
      <c r="V450" s="139"/>
      <c r="W450" s="139"/>
      <c r="X450" s="139"/>
      <c r="Y450" s="139"/>
      <c r="Z450" s="139"/>
      <c r="AA450" s="139"/>
    </row>
    <row r="451" spans="1:27" ht="15.75" customHeight="1">
      <c r="A451" s="139"/>
      <c r="B451" s="139"/>
      <c r="C451" s="139"/>
      <c r="D451" s="139"/>
      <c r="E451" s="139"/>
      <c r="F451" s="139"/>
      <c r="G451" s="139"/>
      <c r="H451" s="139"/>
      <c r="I451" s="139"/>
      <c r="J451" s="139"/>
      <c r="K451" s="139"/>
      <c r="L451" s="139"/>
      <c r="M451" s="139"/>
      <c r="N451" s="139"/>
      <c r="O451" s="139"/>
      <c r="P451" s="139"/>
      <c r="Q451" s="139"/>
      <c r="R451" s="139"/>
      <c r="S451" s="139"/>
      <c r="T451" s="139"/>
      <c r="U451" s="139"/>
      <c r="V451" s="139"/>
      <c r="W451" s="139"/>
      <c r="X451" s="139"/>
      <c r="Y451" s="139"/>
      <c r="Z451" s="139"/>
      <c r="AA451" s="139"/>
    </row>
    <row r="452" spans="1:27" ht="15.75" customHeight="1">
      <c r="A452" s="139"/>
      <c r="B452" s="139"/>
      <c r="C452" s="139"/>
      <c r="D452" s="139"/>
      <c r="E452" s="139"/>
      <c r="F452" s="139"/>
      <c r="G452" s="139"/>
      <c r="H452" s="139"/>
      <c r="I452" s="139"/>
      <c r="J452" s="139"/>
      <c r="K452" s="139"/>
      <c r="L452" s="139"/>
      <c r="M452" s="139"/>
      <c r="N452" s="139"/>
      <c r="O452" s="139"/>
      <c r="P452" s="139"/>
      <c r="Q452" s="139"/>
      <c r="R452" s="139"/>
      <c r="S452" s="139"/>
      <c r="T452" s="139"/>
      <c r="U452" s="139"/>
      <c r="V452" s="139"/>
      <c r="W452" s="139"/>
      <c r="X452" s="139"/>
      <c r="Y452" s="139"/>
      <c r="Z452" s="139"/>
      <c r="AA452" s="139"/>
    </row>
    <row r="453" spans="1:27" ht="15.75" customHeight="1">
      <c r="A453" s="139"/>
      <c r="B453" s="139"/>
      <c r="C453" s="139"/>
      <c r="D453" s="139"/>
      <c r="E453" s="139"/>
      <c r="F453" s="139"/>
      <c r="G453" s="139"/>
      <c r="H453" s="139"/>
      <c r="I453" s="139"/>
      <c r="J453" s="139"/>
      <c r="K453" s="139"/>
      <c r="L453" s="139"/>
      <c r="M453" s="139"/>
      <c r="N453" s="139"/>
      <c r="O453" s="139"/>
      <c r="P453" s="139"/>
      <c r="Q453" s="139"/>
      <c r="R453" s="139"/>
      <c r="S453" s="139"/>
      <c r="T453" s="139"/>
      <c r="U453" s="139"/>
      <c r="V453" s="139"/>
      <c r="W453" s="139"/>
      <c r="X453" s="139"/>
      <c r="Y453" s="139"/>
      <c r="Z453" s="139"/>
      <c r="AA453" s="139"/>
    </row>
    <row r="454" spans="1:27" ht="15.75" customHeight="1">
      <c r="A454" s="139"/>
      <c r="B454" s="139"/>
      <c r="C454" s="139"/>
      <c r="D454" s="139"/>
      <c r="E454" s="139"/>
      <c r="F454" s="139"/>
      <c r="G454" s="139"/>
      <c r="H454" s="139"/>
      <c r="I454" s="139"/>
      <c r="J454" s="139"/>
      <c r="K454" s="139"/>
      <c r="L454" s="139"/>
      <c r="M454" s="139"/>
      <c r="N454" s="139"/>
      <c r="O454" s="139"/>
      <c r="P454" s="139"/>
      <c r="Q454" s="139"/>
      <c r="R454" s="139"/>
      <c r="S454" s="139"/>
      <c r="T454" s="139"/>
      <c r="U454" s="139"/>
      <c r="V454" s="139"/>
      <c r="W454" s="139"/>
      <c r="X454" s="139"/>
      <c r="Y454" s="139"/>
      <c r="Z454" s="139"/>
      <c r="AA454" s="139"/>
    </row>
    <row r="455" spans="1:27" ht="15.75" customHeight="1">
      <c r="A455" s="139"/>
      <c r="B455" s="139"/>
      <c r="C455" s="139"/>
      <c r="D455" s="139"/>
      <c r="E455" s="139"/>
      <c r="F455" s="139"/>
      <c r="G455" s="139"/>
      <c r="H455" s="139"/>
      <c r="I455" s="139"/>
      <c r="J455" s="139"/>
      <c r="K455" s="139"/>
      <c r="L455" s="139"/>
      <c r="M455" s="139"/>
      <c r="N455" s="139"/>
      <c r="O455" s="139"/>
      <c r="P455" s="139"/>
      <c r="Q455" s="139"/>
      <c r="R455" s="139"/>
      <c r="S455" s="139"/>
      <c r="T455" s="139"/>
      <c r="U455" s="139"/>
      <c r="V455" s="139"/>
      <c r="W455" s="139"/>
      <c r="X455" s="139"/>
      <c r="Y455" s="139"/>
      <c r="Z455" s="139"/>
      <c r="AA455" s="139"/>
    </row>
    <row r="456" spans="1:27" ht="15.75" customHeight="1">
      <c r="A456" s="139"/>
      <c r="B456" s="139"/>
      <c r="C456" s="139"/>
      <c r="D456" s="139"/>
      <c r="E456" s="139"/>
      <c r="F456" s="139"/>
      <c r="G456" s="139"/>
      <c r="H456" s="139"/>
      <c r="I456" s="139"/>
      <c r="J456" s="139"/>
      <c r="K456" s="139"/>
      <c r="L456" s="139"/>
      <c r="M456" s="139"/>
      <c r="N456" s="139"/>
      <c r="O456" s="139"/>
      <c r="P456" s="139"/>
      <c r="Q456" s="139"/>
      <c r="R456" s="139"/>
      <c r="S456" s="139"/>
      <c r="T456" s="139"/>
      <c r="U456" s="139"/>
      <c r="V456" s="139"/>
      <c r="W456" s="139"/>
      <c r="X456" s="139"/>
      <c r="Y456" s="139"/>
      <c r="Z456" s="139"/>
      <c r="AA456" s="139"/>
    </row>
    <row r="457" spans="1:27" ht="15.75" customHeight="1">
      <c r="A457" s="139"/>
      <c r="B457" s="139"/>
      <c r="C457" s="139"/>
      <c r="D457" s="139"/>
      <c r="E457" s="139"/>
      <c r="F457" s="139"/>
      <c r="G457" s="139"/>
      <c r="H457" s="139"/>
      <c r="I457" s="139"/>
      <c r="J457" s="139"/>
      <c r="K457" s="139"/>
      <c r="L457" s="139"/>
      <c r="M457" s="139"/>
      <c r="N457" s="139"/>
      <c r="O457" s="139"/>
      <c r="P457" s="139"/>
      <c r="Q457" s="139"/>
      <c r="R457" s="139"/>
      <c r="S457" s="139"/>
      <c r="T457" s="139"/>
      <c r="U457" s="139"/>
      <c r="V457" s="139"/>
      <c r="W457" s="139"/>
      <c r="X457" s="139"/>
      <c r="Y457" s="139"/>
      <c r="Z457" s="139"/>
      <c r="AA457" s="139"/>
    </row>
    <row r="458" spans="1:27" ht="15.75" customHeight="1">
      <c r="A458" s="139"/>
      <c r="B458" s="139"/>
      <c r="C458" s="139"/>
      <c r="D458" s="139"/>
      <c r="E458" s="139"/>
      <c r="F458" s="139"/>
      <c r="G458" s="139"/>
      <c r="H458" s="139"/>
      <c r="I458" s="139"/>
      <c r="J458" s="139"/>
      <c r="K458" s="139"/>
      <c r="L458" s="139"/>
      <c r="M458" s="139"/>
      <c r="N458" s="139"/>
      <c r="O458" s="139"/>
      <c r="P458" s="139"/>
      <c r="Q458" s="139"/>
      <c r="R458" s="139"/>
      <c r="S458" s="139"/>
      <c r="T458" s="139"/>
      <c r="U458" s="139"/>
      <c r="V458" s="139"/>
      <c r="W458" s="139"/>
      <c r="X458" s="139"/>
      <c r="Y458" s="139"/>
      <c r="Z458" s="139"/>
      <c r="AA458" s="139"/>
    </row>
    <row r="459" spans="1:27" ht="15.75" customHeight="1">
      <c r="A459" s="139"/>
      <c r="B459" s="139"/>
      <c r="C459" s="139"/>
      <c r="D459" s="139"/>
      <c r="E459" s="139"/>
      <c r="F459" s="139"/>
      <c r="G459" s="139"/>
      <c r="H459" s="139"/>
      <c r="I459" s="139"/>
      <c r="J459" s="139"/>
      <c r="K459" s="139"/>
      <c r="L459" s="139"/>
      <c r="M459" s="139"/>
      <c r="N459" s="139"/>
      <c r="O459" s="139"/>
      <c r="P459" s="139"/>
      <c r="Q459" s="139"/>
      <c r="R459" s="139"/>
      <c r="S459" s="139"/>
      <c r="T459" s="139"/>
      <c r="U459" s="139"/>
      <c r="V459" s="139"/>
      <c r="W459" s="139"/>
      <c r="X459" s="139"/>
      <c r="Y459" s="139"/>
      <c r="Z459" s="139"/>
      <c r="AA459" s="139"/>
    </row>
    <row r="460" spans="1:27" ht="15.75" customHeight="1">
      <c r="A460" s="139"/>
      <c r="B460" s="139"/>
      <c r="C460" s="139"/>
      <c r="D460" s="139"/>
      <c r="E460" s="139"/>
      <c r="F460" s="139"/>
      <c r="G460" s="139"/>
      <c r="H460" s="139"/>
      <c r="I460" s="139"/>
      <c r="J460" s="139"/>
      <c r="K460" s="139"/>
      <c r="L460" s="139"/>
      <c r="M460" s="139"/>
      <c r="N460" s="139"/>
      <c r="O460" s="139"/>
      <c r="P460" s="139"/>
      <c r="Q460" s="139"/>
      <c r="R460" s="139"/>
      <c r="S460" s="139"/>
      <c r="T460" s="139"/>
      <c r="U460" s="139"/>
      <c r="V460" s="139"/>
      <c r="W460" s="139"/>
      <c r="X460" s="139"/>
      <c r="Y460" s="139"/>
      <c r="Z460" s="139"/>
      <c r="AA460" s="139"/>
    </row>
    <row r="461" spans="1:27" ht="15.75" customHeight="1">
      <c r="A461" s="139"/>
      <c r="B461" s="139"/>
      <c r="C461" s="139"/>
      <c r="D461" s="139"/>
      <c r="E461" s="139"/>
      <c r="F461" s="139"/>
      <c r="G461" s="139"/>
      <c r="H461" s="139"/>
      <c r="I461" s="139"/>
      <c r="J461" s="139"/>
      <c r="K461" s="139"/>
      <c r="L461" s="139"/>
      <c r="M461" s="139"/>
      <c r="N461" s="139"/>
      <c r="O461" s="139"/>
      <c r="P461" s="139"/>
      <c r="Q461" s="139"/>
      <c r="R461" s="139"/>
      <c r="S461" s="139"/>
      <c r="T461" s="139"/>
      <c r="U461" s="139"/>
      <c r="V461" s="139"/>
      <c r="W461" s="139"/>
      <c r="X461" s="139"/>
      <c r="Y461" s="139"/>
      <c r="Z461" s="139"/>
      <c r="AA461" s="139"/>
    </row>
    <row r="462" spans="1:27" ht="15.75" customHeight="1">
      <c r="A462" s="139"/>
      <c r="B462" s="139"/>
      <c r="C462" s="139"/>
      <c r="D462" s="139"/>
      <c r="E462" s="139"/>
      <c r="F462" s="139"/>
      <c r="G462" s="139"/>
      <c r="H462" s="139"/>
      <c r="I462" s="139"/>
      <c r="J462" s="139"/>
      <c r="K462" s="139"/>
      <c r="L462" s="139"/>
      <c r="M462" s="139"/>
      <c r="N462" s="139"/>
      <c r="O462" s="139"/>
      <c r="P462" s="139"/>
      <c r="Q462" s="139"/>
      <c r="R462" s="139"/>
      <c r="S462" s="139"/>
      <c r="T462" s="139"/>
      <c r="U462" s="139"/>
      <c r="V462" s="139"/>
      <c r="W462" s="139"/>
      <c r="X462" s="139"/>
      <c r="Y462" s="139"/>
      <c r="Z462" s="139"/>
      <c r="AA462" s="139"/>
    </row>
    <row r="463" spans="1:27" ht="15.75" customHeight="1">
      <c r="A463" s="139"/>
      <c r="B463" s="139"/>
      <c r="C463" s="139"/>
      <c r="D463" s="139"/>
      <c r="E463" s="139"/>
      <c r="F463" s="139"/>
      <c r="G463" s="139"/>
      <c r="H463" s="139"/>
      <c r="I463" s="139"/>
      <c r="J463" s="139"/>
      <c r="K463" s="139"/>
      <c r="L463" s="139"/>
      <c r="M463" s="139"/>
      <c r="N463" s="139"/>
      <c r="O463" s="139"/>
      <c r="P463" s="139"/>
      <c r="Q463" s="139"/>
      <c r="R463" s="139"/>
      <c r="S463" s="139"/>
      <c r="T463" s="139"/>
      <c r="U463" s="139"/>
      <c r="V463" s="139"/>
      <c r="W463" s="139"/>
      <c r="X463" s="139"/>
      <c r="Y463" s="139"/>
      <c r="Z463" s="139"/>
      <c r="AA463" s="139"/>
    </row>
    <row r="464" spans="1:27" ht="15.75" customHeight="1">
      <c r="A464" s="139"/>
      <c r="B464" s="139"/>
      <c r="C464" s="139"/>
      <c r="D464" s="139"/>
      <c r="E464" s="139"/>
      <c r="F464" s="139"/>
      <c r="G464" s="139"/>
      <c r="H464" s="139"/>
      <c r="I464" s="139"/>
      <c r="J464" s="139"/>
      <c r="K464" s="139"/>
      <c r="L464" s="139"/>
      <c r="M464" s="139"/>
      <c r="N464" s="139"/>
      <c r="O464" s="139"/>
      <c r="P464" s="139"/>
      <c r="Q464" s="139"/>
      <c r="R464" s="139"/>
      <c r="S464" s="139"/>
      <c r="T464" s="139"/>
      <c r="U464" s="139"/>
      <c r="V464" s="139"/>
      <c r="W464" s="139"/>
      <c r="X464" s="139"/>
      <c r="Y464" s="139"/>
      <c r="Z464" s="139"/>
      <c r="AA464" s="139"/>
    </row>
    <row r="465" spans="1:27" ht="15.75" customHeight="1">
      <c r="A465" s="139"/>
      <c r="B465" s="139"/>
      <c r="C465" s="139"/>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c r="AA465" s="139"/>
    </row>
    <row r="466" spans="1:27" ht="15.75" customHeight="1">
      <c r="A466" s="139"/>
      <c r="B466" s="139"/>
      <c r="C466" s="139"/>
      <c r="D466" s="139"/>
      <c r="E466" s="139"/>
      <c r="F466" s="139"/>
      <c r="G466" s="139"/>
      <c r="H466" s="139"/>
      <c r="I466" s="139"/>
      <c r="J466" s="139"/>
      <c r="K466" s="139"/>
      <c r="L466" s="139"/>
      <c r="M466" s="139"/>
      <c r="N466" s="139"/>
      <c r="O466" s="139"/>
      <c r="P466" s="139"/>
      <c r="Q466" s="139"/>
      <c r="R466" s="139"/>
      <c r="S466" s="139"/>
      <c r="T466" s="139"/>
      <c r="U466" s="139"/>
      <c r="V466" s="139"/>
      <c r="W466" s="139"/>
      <c r="X466" s="139"/>
      <c r="Y466" s="139"/>
      <c r="Z466" s="139"/>
      <c r="AA466" s="139"/>
    </row>
    <row r="467" spans="1:27" ht="15.75" customHeight="1">
      <c r="A467" s="139"/>
      <c r="B467" s="139"/>
      <c r="C467" s="139"/>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c r="AA467" s="139"/>
    </row>
    <row r="468" spans="1:27" ht="15.75" customHeight="1">
      <c r="A468" s="139"/>
      <c r="B468" s="139"/>
      <c r="C468" s="139"/>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c r="AA468" s="139"/>
    </row>
    <row r="469" spans="1:27" ht="15.75" customHeight="1">
      <c r="A469" s="139"/>
      <c r="B469" s="139"/>
      <c r="C469" s="139"/>
      <c r="D469" s="139"/>
      <c r="E469" s="139"/>
      <c r="F469" s="139"/>
      <c r="G469" s="139"/>
      <c r="H469" s="139"/>
      <c r="I469" s="139"/>
      <c r="J469" s="139"/>
      <c r="K469" s="139"/>
      <c r="L469" s="139"/>
      <c r="M469" s="139"/>
      <c r="N469" s="139"/>
      <c r="O469" s="139"/>
      <c r="P469" s="139"/>
      <c r="Q469" s="139"/>
      <c r="R469" s="139"/>
      <c r="S469" s="139"/>
      <c r="T469" s="139"/>
      <c r="U469" s="139"/>
      <c r="V469" s="139"/>
      <c r="W469" s="139"/>
      <c r="X469" s="139"/>
      <c r="Y469" s="139"/>
      <c r="Z469" s="139"/>
      <c r="AA469" s="139"/>
    </row>
    <row r="470" spans="1:27" ht="15.75" customHeight="1">
      <c r="A470" s="139"/>
      <c r="B470" s="139"/>
      <c r="C470" s="139"/>
      <c r="D470" s="139"/>
      <c r="E470" s="139"/>
      <c r="F470" s="139"/>
      <c r="G470" s="139"/>
      <c r="H470" s="139"/>
      <c r="I470" s="139"/>
      <c r="J470" s="139"/>
      <c r="K470" s="139"/>
      <c r="L470" s="139"/>
      <c r="M470" s="139"/>
      <c r="N470" s="139"/>
      <c r="O470" s="139"/>
      <c r="P470" s="139"/>
      <c r="Q470" s="139"/>
      <c r="R470" s="139"/>
      <c r="S470" s="139"/>
      <c r="T470" s="139"/>
      <c r="U470" s="139"/>
      <c r="V470" s="139"/>
      <c r="W470" s="139"/>
      <c r="X470" s="139"/>
      <c r="Y470" s="139"/>
      <c r="Z470" s="139"/>
      <c r="AA470" s="139"/>
    </row>
    <row r="471" spans="1:27" ht="15.75" customHeight="1">
      <c r="A471" s="139"/>
      <c r="B471" s="139"/>
      <c r="C471" s="139"/>
      <c r="D471" s="139"/>
      <c r="E471" s="139"/>
      <c r="F471" s="139"/>
      <c r="G471" s="139"/>
      <c r="H471" s="139"/>
      <c r="I471" s="139"/>
      <c r="J471" s="139"/>
      <c r="K471" s="139"/>
      <c r="L471" s="139"/>
      <c r="M471" s="139"/>
      <c r="N471" s="139"/>
      <c r="O471" s="139"/>
      <c r="P471" s="139"/>
      <c r="Q471" s="139"/>
      <c r="R471" s="139"/>
      <c r="S471" s="139"/>
      <c r="T471" s="139"/>
      <c r="U471" s="139"/>
      <c r="V471" s="139"/>
      <c r="W471" s="139"/>
      <c r="X471" s="139"/>
      <c r="Y471" s="139"/>
      <c r="Z471" s="139"/>
      <c r="AA471" s="139"/>
    </row>
    <row r="472" spans="1:27" ht="15.75" customHeight="1">
      <c r="A472" s="139"/>
      <c r="B472" s="139"/>
      <c r="C472" s="139"/>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39"/>
      <c r="AA472" s="139"/>
    </row>
    <row r="473" spans="1:27" ht="15.75" customHeight="1">
      <c r="A473" s="139"/>
      <c r="B473" s="139"/>
      <c r="C473" s="139"/>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39"/>
      <c r="Z473" s="139"/>
      <c r="AA473" s="139"/>
    </row>
    <row r="474" spans="1:27" ht="15.75" customHeight="1">
      <c r="A474" s="139"/>
      <c r="B474" s="139"/>
      <c r="C474" s="139"/>
      <c r="D474" s="139"/>
      <c r="E474" s="139"/>
      <c r="F474" s="139"/>
      <c r="G474" s="139"/>
      <c r="H474" s="139"/>
      <c r="I474" s="139"/>
      <c r="J474" s="139"/>
      <c r="K474" s="139"/>
      <c r="L474" s="139"/>
      <c r="M474" s="139"/>
      <c r="N474" s="139"/>
      <c r="O474" s="139"/>
      <c r="P474" s="139"/>
      <c r="Q474" s="139"/>
      <c r="R474" s="139"/>
      <c r="S474" s="139"/>
      <c r="T474" s="139"/>
      <c r="U474" s="139"/>
      <c r="V474" s="139"/>
      <c r="W474" s="139"/>
      <c r="X474" s="139"/>
      <c r="Y474" s="139"/>
      <c r="Z474" s="139"/>
      <c r="AA474" s="139"/>
    </row>
    <row r="475" spans="1:27" ht="15.75" customHeigh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row>
    <row r="476" spans="1:27" ht="15.75" customHeight="1">
      <c r="A476" s="139"/>
      <c r="B476" s="139"/>
      <c r="C476" s="139"/>
      <c r="D476" s="139"/>
      <c r="E476" s="139"/>
      <c r="F476" s="139"/>
      <c r="G476" s="139"/>
      <c r="H476" s="139"/>
      <c r="I476" s="139"/>
      <c r="J476" s="139"/>
      <c r="K476" s="139"/>
      <c r="L476" s="139"/>
      <c r="M476" s="139"/>
      <c r="N476" s="139"/>
      <c r="O476" s="139"/>
      <c r="P476" s="139"/>
      <c r="Q476" s="139"/>
      <c r="R476" s="139"/>
      <c r="S476" s="139"/>
      <c r="T476" s="139"/>
      <c r="U476" s="139"/>
      <c r="V476" s="139"/>
      <c r="W476" s="139"/>
      <c r="X476" s="139"/>
      <c r="Y476" s="139"/>
      <c r="Z476" s="139"/>
      <c r="AA476" s="139"/>
    </row>
    <row r="477" spans="1:27" ht="15.75" customHeight="1">
      <c r="A477" s="139"/>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c r="AA477" s="139"/>
    </row>
    <row r="478" spans="1:27" ht="15.75" customHeight="1">
      <c r="A478" s="139"/>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row>
    <row r="479" spans="1:27" ht="15.75" customHeight="1">
      <c r="A479" s="139"/>
      <c r="B479" s="139"/>
      <c r="C479" s="139"/>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139"/>
      <c r="Z479" s="139"/>
      <c r="AA479" s="139"/>
    </row>
    <row r="480" spans="1:27" ht="15.75" customHeight="1">
      <c r="A480" s="139"/>
      <c r="B480" s="139"/>
      <c r="C480" s="139"/>
      <c r="D480" s="139"/>
      <c r="E480" s="139"/>
      <c r="F480" s="139"/>
      <c r="G480" s="139"/>
      <c r="H480" s="139"/>
      <c r="I480" s="139"/>
      <c r="J480" s="139"/>
      <c r="K480" s="139"/>
      <c r="L480" s="139"/>
      <c r="M480" s="139"/>
      <c r="N480" s="139"/>
      <c r="O480" s="139"/>
      <c r="P480" s="139"/>
      <c r="Q480" s="139"/>
      <c r="R480" s="139"/>
      <c r="S480" s="139"/>
      <c r="T480" s="139"/>
      <c r="U480" s="139"/>
      <c r="V480" s="139"/>
      <c r="W480" s="139"/>
      <c r="X480" s="139"/>
      <c r="Y480" s="139"/>
      <c r="Z480" s="139"/>
      <c r="AA480" s="139"/>
    </row>
    <row r="481" spans="1:27" ht="15.75" customHeight="1">
      <c r="A481" s="139"/>
      <c r="B481" s="139"/>
      <c r="C481" s="139"/>
      <c r="D481" s="139"/>
      <c r="E481" s="139"/>
      <c r="F481" s="139"/>
      <c r="G481" s="139"/>
      <c r="H481" s="139"/>
      <c r="I481" s="139"/>
      <c r="J481" s="139"/>
      <c r="K481" s="139"/>
      <c r="L481" s="139"/>
      <c r="M481" s="139"/>
      <c r="N481" s="139"/>
      <c r="O481" s="139"/>
      <c r="P481" s="139"/>
      <c r="Q481" s="139"/>
      <c r="R481" s="139"/>
      <c r="S481" s="139"/>
      <c r="T481" s="139"/>
      <c r="U481" s="139"/>
      <c r="V481" s="139"/>
      <c r="W481" s="139"/>
      <c r="X481" s="139"/>
      <c r="Y481" s="139"/>
      <c r="Z481" s="139"/>
      <c r="AA481" s="139"/>
    </row>
    <row r="482" spans="1:27" ht="15.75" customHeight="1">
      <c r="A482" s="139"/>
      <c r="B482" s="139"/>
      <c r="C482" s="139"/>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39"/>
      <c r="Z482" s="139"/>
      <c r="AA482" s="139"/>
    </row>
    <row r="483" spans="1:27" ht="15.75" customHeight="1">
      <c r="A483" s="139"/>
      <c r="B483" s="139"/>
      <c r="C483" s="139"/>
      <c r="D483" s="139"/>
      <c r="E483" s="139"/>
      <c r="F483" s="139"/>
      <c r="G483" s="139"/>
      <c r="H483" s="139"/>
      <c r="I483" s="139"/>
      <c r="J483" s="139"/>
      <c r="K483" s="139"/>
      <c r="L483" s="139"/>
      <c r="M483" s="139"/>
      <c r="N483" s="139"/>
      <c r="O483" s="139"/>
      <c r="P483" s="139"/>
      <c r="Q483" s="139"/>
      <c r="R483" s="139"/>
      <c r="S483" s="139"/>
      <c r="T483" s="139"/>
      <c r="U483" s="139"/>
      <c r="V483" s="139"/>
      <c r="W483" s="139"/>
      <c r="X483" s="139"/>
      <c r="Y483" s="139"/>
      <c r="Z483" s="139"/>
      <c r="AA483" s="139"/>
    </row>
    <row r="484" spans="1:27" ht="15.75" customHeight="1">
      <c r="A484" s="139"/>
      <c r="B484" s="139"/>
      <c r="C484" s="139"/>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139"/>
      <c r="Z484" s="139"/>
      <c r="AA484" s="139"/>
    </row>
    <row r="485" spans="1:27" ht="15.75" customHeigh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row>
    <row r="486" spans="1:27" ht="15.75" customHeight="1">
      <c r="A486" s="139"/>
      <c r="B486" s="139"/>
      <c r="C486" s="139"/>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39"/>
      <c r="Z486" s="139"/>
      <c r="AA486" s="139"/>
    </row>
    <row r="487" spans="1:27" ht="15.75" customHeight="1">
      <c r="A487" s="139"/>
      <c r="B487" s="139"/>
      <c r="C487" s="139"/>
      <c r="D487" s="139"/>
      <c r="E487" s="139"/>
      <c r="F487" s="139"/>
      <c r="G487" s="139"/>
      <c r="H487" s="139"/>
      <c r="I487" s="139"/>
      <c r="J487" s="139"/>
      <c r="K487" s="139"/>
      <c r="L487" s="139"/>
      <c r="M487" s="139"/>
      <c r="N487" s="139"/>
      <c r="O487" s="139"/>
      <c r="P487" s="139"/>
      <c r="Q487" s="139"/>
      <c r="R487" s="139"/>
      <c r="S487" s="139"/>
      <c r="T487" s="139"/>
      <c r="U487" s="139"/>
      <c r="V487" s="139"/>
      <c r="W487" s="139"/>
      <c r="X487" s="139"/>
      <c r="Y487" s="139"/>
      <c r="Z487" s="139"/>
      <c r="AA487" s="139"/>
    </row>
    <row r="488" spans="1:27" ht="15.75" customHeight="1">
      <c r="A488" s="139"/>
      <c r="B488" s="139"/>
      <c r="C488" s="139"/>
      <c r="D488" s="139"/>
      <c r="E488" s="139"/>
      <c r="F488" s="139"/>
      <c r="G488" s="139"/>
      <c r="H488" s="139"/>
      <c r="I488" s="139"/>
      <c r="J488" s="139"/>
      <c r="K488" s="139"/>
      <c r="L488" s="139"/>
      <c r="M488" s="139"/>
      <c r="N488" s="139"/>
      <c r="O488" s="139"/>
      <c r="P488" s="139"/>
      <c r="Q488" s="139"/>
      <c r="R488" s="139"/>
      <c r="S488" s="139"/>
      <c r="T488" s="139"/>
      <c r="U488" s="139"/>
      <c r="V488" s="139"/>
      <c r="W488" s="139"/>
      <c r="X488" s="139"/>
      <c r="Y488" s="139"/>
      <c r="Z488" s="139"/>
      <c r="AA488" s="139"/>
    </row>
    <row r="489" spans="1:27" ht="15.75" customHeight="1">
      <c r="A489" s="139"/>
      <c r="B489" s="139"/>
      <c r="C489" s="139"/>
      <c r="D489" s="139"/>
      <c r="E489" s="139"/>
      <c r="F489" s="139"/>
      <c r="G489" s="139"/>
      <c r="H489" s="139"/>
      <c r="I489" s="139"/>
      <c r="J489" s="139"/>
      <c r="K489" s="139"/>
      <c r="L489" s="139"/>
      <c r="M489" s="139"/>
      <c r="N489" s="139"/>
      <c r="O489" s="139"/>
      <c r="P489" s="139"/>
      <c r="Q489" s="139"/>
      <c r="R489" s="139"/>
      <c r="S489" s="139"/>
      <c r="T489" s="139"/>
      <c r="U489" s="139"/>
      <c r="V489" s="139"/>
      <c r="W489" s="139"/>
      <c r="X489" s="139"/>
      <c r="Y489" s="139"/>
      <c r="Z489" s="139"/>
      <c r="AA489" s="139"/>
    </row>
    <row r="490" spans="1:27" ht="15.75" customHeight="1">
      <c r="A490" s="139"/>
      <c r="B490" s="139"/>
      <c r="C490" s="139"/>
      <c r="D490" s="139"/>
      <c r="E490" s="139"/>
      <c r="F490" s="139"/>
      <c r="G490" s="139"/>
      <c r="H490" s="139"/>
      <c r="I490" s="139"/>
      <c r="J490" s="139"/>
      <c r="K490" s="139"/>
      <c r="L490" s="139"/>
      <c r="M490" s="139"/>
      <c r="N490" s="139"/>
      <c r="O490" s="139"/>
      <c r="P490" s="139"/>
      <c r="Q490" s="139"/>
      <c r="R490" s="139"/>
      <c r="S490" s="139"/>
      <c r="T490" s="139"/>
      <c r="U490" s="139"/>
      <c r="V490" s="139"/>
      <c r="W490" s="139"/>
      <c r="X490" s="139"/>
      <c r="Y490" s="139"/>
      <c r="Z490" s="139"/>
      <c r="AA490" s="139"/>
    </row>
    <row r="491" spans="1:27" ht="15.75" customHeight="1">
      <c r="A491" s="139"/>
      <c r="B491" s="139"/>
      <c r="C491" s="139"/>
      <c r="D491" s="139"/>
      <c r="E491" s="139"/>
      <c r="F491" s="139"/>
      <c r="G491" s="139"/>
      <c r="H491" s="139"/>
      <c r="I491" s="139"/>
      <c r="J491" s="139"/>
      <c r="K491" s="139"/>
      <c r="L491" s="139"/>
      <c r="M491" s="139"/>
      <c r="N491" s="139"/>
      <c r="O491" s="139"/>
      <c r="P491" s="139"/>
      <c r="Q491" s="139"/>
      <c r="R491" s="139"/>
      <c r="S491" s="139"/>
      <c r="T491" s="139"/>
      <c r="U491" s="139"/>
      <c r="V491" s="139"/>
      <c r="W491" s="139"/>
      <c r="X491" s="139"/>
      <c r="Y491" s="139"/>
      <c r="Z491" s="139"/>
      <c r="AA491" s="139"/>
    </row>
    <row r="492" spans="1:27" ht="15.75" customHeight="1">
      <c r="A492" s="139"/>
      <c r="B492" s="139"/>
      <c r="C492" s="139"/>
      <c r="D492" s="139"/>
      <c r="E492" s="139"/>
      <c r="F492" s="139"/>
      <c r="G492" s="139"/>
      <c r="H492" s="139"/>
      <c r="I492" s="139"/>
      <c r="J492" s="139"/>
      <c r="K492" s="139"/>
      <c r="L492" s="139"/>
      <c r="M492" s="139"/>
      <c r="N492" s="139"/>
      <c r="O492" s="139"/>
      <c r="P492" s="139"/>
      <c r="Q492" s="139"/>
      <c r="R492" s="139"/>
      <c r="S492" s="139"/>
      <c r="T492" s="139"/>
      <c r="U492" s="139"/>
      <c r="V492" s="139"/>
      <c r="W492" s="139"/>
      <c r="X492" s="139"/>
      <c r="Y492" s="139"/>
      <c r="Z492" s="139"/>
      <c r="AA492" s="139"/>
    </row>
    <row r="493" spans="1:27" ht="15.75" customHeight="1">
      <c r="A493" s="139"/>
      <c r="B493" s="139"/>
      <c r="C493" s="139"/>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139"/>
      <c r="Z493" s="139"/>
      <c r="AA493" s="139"/>
    </row>
    <row r="494" spans="1:27" ht="15.75" customHeight="1">
      <c r="A494" s="139"/>
      <c r="B494" s="139"/>
      <c r="C494" s="139"/>
      <c r="D494" s="139"/>
      <c r="E494" s="139"/>
      <c r="F494" s="139"/>
      <c r="G494" s="139"/>
      <c r="H494" s="139"/>
      <c r="I494" s="139"/>
      <c r="J494" s="139"/>
      <c r="K494" s="139"/>
      <c r="L494" s="139"/>
      <c r="M494" s="139"/>
      <c r="N494" s="139"/>
      <c r="O494" s="139"/>
      <c r="P494" s="139"/>
      <c r="Q494" s="139"/>
      <c r="R494" s="139"/>
      <c r="S494" s="139"/>
      <c r="T494" s="139"/>
      <c r="U494" s="139"/>
      <c r="V494" s="139"/>
      <c r="W494" s="139"/>
      <c r="X494" s="139"/>
      <c r="Y494" s="139"/>
      <c r="Z494" s="139"/>
      <c r="AA494" s="139"/>
    </row>
    <row r="495" spans="1:27" ht="15.75" customHeight="1">
      <c r="A495" s="139"/>
      <c r="B495" s="139"/>
      <c r="C495" s="139"/>
      <c r="D495" s="139"/>
      <c r="E495" s="139"/>
      <c r="F495" s="139"/>
      <c r="G495" s="139"/>
      <c r="H495" s="139"/>
      <c r="I495" s="139"/>
      <c r="J495" s="139"/>
      <c r="K495" s="139"/>
      <c r="L495" s="139"/>
      <c r="M495" s="139"/>
      <c r="N495" s="139"/>
      <c r="O495" s="139"/>
      <c r="P495" s="139"/>
      <c r="Q495" s="139"/>
      <c r="R495" s="139"/>
      <c r="S495" s="139"/>
      <c r="T495" s="139"/>
      <c r="U495" s="139"/>
      <c r="V495" s="139"/>
      <c r="W495" s="139"/>
      <c r="X495" s="139"/>
      <c r="Y495" s="139"/>
      <c r="Z495" s="139"/>
      <c r="AA495" s="139"/>
    </row>
    <row r="496" spans="1:27" ht="15.75" customHeight="1">
      <c r="A496" s="139"/>
      <c r="B496" s="139"/>
      <c r="C496" s="139"/>
      <c r="D496" s="139"/>
      <c r="E496" s="139"/>
      <c r="F496" s="139"/>
      <c r="G496" s="139"/>
      <c r="H496" s="139"/>
      <c r="I496" s="139"/>
      <c r="J496" s="139"/>
      <c r="K496" s="139"/>
      <c r="L496" s="139"/>
      <c r="M496" s="139"/>
      <c r="N496" s="139"/>
      <c r="O496" s="139"/>
      <c r="P496" s="139"/>
      <c r="Q496" s="139"/>
      <c r="R496" s="139"/>
      <c r="S496" s="139"/>
      <c r="T496" s="139"/>
      <c r="U496" s="139"/>
      <c r="V496" s="139"/>
      <c r="W496" s="139"/>
      <c r="X496" s="139"/>
      <c r="Y496" s="139"/>
      <c r="Z496" s="139"/>
      <c r="AA496" s="139"/>
    </row>
    <row r="497" spans="1:27" ht="15.75" customHeight="1">
      <c r="A497" s="139"/>
      <c r="B497" s="139"/>
      <c r="C497" s="139"/>
      <c r="D497" s="139"/>
      <c r="E497" s="139"/>
      <c r="F497" s="139"/>
      <c r="G497" s="139"/>
      <c r="H497" s="139"/>
      <c r="I497" s="139"/>
      <c r="J497" s="139"/>
      <c r="K497" s="139"/>
      <c r="L497" s="139"/>
      <c r="M497" s="139"/>
      <c r="N497" s="139"/>
      <c r="O497" s="139"/>
      <c r="P497" s="139"/>
      <c r="Q497" s="139"/>
      <c r="R497" s="139"/>
      <c r="S497" s="139"/>
      <c r="T497" s="139"/>
      <c r="U497" s="139"/>
      <c r="V497" s="139"/>
      <c r="W497" s="139"/>
      <c r="X497" s="139"/>
      <c r="Y497" s="139"/>
      <c r="Z497" s="139"/>
      <c r="AA497" s="139"/>
    </row>
    <row r="498" spans="1:27" ht="15.75" customHeight="1">
      <c r="A498" s="139"/>
      <c r="B498" s="139"/>
      <c r="C498" s="139"/>
      <c r="D498" s="139"/>
      <c r="E498" s="139"/>
      <c r="F498" s="139"/>
      <c r="G498" s="139"/>
      <c r="H498" s="139"/>
      <c r="I498" s="139"/>
      <c r="J498" s="139"/>
      <c r="K498" s="139"/>
      <c r="L498" s="139"/>
      <c r="M498" s="139"/>
      <c r="N498" s="139"/>
      <c r="O498" s="139"/>
      <c r="P498" s="139"/>
      <c r="Q498" s="139"/>
      <c r="R498" s="139"/>
      <c r="S498" s="139"/>
      <c r="T498" s="139"/>
      <c r="U498" s="139"/>
      <c r="V498" s="139"/>
      <c r="W498" s="139"/>
      <c r="X498" s="139"/>
      <c r="Y498" s="139"/>
      <c r="Z498" s="139"/>
      <c r="AA498" s="139"/>
    </row>
    <row r="499" spans="1:27" ht="15.75" customHeight="1">
      <c r="A499" s="139"/>
      <c r="B499" s="139"/>
      <c r="C499" s="139"/>
      <c r="D499" s="139"/>
      <c r="E499" s="139"/>
      <c r="F499" s="139"/>
      <c r="G499" s="139"/>
      <c r="H499" s="139"/>
      <c r="I499" s="139"/>
      <c r="J499" s="139"/>
      <c r="K499" s="139"/>
      <c r="L499" s="139"/>
      <c r="M499" s="139"/>
      <c r="N499" s="139"/>
      <c r="O499" s="139"/>
      <c r="P499" s="139"/>
      <c r="Q499" s="139"/>
      <c r="R499" s="139"/>
      <c r="S499" s="139"/>
      <c r="T499" s="139"/>
      <c r="U499" s="139"/>
      <c r="V499" s="139"/>
      <c r="W499" s="139"/>
      <c r="X499" s="139"/>
      <c r="Y499" s="139"/>
      <c r="Z499" s="139"/>
      <c r="AA499" s="139"/>
    </row>
    <row r="500" spans="1:27" ht="15.75" customHeight="1">
      <c r="A500" s="139"/>
      <c r="B500" s="139"/>
      <c r="C500" s="139"/>
      <c r="D500" s="139"/>
      <c r="E500" s="139"/>
      <c r="F500" s="139"/>
      <c r="G500" s="139"/>
      <c r="H500" s="139"/>
      <c r="I500" s="139"/>
      <c r="J500" s="139"/>
      <c r="K500" s="139"/>
      <c r="L500" s="139"/>
      <c r="M500" s="139"/>
      <c r="N500" s="139"/>
      <c r="O500" s="139"/>
      <c r="P500" s="139"/>
      <c r="Q500" s="139"/>
      <c r="R500" s="139"/>
      <c r="S500" s="139"/>
      <c r="T500" s="139"/>
      <c r="U500" s="139"/>
      <c r="V500" s="139"/>
      <c r="W500" s="139"/>
      <c r="X500" s="139"/>
      <c r="Y500" s="139"/>
      <c r="Z500" s="139"/>
      <c r="AA500" s="139"/>
    </row>
    <row r="501" spans="1:27" ht="15.75" customHeight="1">
      <c r="A501" s="139"/>
      <c r="B501" s="139"/>
      <c r="C501" s="139"/>
      <c r="D501" s="139"/>
      <c r="E501" s="139"/>
      <c r="F501" s="139"/>
      <c r="G501" s="139"/>
      <c r="H501" s="139"/>
      <c r="I501" s="139"/>
      <c r="J501" s="139"/>
      <c r="K501" s="139"/>
      <c r="L501" s="139"/>
      <c r="M501" s="139"/>
      <c r="N501" s="139"/>
      <c r="O501" s="139"/>
      <c r="P501" s="139"/>
      <c r="Q501" s="139"/>
      <c r="R501" s="139"/>
      <c r="S501" s="139"/>
      <c r="T501" s="139"/>
      <c r="U501" s="139"/>
      <c r="V501" s="139"/>
      <c r="W501" s="139"/>
      <c r="X501" s="139"/>
      <c r="Y501" s="139"/>
      <c r="Z501" s="139"/>
      <c r="AA501" s="139"/>
    </row>
    <row r="502" spans="1:27" ht="15.75" customHeight="1">
      <c r="A502" s="139"/>
      <c r="B502" s="139"/>
      <c r="C502" s="139"/>
      <c r="D502" s="139"/>
      <c r="E502" s="139"/>
      <c r="F502" s="139"/>
      <c r="G502" s="139"/>
      <c r="H502" s="139"/>
      <c r="I502" s="139"/>
      <c r="J502" s="139"/>
      <c r="K502" s="139"/>
      <c r="L502" s="139"/>
      <c r="M502" s="139"/>
      <c r="N502" s="139"/>
      <c r="O502" s="139"/>
      <c r="P502" s="139"/>
      <c r="Q502" s="139"/>
      <c r="R502" s="139"/>
      <c r="S502" s="139"/>
      <c r="T502" s="139"/>
      <c r="U502" s="139"/>
      <c r="V502" s="139"/>
      <c r="W502" s="139"/>
      <c r="X502" s="139"/>
      <c r="Y502" s="139"/>
      <c r="Z502" s="139"/>
      <c r="AA502" s="139"/>
    </row>
    <row r="503" spans="1:27" ht="15.75" customHeight="1">
      <c r="A503" s="139"/>
      <c r="B503" s="139"/>
      <c r="C503" s="139"/>
      <c r="D503" s="139"/>
      <c r="E503" s="139"/>
      <c r="F503" s="139"/>
      <c r="G503" s="139"/>
      <c r="H503" s="139"/>
      <c r="I503" s="139"/>
      <c r="J503" s="139"/>
      <c r="K503" s="139"/>
      <c r="L503" s="139"/>
      <c r="M503" s="139"/>
      <c r="N503" s="139"/>
      <c r="O503" s="139"/>
      <c r="P503" s="139"/>
      <c r="Q503" s="139"/>
      <c r="R503" s="139"/>
      <c r="S503" s="139"/>
      <c r="T503" s="139"/>
      <c r="U503" s="139"/>
      <c r="V503" s="139"/>
      <c r="W503" s="139"/>
      <c r="X503" s="139"/>
      <c r="Y503" s="139"/>
      <c r="Z503" s="139"/>
      <c r="AA503" s="139"/>
    </row>
    <row r="504" spans="1:27" ht="15.75" customHeight="1">
      <c r="A504" s="139"/>
      <c r="B504" s="139"/>
      <c r="C504" s="139"/>
      <c r="D504" s="139"/>
      <c r="E504" s="139"/>
      <c r="F504" s="139"/>
      <c r="G504" s="139"/>
      <c r="H504" s="139"/>
      <c r="I504" s="139"/>
      <c r="J504" s="139"/>
      <c r="K504" s="139"/>
      <c r="L504" s="139"/>
      <c r="M504" s="139"/>
      <c r="N504" s="139"/>
      <c r="O504" s="139"/>
      <c r="P504" s="139"/>
      <c r="Q504" s="139"/>
      <c r="R504" s="139"/>
      <c r="S504" s="139"/>
      <c r="T504" s="139"/>
      <c r="U504" s="139"/>
      <c r="V504" s="139"/>
      <c r="W504" s="139"/>
      <c r="X504" s="139"/>
      <c r="Y504" s="139"/>
      <c r="Z504" s="139"/>
      <c r="AA504" s="139"/>
    </row>
    <row r="505" spans="1:27" ht="15.75" customHeight="1">
      <c r="A505" s="139"/>
      <c r="B505" s="139"/>
      <c r="C505" s="139"/>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39"/>
      <c r="Z505" s="139"/>
      <c r="AA505" s="139"/>
    </row>
    <row r="506" spans="1:27" ht="15.75" customHeight="1">
      <c r="A506" s="139"/>
      <c r="B506" s="139"/>
      <c r="C506" s="139"/>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39"/>
      <c r="AA506" s="139"/>
    </row>
    <row r="507" spans="1:27" ht="15.75" customHeight="1">
      <c r="A507" s="139"/>
      <c r="B507" s="139"/>
      <c r="C507" s="139"/>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39"/>
      <c r="Z507" s="139"/>
      <c r="AA507" s="139"/>
    </row>
    <row r="508" spans="1:27" ht="15.75" customHeight="1">
      <c r="A508" s="139"/>
      <c r="B508" s="139"/>
      <c r="C508" s="139"/>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139"/>
      <c r="Z508" s="139"/>
      <c r="AA508" s="139"/>
    </row>
    <row r="509" spans="1:27" ht="15.75" customHeight="1">
      <c r="A509" s="139"/>
      <c r="B509" s="139"/>
      <c r="C509" s="139"/>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39"/>
      <c r="Z509" s="139"/>
      <c r="AA509" s="139"/>
    </row>
    <row r="510" spans="1:27" ht="15.75" customHeight="1">
      <c r="A510" s="139"/>
      <c r="B510" s="139"/>
      <c r="C510" s="139"/>
      <c r="D510" s="139"/>
      <c r="E510" s="139"/>
      <c r="F510" s="139"/>
      <c r="G510" s="139"/>
      <c r="H510" s="139"/>
      <c r="I510" s="139"/>
      <c r="J510" s="139"/>
      <c r="K510" s="139"/>
      <c r="L510" s="139"/>
      <c r="M510" s="139"/>
      <c r="N510" s="139"/>
      <c r="O510" s="139"/>
      <c r="P510" s="139"/>
      <c r="Q510" s="139"/>
      <c r="R510" s="139"/>
      <c r="S510" s="139"/>
      <c r="T510" s="139"/>
      <c r="U510" s="139"/>
      <c r="V510" s="139"/>
      <c r="W510" s="139"/>
      <c r="X510" s="139"/>
      <c r="Y510" s="139"/>
      <c r="Z510" s="139"/>
      <c r="AA510" s="139"/>
    </row>
    <row r="511" spans="1:27" ht="15.75" customHeight="1">
      <c r="A511" s="139"/>
      <c r="B511" s="139"/>
      <c r="C511" s="139"/>
      <c r="D511" s="139"/>
      <c r="E511" s="139"/>
      <c r="F511" s="139"/>
      <c r="G511" s="139"/>
      <c r="H511" s="139"/>
      <c r="I511" s="139"/>
      <c r="J511" s="139"/>
      <c r="K511" s="139"/>
      <c r="L511" s="139"/>
      <c r="M511" s="139"/>
      <c r="N511" s="139"/>
      <c r="O511" s="139"/>
      <c r="P511" s="139"/>
      <c r="Q511" s="139"/>
      <c r="R511" s="139"/>
      <c r="S511" s="139"/>
      <c r="T511" s="139"/>
      <c r="U511" s="139"/>
      <c r="V511" s="139"/>
      <c r="W511" s="139"/>
      <c r="X511" s="139"/>
      <c r="Y511" s="139"/>
      <c r="Z511" s="139"/>
      <c r="AA511" s="139"/>
    </row>
    <row r="512" spans="1:27" ht="15.75" customHeight="1">
      <c r="A512" s="139"/>
      <c r="B512" s="139"/>
      <c r="C512" s="139"/>
      <c r="D512" s="139"/>
      <c r="E512" s="139"/>
      <c r="F512" s="139"/>
      <c r="G512" s="139"/>
      <c r="H512" s="139"/>
      <c r="I512" s="139"/>
      <c r="J512" s="139"/>
      <c r="K512" s="139"/>
      <c r="L512" s="139"/>
      <c r="M512" s="139"/>
      <c r="N512" s="139"/>
      <c r="O512" s="139"/>
      <c r="P512" s="139"/>
      <c r="Q512" s="139"/>
      <c r="R512" s="139"/>
      <c r="S512" s="139"/>
      <c r="T512" s="139"/>
      <c r="U512" s="139"/>
      <c r="V512" s="139"/>
      <c r="W512" s="139"/>
      <c r="X512" s="139"/>
      <c r="Y512" s="139"/>
      <c r="Z512" s="139"/>
      <c r="AA512" s="139"/>
    </row>
    <row r="513" spans="1:27" ht="15.75" customHeight="1">
      <c r="A513" s="139"/>
      <c r="B513" s="139"/>
      <c r="C513" s="139"/>
      <c r="D513" s="139"/>
      <c r="E513" s="139"/>
      <c r="F513" s="139"/>
      <c r="G513" s="139"/>
      <c r="H513" s="139"/>
      <c r="I513" s="139"/>
      <c r="J513" s="139"/>
      <c r="K513" s="139"/>
      <c r="L513" s="139"/>
      <c r="M513" s="139"/>
      <c r="N513" s="139"/>
      <c r="O513" s="139"/>
      <c r="P513" s="139"/>
      <c r="Q513" s="139"/>
      <c r="R513" s="139"/>
      <c r="S513" s="139"/>
      <c r="T513" s="139"/>
      <c r="U513" s="139"/>
      <c r="V513" s="139"/>
      <c r="W513" s="139"/>
      <c r="X513" s="139"/>
      <c r="Y513" s="139"/>
      <c r="Z513" s="139"/>
      <c r="AA513" s="139"/>
    </row>
    <row r="514" spans="1:27" ht="15.75" customHeight="1">
      <c r="A514" s="139"/>
      <c r="B514" s="139"/>
      <c r="C514" s="139"/>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c r="AA514" s="139"/>
    </row>
    <row r="515" spans="1:27" ht="15.75" customHeight="1">
      <c r="A515" s="139"/>
      <c r="B515" s="139"/>
      <c r="C515" s="139"/>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c r="AA515" s="139"/>
    </row>
    <row r="516" spans="1:27" ht="15.75" customHeight="1">
      <c r="A516" s="139"/>
      <c r="B516" s="139"/>
      <c r="C516" s="139"/>
      <c r="D516" s="139"/>
      <c r="E516" s="139"/>
      <c r="F516" s="139"/>
      <c r="G516" s="139"/>
      <c r="H516" s="139"/>
      <c r="I516" s="139"/>
      <c r="J516" s="139"/>
      <c r="K516" s="139"/>
      <c r="L516" s="139"/>
      <c r="M516" s="139"/>
      <c r="N516" s="139"/>
      <c r="O516" s="139"/>
      <c r="P516" s="139"/>
      <c r="Q516" s="139"/>
      <c r="R516" s="139"/>
      <c r="S516" s="139"/>
      <c r="T516" s="139"/>
      <c r="U516" s="139"/>
      <c r="V516" s="139"/>
      <c r="W516" s="139"/>
      <c r="X516" s="139"/>
      <c r="Y516" s="139"/>
      <c r="Z516" s="139"/>
      <c r="AA516" s="139"/>
    </row>
    <row r="517" spans="1:27" ht="15.75" customHeight="1">
      <c r="A517" s="139"/>
      <c r="B517" s="139"/>
      <c r="C517" s="139"/>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139"/>
      <c r="Z517" s="139"/>
      <c r="AA517" s="139"/>
    </row>
    <row r="518" spans="1:27" ht="15.75" customHeight="1">
      <c r="A518" s="139"/>
      <c r="B518" s="139"/>
      <c r="C518" s="139"/>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39"/>
      <c r="Z518" s="139"/>
      <c r="AA518" s="139"/>
    </row>
    <row r="519" spans="1:27" ht="15.75" customHeight="1">
      <c r="A519" s="139"/>
      <c r="B519" s="139"/>
      <c r="C519" s="139"/>
      <c r="D519" s="139"/>
      <c r="E519" s="139"/>
      <c r="F519" s="139"/>
      <c r="G519" s="139"/>
      <c r="H519" s="139"/>
      <c r="I519" s="139"/>
      <c r="J519" s="139"/>
      <c r="K519" s="139"/>
      <c r="L519" s="139"/>
      <c r="M519" s="139"/>
      <c r="N519" s="139"/>
      <c r="O519" s="139"/>
      <c r="P519" s="139"/>
      <c r="Q519" s="139"/>
      <c r="R519" s="139"/>
      <c r="S519" s="139"/>
      <c r="T519" s="139"/>
      <c r="U519" s="139"/>
      <c r="V519" s="139"/>
      <c r="W519" s="139"/>
      <c r="X519" s="139"/>
      <c r="Y519" s="139"/>
      <c r="Z519" s="139"/>
      <c r="AA519" s="139"/>
    </row>
    <row r="520" spans="1:27" ht="15.75" customHeight="1">
      <c r="A520" s="139"/>
      <c r="B520" s="139"/>
      <c r="C520" s="139"/>
      <c r="D520" s="139"/>
      <c r="E520" s="139"/>
      <c r="F520" s="139"/>
      <c r="G520" s="139"/>
      <c r="H520" s="139"/>
      <c r="I520" s="139"/>
      <c r="J520" s="139"/>
      <c r="K520" s="139"/>
      <c r="L520" s="139"/>
      <c r="M520" s="139"/>
      <c r="N520" s="139"/>
      <c r="O520" s="139"/>
      <c r="P520" s="139"/>
      <c r="Q520" s="139"/>
      <c r="R520" s="139"/>
      <c r="S520" s="139"/>
      <c r="T520" s="139"/>
      <c r="U520" s="139"/>
      <c r="V520" s="139"/>
      <c r="W520" s="139"/>
      <c r="X520" s="139"/>
      <c r="Y520" s="139"/>
      <c r="Z520" s="139"/>
      <c r="AA520" s="139"/>
    </row>
    <row r="521" spans="1:27" ht="15.75" customHeight="1">
      <c r="A521" s="139"/>
      <c r="B521" s="139"/>
      <c r="C521" s="139"/>
      <c r="D521" s="139"/>
      <c r="E521" s="139"/>
      <c r="F521" s="139"/>
      <c r="G521" s="139"/>
      <c r="H521" s="139"/>
      <c r="I521" s="139"/>
      <c r="J521" s="139"/>
      <c r="K521" s="139"/>
      <c r="L521" s="139"/>
      <c r="M521" s="139"/>
      <c r="N521" s="139"/>
      <c r="O521" s="139"/>
      <c r="P521" s="139"/>
      <c r="Q521" s="139"/>
      <c r="R521" s="139"/>
      <c r="S521" s="139"/>
      <c r="T521" s="139"/>
      <c r="U521" s="139"/>
      <c r="V521" s="139"/>
      <c r="W521" s="139"/>
      <c r="X521" s="139"/>
      <c r="Y521" s="139"/>
      <c r="Z521" s="139"/>
      <c r="AA521" s="139"/>
    </row>
    <row r="522" spans="1:27" ht="15.75" customHeight="1">
      <c r="A522" s="139"/>
      <c r="B522" s="139"/>
      <c r="C522" s="139"/>
      <c r="D522" s="139"/>
      <c r="E522" s="139"/>
      <c r="F522" s="139"/>
      <c r="G522" s="139"/>
      <c r="H522" s="139"/>
      <c r="I522" s="139"/>
      <c r="J522" s="139"/>
      <c r="K522" s="139"/>
      <c r="L522" s="139"/>
      <c r="M522" s="139"/>
      <c r="N522" s="139"/>
      <c r="O522" s="139"/>
      <c r="P522" s="139"/>
      <c r="Q522" s="139"/>
      <c r="R522" s="139"/>
      <c r="S522" s="139"/>
      <c r="T522" s="139"/>
      <c r="U522" s="139"/>
      <c r="V522" s="139"/>
      <c r="W522" s="139"/>
      <c r="X522" s="139"/>
      <c r="Y522" s="139"/>
      <c r="Z522" s="139"/>
      <c r="AA522" s="139"/>
    </row>
    <row r="523" spans="1:27" ht="15.75" customHeight="1">
      <c r="A523" s="139"/>
      <c r="B523" s="139"/>
      <c r="C523" s="139"/>
      <c r="D523" s="139"/>
      <c r="E523" s="139"/>
      <c r="F523" s="139"/>
      <c r="G523" s="139"/>
      <c r="H523" s="139"/>
      <c r="I523" s="139"/>
      <c r="J523" s="139"/>
      <c r="K523" s="139"/>
      <c r="L523" s="139"/>
      <c r="M523" s="139"/>
      <c r="N523" s="139"/>
      <c r="O523" s="139"/>
      <c r="P523" s="139"/>
      <c r="Q523" s="139"/>
      <c r="R523" s="139"/>
      <c r="S523" s="139"/>
      <c r="T523" s="139"/>
      <c r="U523" s="139"/>
      <c r="V523" s="139"/>
      <c r="W523" s="139"/>
      <c r="X523" s="139"/>
      <c r="Y523" s="139"/>
      <c r="Z523" s="139"/>
      <c r="AA523" s="139"/>
    </row>
    <row r="524" spans="1:27" ht="15.75" customHeight="1">
      <c r="A524" s="139"/>
      <c r="B524" s="139"/>
      <c r="C524" s="139"/>
      <c r="D524" s="139"/>
      <c r="E524" s="139"/>
      <c r="F524" s="139"/>
      <c r="G524" s="139"/>
      <c r="H524" s="139"/>
      <c r="I524" s="139"/>
      <c r="J524" s="139"/>
      <c r="K524" s="139"/>
      <c r="L524" s="139"/>
      <c r="M524" s="139"/>
      <c r="N524" s="139"/>
      <c r="O524" s="139"/>
      <c r="P524" s="139"/>
      <c r="Q524" s="139"/>
      <c r="R524" s="139"/>
      <c r="S524" s="139"/>
      <c r="T524" s="139"/>
      <c r="U524" s="139"/>
      <c r="V524" s="139"/>
      <c r="W524" s="139"/>
      <c r="X524" s="139"/>
      <c r="Y524" s="139"/>
      <c r="Z524" s="139"/>
      <c r="AA524" s="139"/>
    </row>
    <row r="525" spans="1:27" ht="15.75" customHeight="1">
      <c r="A525" s="139"/>
      <c r="B525" s="139"/>
      <c r="C525" s="139"/>
      <c r="D525" s="139"/>
      <c r="E525" s="139"/>
      <c r="F525" s="139"/>
      <c r="G525" s="139"/>
      <c r="H525" s="139"/>
      <c r="I525" s="139"/>
      <c r="J525" s="139"/>
      <c r="K525" s="139"/>
      <c r="L525" s="139"/>
      <c r="M525" s="139"/>
      <c r="N525" s="139"/>
      <c r="O525" s="139"/>
      <c r="P525" s="139"/>
      <c r="Q525" s="139"/>
      <c r="R525" s="139"/>
      <c r="S525" s="139"/>
      <c r="T525" s="139"/>
      <c r="U525" s="139"/>
      <c r="V525" s="139"/>
      <c r="W525" s="139"/>
      <c r="X525" s="139"/>
      <c r="Y525" s="139"/>
      <c r="Z525" s="139"/>
      <c r="AA525" s="139"/>
    </row>
    <row r="526" spans="1:27" ht="15.75" customHeight="1">
      <c r="A526" s="139"/>
      <c r="B526" s="139"/>
      <c r="C526" s="139"/>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139"/>
      <c r="Z526" s="139"/>
      <c r="AA526" s="139"/>
    </row>
    <row r="527" spans="1:27" ht="15.75" customHeight="1">
      <c r="A527" s="139"/>
      <c r="B527" s="139"/>
      <c r="C527" s="139"/>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39"/>
      <c r="Z527" s="139"/>
      <c r="AA527" s="139"/>
    </row>
    <row r="528" spans="1:27" ht="15.75" customHeight="1">
      <c r="A528" s="139"/>
      <c r="B528" s="139"/>
      <c r="C528" s="139"/>
      <c r="D528" s="139"/>
      <c r="E528" s="139"/>
      <c r="F528" s="139"/>
      <c r="G528" s="139"/>
      <c r="H528" s="139"/>
      <c r="I528" s="139"/>
      <c r="J528" s="139"/>
      <c r="K528" s="139"/>
      <c r="L528" s="139"/>
      <c r="M528" s="139"/>
      <c r="N528" s="139"/>
      <c r="O528" s="139"/>
      <c r="P528" s="139"/>
      <c r="Q528" s="139"/>
      <c r="R528" s="139"/>
      <c r="S528" s="139"/>
      <c r="T528" s="139"/>
      <c r="U528" s="139"/>
      <c r="V528" s="139"/>
      <c r="W528" s="139"/>
      <c r="X528" s="139"/>
      <c r="Y528" s="139"/>
      <c r="Z528" s="139"/>
      <c r="AA528" s="139"/>
    </row>
    <row r="529" spans="1:27" ht="15.75" customHeight="1">
      <c r="A529" s="139"/>
      <c r="B529" s="139"/>
      <c r="C529" s="139"/>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c r="AA529" s="139"/>
    </row>
    <row r="530" spans="1:27" ht="15.75" customHeight="1">
      <c r="A530" s="139"/>
      <c r="B530" s="139"/>
      <c r="C530" s="139"/>
      <c r="D530" s="139"/>
      <c r="E530" s="139"/>
      <c r="F530" s="139"/>
      <c r="G530" s="139"/>
      <c r="H530" s="139"/>
      <c r="I530" s="139"/>
      <c r="J530" s="139"/>
      <c r="K530" s="139"/>
      <c r="L530" s="139"/>
      <c r="M530" s="139"/>
      <c r="N530" s="139"/>
      <c r="O530" s="139"/>
      <c r="P530" s="139"/>
      <c r="Q530" s="139"/>
      <c r="R530" s="139"/>
      <c r="S530" s="139"/>
      <c r="T530" s="139"/>
      <c r="U530" s="139"/>
      <c r="V530" s="139"/>
      <c r="W530" s="139"/>
      <c r="X530" s="139"/>
      <c r="Y530" s="139"/>
      <c r="Z530" s="139"/>
      <c r="AA530" s="139"/>
    </row>
    <row r="531" spans="1:27" ht="15.75" customHeight="1">
      <c r="A531" s="139"/>
      <c r="B531" s="139"/>
      <c r="C531" s="139"/>
      <c r="D531" s="139"/>
      <c r="E531" s="139"/>
      <c r="F531" s="139"/>
      <c r="G531" s="139"/>
      <c r="H531" s="139"/>
      <c r="I531" s="139"/>
      <c r="J531" s="139"/>
      <c r="K531" s="139"/>
      <c r="L531" s="139"/>
      <c r="M531" s="139"/>
      <c r="N531" s="139"/>
      <c r="O531" s="139"/>
      <c r="P531" s="139"/>
      <c r="Q531" s="139"/>
      <c r="R531" s="139"/>
      <c r="S531" s="139"/>
      <c r="T531" s="139"/>
      <c r="U531" s="139"/>
      <c r="V531" s="139"/>
      <c r="W531" s="139"/>
      <c r="X531" s="139"/>
      <c r="Y531" s="139"/>
      <c r="Z531" s="139"/>
      <c r="AA531" s="139"/>
    </row>
    <row r="532" spans="1:27" ht="15.75" customHeight="1">
      <c r="A532" s="139"/>
      <c r="B532" s="139"/>
      <c r="C532" s="139"/>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c r="AA532" s="139"/>
    </row>
    <row r="533" spans="1:27" ht="15.75" customHeight="1">
      <c r="A533" s="139"/>
      <c r="B533" s="139"/>
      <c r="C533" s="139"/>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c r="AA533" s="139"/>
    </row>
    <row r="534" spans="1:27" ht="15.75" customHeight="1">
      <c r="A534" s="139"/>
      <c r="B534" s="139"/>
      <c r="C534" s="139"/>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c r="AA534" s="139"/>
    </row>
    <row r="535" spans="1:27" ht="15.75" customHeight="1">
      <c r="A535" s="139"/>
      <c r="B535" s="139"/>
      <c r="C535" s="139"/>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c r="AA535" s="139"/>
    </row>
    <row r="536" spans="1:27" ht="15.75" customHeight="1">
      <c r="A536" s="139"/>
      <c r="B536" s="139"/>
      <c r="C536" s="139"/>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c r="AA536" s="139"/>
    </row>
    <row r="537" spans="1:27" ht="15.75" customHeight="1">
      <c r="A537" s="139"/>
      <c r="B537" s="139"/>
      <c r="C537" s="139"/>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c r="AA537" s="139"/>
    </row>
    <row r="538" spans="1:27" ht="15.75" customHeight="1">
      <c r="A538" s="139"/>
      <c r="B538" s="139"/>
      <c r="C538" s="139"/>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c r="AA538" s="139"/>
    </row>
    <row r="539" spans="1:27" ht="15.75" customHeight="1">
      <c r="A539" s="139"/>
      <c r="B539" s="139"/>
      <c r="C539" s="139"/>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c r="AA539" s="139"/>
    </row>
    <row r="540" spans="1:27" ht="15.75" customHeight="1">
      <c r="A540" s="139"/>
      <c r="B540" s="139"/>
      <c r="C540" s="139"/>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c r="AA540" s="139"/>
    </row>
    <row r="541" spans="1:27" ht="15.75" customHeight="1">
      <c r="A541" s="139"/>
      <c r="B541" s="139"/>
      <c r="C541" s="139"/>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c r="AA541" s="139"/>
    </row>
    <row r="542" spans="1:27" ht="15.75" customHeight="1">
      <c r="A542" s="139"/>
      <c r="B542" s="139"/>
      <c r="C542" s="139"/>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c r="AA542" s="139"/>
    </row>
    <row r="543" spans="1:27" ht="15.75" customHeight="1">
      <c r="A543" s="139"/>
      <c r="B543" s="139"/>
      <c r="C543" s="139"/>
      <c r="D543" s="139"/>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c r="AA543" s="139"/>
    </row>
    <row r="544" spans="1:27" ht="15.75" customHeight="1">
      <c r="A544" s="139"/>
      <c r="B544" s="139"/>
      <c r="C544" s="139"/>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c r="AA544" s="139"/>
    </row>
    <row r="545" spans="1:27" ht="15.75" customHeight="1">
      <c r="A545" s="139"/>
      <c r="B545" s="139"/>
      <c r="C545" s="139"/>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39"/>
      <c r="Z545" s="139"/>
      <c r="AA545" s="139"/>
    </row>
    <row r="546" spans="1:27" ht="15.75" customHeight="1">
      <c r="A546" s="139"/>
      <c r="B546" s="139"/>
      <c r="C546" s="139"/>
      <c r="D546" s="139"/>
      <c r="E546" s="139"/>
      <c r="F546" s="139"/>
      <c r="G546" s="139"/>
      <c r="H546" s="139"/>
      <c r="I546" s="139"/>
      <c r="J546" s="139"/>
      <c r="K546" s="139"/>
      <c r="L546" s="139"/>
      <c r="M546" s="139"/>
      <c r="N546" s="139"/>
      <c r="O546" s="139"/>
      <c r="P546" s="139"/>
      <c r="Q546" s="139"/>
      <c r="R546" s="139"/>
      <c r="S546" s="139"/>
      <c r="T546" s="139"/>
      <c r="U546" s="139"/>
      <c r="V546" s="139"/>
      <c r="W546" s="139"/>
      <c r="X546" s="139"/>
      <c r="Y546" s="139"/>
      <c r="Z546" s="139"/>
      <c r="AA546" s="139"/>
    </row>
    <row r="547" spans="1:27" ht="15.75" customHeight="1">
      <c r="A547" s="139"/>
      <c r="B547" s="139"/>
      <c r="C547" s="139"/>
      <c r="D547" s="139"/>
      <c r="E547" s="139"/>
      <c r="F547" s="139"/>
      <c r="G547" s="139"/>
      <c r="H547" s="139"/>
      <c r="I547" s="139"/>
      <c r="J547" s="139"/>
      <c r="K547" s="139"/>
      <c r="L547" s="139"/>
      <c r="M547" s="139"/>
      <c r="N547" s="139"/>
      <c r="O547" s="139"/>
      <c r="P547" s="139"/>
      <c r="Q547" s="139"/>
      <c r="R547" s="139"/>
      <c r="S547" s="139"/>
      <c r="T547" s="139"/>
      <c r="U547" s="139"/>
      <c r="V547" s="139"/>
      <c r="W547" s="139"/>
      <c r="X547" s="139"/>
      <c r="Y547" s="139"/>
      <c r="Z547" s="139"/>
      <c r="AA547" s="139"/>
    </row>
    <row r="548" spans="1:27" ht="15.75" customHeight="1">
      <c r="A548" s="139"/>
      <c r="B548" s="139"/>
      <c r="C548" s="139"/>
      <c r="D548" s="139"/>
      <c r="E548" s="139"/>
      <c r="F548" s="139"/>
      <c r="G548" s="139"/>
      <c r="H548" s="139"/>
      <c r="I548" s="139"/>
      <c r="J548" s="139"/>
      <c r="K548" s="139"/>
      <c r="L548" s="139"/>
      <c r="M548" s="139"/>
      <c r="N548" s="139"/>
      <c r="O548" s="139"/>
      <c r="P548" s="139"/>
      <c r="Q548" s="139"/>
      <c r="R548" s="139"/>
      <c r="S548" s="139"/>
      <c r="T548" s="139"/>
      <c r="U548" s="139"/>
      <c r="V548" s="139"/>
      <c r="W548" s="139"/>
      <c r="X548" s="139"/>
      <c r="Y548" s="139"/>
      <c r="Z548" s="139"/>
      <c r="AA548" s="139"/>
    </row>
    <row r="549" spans="1:27" ht="15.75" customHeight="1">
      <c r="A549" s="139"/>
      <c r="B549" s="139"/>
      <c r="C549" s="139"/>
      <c r="D549" s="139"/>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c r="AA549" s="139"/>
    </row>
    <row r="550" spans="1:27" ht="15.75" customHeight="1">
      <c r="A550" s="139"/>
      <c r="B550" s="139"/>
      <c r="C550" s="139"/>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c r="AA550" s="139"/>
    </row>
    <row r="551" spans="1:27" ht="15.75" customHeight="1">
      <c r="A551" s="139"/>
      <c r="B551" s="139"/>
      <c r="C551" s="139"/>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c r="AA551" s="139"/>
    </row>
    <row r="552" spans="1:27" ht="15.75" customHeight="1">
      <c r="A552" s="139"/>
      <c r="B552" s="139"/>
      <c r="C552" s="139"/>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c r="AA552" s="139"/>
    </row>
    <row r="553" spans="1:27" ht="15.75" customHeight="1">
      <c r="A553" s="139"/>
      <c r="B553" s="139"/>
      <c r="C553" s="139"/>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c r="AA553" s="139"/>
    </row>
    <row r="554" spans="1:27" ht="15.75" customHeight="1">
      <c r="A554" s="139"/>
      <c r="B554" s="139"/>
      <c r="C554" s="139"/>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c r="AA554" s="139"/>
    </row>
    <row r="555" spans="1:27" ht="15.75" customHeight="1">
      <c r="A555" s="139"/>
      <c r="B555" s="139"/>
      <c r="C555" s="139"/>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c r="AA555" s="139"/>
    </row>
    <row r="556" spans="1:27" ht="15.75" customHeight="1">
      <c r="A556" s="139"/>
      <c r="B556" s="139"/>
      <c r="C556" s="139"/>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c r="AA556" s="139"/>
    </row>
    <row r="557" spans="1:27" ht="15.75" customHeight="1">
      <c r="A557" s="139"/>
      <c r="B557" s="139"/>
      <c r="C557" s="139"/>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c r="AA557" s="139"/>
    </row>
    <row r="558" spans="1:27" ht="15.75" customHeight="1">
      <c r="A558" s="139"/>
      <c r="B558" s="139"/>
      <c r="C558" s="139"/>
      <c r="D558" s="139"/>
      <c r="E558" s="139"/>
      <c r="F558" s="139"/>
      <c r="G558" s="139"/>
      <c r="H558" s="139"/>
      <c r="I558" s="139"/>
      <c r="J558" s="139"/>
      <c r="K558" s="139"/>
      <c r="L558" s="139"/>
      <c r="M558" s="139"/>
      <c r="N558" s="139"/>
      <c r="O558" s="139"/>
      <c r="P558" s="139"/>
      <c r="Q558" s="139"/>
      <c r="R558" s="139"/>
      <c r="S558" s="139"/>
      <c r="T558" s="139"/>
      <c r="U558" s="139"/>
      <c r="V558" s="139"/>
      <c r="W558" s="139"/>
      <c r="X558" s="139"/>
      <c r="Y558" s="139"/>
      <c r="Z558" s="139"/>
      <c r="AA558" s="139"/>
    </row>
    <row r="559" spans="1:27" ht="15.75" customHeight="1">
      <c r="A559" s="139"/>
      <c r="B559" s="139"/>
      <c r="C559" s="139"/>
      <c r="D559" s="139"/>
      <c r="E559" s="139"/>
      <c r="F559" s="139"/>
      <c r="G559" s="139"/>
      <c r="H559" s="139"/>
      <c r="I559" s="139"/>
      <c r="J559" s="139"/>
      <c r="K559" s="139"/>
      <c r="L559" s="139"/>
      <c r="M559" s="139"/>
      <c r="N559" s="139"/>
      <c r="O559" s="139"/>
      <c r="P559" s="139"/>
      <c r="Q559" s="139"/>
      <c r="R559" s="139"/>
      <c r="S559" s="139"/>
      <c r="T559" s="139"/>
      <c r="U559" s="139"/>
      <c r="V559" s="139"/>
      <c r="W559" s="139"/>
      <c r="X559" s="139"/>
      <c r="Y559" s="139"/>
      <c r="Z559" s="139"/>
      <c r="AA559" s="139"/>
    </row>
    <row r="560" spans="1:27" ht="15.75" customHeight="1">
      <c r="A560" s="139"/>
      <c r="B560" s="139"/>
      <c r="C560" s="139"/>
      <c r="D560" s="139"/>
      <c r="E560" s="139"/>
      <c r="F560" s="139"/>
      <c r="G560" s="139"/>
      <c r="H560" s="139"/>
      <c r="I560" s="139"/>
      <c r="J560" s="139"/>
      <c r="K560" s="139"/>
      <c r="L560" s="139"/>
      <c r="M560" s="139"/>
      <c r="N560" s="139"/>
      <c r="O560" s="139"/>
      <c r="P560" s="139"/>
      <c r="Q560" s="139"/>
      <c r="R560" s="139"/>
      <c r="S560" s="139"/>
      <c r="T560" s="139"/>
      <c r="U560" s="139"/>
      <c r="V560" s="139"/>
      <c r="W560" s="139"/>
      <c r="X560" s="139"/>
      <c r="Y560" s="139"/>
      <c r="Z560" s="139"/>
      <c r="AA560" s="139"/>
    </row>
    <row r="561" spans="1:27" ht="15.75" customHeight="1">
      <c r="A561" s="139"/>
      <c r="B561" s="139"/>
      <c r="C561" s="139"/>
      <c r="D561" s="139"/>
      <c r="E561" s="139"/>
      <c r="F561" s="139"/>
      <c r="G561" s="139"/>
      <c r="H561" s="139"/>
      <c r="I561" s="139"/>
      <c r="J561" s="139"/>
      <c r="K561" s="139"/>
      <c r="L561" s="139"/>
      <c r="M561" s="139"/>
      <c r="N561" s="139"/>
      <c r="O561" s="139"/>
      <c r="P561" s="139"/>
      <c r="Q561" s="139"/>
      <c r="R561" s="139"/>
      <c r="S561" s="139"/>
      <c r="T561" s="139"/>
      <c r="U561" s="139"/>
      <c r="V561" s="139"/>
      <c r="W561" s="139"/>
      <c r="X561" s="139"/>
      <c r="Y561" s="139"/>
      <c r="Z561" s="139"/>
      <c r="AA561" s="139"/>
    </row>
    <row r="562" spans="1:27" ht="15.75" customHeight="1">
      <c r="A562" s="139"/>
      <c r="B562" s="139"/>
      <c r="C562" s="139"/>
      <c r="D562" s="139"/>
      <c r="E562" s="139"/>
      <c r="F562" s="139"/>
      <c r="G562" s="139"/>
      <c r="H562" s="139"/>
      <c r="I562" s="139"/>
      <c r="J562" s="139"/>
      <c r="K562" s="139"/>
      <c r="L562" s="139"/>
      <c r="M562" s="139"/>
      <c r="N562" s="139"/>
      <c r="O562" s="139"/>
      <c r="P562" s="139"/>
      <c r="Q562" s="139"/>
      <c r="R562" s="139"/>
      <c r="S562" s="139"/>
      <c r="T562" s="139"/>
      <c r="U562" s="139"/>
      <c r="V562" s="139"/>
      <c r="W562" s="139"/>
      <c r="X562" s="139"/>
      <c r="Y562" s="139"/>
      <c r="Z562" s="139"/>
      <c r="AA562" s="139"/>
    </row>
    <row r="563" spans="1:27" ht="15.75" customHeight="1">
      <c r="A563" s="139"/>
      <c r="B563" s="139"/>
      <c r="C563" s="139"/>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39"/>
      <c r="Z563" s="139"/>
      <c r="AA563" s="139"/>
    </row>
    <row r="564" spans="1:27" ht="15.75" customHeight="1">
      <c r="A564" s="139"/>
      <c r="B564" s="139"/>
      <c r="C564" s="139"/>
      <c r="D564" s="139"/>
      <c r="E564" s="139"/>
      <c r="F564" s="139"/>
      <c r="G564" s="139"/>
      <c r="H564" s="139"/>
      <c r="I564" s="139"/>
      <c r="J564" s="139"/>
      <c r="K564" s="139"/>
      <c r="L564" s="139"/>
      <c r="M564" s="139"/>
      <c r="N564" s="139"/>
      <c r="O564" s="139"/>
      <c r="P564" s="139"/>
      <c r="Q564" s="139"/>
      <c r="R564" s="139"/>
      <c r="S564" s="139"/>
      <c r="T564" s="139"/>
      <c r="U564" s="139"/>
      <c r="V564" s="139"/>
      <c r="W564" s="139"/>
      <c r="X564" s="139"/>
      <c r="Y564" s="139"/>
      <c r="Z564" s="139"/>
      <c r="AA564" s="139"/>
    </row>
    <row r="565" spans="1:27" ht="15.75" customHeight="1">
      <c r="A565" s="139"/>
      <c r="B565" s="139"/>
      <c r="C565" s="139"/>
      <c r="D565" s="139"/>
      <c r="E565" s="139"/>
      <c r="F565" s="139"/>
      <c r="G565" s="139"/>
      <c r="H565" s="139"/>
      <c r="I565" s="139"/>
      <c r="J565" s="139"/>
      <c r="K565" s="139"/>
      <c r="L565" s="139"/>
      <c r="M565" s="139"/>
      <c r="N565" s="139"/>
      <c r="O565" s="139"/>
      <c r="P565" s="139"/>
      <c r="Q565" s="139"/>
      <c r="R565" s="139"/>
      <c r="S565" s="139"/>
      <c r="T565" s="139"/>
      <c r="U565" s="139"/>
      <c r="V565" s="139"/>
      <c r="W565" s="139"/>
      <c r="X565" s="139"/>
      <c r="Y565" s="139"/>
      <c r="Z565" s="139"/>
      <c r="AA565" s="139"/>
    </row>
    <row r="566" spans="1:27" ht="15.75" customHeight="1">
      <c r="A566" s="139"/>
      <c r="B566" s="139"/>
      <c r="C566" s="139"/>
      <c r="D566" s="139"/>
      <c r="E566" s="139"/>
      <c r="F566" s="139"/>
      <c r="G566" s="139"/>
      <c r="H566" s="139"/>
      <c r="I566" s="139"/>
      <c r="J566" s="139"/>
      <c r="K566" s="139"/>
      <c r="L566" s="139"/>
      <c r="M566" s="139"/>
      <c r="N566" s="139"/>
      <c r="O566" s="139"/>
      <c r="P566" s="139"/>
      <c r="Q566" s="139"/>
      <c r="R566" s="139"/>
      <c r="S566" s="139"/>
      <c r="T566" s="139"/>
      <c r="U566" s="139"/>
      <c r="V566" s="139"/>
      <c r="W566" s="139"/>
      <c r="X566" s="139"/>
      <c r="Y566" s="139"/>
      <c r="Z566" s="139"/>
      <c r="AA566" s="139"/>
    </row>
    <row r="567" spans="1:27" ht="15.75" customHeight="1">
      <c r="A567" s="139"/>
      <c r="B567" s="139"/>
      <c r="C567" s="139"/>
      <c r="D567" s="139"/>
      <c r="E567" s="139"/>
      <c r="F567" s="139"/>
      <c r="G567" s="139"/>
      <c r="H567" s="139"/>
      <c r="I567" s="139"/>
      <c r="J567" s="139"/>
      <c r="K567" s="139"/>
      <c r="L567" s="139"/>
      <c r="M567" s="139"/>
      <c r="N567" s="139"/>
      <c r="O567" s="139"/>
      <c r="P567" s="139"/>
      <c r="Q567" s="139"/>
      <c r="R567" s="139"/>
      <c r="S567" s="139"/>
      <c r="T567" s="139"/>
      <c r="U567" s="139"/>
      <c r="V567" s="139"/>
      <c r="W567" s="139"/>
      <c r="X567" s="139"/>
      <c r="Y567" s="139"/>
      <c r="Z567" s="139"/>
      <c r="AA567" s="139"/>
    </row>
    <row r="568" spans="1:27" ht="15.75" customHeight="1">
      <c r="A568" s="139"/>
      <c r="B568" s="139"/>
      <c r="C568" s="139"/>
      <c r="D568" s="139"/>
      <c r="E568" s="139"/>
      <c r="F568" s="139"/>
      <c r="G568" s="139"/>
      <c r="H568" s="139"/>
      <c r="I568" s="139"/>
      <c r="J568" s="139"/>
      <c r="K568" s="139"/>
      <c r="L568" s="139"/>
      <c r="M568" s="139"/>
      <c r="N568" s="139"/>
      <c r="O568" s="139"/>
      <c r="P568" s="139"/>
      <c r="Q568" s="139"/>
      <c r="R568" s="139"/>
      <c r="S568" s="139"/>
      <c r="T568" s="139"/>
      <c r="U568" s="139"/>
      <c r="V568" s="139"/>
      <c r="W568" s="139"/>
      <c r="X568" s="139"/>
      <c r="Y568" s="139"/>
      <c r="Z568" s="139"/>
      <c r="AA568" s="139"/>
    </row>
    <row r="569" spans="1:27" ht="15.75" customHeight="1">
      <c r="A569" s="139"/>
      <c r="B569" s="139"/>
      <c r="C569" s="139"/>
      <c r="D569" s="139"/>
      <c r="E569" s="139"/>
      <c r="F569" s="139"/>
      <c r="G569" s="139"/>
      <c r="H569" s="139"/>
      <c r="I569" s="139"/>
      <c r="J569" s="139"/>
      <c r="K569" s="139"/>
      <c r="L569" s="139"/>
      <c r="M569" s="139"/>
      <c r="N569" s="139"/>
      <c r="O569" s="139"/>
      <c r="P569" s="139"/>
      <c r="Q569" s="139"/>
      <c r="R569" s="139"/>
      <c r="S569" s="139"/>
      <c r="T569" s="139"/>
      <c r="U569" s="139"/>
      <c r="V569" s="139"/>
      <c r="W569" s="139"/>
      <c r="X569" s="139"/>
      <c r="Y569" s="139"/>
      <c r="Z569" s="139"/>
      <c r="AA569" s="139"/>
    </row>
    <row r="570" spans="1:27" ht="15.75" customHeight="1">
      <c r="A570" s="139"/>
      <c r="B570" s="139"/>
      <c r="C570" s="139"/>
      <c r="D570" s="139"/>
      <c r="E570" s="139"/>
      <c r="F570" s="139"/>
      <c r="G570" s="139"/>
      <c r="H570" s="139"/>
      <c r="I570" s="139"/>
      <c r="J570" s="139"/>
      <c r="K570" s="139"/>
      <c r="L570" s="139"/>
      <c r="M570" s="139"/>
      <c r="N570" s="139"/>
      <c r="O570" s="139"/>
      <c r="P570" s="139"/>
      <c r="Q570" s="139"/>
      <c r="R570" s="139"/>
      <c r="S570" s="139"/>
      <c r="T570" s="139"/>
      <c r="U570" s="139"/>
      <c r="V570" s="139"/>
      <c r="W570" s="139"/>
      <c r="X570" s="139"/>
      <c r="Y570" s="139"/>
      <c r="Z570" s="139"/>
      <c r="AA570" s="139"/>
    </row>
    <row r="571" spans="1:27" ht="15.75" customHeight="1">
      <c r="A571" s="139"/>
      <c r="B571" s="139"/>
      <c r="C571" s="139"/>
      <c r="D571" s="139"/>
      <c r="E571" s="139"/>
      <c r="F571" s="139"/>
      <c r="G571" s="139"/>
      <c r="H571" s="139"/>
      <c r="I571" s="139"/>
      <c r="J571" s="139"/>
      <c r="K571" s="139"/>
      <c r="L571" s="139"/>
      <c r="M571" s="139"/>
      <c r="N571" s="139"/>
      <c r="O571" s="139"/>
      <c r="P571" s="139"/>
      <c r="Q571" s="139"/>
      <c r="R571" s="139"/>
      <c r="S571" s="139"/>
      <c r="T571" s="139"/>
      <c r="U571" s="139"/>
      <c r="V571" s="139"/>
      <c r="W571" s="139"/>
      <c r="X571" s="139"/>
      <c r="Y571" s="139"/>
      <c r="Z571" s="139"/>
      <c r="AA571" s="139"/>
    </row>
    <row r="572" spans="1:27" ht="15.75" customHeight="1">
      <c r="A572" s="139"/>
      <c r="B572" s="139"/>
      <c r="C572" s="139"/>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39"/>
      <c r="Z572" s="139"/>
      <c r="AA572" s="139"/>
    </row>
    <row r="573" spans="1:27" ht="15.75" customHeight="1">
      <c r="A573" s="139"/>
      <c r="B573" s="139"/>
      <c r="C573" s="139"/>
      <c r="D573" s="139"/>
      <c r="E573" s="139"/>
      <c r="F573" s="139"/>
      <c r="G573" s="139"/>
      <c r="H573" s="139"/>
      <c r="I573" s="139"/>
      <c r="J573" s="139"/>
      <c r="K573" s="139"/>
      <c r="L573" s="139"/>
      <c r="M573" s="139"/>
      <c r="N573" s="139"/>
      <c r="O573" s="139"/>
      <c r="P573" s="139"/>
      <c r="Q573" s="139"/>
      <c r="R573" s="139"/>
      <c r="S573" s="139"/>
      <c r="T573" s="139"/>
      <c r="U573" s="139"/>
      <c r="V573" s="139"/>
      <c r="W573" s="139"/>
      <c r="X573" s="139"/>
      <c r="Y573" s="139"/>
      <c r="Z573" s="139"/>
      <c r="AA573" s="139"/>
    </row>
    <row r="574" spans="1:27" ht="15.75" customHeight="1">
      <c r="A574" s="139"/>
      <c r="B574" s="139"/>
      <c r="C574" s="139"/>
      <c r="D574" s="139"/>
      <c r="E574" s="139"/>
      <c r="F574" s="139"/>
      <c r="G574" s="139"/>
      <c r="H574" s="139"/>
      <c r="I574" s="139"/>
      <c r="J574" s="139"/>
      <c r="K574" s="139"/>
      <c r="L574" s="139"/>
      <c r="M574" s="139"/>
      <c r="N574" s="139"/>
      <c r="O574" s="139"/>
      <c r="P574" s="139"/>
      <c r="Q574" s="139"/>
      <c r="R574" s="139"/>
      <c r="S574" s="139"/>
      <c r="T574" s="139"/>
      <c r="U574" s="139"/>
      <c r="V574" s="139"/>
      <c r="W574" s="139"/>
      <c r="X574" s="139"/>
      <c r="Y574" s="139"/>
      <c r="Z574" s="139"/>
      <c r="AA574" s="139"/>
    </row>
    <row r="575" spans="1:27" ht="15.75" customHeight="1">
      <c r="A575" s="139"/>
      <c r="B575" s="139"/>
      <c r="C575" s="139"/>
      <c r="D575" s="139"/>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39"/>
      <c r="AA575" s="139"/>
    </row>
    <row r="576" spans="1:27" ht="15.75" customHeight="1">
      <c r="A576" s="139"/>
      <c r="B576" s="139"/>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c r="AA576" s="139"/>
    </row>
    <row r="577" spans="1:27" ht="15.75" customHeight="1">
      <c r="A577" s="139"/>
      <c r="B577" s="139"/>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c r="AA577" s="139"/>
    </row>
    <row r="578" spans="1:27" ht="15.75" customHeight="1">
      <c r="A578" s="139"/>
      <c r="B578" s="139"/>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c r="AA578" s="139"/>
    </row>
    <row r="579" spans="1:27" ht="15.75" customHeight="1">
      <c r="A579" s="139"/>
      <c r="B579" s="139"/>
      <c r="C579" s="139"/>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c r="AA579" s="139"/>
    </row>
    <row r="580" spans="1:27" ht="15.75" customHeight="1">
      <c r="A580" s="139"/>
      <c r="B580" s="139"/>
      <c r="C580" s="139"/>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c r="AA580" s="139"/>
    </row>
    <row r="581" spans="1:27" ht="15.75" customHeight="1">
      <c r="A581" s="139"/>
      <c r="B581" s="139"/>
      <c r="C581" s="139"/>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c r="AA581" s="139"/>
    </row>
    <row r="582" spans="1:27" ht="15.75" customHeight="1">
      <c r="A582" s="139"/>
      <c r="B582" s="139"/>
      <c r="C582" s="139"/>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c r="AA582" s="139"/>
    </row>
    <row r="583" spans="1:27" ht="15.75" customHeight="1">
      <c r="A583" s="139"/>
      <c r="B583" s="139"/>
      <c r="C583" s="139"/>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c r="AA583" s="139"/>
    </row>
    <row r="584" spans="1:27" ht="15.75" customHeight="1">
      <c r="A584" s="139"/>
      <c r="B584" s="139"/>
      <c r="C584" s="139"/>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c r="AA584" s="139"/>
    </row>
    <row r="585" spans="1:27" ht="15.75" customHeight="1">
      <c r="A585" s="139"/>
      <c r="B585" s="139"/>
      <c r="C585" s="139"/>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c r="AA585" s="139"/>
    </row>
    <row r="586" spans="1:27" ht="15.75" customHeight="1">
      <c r="A586" s="139"/>
      <c r="B586" s="139"/>
      <c r="C586" s="139"/>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c r="AA586" s="139"/>
    </row>
    <row r="587" spans="1:27" ht="15.75" customHeight="1">
      <c r="A587" s="139"/>
      <c r="B587" s="139"/>
      <c r="C587" s="139"/>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c r="AA587" s="139"/>
    </row>
    <row r="588" spans="1:27" ht="15.75" customHeight="1">
      <c r="A588" s="139"/>
      <c r="B588" s="139"/>
      <c r="C588" s="139"/>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c r="AA588" s="139"/>
    </row>
    <row r="589" spans="1:27" ht="15.75" customHeight="1">
      <c r="A589" s="139"/>
      <c r="B589" s="139"/>
      <c r="C589" s="139"/>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c r="AA589" s="139"/>
    </row>
    <row r="590" spans="1:27" ht="15.75" customHeight="1">
      <c r="A590" s="139"/>
      <c r="B590" s="139"/>
      <c r="C590" s="139"/>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c r="AA590" s="139"/>
    </row>
    <row r="591" spans="1:27" ht="15.75" customHeight="1">
      <c r="A591" s="139"/>
      <c r="B591" s="139"/>
      <c r="C591" s="139"/>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c r="AA591" s="139"/>
    </row>
    <row r="592" spans="1:27" ht="15.75" customHeight="1">
      <c r="A592" s="139"/>
      <c r="B592" s="139"/>
      <c r="C592" s="139"/>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c r="AA592" s="139"/>
    </row>
    <row r="593" spans="1:27" ht="15.75" customHeight="1">
      <c r="A593" s="139"/>
      <c r="B593" s="139"/>
      <c r="C593" s="139"/>
      <c r="D593" s="139"/>
      <c r="E593" s="139"/>
      <c r="F593" s="139"/>
      <c r="G593" s="139"/>
      <c r="H593" s="139"/>
      <c r="I593" s="139"/>
      <c r="J593" s="139"/>
      <c r="K593" s="139"/>
      <c r="L593" s="139"/>
      <c r="M593" s="139"/>
      <c r="N593" s="139"/>
      <c r="O593" s="139"/>
      <c r="P593" s="139"/>
      <c r="Q593" s="139"/>
      <c r="R593" s="139"/>
      <c r="S593" s="139"/>
      <c r="T593" s="139"/>
      <c r="U593" s="139"/>
      <c r="V593" s="139"/>
      <c r="W593" s="139"/>
      <c r="X593" s="139"/>
      <c r="Y593" s="139"/>
      <c r="Z593" s="139"/>
      <c r="AA593" s="139"/>
    </row>
    <row r="594" spans="1:27" ht="15.75" customHeight="1">
      <c r="A594" s="139"/>
      <c r="B594" s="139"/>
      <c r="C594" s="139"/>
      <c r="D594" s="139"/>
      <c r="E594" s="139"/>
      <c r="F594" s="139"/>
      <c r="G594" s="139"/>
      <c r="H594" s="139"/>
      <c r="I594" s="139"/>
      <c r="J594" s="139"/>
      <c r="K594" s="139"/>
      <c r="L594" s="139"/>
      <c r="M594" s="139"/>
      <c r="N594" s="139"/>
      <c r="O594" s="139"/>
      <c r="P594" s="139"/>
      <c r="Q594" s="139"/>
      <c r="R594" s="139"/>
      <c r="S594" s="139"/>
      <c r="T594" s="139"/>
      <c r="U594" s="139"/>
      <c r="V594" s="139"/>
      <c r="W594" s="139"/>
      <c r="X594" s="139"/>
      <c r="Y594" s="139"/>
      <c r="Z594" s="139"/>
      <c r="AA594" s="139"/>
    </row>
    <row r="595" spans="1:27" ht="15.75" customHeight="1">
      <c r="A595" s="139"/>
      <c r="B595" s="139"/>
      <c r="C595" s="139"/>
      <c r="D595" s="139"/>
      <c r="E595" s="139"/>
      <c r="F595" s="139"/>
      <c r="G595" s="139"/>
      <c r="H595" s="139"/>
      <c r="I595" s="139"/>
      <c r="J595" s="139"/>
      <c r="K595" s="139"/>
      <c r="L595" s="139"/>
      <c r="M595" s="139"/>
      <c r="N595" s="139"/>
      <c r="O595" s="139"/>
      <c r="P595" s="139"/>
      <c r="Q595" s="139"/>
      <c r="R595" s="139"/>
      <c r="S595" s="139"/>
      <c r="T595" s="139"/>
      <c r="U595" s="139"/>
      <c r="V595" s="139"/>
      <c r="W595" s="139"/>
      <c r="X595" s="139"/>
      <c r="Y595" s="139"/>
      <c r="Z595" s="139"/>
      <c r="AA595" s="139"/>
    </row>
    <row r="596" spans="1:27" ht="15.75" customHeight="1">
      <c r="A596" s="139"/>
      <c r="B596" s="139"/>
      <c r="C596" s="139"/>
      <c r="D596" s="139"/>
      <c r="E596" s="139"/>
      <c r="F596" s="139"/>
      <c r="G596" s="139"/>
      <c r="H596" s="139"/>
      <c r="I596" s="139"/>
      <c r="J596" s="139"/>
      <c r="K596" s="139"/>
      <c r="L596" s="139"/>
      <c r="M596" s="139"/>
      <c r="N596" s="139"/>
      <c r="O596" s="139"/>
      <c r="P596" s="139"/>
      <c r="Q596" s="139"/>
      <c r="R596" s="139"/>
      <c r="S596" s="139"/>
      <c r="T596" s="139"/>
      <c r="U596" s="139"/>
      <c r="V596" s="139"/>
      <c r="W596" s="139"/>
      <c r="X596" s="139"/>
      <c r="Y596" s="139"/>
      <c r="Z596" s="139"/>
      <c r="AA596" s="139"/>
    </row>
    <row r="597" spans="1:27" ht="15.75" customHeight="1">
      <c r="A597" s="139"/>
      <c r="B597" s="139"/>
      <c r="C597" s="139"/>
      <c r="D597" s="139"/>
      <c r="E597" s="139"/>
      <c r="F597" s="139"/>
      <c r="G597" s="139"/>
      <c r="H597" s="139"/>
      <c r="I597" s="139"/>
      <c r="J597" s="139"/>
      <c r="K597" s="139"/>
      <c r="L597" s="139"/>
      <c r="M597" s="139"/>
      <c r="N597" s="139"/>
      <c r="O597" s="139"/>
      <c r="P597" s="139"/>
      <c r="Q597" s="139"/>
      <c r="R597" s="139"/>
      <c r="S597" s="139"/>
      <c r="T597" s="139"/>
      <c r="U597" s="139"/>
      <c r="V597" s="139"/>
      <c r="W597" s="139"/>
      <c r="X597" s="139"/>
      <c r="Y597" s="139"/>
      <c r="Z597" s="139"/>
      <c r="AA597" s="139"/>
    </row>
    <row r="598" spans="1:27" ht="15.75" customHeight="1">
      <c r="A598" s="139"/>
      <c r="B598" s="139"/>
      <c r="C598" s="139"/>
      <c r="D598" s="139"/>
      <c r="E598" s="139"/>
      <c r="F598" s="139"/>
      <c r="G598" s="139"/>
      <c r="H598" s="139"/>
      <c r="I598" s="139"/>
      <c r="J598" s="139"/>
      <c r="K598" s="139"/>
      <c r="L598" s="139"/>
      <c r="M598" s="139"/>
      <c r="N598" s="139"/>
      <c r="O598" s="139"/>
      <c r="P598" s="139"/>
      <c r="Q598" s="139"/>
      <c r="R598" s="139"/>
      <c r="S598" s="139"/>
      <c r="T598" s="139"/>
      <c r="U598" s="139"/>
      <c r="V598" s="139"/>
      <c r="W598" s="139"/>
      <c r="X598" s="139"/>
      <c r="Y598" s="139"/>
      <c r="Z598" s="139"/>
      <c r="AA598" s="139"/>
    </row>
    <row r="599" spans="1:27" ht="15.75" customHeight="1">
      <c r="A599" s="139"/>
      <c r="B599" s="139"/>
      <c r="C599" s="139"/>
      <c r="D599" s="139"/>
      <c r="E599" s="139"/>
      <c r="F599" s="139"/>
      <c r="G599" s="139"/>
      <c r="H599" s="139"/>
      <c r="I599" s="139"/>
      <c r="J599" s="139"/>
      <c r="K599" s="139"/>
      <c r="L599" s="139"/>
      <c r="M599" s="139"/>
      <c r="N599" s="139"/>
      <c r="O599" s="139"/>
      <c r="P599" s="139"/>
      <c r="Q599" s="139"/>
      <c r="R599" s="139"/>
      <c r="S599" s="139"/>
      <c r="T599" s="139"/>
      <c r="U599" s="139"/>
      <c r="V599" s="139"/>
      <c r="W599" s="139"/>
      <c r="X599" s="139"/>
      <c r="Y599" s="139"/>
      <c r="Z599" s="139"/>
      <c r="AA599" s="139"/>
    </row>
    <row r="600" spans="1:27" ht="15.75" customHeight="1">
      <c r="A600" s="139"/>
      <c r="B600" s="139"/>
      <c r="C600" s="139"/>
      <c r="D600" s="139"/>
      <c r="E600" s="139"/>
      <c r="F600" s="139"/>
      <c r="G600" s="139"/>
      <c r="H600" s="139"/>
      <c r="I600" s="139"/>
      <c r="J600" s="139"/>
      <c r="K600" s="139"/>
      <c r="L600" s="139"/>
      <c r="M600" s="139"/>
      <c r="N600" s="139"/>
      <c r="O600" s="139"/>
      <c r="P600" s="139"/>
      <c r="Q600" s="139"/>
      <c r="R600" s="139"/>
      <c r="S600" s="139"/>
      <c r="T600" s="139"/>
      <c r="U600" s="139"/>
      <c r="V600" s="139"/>
      <c r="W600" s="139"/>
      <c r="X600" s="139"/>
      <c r="Y600" s="139"/>
      <c r="Z600" s="139"/>
      <c r="AA600" s="139"/>
    </row>
    <row r="601" spans="1:27" ht="15.75" customHeight="1">
      <c r="A601" s="139"/>
      <c r="B601" s="139"/>
      <c r="C601" s="139"/>
      <c r="D601" s="139"/>
      <c r="E601" s="139"/>
      <c r="F601" s="139"/>
      <c r="G601" s="139"/>
      <c r="H601" s="139"/>
      <c r="I601" s="139"/>
      <c r="J601" s="139"/>
      <c r="K601" s="139"/>
      <c r="L601" s="139"/>
      <c r="M601" s="139"/>
      <c r="N601" s="139"/>
      <c r="O601" s="139"/>
      <c r="P601" s="139"/>
      <c r="Q601" s="139"/>
      <c r="R601" s="139"/>
      <c r="S601" s="139"/>
      <c r="T601" s="139"/>
      <c r="U601" s="139"/>
      <c r="V601" s="139"/>
      <c r="W601" s="139"/>
      <c r="X601" s="139"/>
      <c r="Y601" s="139"/>
      <c r="Z601" s="139"/>
      <c r="AA601" s="139"/>
    </row>
    <row r="602" spans="1:27" ht="15.75" customHeight="1">
      <c r="A602" s="139"/>
      <c r="B602" s="139"/>
      <c r="C602" s="139"/>
      <c r="D602" s="139"/>
      <c r="E602" s="139"/>
      <c r="F602" s="139"/>
      <c r="G602" s="139"/>
      <c r="H602" s="139"/>
      <c r="I602" s="139"/>
      <c r="J602" s="139"/>
      <c r="K602" s="139"/>
      <c r="L602" s="139"/>
      <c r="M602" s="139"/>
      <c r="N602" s="139"/>
      <c r="O602" s="139"/>
      <c r="P602" s="139"/>
      <c r="Q602" s="139"/>
      <c r="R602" s="139"/>
      <c r="S602" s="139"/>
      <c r="T602" s="139"/>
      <c r="U602" s="139"/>
      <c r="V602" s="139"/>
      <c r="W602" s="139"/>
      <c r="X602" s="139"/>
      <c r="Y602" s="139"/>
      <c r="Z602" s="139"/>
      <c r="AA602" s="139"/>
    </row>
    <row r="603" spans="1:27" ht="15.75" customHeight="1">
      <c r="A603" s="139"/>
      <c r="B603" s="139"/>
      <c r="C603" s="139"/>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c r="AA603" s="139"/>
    </row>
    <row r="604" spans="1:27" ht="15.75" customHeight="1">
      <c r="A604" s="139"/>
      <c r="B604" s="139"/>
      <c r="C604" s="139"/>
      <c r="D604" s="139"/>
      <c r="E604" s="139"/>
      <c r="F604" s="139"/>
      <c r="G604" s="139"/>
      <c r="H604" s="139"/>
      <c r="I604" s="139"/>
      <c r="J604" s="139"/>
      <c r="K604" s="139"/>
      <c r="L604" s="139"/>
      <c r="M604" s="139"/>
      <c r="N604" s="139"/>
      <c r="O604" s="139"/>
      <c r="P604" s="139"/>
      <c r="Q604" s="139"/>
      <c r="R604" s="139"/>
      <c r="S604" s="139"/>
      <c r="T604" s="139"/>
      <c r="U604" s="139"/>
      <c r="V604" s="139"/>
      <c r="W604" s="139"/>
      <c r="X604" s="139"/>
      <c r="Y604" s="139"/>
      <c r="Z604" s="139"/>
      <c r="AA604" s="139"/>
    </row>
    <row r="605" spans="1:27" ht="15.75" customHeight="1">
      <c r="A605" s="139"/>
      <c r="B605" s="139"/>
      <c r="C605" s="139"/>
      <c r="D605" s="139"/>
      <c r="E605" s="139"/>
      <c r="F605" s="139"/>
      <c r="G605" s="139"/>
      <c r="H605" s="139"/>
      <c r="I605" s="139"/>
      <c r="J605" s="139"/>
      <c r="K605" s="139"/>
      <c r="L605" s="139"/>
      <c r="M605" s="139"/>
      <c r="N605" s="139"/>
      <c r="O605" s="139"/>
      <c r="P605" s="139"/>
      <c r="Q605" s="139"/>
      <c r="R605" s="139"/>
      <c r="S605" s="139"/>
      <c r="T605" s="139"/>
      <c r="U605" s="139"/>
      <c r="V605" s="139"/>
      <c r="W605" s="139"/>
      <c r="X605" s="139"/>
      <c r="Y605" s="139"/>
      <c r="Z605" s="139"/>
      <c r="AA605" s="139"/>
    </row>
    <row r="606" spans="1:27" ht="15.75" customHeight="1">
      <c r="A606" s="139"/>
      <c r="B606" s="139"/>
      <c r="C606" s="139"/>
      <c r="D606" s="139"/>
      <c r="E606" s="139"/>
      <c r="F606" s="139"/>
      <c r="G606" s="139"/>
      <c r="H606" s="139"/>
      <c r="I606" s="139"/>
      <c r="J606" s="139"/>
      <c r="K606" s="139"/>
      <c r="L606" s="139"/>
      <c r="M606" s="139"/>
      <c r="N606" s="139"/>
      <c r="O606" s="139"/>
      <c r="P606" s="139"/>
      <c r="Q606" s="139"/>
      <c r="R606" s="139"/>
      <c r="S606" s="139"/>
      <c r="T606" s="139"/>
      <c r="U606" s="139"/>
      <c r="V606" s="139"/>
      <c r="W606" s="139"/>
      <c r="X606" s="139"/>
      <c r="Y606" s="139"/>
      <c r="Z606" s="139"/>
      <c r="AA606" s="139"/>
    </row>
    <row r="607" spans="1:27" ht="15.75" customHeight="1">
      <c r="A607" s="139"/>
      <c r="B607" s="139"/>
      <c r="C607" s="139"/>
      <c r="D607" s="139"/>
      <c r="E607" s="139"/>
      <c r="F607" s="139"/>
      <c r="G607" s="139"/>
      <c r="H607" s="139"/>
      <c r="I607" s="139"/>
      <c r="J607" s="139"/>
      <c r="K607" s="139"/>
      <c r="L607" s="139"/>
      <c r="M607" s="139"/>
      <c r="N607" s="139"/>
      <c r="O607" s="139"/>
      <c r="P607" s="139"/>
      <c r="Q607" s="139"/>
      <c r="R607" s="139"/>
      <c r="S607" s="139"/>
      <c r="T607" s="139"/>
      <c r="U607" s="139"/>
      <c r="V607" s="139"/>
      <c r="W607" s="139"/>
      <c r="X607" s="139"/>
      <c r="Y607" s="139"/>
      <c r="Z607" s="139"/>
      <c r="AA607" s="139"/>
    </row>
    <row r="608" spans="1:27" ht="15.75" customHeight="1">
      <c r="A608" s="139"/>
      <c r="B608" s="139"/>
      <c r="C608" s="139"/>
      <c r="D608" s="139"/>
      <c r="E608" s="139"/>
      <c r="F608" s="139"/>
      <c r="G608" s="139"/>
      <c r="H608" s="139"/>
      <c r="I608" s="139"/>
      <c r="J608" s="139"/>
      <c r="K608" s="139"/>
      <c r="L608" s="139"/>
      <c r="M608" s="139"/>
      <c r="N608" s="139"/>
      <c r="O608" s="139"/>
      <c r="P608" s="139"/>
      <c r="Q608" s="139"/>
      <c r="R608" s="139"/>
      <c r="S608" s="139"/>
      <c r="T608" s="139"/>
      <c r="U608" s="139"/>
      <c r="V608" s="139"/>
      <c r="W608" s="139"/>
      <c r="X608" s="139"/>
      <c r="Y608" s="139"/>
      <c r="Z608" s="139"/>
      <c r="AA608" s="139"/>
    </row>
    <row r="609" spans="1:27" ht="15.75" customHeight="1">
      <c r="A609" s="139"/>
      <c r="B609" s="139"/>
      <c r="C609" s="139"/>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c r="AA609" s="139"/>
    </row>
    <row r="610" spans="1:27" ht="15.75" customHeight="1">
      <c r="A610" s="139"/>
      <c r="B610" s="139"/>
      <c r="C610" s="139"/>
      <c r="D610" s="139"/>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c r="AA610" s="139"/>
    </row>
    <row r="611" spans="1:27" ht="15.75" customHeight="1">
      <c r="A611" s="139"/>
      <c r="B611" s="139"/>
      <c r="C611" s="139"/>
      <c r="D611" s="139"/>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c r="AA611" s="139"/>
    </row>
    <row r="612" spans="1:27" ht="15.75" customHeight="1">
      <c r="A612" s="139"/>
      <c r="B612" s="139"/>
      <c r="C612" s="139"/>
      <c r="D612" s="139"/>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c r="AA612" s="139"/>
    </row>
    <row r="613" spans="1:27" ht="15.75" customHeight="1">
      <c r="A613" s="139"/>
      <c r="B613" s="139"/>
      <c r="C613" s="139"/>
      <c r="D613" s="139"/>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c r="AA613" s="139"/>
    </row>
    <row r="614" spans="1:27" ht="15.75" customHeight="1">
      <c r="A614" s="139"/>
      <c r="B614" s="139"/>
      <c r="C614" s="139"/>
      <c r="D614" s="139"/>
      <c r="E614" s="139"/>
      <c r="F614" s="139"/>
      <c r="G614" s="139"/>
      <c r="H614" s="139"/>
      <c r="I614" s="139"/>
      <c r="J614" s="139"/>
      <c r="K614" s="139"/>
      <c r="L614" s="139"/>
      <c r="M614" s="139"/>
      <c r="N614" s="139"/>
      <c r="O614" s="139"/>
      <c r="P614" s="139"/>
      <c r="Q614" s="139"/>
      <c r="R614" s="139"/>
      <c r="S614" s="139"/>
      <c r="T614" s="139"/>
      <c r="U614" s="139"/>
      <c r="V614" s="139"/>
      <c r="W614" s="139"/>
      <c r="X614" s="139"/>
      <c r="Y614" s="139"/>
      <c r="Z614" s="139"/>
      <c r="AA614" s="139"/>
    </row>
    <row r="615" spans="1:27" ht="15.75" customHeight="1">
      <c r="A615" s="139"/>
      <c r="B615" s="139"/>
      <c r="C615" s="139"/>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39"/>
      <c r="Z615" s="139"/>
      <c r="AA615" s="139"/>
    </row>
    <row r="616" spans="1:27" ht="15.75" customHeight="1">
      <c r="A616" s="139"/>
      <c r="B616" s="139"/>
      <c r="C616" s="139"/>
      <c r="D616" s="139"/>
      <c r="E616" s="139"/>
      <c r="F616" s="139"/>
      <c r="G616" s="139"/>
      <c r="H616" s="139"/>
      <c r="I616" s="139"/>
      <c r="J616" s="139"/>
      <c r="K616" s="139"/>
      <c r="L616" s="139"/>
      <c r="M616" s="139"/>
      <c r="N616" s="139"/>
      <c r="O616" s="139"/>
      <c r="P616" s="139"/>
      <c r="Q616" s="139"/>
      <c r="R616" s="139"/>
      <c r="S616" s="139"/>
      <c r="T616" s="139"/>
      <c r="U616" s="139"/>
      <c r="V616" s="139"/>
      <c r="W616" s="139"/>
      <c r="X616" s="139"/>
      <c r="Y616" s="139"/>
      <c r="Z616" s="139"/>
      <c r="AA616" s="139"/>
    </row>
    <row r="617" spans="1:27" ht="15.75" customHeight="1">
      <c r="A617" s="139"/>
      <c r="B617" s="139"/>
      <c r="C617" s="139"/>
      <c r="D617" s="139"/>
      <c r="E617" s="139"/>
      <c r="F617" s="139"/>
      <c r="G617" s="139"/>
      <c r="H617" s="139"/>
      <c r="I617" s="139"/>
      <c r="J617" s="139"/>
      <c r="K617" s="139"/>
      <c r="L617" s="139"/>
      <c r="M617" s="139"/>
      <c r="N617" s="139"/>
      <c r="O617" s="139"/>
      <c r="P617" s="139"/>
      <c r="Q617" s="139"/>
      <c r="R617" s="139"/>
      <c r="S617" s="139"/>
      <c r="T617" s="139"/>
      <c r="U617" s="139"/>
      <c r="V617" s="139"/>
      <c r="W617" s="139"/>
      <c r="X617" s="139"/>
      <c r="Y617" s="139"/>
      <c r="Z617" s="139"/>
      <c r="AA617" s="139"/>
    </row>
    <row r="618" spans="1:27" ht="15.75" customHeight="1">
      <c r="A618" s="139"/>
      <c r="B618" s="139"/>
      <c r="C618" s="139"/>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c r="AA618" s="139"/>
    </row>
    <row r="619" spans="1:27" ht="15.75" customHeight="1">
      <c r="A619" s="139"/>
      <c r="B619" s="139"/>
      <c r="C619" s="139"/>
      <c r="D619" s="139"/>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c r="AA619" s="139"/>
    </row>
    <row r="620" spans="1:27" ht="15.75" customHeight="1">
      <c r="A620" s="139"/>
      <c r="B620" s="139"/>
      <c r="C620" s="139"/>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c r="AA620" s="139"/>
    </row>
    <row r="621" spans="1:27" ht="15.75" customHeight="1">
      <c r="A621" s="139"/>
      <c r="B621" s="139"/>
      <c r="C621" s="139"/>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c r="AA621" s="139"/>
    </row>
    <row r="622" spans="1:27" ht="15.75" customHeight="1">
      <c r="A622" s="139"/>
      <c r="B622" s="139"/>
      <c r="C622" s="139"/>
      <c r="D622" s="139"/>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c r="AA622" s="139"/>
    </row>
    <row r="623" spans="1:27" ht="15.75" customHeight="1">
      <c r="A623" s="139"/>
      <c r="B623" s="139"/>
      <c r="C623" s="139"/>
      <c r="D623" s="139"/>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c r="AA623" s="139"/>
    </row>
    <row r="624" spans="1:27" ht="15.75" customHeight="1">
      <c r="A624" s="139"/>
      <c r="B624" s="139"/>
      <c r="C624" s="139"/>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c r="AA624" s="139"/>
    </row>
    <row r="625" spans="1:27" ht="15.75" customHeight="1">
      <c r="A625" s="139"/>
      <c r="B625" s="139"/>
      <c r="C625" s="139"/>
      <c r="D625" s="139"/>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c r="AA625" s="139"/>
    </row>
    <row r="626" spans="1:27" ht="15.75" customHeight="1">
      <c r="A626" s="139"/>
      <c r="B626" s="139"/>
      <c r="C626" s="139"/>
      <c r="D626" s="139"/>
      <c r="E626" s="139"/>
      <c r="F626" s="139"/>
      <c r="G626" s="139"/>
      <c r="H626" s="139"/>
      <c r="I626" s="139"/>
      <c r="J626" s="139"/>
      <c r="K626" s="139"/>
      <c r="L626" s="139"/>
      <c r="M626" s="139"/>
      <c r="N626" s="139"/>
      <c r="O626" s="139"/>
      <c r="P626" s="139"/>
      <c r="Q626" s="139"/>
      <c r="R626" s="139"/>
      <c r="S626" s="139"/>
      <c r="T626" s="139"/>
      <c r="U626" s="139"/>
      <c r="V626" s="139"/>
      <c r="W626" s="139"/>
      <c r="X626" s="139"/>
      <c r="Y626" s="139"/>
      <c r="Z626" s="139"/>
      <c r="AA626" s="139"/>
    </row>
    <row r="627" spans="1:27" ht="15.75" customHeight="1">
      <c r="A627" s="139"/>
      <c r="B627" s="139"/>
      <c r="C627" s="139"/>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139"/>
      <c r="Z627" s="139"/>
      <c r="AA627" s="139"/>
    </row>
    <row r="628" spans="1:27" ht="15.75" customHeight="1">
      <c r="A628" s="139"/>
      <c r="B628" s="139"/>
      <c r="C628" s="139"/>
      <c r="D628" s="139"/>
      <c r="E628" s="139"/>
      <c r="F628" s="139"/>
      <c r="G628" s="139"/>
      <c r="H628" s="139"/>
      <c r="I628" s="139"/>
      <c r="J628" s="139"/>
      <c r="K628" s="139"/>
      <c r="L628" s="139"/>
      <c r="M628" s="139"/>
      <c r="N628" s="139"/>
      <c r="O628" s="139"/>
      <c r="P628" s="139"/>
      <c r="Q628" s="139"/>
      <c r="R628" s="139"/>
      <c r="S628" s="139"/>
      <c r="T628" s="139"/>
      <c r="U628" s="139"/>
      <c r="V628" s="139"/>
      <c r="W628" s="139"/>
      <c r="X628" s="139"/>
      <c r="Y628" s="139"/>
      <c r="Z628" s="139"/>
      <c r="AA628" s="139"/>
    </row>
    <row r="629" spans="1:27" ht="15.75" customHeight="1">
      <c r="A629" s="139"/>
      <c r="B629" s="139"/>
      <c r="C629" s="139"/>
      <c r="D629" s="139"/>
      <c r="E629" s="139"/>
      <c r="F629" s="139"/>
      <c r="G629" s="139"/>
      <c r="H629" s="139"/>
      <c r="I629" s="139"/>
      <c r="J629" s="139"/>
      <c r="K629" s="139"/>
      <c r="L629" s="139"/>
      <c r="M629" s="139"/>
      <c r="N629" s="139"/>
      <c r="O629" s="139"/>
      <c r="P629" s="139"/>
      <c r="Q629" s="139"/>
      <c r="R629" s="139"/>
      <c r="S629" s="139"/>
      <c r="T629" s="139"/>
      <c r="U629" s="139"/>
      <c r="V629" s="139"/>
      <c r="W629" s="139"/>
      <c r="X629" s="139"/>
      <c r="Y629" s="139"/>
      <c r="Z629" s="139"/>
      <c r="AA629" s="139"/>
    </row>
    <row r="630" spans="1:27" ht="15.75" customHeight="1">
      <c r="A630" s="139"/>
      <c r="B630" s="139"/>
      <c r="C630" s="139"/>
      <c r="D630" s="139"/>
      <c r="E630" s="139"/>
      <c r="F630" s="139"/>
      <c r="G630" s="139"/>
      <c r="H630" s="139"/>
      <c r="I630" s="139"/>
      <c r="J630" s="139"/>
      <c r="K630" s="139"/>
      <c r="L630" s="139"/>
      <c r="M630" s="139"/>
      <c r="N630" s="139"/>
      <c r="O630" s="139"/>
      <c r="P630" s="139"/>
      <c r="Q630" s="139"/>
      <c r="R630" s="139"/>
      <c r="S630" s="139"/>
      <c r="T630" s="139"/>
      <c r="U630" s="139"/>
      <c r="V630" s="139"/>
      <c r="W630" s="139"/>
      <c r="X630" s="139"/>
      <c r="Y630" s="139"/>
      <c r="Z630" s="139"/>
      <c r="AA630" s="139"/>
    </row>
    <row r="631" spans="1:27" ht="15.75" customHeight="1">
      <c r="A631" s="139"/>
      <c r="B631" s="139"/>
      <c r="C631" s="139"/>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39"/>
      <c r="Z631" s="139"/>
      <c r="AA631" s="139"/>
    </row>
    <row r="632" spans="1:27" ht="15.75" customHeight="1">
      <c r="A632" s="139"/>
      <c r="B632" s="139"/>
      <c r="C632" s="139"/>
      <c r="D632" s="139"/>
      <c r="E632" s="139"/>
      <c r="F632" s="139"/>
      <c r="G632" s="139"/>
      <c r="H632" s="139"/>
      <c r="I632" s="139"/>
      <c r="J632" s="139"/>
      <c r="K632" s="139"/>
      <c r="L632" s="139"/>
      <c r="M632" s="139"/>
      <c r="N632" s="139"/>
      <c r="O632" s="139"/>
      <c r="P632" s="139"/>
      <c r="Q632" s="139"/>
      <c r="R632" s="139"/>
      <c r="S632" s="139"/>
      <c r="T632" s="139"/>
      <c r="U632" s="139"/>
      <c r="V632" s="139"/>
      <c r="W632" s="139"/>
      <c r="X632" s="139"/>
      <c r="Y632" s="139"/>
      <c r="Z632" s="139"/>
      <c r="AA632" s="139"/>
    </row>
    <row r="633" spans="1:27" ht="15.75" customHeight="1">
      <c r="A633" s="139"/>
      <c r="B633" s="139"/>
      <c r="C633" s="139"/>
      <c r="D633" s="139"/>
      <c r="E633" s="139"/>
      <c r="F633" s="139"/>
      <c r="G633" s="139"/>
      <c r="H633" s="139"/>
      <c r="I633" s="139"/>
      <c r="J633" s="139"/>
      <c r="K633" s="139"/>
      <c r="L633" s="139"/>
      <c r="M633" s="139"/>
      <c r="N633" s="139"/>
      <c r="O633" s="139"/>
      <c r="P633" s="139"/>
      <c r="Q633" s="139"/>
      <c r="R633" s="139"/>
      <c r="S633" s="139"/>
      <c r="T633" s="139"/>
      <c r="U633" s="139"/>
      <c r="V633" s="139"/>
      <c r="W633" s="139"/>
      <c r="X633" s="139"/>
      <c r="Y633" s="139"/>
      <c r="Z633" s="139"/>
      <c r="AA633" s="139"/>
    </row>
    <row r="634" spans="1:27" ht="15.75" customHeight="1">
      <c r="A634" s="139"/>
      <c r="B634" s="139"/>
      <c r="C634" s="139"/>
      <c r="D634" s="139"/>
      <c r="E634" s="139"/>
      <c r="F634" s="139"/>
      <c r="G634" s="139"/>
      <c r="H634" s="139"/>
      <c r="I634" s="139"/>
      <c r="J634" s="139"/>
      <c r="K634" s="139"/>
      <c r="L634" s="139"/>
      <c r="M634" s="139"/>
      <c r="N634" s="139"/>
      <c r="O634" s="139"/>
      <c r="P634" s="139"/>
      <c r="Q634" s="139"/>
      <c r="R634" s="139"/>
      <c r="S634" s="139"/>
      <c r="T634" s="139"/>
      <c r="U634" s="139"/>
      <c r="V634" s="139"/>
      <c r="W634" s="139"/>
      <c r="X634" s="139"/>
      <c r="Y634" s="139"/>
      <c r="Z634" s="139"/>
      <c r="AA634" s="139"/>
    </row>
    <row r="635" spans="1:27" ht="15.75" customHeight="1">
      <c r="A635" s="139"/>
      <c r="B635" s="139"/>
      <c r="C635" s="139"/>
      <c r="D635" s="139"/>
      <c r="E635" s="139"/>
      <c r="F635" s="139"/>
      <c r="G635" s="139"/>
      <c r="H635" s="139"/>
      <c r="I635" s="139"/>
      <c r="J635" s="139"/>
      <c r="K635" s="139"/>
      <c r="L635" s="139"/>
      <c r="M635" s="139"/>
      <c r="N635" s="139"/>
      <c r="O635" s="139"/>
      <c r="P635" s="139"/>
      <c r="Q635" s="139"/>
      <c r="R635" s="139"/>
      <c r="S635" s="139"/>
      <c r="T635" s="139"/>
      <c r="U635" s="139"/>
      <c r="V635" s="139"/>
      <c r="W635" s="139"/>
      <c r="X635" s="139"/>
      <c r="Y635" s="139"/>
      <c r="Z635" s="139"/>
      <c r="AA635" s="139"/>
    </row>
    <row r="636" spans="1:27" ht="15.75" customHeight="1">
      <c r="A636" s="139"/>
      <c r="B636" s="139"/>
      <c r="C636" s="139"/>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39"/>
      <c r="Z636" s="139"/>
      <c r="AA636" s="139"/>
    </row>
    <row r="637" spans="1:27" ht="15.75" customHeight="1">
      <c r="A637" s="139"/>
      <c r="B637" s="139"/>
      <c r="C637" s="139"/>
      <c r="D637" s="139"/>
      <c r="E637" s="139"/>
      <c r="F637" s="139"/>
      <c r="G637" s="139"/>
      <c r="H637" s="139"/>
      <c r="I637" s="139"/>
      <c r="J637" s="139"/>
      <c r="K637" s="139"/>
      <c r="L637" s="139"/>
      <c r="M637" s="139"/>
      <c r="N637" s="139"/>
      <c r="O637" s="139"/>
      <c r="P637" s="139"/>
      <c r="Q637" s="139"/>
      <c r="R637" s="139"/>
      <c r="S637" s="139"/>
      <c r="T637" s="139"/>
      <c r="U637" s="139"/>
      <c r="V637" s="139"/>
      <c r="W637" s="139"/>
      <c r="X637" s="139"/>
      <c r="Y637" s="139"/>
      <c r="Z637" s="139"/>
      <c r="AA637" s="139"/>
    </row>
    <row r="638" spans="1:27" ht="15.75" customHeight="1">
      <c r="A638" s="139"/>
      <c r="B638" s="139"/>
      <c r="C638" s="139"/>
      <c r="D638" s="139"/>
      <c r="E638" s="139"/>
      <c r="F638" s="139"/>
      <c r="G638" s="139"/>
      <c r="H638" s="139"/>
      <c r="I638" s="139"/>
      <c r="J638" s="139"/>
      <c r="K638" s="139"/>
      <c r="L638" s="139"/>
      <c r="M638" s="139"/>
      <c r="N638" s="139"/>
      <c r="O638" s="139"/>
      <c r="P638" s="139"/>
      <c r="Q638" s="139"/>
      <c r="R638" s="139"/>
      <c r="S638" s="139"/>
      <c r="T638" s="139"/>
      <c r="U638" s="139"/>
      <c r="V638" s="139"/>
      <c r="W638" s="139"/>
      <c r="X638" s="139"/>
      <c r="Y638" s="139"/>
      <c r="Z638" s="139"/>
      <c r="AA638" s="139"/>
    </row>
    <row r="639" spans="1:27" ht="15.75" customHeight="1">
      <c r="A639" s="139"/>
      <c r="B639" s="139"/>
      <c r="C639" s="139"/>
      <c r="D639" s="139"/>
      <c r="E639" s="139"/>
      <c r="F639" s="139"/>
      <c r="G639" s="139"/>
      <c r="H639" s="139"/>
      <c r="I639" s="139"/>
      <c r="J639" s="139"/>
      <c r="K639" s="139"/>
      <c r="L639" s="139"/>
      <c r="M639" s="139"/>
      <c r="N639" s="139"/>
      <c r="O639" s="139"/>
      <c r="P639" s="139"/>
      <c r="Q639" s="139"/>
      <c r="R639" s="139"/>
      <c r="S639" s="139"/>
      <c r="T639" s="139"/>
      <c r="U639" s="139"/>
      <c r="V639" s="139"/>
      <c r="W639" s="139"/>
      <c r="X639" s="139"/>
      <c r="Y639" s="139"/>
      <c r="Z639" s="139"/>
      <c r="AA639" s="139"/>
    </row>
    <row r="640" spans="1:27" ht="15.75" customHeight="1">
      <c r="A640" s="139"/>
      <c r="B640" s="139"/>
      <c r="C640" s="139"/>
      <c r="D640" s="139"/>
      <c r="E640" s="139"/>
      <c r="F640" s="139"/>
      <c r="G640" s="139"/>
      <c r="H640" s="139"/>
      <c r="I640" s="139"/>
      <c r="J640" s="139"/>
      <c r="K640" s="139"/>
      <c r="L640" s="139"/>
      <c r="M640" s="139"/>
      <c r="N640" s="139"/>
      <c r="O640" s="139"/>
      <c r="P640" s="139"/>
      <c r="Q640" s="139"/>
      <c r="R640" s="139"/>
      <c r="S640" s="139"/>
      <c r="T640" s="139"/>
      <c r="U640" s="139"/>
      <c r="V640" s="139"/>
      <c r="W640" s="139"/>
      <c r="X640" s="139"/>
      <c r="Y640" s="139"/>
      <c r="Z640" s="139"/>
      <c r="AA640" s="139"/>
    </row>
    <row r="641" spans="1:27" ht="15.75" customHeight="1">
      <c r="A641" s="139"/>
      <c r="B641" s="139"/>
      <c r="C641" s="139"/>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39"/>
      <c r="AA641" s="139"/>
    </row>
    <row r="642" spans="1:27" ht="15.75" customHeight="1">
      <c r="A642" s="139"/>
      <c r="B642" s="139"/>
      <c r="C642" s="139"/>
      <c r="D642" s="139"/>
      <c r="E642" s="139"/>
      <c r="F642" s="139"/>
      <c r="G642" s="139"/>
      <c r="H642" s="139"/>
      <c r="I642" s="139"/>
      <c r="J642" s="139"/>
      <c r="K642" s="139"/>
      <c r="L642" s="139"/>
      <c r="M642" s="139"/>
      <c r="N642" s="139"/>
      <c r="O642" s="139"/>
      <c r="P642" s="139"/>
      <c r="Q642" s="139"/>
      <c r="R642" s="139"/>
      <c r="S642" s="139"/>
      <c r="T642" s="139"/>
      <c r="U642" s="139"/>
      <c r="V642" s="139"/>
      <c r="W642" s="139"/>
      <c r="X642" s="139"/>
      <c r="Y642" s="139"/>
      <c r="Z642" s="139"/>
      <c r="AA642" s="139"/>
    </row>
    <row r="643" spans="1:27" ht="15.75" customHeight="1">
      <c r="A643" s="139"/>
      <c r="B643" s="139"/>
      <c r="C643" s="139"/>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c r="AA643" s="139"/>
    </row>
    <row r="644" spans="1:27" ht="15.75" customHeight="1">
      <c r="A644" s="139"/>
      <c r="B644" s="139"/>
      <c r="C644" s="139"/>
      <c r="D644" s="139"/>
      <c r="E644" s="139"/>
      <c r="F644" s="139"/>
      <c r="G644" s="139"/>
      <c r="H644" s="139"/>
      <c r="I644" s="139"/>
      <c r="J644" s="139"/>
      <c r="K644" s="139"/>
      <c r="L644" s="139"/>
      <c r="M644" s="139"/>
      <c r="N644" s="139"/>
      <c r="O644" s="139"/>
      <c r="P644" s="139"/>
      <c r="Q644" s="139"/>
      <c r="R644" s="139"/>
      <c r="S644" s="139"/>
      <c r="T644" s="139"/>
      <c r="U644" s="139"/>
      <c r="V644" s="139"/>
      <c r="W644" s="139"/>
      <c r="X644" s="139"/>
      <c r="Y644" s="139"/>
      <c r="Z644" s="139"/>
      <c r="AA644" s="139"/>
    </row>
    <row r="645" spans="1:27" ht="15.75" customHeight="1">
      <c r="A645" s="139"/>
      <c r="B645" s="139"/>
      <c r="C645" s="139"/>
      <c r="D645" s="139"/>
      <c r="E645" s="139"/>
      <c r="F645" s="139"/>
      <c r="G645" s="139"/>
      <c r="H645" s="139"/>
      <c r="I645" s="139"/>
      <c r="J645" s="139"/>
      <c r="K645" s="139"/>
      <c r="L645" s="139"/>
      <c r="M645" s="139"/>
      <c r="N645" s="139"/>
      <c r="O645" s="139"/>
      <c r="P645" s="139"/>
      <c r="Q645" s="139"/>
      <c r="R645" s="139"/>
      <c r="S645" s="139"/>
      <c r="T645" s="139"/>
      <c r="U645" s="139"/>
      <c r="V645" s="139"/>
      <c r="W645" s="139"/>
      <c r="X645" s="139"/>
      <c r="Y645" s="139"/>
      <c r="Z645" s="139"/>
      <c r="AA645" s="139"/>
    </row>
    <row r="646" spans="1:27" ht="15.75" customHeight="1">
      <c r="A646" s="139"/>
      <c r="B646" s="139"/>
      <c r="C646" s="139"/>
      <c r="D646" s="139"/>
      <c r="E646" s="139"/>
      <c r="F646" s="139"/>
      <c r="G646" s="139"/>
      <c r="H646" s="139"/>
      <c r="I646" s="139"/>
      <c r="J646" s="139"/>
      <c r="K646" s="139"/>
      <c r="L646" s="139"/>
      <c r="M646" s="139"/>
      <c r="N646" s="139"/>
      <c r="O646" s="139"/>
      <c r="P646" s="139"/>
      <c r="Q646" s="139"/>
      <c r="R646" s="139"/>
      <c r="S646" s="139"/>
      <c r="T646" s="139"/>
      <c r="U646" s="139"/>
      <c r="V646" s="139"/>
      <c r="W646" s="139"/>
      <c r="X646" s="139"/>
      <c r="Y646" s="139"/>
      <c r="Z646" s="139"/>
      <c r="AA646" s="139"/>
    </row>
    <row r="647" spans="1:27" ht="15.75" customHeight="1">
      <c r="A647" s="139"/>
      <c r="B647" s="139"/>
      <c r="C647" s="139"/>
      <c r="D647" s="139"/>
      <c r="E647" s="139"/>
      <c r="F647" s="139"/>
      <c r="G647" s="139"/>
      <c r="H647" s="139"/>
      <c r="I647" s="139"/>
      <c r="J647" s="139"/>
      <c r="K647" s="139"/>
      <c r="L647" s="139"/>
      <c r="M647" s="139"/>
      <c r="N647" s="139"/>
      <c r="O647" s="139"/>
      <c r="P647" s="139"/>
      <c r="Q647" s="139"/>
      <c r="R647" s="139"/>
      <c r="S647" s="139"/>
      <c r="T647" s="139"/>
      <c r="U647" s="139"/>
      <c r="V647" s="139"/>
      <c r="W647" s="139"/>
      <c r="X647" s="139"/>
      <c r="Y647" s="139"/>
      <c r="Z647" s="139"/>
      <c r="AA647" s="139"/>
    </row>
    <row r="648" spans="1:27" ht="15.75" customHeight="1">
      <c r="A648" s="139"/>
      <c r="B648" s="139"/>
      <c r="C648" s="139"/>
      <c r="D648" s="139"/>
      <c r="E648" s="139"/>
      <c r="F648" s="139"/>
      <c r="G648" s="139"/>
      <c r="H648" s="139"/>
      <c r="I648" s="139"/>
      <c r="J648" s="139"/>
      <c r="K648" s="139"/>
      <c r="L648" s="139"/>
      <c r="M648" s="139"/>
      <c r="N648" s="139"/>
      <c r="O648" s="139"/>
      <c r="P648" s="139"/>
      <c r="Q648" s="139"/>
      <c r="R648" s="139"/>
      <c r="S648" s="139"/>
      <c r="T648" s="139"/>
      <c r="U648" s="139"/>
      <c r="V648" s="139"/>
      <c r="W648" s="139"/>
      <c r="X648" s="139"/>
      <c r="Y648" s="139"/>
      <c r="Z648" s="139"/>
      <c r="AA648" s="139"/>
    </row>
    <row r="649" spans="1:27" ht="15.75" customHeight="1">
      <c r="A649" s="139"/>
      <c r="B649" s="139"/>
      <c r="C649" s="139"/>
      <c r="D649" s="139"/>
      <c r="E649" s="139"/>
      <c r="F649" s="139"/>
      <c r="G649" s="139"/>
      <c r="H649" s="139"/>
      <c r="I649" s="139"/>
      <c r="J649" s="139"/>
      <c r="K649" s="139"/>
      <c r="L649" s="139"/>
      <c r="M649" s="139"/>
      <c r="N649" s="139"/>
      <c r="O649" s="139"/>
      <c r="P649" s="139"/>
      <c r="Q649" s="139"/>
      <c r="R649" s="139"/>
      <c r="S649" s="139"/>
      <c r="T649" s="139"/>
      <c r="U649" s="139"/>
      <c r="V649" s="139"/>
      <c r="W649" s="139"/>
      <c r="X649" s="139"/>
      <c r="Y649" s="139"/>
      <c r="Z649" s="139"/>
      <c r="AA649" s="139"/>
    </row>
    <row r="650" spans="1:27" ht="15.75" customHeight="1">
      <c r="A650" s="139"/>
      <c r="B650" s="139"/>
      <c r="C650" s="139"/>
      <c r="D650" s="139"/>
      <c r="E650" s="139"/>
      <c r="F650" s="139"/>
      <c r="G650" s="139"/>
      <c r="H650" s="139"/>
      <c r="I650" s="139"/>
      <c r="J650" s="139"/>
      <c r="K650" s="139"/>
      <c r="L650" s="139"/>
      <c r="M650" s="139"/>
      <c r="N650" s="139"/>
      <c r="O650" s="139"/>
      <c r="P650" s="139"/>
      <c r="Q650" s="139"/>
      <c r="R650" s="139"/>
      <c r="S650" s="139"/>
      <c r="T650" s="139"/>
      <c r="U650" s="139"/>
      <c r="V650" s="139"/>
      <c r="W650" s="139"/>
      <c r="X650" s="139"/>
      <c r="Y650" s="139"/>
      <c r="Z650" s="139"/>
      <c r="AA650" s="139"/>
    </row>
    <row r="651" spans="1:27" ht="15.75" customHeight="1">
      <c r="A651" s="139"/>
      <c r="B651" s="139"/>
      <c r="C651" s="139"/>
      <c r="D651" s="139"/>
      <c r="E651" s="139"/>
      <c r="F651" s="139"/>
      <c r="G651" s="139"/>
      <c r="H651" s="139"/>
      <c r="I651" s="139"/>
      <c r="J651" s="139"/>
      <c r="K651" s="139"/>
      <c r="L651" s="139"/>
      <c r="M651" s="139"/>
      <c r="N651" s="139"/>
      <c r="O651" s="139"/>
      <c r="P651" s="139"/>
      <c r="Q651" s="139"/>
      <c r="R651" s="139"/>
      <c r="S651" s="139"/>
      <c r="T651" s="139"/>
      <c r="U651" s="139"/>
      <c r="V651" s="139"/>
      <c r="W651" s="139"/>
      <c r="X651" s="139"/>
      <c r="Y651" s="139"/>
      <c r="Z651" s="139"/>
      <c r="AA651" s="139"/>
    </row>
    <row r="652" spans="1:27" ht="15.75" customHeight="1">
      <c r="A652" s="139"/>
      <c r="B652" s="139"/>
      <c r="C652" s="139"/>
      <c r="D652" s="139"/>
      <c r="E652" s="139"/>
      <c r="F652" s="139"/>
      <c r="G652" s="139"/>
      <c r="H652" s="139"/>
      <c r="I652" s="139"/>
      <c r="J652" s="139"/>
      <c r="K652" s="139"/>
      <c r="L652" s="139"/>
      <c r="M652" s="139"/>
      <c r="N652" s="139"/>
      <c r="O652" s="139"/>
      <c r="P652" s="139"/>
      <c r="Q652" s="139"/>
      <c r="R652" s="139"/>
      <c r="S652" s="139"/>
      <c r="T652" s="139"/>
      <c r="U652" s="139"/>
      <c r="V652" s="139"/>
      <c r="W652" s="139"/>
      <c r="X652" s="139"/>
      <c r="Y652" s="139"/>
      <c r="Z652" s="139"/>
      <c r="AA652" s="139"/>
    </row>
    <row r="653" spans="1:27" ht="15.75" customHeight="1">
      <c r="A653" s="139"/>
      <c r="B653" s="139"/>
      <c r="C653" s="139"/>
      <c r="D653" s="139"/>
      <c r="E653" s="139"/>
      <c r="F653" s="139"/>
      <c r="G653" s="139"/>
      <c r="H653" s="139"/>
      <c r="I653" s="139"/>
      <c r="J653" s="139"/>
      <c r="K653" s="139"/>
      <c r="L653" s="139"/>
      <c r="M653" s="139"/>
      <c r="N653" s="139"/>
      <c r="O653" s="139"/>
      <c r="P653" s="139"/>
      <c r="Q653" s="139"/>
      <c r="R653" s="139"/>
      <c r="S653" s="139"/>
      <c r="T653" s="139"/>
      <c r="U653" s="139"/>
      <c r="V653" s="139"/>
      <c r="W653" s="139"/>
      <c r="X653" s="139"/>
      <c r="Y653" s="139"/>
      <c r="Z653" s="139"/>
      <c r="AA653" s="139"/>
    </row>
    <row r="654" spans="1:27" ht="15.75" customHeight="1">
      <c r="A654" s="139"/>
      <c r="B654" s="139"/>
      <c r="C654" s="139"/>
      <c r="D654" s="139"/>
      <c r="E654" s="139"/>
      <c r="F654" s="139"/>
      <c r="G654" s="139"/>
      <c r="H654" s="139"/>
      <c r="I654" s="139"/>
      <c r="J654" s="139"/>
      <c r="K654" s="139"/>
      <c r="L654" s="139"/>
      <c r="M654" s="139"/>
      <c r="N654" s="139"/>
      <c r="O654" s="139"/>
      <c r="P654" s="139"/>
      <c r="Q654" s="139"/>
      <c r="R654" s="139"/>
      <c r="S654" s="139"/>
      <c r="T654" s="139"/>
      <c r="U654" s="139"/>
      <c r="V654" s="139"/>
      <c r="W654" s="139"/>
      <c r="X654" s="139"/>
      <c r="Y654" s="139"/>
      <c r="Z654" s="139"/>
      <c r="AA654" s="139"/>
    </row>
    <row r="655" spans="1:27" ht="15.75" customHeight="1">
      <c r="A655" s="139"/>
      <c r="B655" s="139"/>
      <c r="C655" s="139"/>
      <c r="D655" s="139"/>
      <c r="E655" s="139"/>
      <c r="F655" s="139"/>
      <c r="G655" s="139"/>
      <c r="H655" s="139"/>
      <c r="I655" s="139"/>
      <c r="J655" s="139"/>
      <c r="K655" s="139"/>
      <c r="L655" s="139"/>
      <c r="M655" s="139"/>
      <c r="N655" s="139"/>
      <c r="O655" s="139"/>
      <c r="P655" s="139"/>
      <c r="Q655" s="139"/>
      <c r="R655" s="139"/>
      <c r="S655" s="139"/>
      <c r="T655" s="139"/>
      <c r="U655" s="139"/>
      <c r="V655" s="139"/>
      <c r="W655" s="139"/>
      <c r="X655" s="139"/>
      <c r="Y655" s="139"/>
      <c r="Z655" s="139"/>
      <c r="AA655" s="139"/>
    </row>
    <row r="656" spans="1:27" ht="15.75" customHeight="1">
      <c r="A656" s="139"/>
      <c r="B656" s="139"/>
      <c r="C656" s="139"/>
      <c r="D656" s="139"/>
      <c r="E656" s="139"/>
      <c r="F656" s="139"/>
      <c r="G656" s="139"/>
      <c r="H656" s="139"/>
      <c r="I656" s="139"/>
      <c r="J656" s="139"/>
      <c r="K656" s="139"/>
      <c r="L656" s="139"/>
      <c r="M656" s="139"/>
      <c r="N656" s="139"/>
      <c r="O656" s="139"/>
      <c r="P656" s="139"/>
      <c r="Q656" s="139"/>
      <c r="R656" s="139"/>
      <c r="S656" s="139"/>
      <c r="T656" s="139"/>
      <c r="U656" s="139"/>
      <c r="V656" s="139"/>
      <c r="W656" s="139"/>
      <c r="X656" s="139"/>
      <c r="Y656" s="139"/>
      <c r="Z656" s="139"/>
      <c r="AA656" s="139"/>
    </row>
    <row r="657" spans="1:27" ht="15.75" customHeight="1">
      <c r="A657" s="139"/>
      <c r="B657" s="139"/>
      <c r="C657" s="139"/>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c r="AA657" s="139"/>
    </row>
    <row r="658" spans="1:27" ht="15.75" customHeight="1">
      <c r="A658" s="139"/>
      <c r="B658" s="139"/>
      <c r="C658" s="139"/>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c r="AA658" s="139"/>
    </row>
    <row r="659" spans="1:27" ht="15.75" customHeight="1">
      <c r="A659" s="139"/>
      <c r="B659" s="139"/>
      <c r="C659" s="139"/>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c r="AA659" s="139"/>
    </row>
    <row r="660" spans="1:27" ht="15.75" customHeight="1">
      <c r="A660" s="139"/>
      <c r="B660" s="139"/>
      <c r="C660" s="139"/>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39"/>
      <c r="Z660" s="139"/>
      <c r="AA660" s="139"/>
    </row>
    <row r="661" spans="1:27" ht="15.75" customHeight="1">
      <c r="A661" s="139"/>
      <c r="B661" s="139"/>
      <c r="C661" s="139"/>
      <c r="D661" s="139"/>
      <c r="E661" s="139"/>
      <c r="F661" s="139"/>
      <c r="G661" s="139"/>
      <c r="H661" s="139"/>
      <c r="I661" s="139"/>
      <c r="J661" s="139"/>
      <c r="K661" s="139"/>
      <c r="L661" s="139"/>
      <c r="M661" s="139"/>
      <c r="N661" s="139"/>
      <c r="O661" s="139"/>
      <c r="P661" s="139"/>
      <c r="Q661" s="139"/>
      <c r="R661" s="139"/>
      <c r="S661" s="139"/>
      <c r="T661" s="139"/>
      <c r="U661" s="139"/>
      <c r="V661" s="139"/>
      <c r="W661" s="139"/>
      <c r="X661" s="139"/>
      <c r="Y661" s="139"/>
      <c r="Z661" s="139"/>
      <c r="AA661" s="139"/>
    </row>
    <row r="662" spans="1:27" ht="15.75" customHeight="1">
      <c r="A662" s="139"/>
      <c r="B662" s="139"/>
      <c r="C662" s="139"/>
      <c r="D662" s="139"/>
      <c r="E662" s="139"/>
      <c r="F662" s="139"/>
      <c r="G662" s="139"/>
      <c r="H662" s="139"/>
      <c r="I662" s="139"/>
      <c r="J662" s="139"/>
      <c r="K662" s="139"/>
      <c r="L662" s="139"/>
      <c r="M662" s="139"/>
      <c r="N662" s="139"/>
      <c r="O662" s="139"/>
      <c r="P662" s="139"/>
      <c r="Q662" s="139"/>
      <c r="R662" s="139"/>
      <c r="S662" s="139"/>
      <c r="T662" s="139"/>
      <c r="U662" s="139"/>
      <c r="V662" s="139"/>
      <c r="W662" s="139"/>
      <c r="X662" s="139"/>
      <c r="Y662" s="139"/>
      <c r="Z662" s="139"/>
      <c r="AA662" s="139"/>
    </row>
    <row r="663" spans="1:27" ht="15.75" customHeight="1">
      <c r="A663" s="139"/>
      <c r="B663" s="139"/>
      <c r="C663" s="139"/>
      <c r="D663" s="139"/>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c r="AA663" s="139"/>
    </row>
    <row r="664" spans="1:27" ht="15.75" customHeight="1">
      <c r="A664" s="139"/>
      <c r="B664" s="139"/>
      <c r="C664" s="139"/>
      <c r="D664" s="139"/>
      <c r="E664" s="139"/>
      <c r="F664" s="139"/>
      <c r="G664" s="139"/>
      <c r="H664" s="139"/>
      <c r="I664" s="139"/>
      <c r="J664" s="139"/>
      <c r="K664" s="139"/>
      <c r="L664" s="139"/>
      <c r="M664" s="139"/>
      <c r="N664" s="139"/>
      <c r="O664" s="139"/>
      <c r="P664" s="139"/>
      <c r="Q664" s="139"/>
      <c r="R664" s="139"/>
      <c r="S664" s="139"/>
      <c r="T664" s="139"/>
      <c r="U664" s="139"/>
      <c r="V664" s="139"/>
      <c r="W664" s="139"/>
      <c r="X664" s="139"/>
      <c r="Y664" s="139"/>
      <c r="Z664" s="139"/>
      <c r="AA664" s="139"/>
    </row>
    <row r="665" spans="1:27" ht="15.75" customHeight="1">
      <c r="A665" s="139"/>
      <c r="B665" s="139"/>
      <c r="C665" s="139"/>
      <c r="D665" s="139"/>
      <c r="E665" s="139"/>
      <c r="F665" s="139"/>
      <c r="G665" s="139"/>
      <c r="H665" s="139"/>
      <c r="I665" s="139"/>
      <c r="J665" s="139"/>
      <c r="K665" s="139"/>
      <c r="L665" s="139"/>
      <c r="M665" s="139"/>
      <c r="N665" s="139"/>
      <c r="O665" s="139"/>
      <c r="P665" s="139"/>
      <c r="Q665" s="139"/>
      <c r="R665" s="139"/>
      <c r="S665" s="139"/>
      <c r="T665" s="139"/>
      <c r="U665" s="139"/>
      <c r="V665" s="139"/>
      <c r="W665" s="139"/>
      <c r="X665" s="139"/>
      <c r="Y665" s="139"/>
      <c r="Z665" s="139"/>
      <c r="AA665" s="139"/>
    </row>
    <row r="666" spans="1:27" ht="15.75" customHeight="1">
      <c r="A666" s="139"/>
      <c r="B666" s="139"/>
      <c r="C666" s="139"/>
      <c r="D666" s="139"/>
      <c r="E666" s="139"/>
      <c r="F666" s="139"/>
      <c r="G666" s="139"/>
      <c r="H666" s="139"/>
      <c r="I666" s="139"/>
      <c r="J666" s="139"/>
      <c r="K666" s="139"/>
      <c r="L666" s="139"/>
      <c r="M666" s="139"/>
      <c r="N666" s="139"/>
      <c r="O666" s="139"/>
      <c r="P666" s="139"/>
      <c r="Q666" s="139"/>
      <c r="R666" s="139"/>
      <c r="S666" s="139"/>
      <c r="T666" s="139"/>
      <c r="U666" s="139"/>
      <c r="V666" s="139"/>
      <c r="W666" s="139"/>
      <c r="X666" s="139"/>
      <c r="Y666" s="139"/>
      <c r="Z666" s="139"/>
      <c r="AA666" s="139"/>
    </row>
    <row r="667" spans="1:27" ht="15.75" customHeight="1">
      <c r="A667" s="139"/>
      <c r="B667" s="139"/>
      <c r="C667" s="139"/>
      <c r="D667" s="139"/>
      <c r="E667" s="139"/>
      <c r="F667" s="139"/>
      <c r="G667" s="139"/>
      <c r="H667" s="139"/>
      <c r="I667" s="139"/>
      <c r="J667" s="139"/>
      <c r="K667" s="139"/>
      <c r="L667" s="139"/>
      <c r="M667" s="139"/>
      <c r="N667" s="139"/>
      <c r="O667" s="139"/>
      <c r="P667" s="139"/>
      <c r="Q667" s="139"/>
      <c r="R667" s="139"/>
      <c r="S667" s="139"/>
      <c r="T667" s="139"/>
      <c r="U667" s="139"/>
      <c r="V667" s="139"/>
      <c r="W667" s="139"/>
      <c r="X667" s="139"/>
      <c r="Y667" s="139"/>
      <c r="Z667" s="139"/>
      <c r="AA667" s="139"/>
    </row>
    <row r="668" spans="1:27" ht="15.75" customHeight="1">
      <c r="A668" s="139"/>
      <c r="B668" s="139"/>
      <c r="C668" s="139"/>
      <c r="D668" s="139"/>
      <c r="E668" s="139"/>
      <c r="F668" s="139"/>
      <c r="G668" s="139"/>
      <c r="H668" s="139"/>
      <c r="I668" s="139"/>
      <c r="J668" s="139"/>
      <c r="K668" s="139"/>
      <c r="L668" s="139"/>
      <c r="M668" s="139"/>
      <c r="N668" s="139"/>
      <c r="O668" s="139"/>
      <c r="P668" s="139"/>
      <c r="Q668" s="139"/>
      <c r="R668" s="139"/>
      <c r="S668" s="139"/>
      <c r="T668" s="139"/>
      <c r="U668" s="139"/>
      <c r="V668" s="139"/>
      <c r="W668" s="139"/>
      <c r="X668" s="139"/>
      <c r="Y668" s="139"/>
      <c r="Z668" s="139"/>
      <c r="AA668" s="139"/>
    </row>
    <row r="669" spans="1:27" ht="15.75" customHeight="1">
      <c r="A669" s="139"/>
      <c r="B669" s="139"/>
      <c r="C669" s="139"/>
      <c r="D669" s="139"/>
      <c r="E669" s="139"/>
      <c r="F669" s="139"/>
      <c r="G669" s="139"/>
      <c r="H669" s="139"/>
      <c r="I669" s="139"/>
      <c r="J669" s="139"/>
      <c r="K669" s="139"/>
      <c r="L669" s="139"/>
      <c r="M669" s="139"/>
      <c r="N669" s="139"/>
      <c r="O669" s="139"/>
      <c r="P669" s="139"/>
      <c r="Q669" s="139"/>
      <c r="R669" s="139"/>
      <c r="S669" s="139"/>
      <c r="T669" s="139"/>
      <c r="U669" s="139"/>
      <c r="V669" s="139"/>
      <c r="W669" s="139"/>
      <c r="X669" s="139"/>
      <c r="Y669" s="139"/>
      <c r="Z669" s="139"/>
      <c r="AA669" s="139"/>
    </row>
    <row r="670" spans="1:27" ht="15.75" customHeight="1">
      <c r="A670" s="139"/>
      <c r="B670" s="139"/>
      <c r="C670" s="139"/>
      <c r="D670" s="139"/>
      <c r="E670" s="139"/>
      <c r="F670" s="139"/>
      <c r="G670" s="139"/>
      <c r="H670" s="139"/>
      <c r="I670" s="139"/>
      <c r="J670" s="139"/>
      <c r="K670" s="139"/>
      <c r="L670" s="139"/>
      <c r="M670" s="139"/>
      <c r="N670" s="139"/>
      <c r="O670" s="139"/>
      <c r="P670" s="139"/>
      <c r="Q670" s="139"/>
      <c r="R670" s="139"/>
      <c r="S670" s="139"/>
      <c r="T670" s="139"/>
      <c r="U670" s="139"/>
      <c r="V670" s="139"/>
      <c r="W670" s="139"/>
      <c r="X670" s="139"/>
      <c r="Y670" s="139"/>
      <c r="Z670" s="139"/>
      <c r="AA670" s="139"/>
    </row>
    <row r="671" spans="1:27" ht="15.75" customHeight="1">
      <c r="A671" s="139"/>
      <c r="B671" s="139"/>
      <c r="C671" s="139"/>
      <c r="D671" s="139"/>
      <c r="E671" s="139"/>
      <c r="F671" s="139"/>
      <c r="G671" s="139"/>
      <c r="H671" s="139"/>
      <c r="I671" s="139"/>
      <c r="J671" s="139"/>
      <c r="K671" s="139"/>
      <c r="L671" s="139"/>
      <c r="M671" s="139"/>
      <c r="N671" s="139"/>
      <c r="O671" s="139"/>
      <c r="P671" s="139"/>
      <c r="Q671" s="139"/>
      <c r="R671" s="139"/>
      <c r="S671" s="139"/>
      <c r="T671" s="139"/>
      <c r="U671" s="139"/>
      <c r="V671" s="139"/>
      <c r="W671" s="139"/>
      <c r="X671" s="139"/>
      <c r="Y671" s="139"/>
      <c r="Z671" s="139"/>
      <c r="AA671" s="139"/>
    </row>
    <row r="672" spans="1:27" ht="15.75" customHeight="1">
      <c r="A672" s="139"/>
      <c r="B672" s="139"/>
      <c r="C672" s="139"/>
      <c r="D672" s="139"/>
      <c r="E672" s="139"/>
      <c r="F672" s="139"/>
      <c r="G672" s="139"/>
      <c r="H672" s="139"/>
      <c r="I672" s="139"/>
      <c r="J672" s="139"/>
      <c r="K672" s="139"/>
      <c r="L672" s="139"/>
      <c r="M672" s="139"/>
      <c r="N672" s="139"/>
      <c r="O672" s="139"/>
      <c r="P672" s="139"/>
      <c r="Q672" s="139"/>
      <c r="R672" s="139"/>
      <c r="S672" s="139"/>
      <c r="T672" s="139"/>
      <c r="U672" s="139"/>
      <c r="V672" s="139"/>
      <c r="W672" s="139"/>
      <c r="X672" s="139"/>
      <c r="Y672" s="139"/>
      <c r="Z672" s="139"/>
      <c r="AA672" s="139"/>
    </row>
    <row r="673" spans="1:27" ht="15.75" customHeight="1">
      <c r="A673" s="139"/>
      <c r="B673" s="139"/>
      <c r="C673" s="139"/>
      <c r="D673" s="139"/>
      <c r="E673" s="139"/>
      <c r="F673" s="139"/>
      <c r="G673" s="139"/>
      <c r="H673" s="139"/>
      <c r="I673" s="139"/>
      <c r="J673" s="139"/>
      <c r="K673" s="139"/>
      <c r="L673" s="139"/>
      <c r="M673" s="139"/>
      <c r="N673" s="139"/>
      <c r="O673" s="139"/>
      <c r="P673" s="139"/>
      <c r="Q673" s="139"/>
      <c r="R673" s="139"/>
      <c r="S673" s="139"/>
      <c r="T673" s="139"/>
      <c r="U673" s="139"/>
      <c r="V673" s="139"/>
      <c r="W673" s="139"/>
      <c r="X673" s="139"/>
      <c r="Y673" s="139"/>
      <c r="Z673" s="139"/>
      <c r="AA673" s="139"/>
    </row>
    <row r="674" spans="1:27" ht="15.75" customHeight="1">
      <c r="A674" s="139"/>
      <c r="B674" s="139"/>
      <c r="C674" s="139"/>
      <c r="D674" s="139"/>
      <c r="E674" s="139"/>
      <c r="F674" s="139"/>
      <c r="G674" s="139"/>
      <c r="H674" s="139"/>
      <c r="I674" s="139"/>
      <c r="J674" s="139"/>
      <c r="K674" s="139"/>
      <c r="L674" s="139"/>
      <c r="M674" s="139"/>
      <c r="N674" s="139"/>
      <c r="O674" s="139"/>
      <c r="P674" s="139"/>
      <c r="Q674" s="139"/>
      <c r="R674" s="139"/>
      <c r="S674" s="139"/>
      <c r="T674" s="139"/>
      <c r="U674" s="139"/>
      <c r="V674" s="139"/>
      <c r="W674" s="139"/>
      <c r="X674" s="139"/>
      <c r="Y674" s="139"/>
      <c r="Z674" s="139"/>
      <c r="AA674" s="139"/>
    </row>
    <row r="675" spans="1:27" ht="15.75" customHeight="1">
      <c r="A675" s="139"/>
      <c r="B675" s="139"/>
      <c r="C675" s="139"/>
      <c r="D675" s="139"/>
      <c r="E675" s="139"/>
      <c r="F675" s="139"/>
      <c r="G675" s="139"/>
      <c r="H675" s="139"/>
      <c r="I675" s="139"/>
      <c r="J675" s="139"/>
      <c r="K675" s="139"/>
      <c r="L675" s="139"/>
      <c r="M675" s="139"/>
      <c r="N675" s="139"/>
      <c r="O675" s="139"/>
      <c r="P675" s="139"/>
      <c r="Q675" s="139"/>
      <c r="R675" s="139"/>
      <c r="S675" s="139"/>
      <c r="T675" s="139"/>
      <c r="U675" s="139"/>
      <c r="V675" s="139"/>
      <c r="W675" s="139"/>
      <c r="X675" s="139"/>
      <c r="Y675" s="139"/>
      <c r="Z675" s="139"/>
      <c r="AA675" s="139"/>
    </row>
    <row r="676" spans="1:27" ht="15.75" customHeight="1">
      <c r="A676" s="139"/>
      <c r="B676" s="139"/>
      <c r="C676" s="139"/>
      <c r="D676" s="139"/>
      <c r="E676" s="139"/>
      <c r="F676" s="139"/>
      <c r="G676" s="139"/>
      <c r="H676" s="139"/>
      <c r="I676" s="139"/>
      <c r="J676" s="139"/>
      <c r="K676" s="139"/>
      <c r="L676" s="139"/>
      <c r="M676" s="139"/>
      <c r="N676" s="139"/>
      <c r="O676" s="139"/>
      <c r="P676" s="139"/>
      <c r="Q676" s="139"/>
      <c r="R676" s="139"/>
      <c r="S676" s="139"/>
      <c r="T676" s="139"/>
      <c r="U676" s="139"/>
      <c r="V676" s="139"/>
      <c r="W676" s="139"/>
      <c r="X676" s="139"/>
      <c r="Y676" s="139"/>
      <c r="Z676" s="139"/>
      <c r="AA676" s="139"/>
    </row>
    <row r="677" spans="1:27" ht="15.75" customHeight="1">
      <c r="A677" s="139"/>
      <c r="B677" s="139"/>
      <c r="C677" s="139"/>
      <c r="D677" s="139"/>
      <c r="E677" s="139"/>
      <c r="F677" s="139"/>
      <c r="G677" s="139"/>
      <c r="H677" s="139"/>
      <c r="I677" s="139"/>
      <c r="J677" s="139"/>
      <c r="K677" s="139"/>
      <c r="L677" s="139"/>
      <c r="M677" s="139"/>
      <c r="N677" s="139"/>
      <c r="O677" s="139"/>
      <c r="P677" s="139"/>
      <c r="Q677" s="139"/>
      <c r="R677" s="139"/>
      <c r="S677" s="139"/>
      <c r="T677" s="139"/>
      <c r="U677" s="139"/>
      <c r="V677" s="139"/>
      <c r="W677" s="139"/>
      <c r="X677" s="139"/>
      <c r="Y677" s="139"/>
      <c r="Z677" s="139"/>
      <c r="AA677" s="139"/>
    </row>
    <row r="678" spans="1:27" ht="15.75" customHeight="1">
      <c r="A678" s="139"/>
      <c r="B678" s="139"/>
      <c r="C678" s="139"/>
      <c r="D678" s="139"/>
      <c r="E678" s="139"/>
      <c r="F678" s="139"/>
      <c r="G678" s="139"/>
      <c r="H678" s="139"/>
      <c r="I678" s="139"/>
      <c r="J678" s="139"/>
      <c r="K678" s="139"/>
      <c r="L678" s="139"/>
      <c r="M678" s="139"/>
      <c r="N678" s="139"/>
      <c r="O678" s="139"/>
      <c r="P678" s="139"/>
      <c r="Q678" s="139"/>
      <c r="R678" s="139"/>
      <c r="S678" s="139"/>
      <c r="T678" s="139"/>
      <c r="U678" s="139"/>
      <c r="V678" s="139"/>
      <c r="W678" s="139"/>
      <c r="X678" s="139"/>
      <c r="Y678" s="139"/>
      <c r="Z678" s="139"/>
      <c r="AA678" s="139"/>
    </row>
    <row r="679" spans="1:27" ht="15.75" customHeight="1">
      <c r="A679" s="139"/>
      <c r="B679" s="139"/>
      <c r="C679" s="139"/>
      <c r="D679" s="139"/>
      <c r="E679" s="139"/>
      <c r="F679" s="139"/>
      <c r="G679" s="139"/>
      <c r="H679" s="139"/>
      <c r="I679" s="139"/>
      <c r="J679" s="139"/>
      <c r="K679" s="139"/>
      <c r="L679" s="139"/>
      <c r="M679" s="139"/>
      <c r="N679" s="139"/>
      <c r="O679" s="139"/>
      <c r="P679" s="139"/>
      <c r="Q679" s="139"/>
      <c r="R679" s="139"/>
      <c r="S679" s="139"/>
      <c r="T679" s="139"/>
      <c r="U679" s="139"/>
      <c r="V679" s="139"/>
      <c r="W679" s="139"/>
      <c r="X679" s="139"/>
      <c r="Y679" s="139"/>
      <c r="Z679" s="139"/>
      <c r="AA679" s="139"/>
    </row>
    <row r="680" spans="1:27" ht="15.75" customHeight="1">
      <c r="A680" s="139"/>
      <c r="B680" s="139"/>
      <c r="C680" s="139"/>
      <c r="D680" s="139"/>
      <c r="E680" s="139"/>
      <c r="F680" s="139"/>
      <c r="G680" s="139"/>
      <c r="H680" s="139"/>
      <c r="I680" s="139"/>
      <c r="J680" s="139"/>
      <c r="K680" s="139"/>
      <c r="L680" s="139"/>
      <c r="M680" s="139"/>
      <c r="N680" s="139"/>
      <c r="O680" s="139"/>
      <c r="P680" s="139"/>
      <c r="Q680" s="139"/>
      <c r="R680" s="139"/>
      <c r="S680" s="139"/>
      <c r="T680" s="139"/>
      <c r="U680" s="139"/>
      <c r="V680" s="139"/>
      <c r="W680" s="139"/>
      <c r="X680" s="139"/>
      <c r="Y680" s="139"/>
      <c r="Z680" s="139"/>
      <c r="AA680" s="139"/>
    </row>
    <row r="681" spans="1:27" ht="15.75" customHeight="1">
      <c r="A681" s="139"/>
      <c r="B681" s="139"/>
      <c r="C681" s="139"/>
      <c r="D681" s="139"/>
      <c r="E681" s="139"/>
      <c r="F681" s="139"/>
      <c r="G681" s="139"/>
      <c r="H681" s="139"/>
      <c r="I681" s="139"/>
      <c r="J681" s="139"/>
      <c r="K681" s="139"/>
      <c r="L681" s="139"/>
      <c r="M681" s="139"/>
      <c r="N681" s="139"/>
      <c r="O681" s="139"/>
      <c r="P681" s="139"/>
      <c r="Q681" s="139"/>
      <c r="R681" s="139"/>
      <c r="S681" s="139"/>
      <c r="T681" s="139"/>
      <c r="U681" s="139"/>
      <c r="V681" s="139"/>
      <c r="W681" s="139"/>
      <c r="X681" s="139"/>
      <c r="Y681" s="139"/>
      <c r="Z681" s="139"/>
      <c r="AA681" s="139"/>
    </row>
    <row r="682" spans="1:27" ht="15.75" customHeight="1">
      <c r="A682" s="139"/>
      <c r="B682" s="139"/>
      <c r="C682" s="139"/>
      <c r="D682" s="139"/>
      <c r="E682" s="139"/>
      <c r="F682" s="139"/>
      <c r="G682" s="139"/>
      <c r="H682" s="139"/>
      <c r="I682" s="139"/>
      <c r="J682" s="139"/>
      <c r="K682" s="139"/>
      <c r="L682" s="139"/>
      <c r="M682" s="139"/>
      <c r="N682" s="139"/>
      <c r="O682" s="139"/>
      <c r="P682" s="139"/>
      <c r="Q682" s="139"/>
      <c r="R682" s="139"/>
      <c r="S682" s="139"/>
      <c r="T682" s="139"/>
      <c r="U682" s="139"/>
      <c r="V682" s="139"/>
      <c r="W682" s="139"/>
      <c r="X682" s="139"/>
      <c r="Y682" s="139"/>
      <c r="Z682" s="139"/>
      <c r="AA682" s="139"/>
    </row>
    <row r="683" spans="1:27" ht="15.75" customHeight="1">
      <c r="A683" s="139"/>
      <c r="B683" s="139"/>
      <c r="C683" s="139"/>
      <c r="D683" s="139"/>
      <c r="E683" s="139"/>
      <c r="F683" s="139"/>
      <c r="G683" s="139"/>
      <c r="H683" s="139"/>
      <c r="I683" s="139"/>
      <c r="J683" s="139"/>
      <c r="K683" s="139"/>
      <c r="L683" s="139"/>
      <c r="M683" s="139"/>
      <c r="N683" s="139"/>
      <c r="O683" s="139"/>
      <c r="P683" s="139"/>
      <c r="Q683" s="139"/>
      <c r="R683" s="139"/>
      <c r="S683" s="139"/>
      <c r="T683" s="139"/>
      <c r="U683" s="139"/>
      <c r="V683" s="139"/>
      <c r="W683" s="139"/>
      <c r="X683" s="139"/>
      <c r="Y683" s="139"/>
      <c r="Z683" s="139"/>
      <c r="AA683" s="139"/>
    </row>
    <row r="684" spans="1:27" ht="15.75" customHeight="1">
      <c r="A684" s="139"/>
      <c r="B684" s="139"/>
      <c r="C684" s="139"/>
      <c r="D684" s="139"/>
      <c r="E684" s="139"/>
      <c r="F684" s="139"/>
      <c r="G684" s="139"/>
      <c r="H684" s="139"/>
      <c r="I684" s="139"/>
      <c r="J684" s="139"/>
      <c r="K684" s="139"/>
      <c r="L684" s="139"/>
      <c r="M684" s="139"/>
      <c r="N684" s="139"/>
      <c r="O684" s="139"/>
      <c r="P684" s="139"/>
      <c r="Q684" s="139"/>
      <c r="R684" s="139"/>
      <c r="S684" s="139"/>
      <c r="T684" s="139"/>
      <c r="U684" s="139"/>
      <c r="V684" s="139"/>
      <c r="W684" s="139"/>
      <c r="X684" s="139"/>
      <c r="Y684" s="139"/>
      <c r="Z684" s="139"/>
      <c r="AA684" s="139"/>
    </row>
    <row r="685" spans="1:27" ht="15.75" customHeight="1">
      <c r="A685" s="139"/>
      <c r="B685" s="139"/>
      <c r="C685" s="139"/>
      <c r="D685" s="139"/>
      <c r="E685" s="139"/>
      <c r="F685" s="139"/>
      <c r="G685" s="139"/>
      <c r="H685" s="139"/>
      <c r="I685" s="139"/>
      <c r="J685" s="139"/>
      <c r="K685" s="139"/>
      <c r="L685" s="139"/>
      <c r="M685" s="139"/>
      <c r="N685" s="139"/>
      <c r="O685" s="139"/>
      <c r="P685" s="139"/>
      <c r="Q685" s="139"/>
      <c r="R685" s="139"/>
      <c r="S685" s="139"/>
      <c r="T685" s="139"/>
      <c r="U685" s="139"/>
      <c r="V685" s="139"/>
      <c r="W685" s="139"/>
      <c r="X685" s="139"/>
      <c r="Y685" s="139"/>
      <c r="Z685" s="139"/>
      <c r="AA685" s="139"/>
    </row>
    <row r="686" spans="1:27" ht="15.75" customHeight="1">
      <c r="A686" s="139"/>
      <c r="B686" s="139"/>
      <c r="C686" s="139"/>
      <c r="D686" s="139"/>
      <c r="E686" s="139"/>
      <c r="F686" s="139"/>
      <c r="G686" s="139"/>
      <c r="H686" s="139"/>
      <c r="I686" s="139"/>
      <c r="J686" s="139"/>
      <c r="K686" s="139"/>
      <c r="L686" s="139"/>
      <c r="M686" s="139"/>
      <c r="N686" s="139"/>
      <c r="O686" s="139"/>
      <c r="P686" s="139"/>
      <c r="Q686" s="139"/>
      <c r="R686" s="139"/>
      <c r="S686" s="139"/>
      <c r="T686" s="139"/>
      <c r="U686" s="139"/>
      <c r="V686" s="139"/>
      <c r="W686" s="139"/>
      <c r="X686" s="139"/>
      <c r="Y686" s="139"/>
      <c r="Z686" s="139"/>
      <c r="AA686" s="139"/>
    </row>
    <row r="687" spans="1:27" ht="15.75" customHeight="1">
      <c r="A687" s="139"/>
      <c r="B687" s="139"/>
      <c r="C687" s="139"/>
      <c r="D687" s="139"/>
      <c r="E687" s="139"/>
      <c r="F687" s="139"/>
      <c r="G687" s="139"/>
      <c r="H687" s="139"/>
      <c r="I687" s="139"/>
      <c r="J687" s="139"/>
      <c r="K687" s="139"/>
      <c r="L687" s="139"/>
      <c r="M687" s="139"/>
      <c r="N687" s="139"/>
      <c r="O687" s="139"/>
      <c r="P687" s="139"/>
      <c r="Q687" s="139"/>
      <c r="R687" s="139"/>
      <c r="S687" s="139"/>
      <c r="T687" s="139"/>
      <c r="U687" s="139"/>
      <c r="V687" s="139"/>
      <c r="W687" s="139"/>
      <c r="X687" s="139"/>
      <c r="Y687" s="139"/>
      <c r="Z687" s="139"/>
      <c r="AA687" s="139"/>
    </row>
    <row r="688" spans="1:27" ht="15.75" customHeight="1">
      <c r="A688" s="139"/>
      <c r="B688" s="139"/>
      <c r="C688" s="139"/>
      <c r="D688" s="139"/>
      <c r="E688" s="139"/>
      <c r="F688" s="139"/>
      <c r="G688" s="139"/>
      <c r="H688" s="139"/>
      <c r="I688" s="139"/>
      <c r="J688" s="139"/>
      <c r="K688" s="139"/>
      <c r="L688" s="139"/>
      <c r="M688" s="139"/>
      <c r="N688" s="139"/>
      <c r="O688" s="139"/>
      <c r="P688" s="139"/>
      <c r="Q688" s="139"/>
      <c r="R688" s="139"/>
      <c r="S688" s="139"/>
      <c r="T688" s="139"/>
      <c r="U688" s="139"/>
      <c r="V688" s="139"/>
      <c r="W688" s="139"/>
      <c r="X688" s="139"/>
      <c r="Y688" s="139"/>
      <c r="Z688" s="139"/>
      <c r="AA688" s="139"/>
    </row>
    <row r="689" spans="1:27" ht="15.75" customHeight="1">
      <c r="A689" s="139"/>
      <c r="B689" s="139"/>
      <c r="C689" s="139"/>
      <c r="D689" s="139"/>
      <c r="E689" s="139"/>
      <c r="F689" s="139"/>
      <c r="G689" s="139"/>
      <c r="H689" s="139"/>
      <c r="I689" s="139"/>
      <c r="J689" s="139"/>
      <c r="K689" s="139"/>
      <c r="L689" s="139"/>
      <c r="M689" s="139"/>
      <c r="N689" s="139"/>
      <c r="O689" s="139"/>
      <c r="P689" s="139"/>
      <c r="Q689" s="139"/>
      <c r="R689" s="139"/>
      <c r="S689" s="139"/>
      <c r="T689" s="139"/>
      <c r="U689" s="139"/>
      <c r="V689" s="139"/>
      <c r="W689" s="139"/>
      <c r="X689" s="139"/>
      <c r="Y689" s="139"/>
      <c r="Z689" s="139"/>
      <c r="AA689" s="139"/>
    </row>
    <row r="690" spans="1:27" ht="15.75" customHeight="1">
      <c r="A690" s="139"/>
      <c r="B690" s="139"/>
      <c r="C690" s="139"/>
      <c r="D690" s="139"/>
      <c r="E690" s="139"/>
      <c r="F690" s="139"/>
      <c r="G690" s="139"/>
      <c r="H690" s="139"/>
      <c r="I690" s="139"/>
      <c r="J690" s="139"/>
      <c r="K690" s="139"/>
      <c r="L690" s="139"/>
      <c r="M690" s="139"/>
      <c r="N690" s="139"/>
      <c r="O690" s="139"/>
      <c r="P690" s="139"/>
      <c r="Q690" s="139"/>
      <c r="R690" s="139"/>
      <c r="S690" s="139"/>
      <c r="T690" s="139"/>
      <c r="U690" s="139"/>
      <c r="V690" s="139"/>
      <c r="W690" s="139"/>
      <c r="X690" s="139"/>
      <c r="Y690" s="139"/>
      <c r="Z690" s="139"/>
      <c r="AA690" s="139"/>
    </row>
    <row r="691" spans="1:27" ht="15.75" customHeight="1">
      <c r="A691" s="139"/>
      <c r="B691" s="139"/>
      <c r="C691" s="139"/>
      <c r="D691" s="139"/>
      <c r="E691" s="139"/>
      <c r="F691" s="139"/>
      <c r="G691" s="139"/>
      <c r="H691" s="139"/>
      <c r="I691" s="139"/>
      <c r="J691" s="139"/>
      <c r="K691" s="139"/>
      <c r="L691" s="139"/>
      <c r="M691" s="139"/>
      <c r="N691" s="139"/>
      <c r="O691" s="139"/>
      <c r="P691" s="139"/>
      <c r="Q691" s="139"/>
      <c r="R691" s="139"/>
      <c r="S691" s="139"/>
      <c r="T691" s="139"/>
      <c r="U691" s="139"/>
      <c r="V691" s="139"/>
      <c r="W691" s="139"/>
      <c r="X691" s="139"/>
      <c r="Y691" s="139"/>
      <c r="Z691" s="139"/>
      <c r="AA691" s="139"/>
    </row>
    <row r="692" spans="1:27" ht="15.75" customHeight="1">
      <c r="A692" s="139"/>
      <c r="B692" s="139"/>
      <c r="C692" s="139"/>
      <c r="D692" s="139"/>
      <c r="E692" s="139"/>
      <c r="F692" s="139"/>
      <c r="G692" s="139"/>
      <c r="H692" s="139"/>
      <c r="I692" s="139"/>
      <c r="J692" s="139"/>
      <c r="K692" s="139"/>
      <c r="L692" s="139"/>
      <c r="M692" s="139"/>
      <c r="N692" s="139"/>
      <c r="O692" s="139"/>
      <c r="P692" s="139"/>
      <c r="Q692" s="139"/>
      <c r="R692" s="139"/>
      <c r="S692" s="139"/>
      <c r="T692" s="139"/>
      <c r="U692" s="139"/>
      <c r="V692" s="139"/>
      <c r="W692" s="139"/>
      <c r="X692" s="139"/>
      <c r="Y692" s="139"/>
      <c r="Z692" s="139"/>
      <c r="AA692" s="139"/>
    </row>
    <row r="693" spans="1:27" ht="15.75" customHeight="1">
      <c r="A693" s="139"/>
      <c r="B693" s="139"/>
      <c r="C693" s="139"/>
      <c r="D693" s="139"/>
      <c r="E693" s="139"/>
      <c r="F693" s="139"/>
      <c r="G693" s="139"/>
      <c r="H693" s="139"/>
      <c r="I693" s="139"/>
      <c r="J693" s="139"/>
      <c r="K693" s="139"/>
      <c r="L693" s="139"/>
      <c r="M693" s="139"/>
      <c r="N693" s="139"/>
      <c r="O693" s="139"/>
      <c r="P693" s="139"/>
      <c r="Q693" s="139"/>
      <c r="R693" s="139"/>
      <c r="S693" s="139"/>
      <c r="T693" s="139"/>
      <c r="U693" s="139"/>
      <c r="V693" s="139"/>
      <c r="W693" s="139"/>
      <c r="X693" s="139"/>
      <c r="Y693" s="139"/>
      <c r="Z693" s="139"/>
      <c r="AA693" s="139"/>
    </row>
    <row r="694" spans="1:27" ht="15.75" customHeight="1">
      <c r="A694" s="139"/>
      <c r="B694" s="139"/>
      <c r="C694" s="139"/>
      <c r="D694" s="139"/>
      <c r="E694" s="139"/>
      <c r="F694" s="139"/>
      <c r="G694" s="139"/>
      <c r="H694" s="139"/>
      <c r="I694" s="139"/>
      <c r="J694" s="139"/>
      <c r="K694" s="139"/>
      <c r="L694" s="139"/>
      <c r="M694" s="139"/>
      <c r="N694" s="139"/>
      <c r="O694" s="139"/>
      <c r="P694" s="139"/>
      <c r="Q694" s="139"/>
      <c r="R694" s="139"/>
      <c r="S694" s="139"/>
      <c r="T694" s="139"/>
      <c r="U694" s="139"/>
      <c r="V694" s="139"/>
      <c r="W694" s="139"/>
      <c r="X694" s="139"/>
      <c r="Y694" s="139"/>
      <c r="Z694" s="139"/>
      <c r="AA694" s="139"/>
    </row>
    <row r="695" spans="1:27" ht="15.75" customHeight="1">
      <c r="A695" s="139"/>
      <c r="B695" s="139"/>
      <c r="C695" s="139"/>
      <c r="D695" s="139"/>
      <c r="E695" s="139"/>
      <c r="F695" s="139"/>
      <c r="G695" s="139"/>
      <c r="H695" s="139"/>
      <c r="I695" s="139"/>
      <c r="J695" s="139"/>
      <c r="K695" s="139"/>
      <c r="L695" s="139"/>
      <c r="M695" s="139"/>
      <c r="N695" s="139"/>
      <c r="O695" s="139"/>
      <c r="P695" s="139"/>
      <c r="Q695" s="139"/>
      <c r="R695" s="139"/>
      <c r="S695" s="139"/>
      <c r="T695" s="139"/>
      <c r="U695" s="139"/>
      <c r="V695" s="139"/>
      <c r="W695" s="139"/>
      <c r="X695" s="139"/>
      <c r="Y695" s="139"/>
      <c r="Z695" s="139"/>
      <c r="AA695" s="139"/>
    </row>
    <row r="696" spans="1:27" ht="15.75" customHeight="1">
      <c r="A696" s="139"/>
      <c r="B696" s="139"/>
      <c r="C696" s="139"/>
      <c r="D696" s="139"/>
      <c r="E696" s="139"/>
      <c r="F696" s="139"/>
      <c r="G696" s="139"/>
      <c r="H696" s="139"/>
      <c r="I696" s="139"/>
      <c r="J696" s="139"/>
      <c r="K696" s="139"/>
      <c r="L696" s="139"/>
      <c r="M696" s="139"/>
      <c r="N696" s="139"/>
      <c r="O696" s="139"/>
      <c r="P696" s="139"/>
      <c r="Q696" s="139"/>
      <c r="R696" s="139"/>
      <c r="S696" s="139"/>
      <c r="T696" s="139"/>
      <c r="U696" s="139"/>
      <c r="V696" s="139"/>
      <c r="W696" s="139"/>
      <c r="X696" s="139"/>
      <c r="Y696" s="139"/>
      <c r="Z696" s="139"/>
      <c r="AA696" s="139"/>
    </row>
    <row r="697" spans="1:27" ht="15.75" customHeight="1">
      <c r="A697" s="139"/>
      <c r="B697" s="139"/>
      <c r="C697" s="139"/>
      <c r="D697" s="139"/>
      <c r="E697" s="139"/>
      <c r="F697" s="139"/>
      <c r="G697" s="139"/>
      <c r="H697" s="139"/>
      <c r="I697" s="139"/>
      <c r="J697" s="139"/>
      <c r="K697" s="139"/>
      <c r="L697" s="139"/>
      <c r="M697" s="139"/>
      <c r="N697" s="139"/>
      <c r="O697" s="139"/>
      <c r="P697" s="139"/>
      <c r="Q697" s="139"/>
      <c r="R697" s="139"/>
      <c r="S697" s="139"/>
      <c r="T697" s="139"/>
      <c r="U697" s="139"/>
      <c r="V697" s="139"/>
      <c r="W697" s="139"/>
      <c r="X697" s="139"/>
      <c r="Y697" s="139"/>
      <c r="Z697" s="139"/>
      <c r="AA697" s="139"/>
    </row>
    <row r="698" spans="1:27" ht="15.75" customHeight="1">
      <c r="A698" s="139"/>
      <c r="B698" s="139"/>
      <c r="C698" s="139"/>
      <c r="D698" s="139"/>
      <c r="E698" s="139"/>
      <c r="F698" s="139"/>
      <c r="G698" s="139"/>
      <c r="H698" s="139"/>
      <c r="I698" s="139"/>
      <c r="J698" s="139"/>
      <c r="K698" s="139"/>
      <c r="L698" s="139"/>
      <c r="M698" s="139"/>
      <c r="N698" s="139"/>
      <c r="O698" s="139"/>
      <c r="P698" s="139"/>
      <c r="Q698" s="139"/>
      <c r="R698" s="139"/>
      <c r="S698" s="139"/>
      <c r="T698" s="139"/>
      <c r="U698" s="139"/>
      <c r="V698" s="139"/>
      <c r="W698" s="139"/>
      <c r="X698" s="139"/>
      <c r="Y698" s="139"/>
      <c r="Z698" s="139"/>
      <c r="AA698" s="139"/>
    </row>
    <row r="699" spans="1:27" ht="15.75" customHeight="1">
      <c r="A699" s="139"/>
      <c r="B699" s="139"/>
      <c r="C699" s="139"/>
      <c r="D699" s="139"/>
      <c r="E699" s="139"/>
      <c r="F699" s="139"/>
      <c r="G699" s="139"/>
      <c r="H699" s="139"/>
      <c r="I699" s="139"/>
      <c r="J699" s="139"/>
      <c r="K699" s="139"/>
      <c r="L699" s="139"/>
      <c r="M699" s="139"/>
      <c r="N699" s="139"/>
      <c r="O699" s="139"/>
      <c r="P699" s="139"/>
      <c r="Q699" s="139"/>
      <c r="R699" s="139"/>
      <c r="S699" s="139"/>
      <c r="T699" s="139"/>
      <c r="U699" s="139"/>
      <c r="V699" s="139"/>
      <c r="W699" s="139"/>
      <c r="X699" s="139"/>
      <c r="Y699" s="139"/>
      <c r="Z699" s="139"/>
      <c r="AA699" s="139"/>
    </row>
    <row r="700" spans="1:27" ht="15.75" customHeight="1">
      <c r="A700" s="139"/>
      <c r="B700" s="139"/>
      <c r="C700" s="139"/>
      <c r="D700" s="139"/>
      <c r="E700" s="139"/>
      <c r="F700" s="139"/>
      <c r="G700" s="139"/>
      <c r="H700" s="139"/>
      <c r="I700" s="139"/>
      <c r="J700" s="139"/>
      <c r="K700" s="139"/>
      <c r="L700" s="139"/>
      <c r="M700" s="139"/>
      <c r="N700" s="139"/>
      <c r="O700" s="139"/>
      <c r="P700" s="139"/>
      <c r="Q700" s="139"/>
      <c r="R700" s="139"/>
      <c r="S700" s="139"/>
      <c r="T700" s="139"/>
      <c r="U700" s="139"/>
      <c r="V700" s="139"/>
      <c r="W700" s="139"/>
      <c r="X700" s="139"/>
      <c r="Y700" s="139"/>
      <c r="Z700" s="139"/>
      <c r="AA700" s="139"/>
    </row>
    <row r="701" spans="1:27" ht="15.75" customHeight="1">
      <c r="A701" s="139"/>
      <c r="B701" s="139"/>
      <c r="C701" s="139"/>
      <c r="D701" s="139"/>
      <c r="E701" s="139"/>
      <c r="F701" s="139"/>
      <c r="G701" s="139"/>
      <c r="H701" s="139"/>
      <c r="I701" s="139"/>
      <c r="J701" s="139"/>
      <c r="K701" s="139"/>
      <c r="L701" s="139"/>
      <c r="M701" s="139"/>
      <c r="N701" s="139"/>
      <c r="O701" s="139"/>
      <c r="P701" s="139"/>
      <c r="Q701" s="139"/>
      <c r="R701" s="139"/>
      <c r="S701" s="139"/>
      <c r="T701" s="139"/>
      <c r="U701" s="139"/>
      <c r="V701" s="139"/>
      <c r="W701" s="139"/>
      <c r="X701" s="139"/>
      <c r="Y701" s="139"/>
      <c r="Z701" s="139"/>
      <c r="AA701" s="139"/>
    </row>
    <row r="702" spans="1:27" ht="15.75" customHeight="1">
      <c r="A702" s="139"/>
      <c r="B702" s="139"/>
      <c r="C702" s="139"/>
      <c r="D702" s="139"/>
      <c r="E702" s="139"/>
      <c r="F702" s="139"/>
      <c r="G702" s="139"/>
      <c r="H702" s="139"/>
      <c r="I702" s="139"/>
      <c r="J702" s="139"/>
      <c r="K702" s="139"/>
      <c r="L702" s="139"/>
      <c r="M702" s="139"/>
      <c r="N702" s="139"/>
      <c r="O702" s="139"/>
      <c r="P702" s="139"/>
      <c r="Q702" s="139"/>
      <c r="R702" s="139"/>
      <c r="S702" s="139"/>
      <c r="T702" s="139"/>
      <c r="U702" s="139"/>
      <c r="V702" s="139"/>
      <c r="W702" s="139"/>
      <c r="X702" s="139"/>
      <c r="Y702" s="139"/>
      <c r="Z702" s="139"/>
      <c r="AA702" s="139"/>
    </row>
    <row r="703" spans="1:27" ht="15.75" customHeight="1">
      <c r="A703" s="139"/>
      <c r="B703" s="139"/>
      <c r="C703" s="139"/>
      <c r="D703" s="139"/>
      <c r="E703" s="139"/>
      <c r="F703" s="139"/>
      <c r="G703" s="139"/>
      <c r="H703" s="139"/>
      <c r="I703" s="139"/>
      <c r="J703" s="139"/>
      <c r="K703" s="139"/>
      <c r="L703" s="139"/>
      <c r="M703" s="139"/>
      <c r="N703" s="139"/>
      <c r="O703" s="139"/>
      <c r="P703" s="139"/>
      <c r="Q703" s="139"/>
      <c r="R703" s="139"/>
      <c r="S703" s="139"/>
      <c r="T703" s="139"/>
      <c r="U703" s="139"/>
      <c r="V703" s="139"/>
      <c r="W703" s="139"/>
      <c r="X703" s="139"/>
      <c r="Y703" s="139"/>
      <c r="Z703" s="139"/>
      <c r="AA703" s="139"/>
    </row>
    <row r="704" spans="1:27" ht="15.75" customHeight="1">
      <c r="A704" s="139"/>
      <c r="B704" s="139"/>
      <c r="C704" s="139"/>
      <c r="D704" s="139"/>
      <c r="E704" s="139"/>
      <c r="F704" s="139"/>
      <c r="G704" s="139"/>
      <c r="H704" s="139"/>
      <c r="I704" s="139"/>
      <c r="J704" s="139"/>
      <c r="K704" s="139"/>
      <c r="L704" s="139"/>
      <c r="M704" s="139"/>
      <c r="N704" s="139"/>
      <c r="O704" s="139"/>
      <c r="P704" s="139"/>
      <c r="Q704" s="139"/>
      <c r="R704" s="139"/>
      <c r="S704" s="139"/>
      <c r="T704" s="139"/>
      <c r="U704" s="139"/>
      <c r="V704" s="139"/>
      <c r="W704" s="139"/>
      <c r="X704" s="139"/>
      <c r="Y704" s="139"/>
      <c r="Z704" s="139"/>
      <c r="AA704" s="139"/>
    </row>
    <row r="705" spans="1:27" ht="15.75" customHeight="1">
      <c r="A705" s="139"/>
      <c r="B705" s="139"/>
      <c r="C705" s="139"/>
      <c r="D705" s="139"/>
      <c r="E705" s="139"/>
      <c r="F705" s="139"/>
      <c r="G705" s="139"/>
      <c r="H705" s="139"/>
      <c r="I705" s="139"/>
      <c r="J705" s="139"/>
      <c r="K705" s="139"/>
      <c r="L705" s="139"/>
      <c r="M705" s="139"/>
      <c r="N705" s="139"/>
      <c r="O705" s="139"/>
      <c r="P705" s="139"/>
      <c r="Q705" s="139"/>
      <c r="R705" s="139"/>
      <c r="S705" s="139"/>
      <c r="T705" s="139"/>
      <c r="U705" s="139"/>
      <c r="V705" s="139"/>
      <c r="W705" s="139"/>
      <c r="X705" s="139"/>
      <c r="Y705" s="139"/>
      <c r="Z705" s="139"/>
      <c r="AA705" s="139"/>
    </row>
    <row r="706" spans="1:27" ht="15.75" customHeight="1">
      <c r="A706" s="139"/>
      <c r="B706" s="139"/>
      <c r="C706" s="139"/>
      <c r="D706" s="139"/>
      <c r="E706" s="139"/>
      <c r="F706" s="139"/>
      <c r="G706" s="139"/>
      <c r="H706" s="139"/>
      <c r="I706" s="139"/>
      <c r="J706" s="139"/>
      <c r="K706" s="139"/>
      <c r="L706" s="139"/>
      <c r="M706" s="139"/>
      <c r="N706" s="139"/>
      <c r="O706" s="139"/>
      <c r="P706" s="139"/>
      <c r="Q706" s="139"/>
      <c r="R706" s="139"/>
      <c r="S706" s="139"/>
      <c r="T706" s="139"/>
      <c r="U706" s="139"/>
      <c r="V706" s="139"/>
      <c r="W706" s="139"/>
      <c r="X706" s="139"/>
      <c r="Y706" s="139"/>
      <c r="Z706" s="139"/>
      <c r="AA706" s="139"/>
    </row>
    <row r="707" spans="1:27" ht="15.75" customHeight="1">
      <c r="A707" s="139"/>
      <c r="B707" s="139"/>
      <c r="C707" s="139"/>
      <c r="D707" s="139"/>
      <c r="E707" s="139"/>
      <c r="F707" s="139"/>
      <c r="G707" s="139"/>
      <c r="H707" s="139"/>
      <c r="I707" s="139"/>
      <c r="J707" s="139"/>
      <c r="K707" s="139"/>
      <c r="L707" s="139"/>
      <c r="M707" s="139"/>
      <c r="N707" s="139"/>
      <c r="O707" s="139"/>
      <c r="P707" s="139"/>
      <c r="Q707" s="139"/>
      <c r="R707" s="139"/>
      <c r="S707" s="139"/>
      <c r="T707" s="139"/>
      <c r="U707" s="139"/>
      <c r="V707" s="139"/>
      <c r="W707" s="139"/>
      <c r="X707" s="139"/>
      <c r="Y707" s="139"/>
      <c r="Z707" s="139"/>
      <c r="AA707" s="139"/>
    </row>
    <row r="708" spans="1:27" ht="15.75" customHeight="1">
      <c r="A708" s="139"/>
      <c r="B708" s="139"/>
      <c r="C708" s="139"/>
      <c r="D708" s="139"/>
      <c r="E708" s="139"/>
      <c r="F708" s="139"/>
      <c r="G708" s="139"/>
      <c r="H708" s="139"/>
      <c r="I708" s="139"/>
      <c r="J708" s="139"/>
      <c r="K708" s="139"/>
      <c r="L708" s="139"/>
      <c r="M708" s="139"/>
      <c r="N708" s="139"/>
      <c r="O708" s="139"/>
      <c r="P708" s="139"/>
      <c r="Q708" s="139"/>
      <c r="R708" s="139"/>
      <c r="S708" s="139"/>
      <c r="T708" s="139"/>
      <c r="U708" s="139"/>
      <c r="V708" s="139"/>
      <c r="W708" s="139"/>
      <c r="X708" s="139"/>
      <c r="Y708" s="139"/>
      <c r="Z708" s="139"/>
      <c r="AA708" s="139"/>
    </row>
    <row r="709" spans="1:27" ht="15.75" customHeight="1">
      <c r="A709" s="139"/>
      <c r="B709" s="139"/>
      <c r="C709" s="139"/>
      <c r="D709" s="139"/>
      <c r="E709" s="139"/>
      <c r="F709" s="139"/>
      <c r="G709" s="139"/>
      <c r="H709" s="139"/>
      <c r="I709" s="139"/>
      <c r="J709" s="139"/>
      <c r="K709" s="139"/>
      <c r="L709" s="139"/>
      <c r="M709" s="139"/>
      <c r="N709" s="139"/>
      <c r="O709" s="139"/>
      <c r="P709" s="139"/>
      <c r="Q709" s="139"/>
      <c r="R709" s="139"/>
      <c r="S709" s="139"/>
      <c r="T709" s="139"/>
      <c r="U709" s="139"/>
      <c r="V709" s="139"/>
      <c r="W709" s="139"/>
      <c r="X709" s="139"/>
      <c r="Y709" s="139"/>
      <c r="Z709" s="139"/>
      <c r="AA709" s="139"/>
    </row>
    <row r="710" spans="1:27" ht="15.75" customHeight="1">
      <c r="A710" s="139"/>
      <c r="B710" s="139"/>
      <c r="C710" s="139"/>
      <c r="D710" s="139"/>
      <c r="E710" s="139"/>
      <c r="F710" s="139"/>
      <c r="G710" s="139"/>
      <c r="H710" s="139"/>
      <c r="I710" s="139"/>
      <c r="J710" s="139"/>
      <c r="K710" s="139"/>
      <c r="L710" s="139"/>
      <c r="M710" s="139"/>
      <c r="N710" s="139"/>
      <c r="O710" s="139"/>
      <c r="P710" s="139"/>
      <c r="Q710" s="139"/>
      <c r="R710" s="139"/>
      <c r="S710" s="139"/>
      <c r="T710" s="139"/>
      <c r="U710" s="139"/>
      <c r="V710" s="139"/>
      <c r="W710" s="139"/>
      <c r="X710" s="139"/>
      <c r="Y710" s="139"/>
      <c r="Z710" s="139"/>
      <c r="AA710" s="139"/>
    </row>
    <row r="711" spans="1:27" ht="15.75" customHeight="1">
      <c r="A711" s="139"/>
      <c r="B711" s="139"/>
      <c r="C711" s="139"/>
      <c r="D711" s="139"/>
      <c r="E711" s="139"/>
      <c r="F711" s="139"/>
      <c r="G711" s="139"/>
      <c r="H711" s="139"/>
      <c r="I711" s="139"/>
      <c r="J711" s="139"/>
      <c r="K711" s="139"/>
      <c r="L711" s="139"/>
      <c r="M711" s="139"/>
      <c r="N711" s="139"/>
      <c r="O711" s="139"/>
      <c r="P711" s="139"/>
      <c r="Q711" s="139"/>
      <c r="R711" s="139"/>
      <c r="S711" s="139"/>
      <c r="T711" s="139"/>
      <c r="U711" s="139"/>
      <c r="V711" s="139"/>
      <c r="W711" s="139"/>
      <c r="X711" s="139"/>
      <c r="Y711" s="139"/>
      <c r="Z711" s="139"/>
      <c r="AA711" s="139"/>
    </row>
    <row r="712" spans="1:27" ht="15.75" customHeight="1">
      <c r="A712" s="139"/>
      <c r="B712" s="139"/>
      <c r="C712" s="139"/>
      <c r="D712" s="139"/>
      <c r="E712" s="139"/>
      <c r="F712" s="139"/>
      <c r="G712" s="139"/>
      <c r="H712" s="139"/>
      <c r="I712" s="139"/>
      <c r="J712" s="139"/>
      <c r="K712" s="139"/>
      <c r="L712" s="139"/>
      <c r="M712" s="139"/>
      <c r="N712" s="139"/>
      <c r="O712" s="139"/>
      <c r="P712" s="139"/>
      <c r="Q712" s="139"/>
      <c r="R712" s="139"/>
      <c r="S712" s="139"/>
      <c r="T712" s="139"/>
      <c r="U712" s="139"/>
      <c r="V712" s="139"/>
      <c r="W712" s="139"/>
      <c r="X712" s="139"/>
      <c r="Y712" s="139"/>
      <c r="Z712" s="139"/>
      <c r="AA712" s="139"/>
    </row>
    <row r="713" spans="1:27" ht="15.75" customHeight="1">
      <c r="A713" s="139"/>
      <c r="B713" s="139"/>
      <c r="C713" s="139"/>
      <c r="D713" s="139"/>
      <c r="E713" s="139"/>
      <c r="F713" s="139"/>
      <c r="G713" s="139"/>
      <c r="H713" s="139"/>
      <c r="I713" s="139"/>
      <c r="J713" s="139"/>
      <c r="K713" s="139"/>
      <c r="L713" s="139"/>
      <c r="M713" s="139"/>
      <c r="N713" s="139"/>
      <c r="O713" s="139"/>
      <c r="P713" s="139"/>
      <c r="Q713" s="139"/>
      <c r="R713" s="139"/>
      <c r="S713" s="139"/>
      <c r="T713" s="139"/>
      <c r="U713" s="139"/>
      <c r="V713" s="139"/>
      <c r="W713" s="139"/>
      <c r="X713" s="139"/>
      <c r="Y713" s="139"/>
      <c r="Z713" s="139"/>
      <c r="AA713" s="139"/>
    </row>
    <row r="714" spans="1:27" ht="15.75" customHeight="1">
      <c r="A714" s="139"/>
      <c r="B714" s="139"/>
      <c r="C714" s="139"/>
      <c r="D714" s="139"/>
      <c r="E714" s="139"/>
      <c r="F714" s="139"/>
      <c r="G714" s="139"/>
      <c r="H714" s="139"/>
      <c r="I714" s="139"/>
      <c r="J714" s="139"/>
      <c r="K714" s="139"/>
      <c r="L714" s="139"/>
      <c r="M714" s="139"/>
      <c r="N714" s="139"/>
      <c r="O714" s="139"/>
      <c r="P714" s="139"/>
      <c r="Q714" s="139"/>
      <c r="R714" s="139"/>
      <c r="S714" s="139"/>
      <c r="T714" s="139"/>
      <c r="U714" s="139"/>
      <c r="V714" s="139"/>
      <c r="W714" s="139"/>
      <c r="X714" s="139"/>
      <c r="Y714" s="139"/>
      <c r="Z714" s="139"/>
      <c r="AA714" s="139"/>
    </row>
    <row r="715" spans="1:27" ht="15.75" customHeight="1">
      <c r="A715" s="139"/>
      <c r="B715" s="139"/>
      <c r="C715" s="139"/>
      <c r="D715" s="139"/>
      <c r="E715" s="139"/>
      <c r="F715" s="139"/>
      <c r="G715" s="139"/>
      <c r="H715" s="139"/>
      <c r="I715" s="139"/>
      <c r="J715" s="139"/>
      <c r="K715" s="139"/>
      <c r="L715" s="139"/>
      <c r="M715" s="139"/>
      <c r="N715" s="139"/>
      <c r="O715" s="139"/>
      <c r="P715" s="139"/>
      <c r="Q715" s="139"/>
      <c r="R715" s="139"/>
      <c r="S715" s="139"/>
      <c r="T715" s="139"/>
      <c r="U715" s="139"/>
      <c r="V715" s="139"/>
      <c r="W715" s="139"/>
      <c r="X715" s="139"/>
      <c r="Y715" s="139"/>
      <c r="Z715" s="139"/>
      <c r="AA715" s="139"/>
    </row>
    <row r="716" spans="1:27" ht="15.75" customHeight="1">
      <c r="A716" s="139"/>
      <c r="B716" s="139"/>
      <c r="C716" s="139"/>
      <c r="D716" s="139"/>
      <c r="E716" s="139"/>
      <c r="F716" s="139"/>
      <c r="G716" s="139"/>
      <c r="H716" s="139"/>
      <c r="I716" s="139"/>
      <c r="J716" s="139"/>
      <c r="K716" s="139"/>
      <c r="L716" s="139"/>
      <c r="M716" s="139"/>
      <c r="N716" s="139"/>
      <c r="O716" s="139"/>
      <c r="P716" s="139"/>
      <c r="Q716" s="139"/>
      <c r="R716" s="139"/>
      <c r="S716" s="139"/>
      <c r="T716" s="139"/>
      <c r="U716" s="139"/>
      <c r="V716" s="139"/>
      <c r="W716" s="139"/>
      <c r="X716" s="139"/>
      <c r="Y716" s="139"/>
      <c r="Z716" s="139"/>
      <c r="AA716" s="139"/>
    </row>
    <row r="717" spans="1:27" ht="15.75" customHeight="1">
      <c r="A717" s="139"/>
      <c r="B717" s="139"/>
      <c r="C717" s="139"/>
      <c r="D717" s="139"/>
      <c r="E717" s="139"/>
      <c r="F717" s="139"/>
      <c r="G717" s="139"/>
      <c r="H717" s="139"/>
      <c r="I717" s="139"/>
      <c r="J717" s="139"/>
      <c r="K717" s="139"/>
      <c r="L717" s="139"/>
      <c r="M717" s="139"/>
      <c r="N717" s="139"/>
      <c r="O717" s="139"/>
      <c r="P717" s="139"/>
      <c r="Q717" s="139"/>
      <c r="R717" s="139"/>
      <c r="S717" s="139"/>
      <c r="T717" s="139"/>
      <c r="U717" s="139"/>
      <c r="V717" s="139"/>
      <c r="W717" s="139"/>
      <c r="X717" s="139"/>
      <c r="Y717" s="139"/>
      <c r="Z717" s="139"/>
      <c r="AA717" s="139"/>
    </row>
    <row r="718" spans="1:27" ht="15.75" customHeight="1">
      <c r="A718" s="139"/>
      <c r="B718" s="139"/>
      <c r="C718" s="139"/>
      <c r="D718" s="139"/>
      <c r="E718" s="139"/>
      <c r="F718" s="139"/>
      <c r="G718" s="139"/>
      <c r="H718" s="139"/>
      <c r="I718" s="139"/>
      <c r="J718" s="139"/>
      <c r="K718" s="139"/>
      <c r="L718" s="139"/>
      <c r="M718" s="139"/>
      <c r="N718" s="139"/>
      <c r="O718" s="139"/>
      <c r="P718" s="139"/>
      <c r="Q718" s="139"/>
      <c r="R718" s="139"/>
      <c r="S718" s="139"/>
      <c r="T718" s="139"/>
      <c r="U718" s="139"/>
      <c r="V718" s="139"/>
      <c r="W718" s="139"/>
      <c r="X718" s="139"/>
      <c r="Y718" s="139"/>
      <c r="Z718" s="139"/>
      <c r="AA718" s="139"/>
    </row>
    <row r="719" spans="1:27" ht="15.75" customHeight="1">
      <c r="A719" s="139"/>
      <c r="B719" s="139"/>
      <c r="C719" s="139"/>
      <c r="D719" s="139"/>
      <c r="E719" s="139"/>
      <c r="F719" s="139"/>
      <c r="G719" s="139"/>
      <c r="H719" s="139"/>
      <c r="I719" s="139"/>
      <c r="J719" s="139"/>
      <c r="K719" s="139"/>
      <c r="L719" s="139"/>
      <c r="M719" s="139"/>
      <c r="N719" s="139"/>
      <c r="O719" s="139"/>
      <c r="P719" s="139"/>
      <c r="Q719" s="139"/>
      <c r="R719" s="139"/>
      <c r="S719" s="139"/>
      <c r="T719" s="139"/>
      <c r="U719" s="139"/>
      <c r="V719" s="139"/>
      <c r="W719" s="139"/>
      <c r="X719" s="139"/>
      <c r="Y719" s="139"/>
      <c r="Z719" s="139"/>
      <c r="AA719" s="139"/>
    </row>
    <row r="720" spans="1:27" ht="15.75" customHeight="1">
      <c r="A720" s="139"/>
      <c r="B720" s="139"/>
      <c r="C720" s="139"/>
      <c r="D720" s="139"/>
      <c r="E720" s="139"/>
      <c r="F720" s="139"/>
      <c r="G720" s="139"/>
      <c r="H720" s="139"/>
      <c r="I720" s="139"/>
      <c r="J720" s="139"/>
      <c r="K720" s="139"/>
      <c r="L720" s="139"/>
      <c r="M720" s="139"/>
      <c r="N720" s="139"/>
      <c r="O720" s="139"/>
      <c r="P720" s="139"/>
      <c r="Q720" s="139"/>
      <c r="R720" s="139"/>
      <c r="S720" s="139"/>
      <c r="T720" s="139"/>
      <c r="U720" s="139"/>
      <c r="V720" s="139"/>
      <c r="W720" s="139"/>
      <c r="X720" s="139"/>
      <c r="Y720" s="139"/>
      <c r="Z720" s="139"/>
      <c r="AA720" s="139"/>
    </row>
    <row r="721" spans="1:27" ht="15.75" customHeight="1">
      <c r="A721" s="139"/>
      <c r="B721" s="139"/>
      <c r="C721" s="139"/>
      <c r="D721" s="139"/>
      <c r="E721" s="139"/>
      <c r="F721" s="139"/>
      <c r="G721" s="139"/>
      <c r="H721" s="139"/>
      <c r="I721" s="139"/>
      <c r="J721" s="139"/>
      <c r="K721" s="139"/>
      <c r="L721" s="139"/>
      <c r="M721" s="139"/>
      <c r="N721" s="139"/>
      <c r="O721" s="139"/>
      <c r="P721" s="139"/>
      <c r="Q721" s="139"/>
      <c r="R721" s="139"/>
      <c r="S721" s="139"/>
      <c r="T721" s="139"/>
      <c r="U721" s="139"/>
      <c r="V721" s="139"/>
      <c r="W721" s="139"/>
      <c r="X721" s="139"/>
      <c r="Y721" s="139"/>
      <c r="Z721" s="139"/>
      <c r="AA721" s="139"/>
    </row>
    <row r="722" spans="1:27" ht="15.75" customHeight="1">
      <c r="A722" s="139"/>
      <c r="B722" s="139"/>
      <c r="C722" s="139"/>
      <c r="D722" s="139"/>
      <c r="E722" s="139"/>
      <c r="F722" s="139"/>
      <c r="G722" s="139"/>
      <c r="H722" s="139"/>
      <c r="I722" s="139"/>
      <c r="J722" s="139"/>
      <c r="K722" s="139"/>
      <c r="L722" s="139"/>
      <c r="M722" s="139"/>
      <c r="N722" s="139"/>
      <c r="O722" s="139"/>
      <c r="P722" s="139"/>
      <c r="Q722" s="139"/>
      <c r="R722" s="139"/>
      <c r="S722" s="139"/>
      <c r="T722" s="139"/>
      <c r="U722" s="139"/>
      <c r="V722" s="139"/>
      <c r="W722" s="139"/>
      <c r="X722" s="139"/>
      <c r="Y722" s="139"/>
      <c r="Z722" s="139"/>
      <c r="AA722" s="139"/>
    </row>
    <row r="723" spans="1:27" ht="15.75" customHeight="1">
      <c r="A723" s="139"/>
      <c r="B723" s="139"/>
      <c r="C723" s="139"/>
      <c r="D723" s="139"/>
      <c r="E723" s="139"/>
      <c r="F723" s="139"/>
      <c r="G723" s="139"/>
      <c r="H723" s="139"/>
      <c r="I723" s="139"/>
      <c r="J723" s="139"/>
      <c r="K723" s="139"/>
      <c r="L723" s="139"/>
      <c r="M723" s="139"/>
      <c r="N723" s="139"/>
      <c r="O723" s="139"/>
      <c r="P723" s="139"/>
      <c r="Q723" s="139"/>
      <c r="R723" s="139"/>
      <c r="S723" s="139"/>
      <c r="T723" s="139"/>
      <c r="U723" s="139"/>
      <c r="V723" s="139"/>
      <c r="W723" s="139"/>
      <c r="X723" s="139"/>
      <c r="Y723" s="139"/>
      <c r="Z723" s="139"/>
      <c r="AA723" s="139"/>
    </row>
    <row r="724" spans="1:27" ht="15.75" customHeight="1">
      <c r="A724" s="139"/>
      <c r="B724" s="139"/>
      <c r="C724" s="139"/>
      <c r="D724" s="139"/>
      <c r="E724" s="139"/>
      <c r="F724" s="139"/>
      <c r="G724" s="139"/>
      <c r="H724" s="139"/>
      <c r="I724" s="139"/>
      <c r="J724" s="139"/>
      <c r="K724" s="139"/>
      <c r="L724" s="139"/>
      <c r="M724" s="139"/>
      <c r="N724" s="139"/>
      <c r="O724" s="139"/>
      <c r="P724" s="139"/>
      <c r="Q724" s="139"/>
      <c r="R724" s="139"/>
      <c r="S724" s="139"/>
      <c r="T724" s="139"/>
      <c r="U724" s="139"/>
      <c r="V724" s="139"/>
      <c r="W724" s="139"/>
      <c r="X724" s="139"/>
      <c r="Y724" s="139"/>
      <c r="Z724" s="139"/>
      <c r="AA724" s="139"/>
    </row>
    <row r="725" spans="1:27" ht="15.75" customHeight="1">
      <c r="A725" s="139"/>
      <c r="B725" s="139"/>
      <c r="C725" s="139"/>
      <c r="D725" s="139"/>
      <c r="E725" s="139"/>
      <c r="F725" s="139"/>
      <c r="G725" s="139"/>
      <c r="H725" s="139"/>
      <c r="I725" s="139"/>
      <c r="J725" s="139"/>
      <c r="K725" s="139"/>
      <c r="L725" s="139"/>
      <c r="M725" s="139"/>
      <c r="N725" s="139"/>
      <c r="O725" s="139"/>
      <c r="P725" s="139"/>
      <c r="Q725" s="139"/>
      <c r="R725" s="139"/>
      <c r="S725" s="139"/>
      <c r="T725" s="139"/>
      <c r="U725" s="139"/>
      <c r="V725" s="139"/>
      <c r="W725" s="139"/>
      <c r="X725" s="139"/>
      <c r="Y725" s="139"/>
      <c r="Z725" s="139"/>
      <c r="AA725" s="139"/>
    </row>
    <row r="726" spans="1:27" ht="15.75" customHeight="1">
      <c r="A726" s="139"/>
      <c r="B726" s="139"/>
      <c r="C726" s="139"/>
      <c r="D726" s="139"/>
      <c r="E726" s="139"/>
      <c r="F726" s="139"/>
      <c r="G726" s="139"/>
      <c r="H726" s="139"/>
      <c r="I726" s="139"/>
      <c r="J726" s="139"/>
      <c r="K726" s="139"/>
      <c r="L726" s="139"/>
      <c r="M726" s="139"/>
      <c r="N726" s="139"/>
      <c r="O726" s="139"/>
      <c r="P726" s="139"/>
      <c r="Q726" s="139"/>
      <c r="R726" s="139"/>
      <c r="S726" s="139"/>
      <c r="T726" s="139"/>
      <c r="U726" s="139"/>
      <c r="V726" s="139"/>
      <c r="W726" s="139"/>
      <c r="X726" s="139"/>
      <c r="Y726" s="139"/>
      <c r="Z726" s="139"/>
      <c r="AA726" s="139"/>
    </row>
    <row r="727" spans="1:27" ht="15.75" customHeight="1">
      <c r="A727" s="139"/>
      <c r="B727" s="139"/>
      <c r="C727" s="139"/>
      <c r="D727" s="139"/>
      <c r="E727" s="139"/>
      <c r="F727" s="139"/>
      <c r="G727" s="139"/>
      <c r="H727" s="139"/>
      <c r="I727" s="139"/>
      <c r="J727" s="139"/>
      <c r="K727" s="139"/>
      <c r="L727" s="139"/>
      <c r="M727" s="139"/>
      <c r="N727" s="139"/>
      <c r="O727" s="139"/>
      <c r="P727" s="139"/>
      <c r="Q727" s="139"/>
      <c r="R727" s="139"/>
      <c r="S727" s="139"/>
      <c r="T727" s="139"/>
      <c r="U727" s="139"/>
      <c r="V727" s="139"/>
      <c r="W727" s="139"/>
      <c r="X727" s="139"/>
      <c r="Y727" s="139"/>
      <c r="Z727" s="139"/>
      <c r="AA727" s="139"/>
    </row>
    <row r="728" spans="1:27" ht="15.75" customHeight="1">
      <c r="A728" s="139"/>
      <c r="B728" s="139"/>
      <c r="C728" s="139"/>
      <c r="D728" s="139"/>
      <c r="E728" s="139"/>
      <c r="F728" s="139"/>
      <c r="G728" s="139"/>
      <c r="H728" s="139"/>
      <c r="I728" s="139"/>
      <c r="J728" s="139"/>
      <c r="K728" s="139"/>
      <c r="L728" s="139"/>
      <c r="M728" s="139"/>
      <c r="N728" s="139"/>
      <c r="O728" s="139"/>
      <c r="P728" s="139"/>
      <c r="Q728" s="139"/>
      <c r="R728" s="139"/>
      <c r="S728" s="139"/>
      <c r="T728" s="139"/>
      <c r="U728" s="139"/>
      <c r="V728" s="139"/>
      <c r="W728" s="139"/>
      <c r="X728" s="139"/>
      <c r="Y728" s="139"/>
      <c r="Z728" s="139"/>
      <c r="AA728" s="139"/>
    </row>
    <row r="729" spans="1:27" ht="15.75" customHeight="1">
      <c r="A729" s="139"/>
      <c r="B729" s="139"/>
      <c r="C729" s="139"/>
      <c r="D729" s="139"/>
      <c r="E729" s="139"/>
      <c r="F729" s="139"/>
      <c r="G729" s="139"/>
      <c r="H729" s="139"/>
      <c r="I729" s="139"/>
      <c r="J729" s="139"/>
      <c r="K729" s="139"/>
      <c r="L729" s="139"/>
      <c r="M729" s="139"/>
      <c r="N729" s="139"/>
      <c r="O729" s="139"/>
      <c r="P729" s="139"/>
      <c r="Q729" s="139"/>
      <c r="R729" s="139"/>
      <c r="S729" s="139"/>
      <c r="T729" s="139"/>
      <c r="U729" s="139"/>
      <c r="V729" s="139"/>
      <c r="W729" s="139"/>
      <c r="X729" s="139"/>
      <c r="Y729" s="139"/>
      <c r="Z729" s="139"/>
      <c r="AA729" s="139"/>
    </row>
    <row r="730" spans="1:27" ht="15.75" customHeight="1">
      <c r="A730" s="139"/>
      <c r="B730" s="139"/>
      <c r="C730" s="139"/>
      <c r="D730" s="139"/>
      <c r="E730" s="139"/>
      <c r="F730" s="139"/>
      <c r="G730" s="139"/>
      <c r="H730" s="139"/>
      <c r="I730" s="139"/>
      <c r="J730" s="139"/>
      <c r="K730" s="139"/>
      <c r="L730" s="139"/>
      <c r="M730" s="139"/>
      <c r="N730" s="139"/>
      <c r="O730" s="139"/>
      <c r="P730" s="139"/>
      <c r="Q730" s="139"/>
      <c r="R730" s="139"/>
      <c r="S730" s="139"/>
      <c r="T730" s="139"/>
      <c r="U730" s="139"/>
      <c r="V730" s="139"/>
      <c r="W730" s="139"/>
      <c r="X730" s="139"/>
      <c r="Y730" s="139"/>
      <c r="Z730" s="139"/>
      <c r="AA730" s="139"/>
    </row>
    <row r="731" spans="1:27" ht="15.75" customHeight="1">
      <c r="A731" s="139"/>
      <c r="B731" s="139"/>
      <c r="C731" s="139"/>
      <c r="D731" s="139"/>
      <c r="E731" s="139"/>
      <c r="F731" s="139"/>
      <c r="G731" s="139"/>
      <c r="H731" s="139"/>
      <c r="I731" s="139"/>
      <c r="J731" s="139"/>
      <c r="K731" s="139"/>
      <c r="L731" s="139"/>
      <c r="M731" s="139"/>
      <c r="N731" s="139"/>
      <c r="O731" s="139"/>
      <c r="P731" s="139"/>
      <c r="Q731" s="139"/>
      <c r="R731" s="139"/>
      <c r="S731" s="139"/>
      <c r="T731" s="139"/>
      <c r="U731" s="139"/>
      <c r="V731" s="139"/>
      <c r="W731" s="139"/>
      <c r="X731" s="139"/>
      <c r="Y731" s="139"/>
      <c r="Z731" s="139"/>
      <c r="AA731" s="139"/>
    </row>
    <row r="732" spans="1:27" ht="15.75" customHeight="1">
      <c r="A732" s="139"/>
      <c r="B732" s="139"/>
      <c r="C732" s="139"/>
      <c r="D732" s="139"/>
      <c r="E732" s="139"/>
      <c r="F732" s="139"/>
      <c r="G732" s="139"/>
      <c r="H732" s="139"/>
      <c r="I732" s="139"/>
      <c r="J732" s="139"/>
      <c r="K732" s="139"/>
      <c r="L732" s="139"/>
      <c r="M732" s="139"/>
      <c r="N732" s="139"/>
      <c r="O732" s="139"/>
      <c r="P732" s="139"/>
      <c r="Q732" s="139"/>
      <c r="R732" s="139"/>
      <c r="S732" s="139"/>
      <c r="T732" s="139"/>
      <c r="U732" s="139"/>
      <c r="V732" s="139"/>
      <c r="W732" s="139"/>
      <c r="X732" s="139"/>
      <c r="Y732" s="139"/>
      <c r="Z732" s="139"/>
      <c r="AA732" s="139"/>
    </row>
    <row r="733" spans="1:27" ht="15.75" customHeight="1">
      <c r="A733" s="139"/>
      <c r="B733" s="139"/>
      <c r="C733" s="139"/>
      <c r="D733" s="139"/>
      <c r="E733" s="139"/>
      <c r="F733" s="139"/>
      <c r="G733" s="139"/>
      <c r="H733" s="139"/>
      <c r="I733" s="139"/>
      <c r="J733" s="139"/>
      <c r="K733" s="139"/>
      <c r="L733" s="139"/>
      <c r="M733" s="139"/>
      <c r="N733" s="139"/>
      <c r="O733" s="139"/>
      <c r="P733" s="139"/>
      <c r="Q733" s="139"/>
      <c r="R733" s="139"/>
      <c r="S733" s="139"/>
      <c r="T733" s="139"/>
      <c r="U733" s="139"/>
      <c r="V733" s="139"/>
      <c r="W733" s="139"/>
      <c r="X733" s="139"/>
      <c r="Y733" s="139"/>
      <c r="Z733" s="139"/>
      <c r="AA733" s="139"/>
    </row>
    <row r="734" spans="1:27" ht="15.75" customHeight="1">
      <c r="A734" s="139"/>
      <c r="B734" s="139"/>
      <c r="C734" s="139"/>
      <c r="D734" s="139"/>
      <c r="E734" s="139"/>
      <c r="F734" s="139"/>
      <c r="G734" s="139"/>
      <c r="H734" s="139"/>
      <c r="I734" s="139"/>
      <c r="J734" s="139"/>
      <c r="K734" s="139"/>
      <c r="L734" s="139"/>
      <c r="M734" s="139"/>
      <c r="N734" s="139"/>
      <c r="O734" s="139"/>
      <c r="P734" s="139"/>
      <c r="Q734" s="139"/>
      <c r="R734" s="139"/>
      <c r="S734" s="139"/>
      <c r="T734" s="139"/>
      <c r="U734" s="139"/>
      <c r="V734" s="139"/>
      <c r="W734" s="139"/>
      <c r="X734" s="139"/>
      <c r="Y734" s="139"/>
      <c r="Z734" s="139"/>
      <c r="AA734" s="139"/>
    </row>
    <row r="735" spans="1:27" ht="15.75" customHeight="1">
      <c r="A735" s="139"/>
      <c r="B735" s="139"/>
      <c r="C735" s="139"/>
      <c r="D735" s="139"/>
      <c r="E735" s="139"/>
      <c r="F735" s="139"/>
      <c r="G735" s="139"/>
      <c r="H735" s="139"/>
      <c r="I735" s="139"/>
      <c r="J735" s="139"/>
      <c r="K735" s="139"/>
      <c r="L735" s="139"/>
      <c r="M735" s="139"/>
      <c r="N735" s="139"/>
      <c r="O735" s="139"/>
      <c r="P735" s="139"/>
      <c r="Q735" s="139"/>
      <c r="R735" s="139"/>
      <c r="S735" s="139"/>
      <c r="T735" s="139"/>
      <c r="U735" s="139"/>
      <c r="V735" s="139"/>
      <c r="W735" s="139"/>
      <c r="X735" s="139"/>
      <c r="Y735" s="139"/>
      <c r="Z735" s="139"/>
      <c r="AA735" s="139"/>
    </row>
    <row r="736" spans="1:27" ht="15.75" customHeight="1">
      <c r="A736" s="139"/>
      <c r="B736" s="139"/>
      <c r="C736" s="139"/>
      <c r="D736" s="139"/>
      <c r="E736" s="139"/>
      <c r="F736" s="139"/>
      <c r="G736" s="139"/>
      <c r="H736" s="139"/>
      <c r="I736" s="139"/>
      <c r="J736" s="139"/>
      <c r="K736" s="139"/>
      <c r="L736" s="139"/>
      <c r="M736" s="139"/>
      <c r="N736" s="139"/>
      <c r="O736" s="139"/>
      <c r="P736" s="139"/>
      <c r="Q736" s="139"/>
      <c r="R736" s="139"/>
      <c r="S736" s="139"/>
      <c r="T736" s="139"/>
      <c r="U736" s="139"/>
      <c r="V736" s="139"/>
      <c r="W736" s="139"/>
      <c r="X736" s="139"/>
      <c r="Y736" s="139"/>
      <c r="Z736" s="139"/>
      <c r="AA736" s="139"/>
    </row>
    <row r="737" spans="1:27" ht="15.75" customHeight="1">
      <c r="A737" s="139"/>
      <c r="B737" s="139"/>
      <c r="C737" s="139"/>
      <c r="D737" s="139"/>
      <c r="E737" s="139"/>
      <c r="F737" s="139"/>
      <c r="G737" s="139"/>
      <c r="H737" s="139"/>
      <c r="I737" s="139"/>
      <c r="J737" s="139"/>
      <c r="K737" s="139"/>
      <c r="L737" s="139"/>
      <c r="M737" s="139"/>
      <c r="N737" s="139"/>
      <c r="O737" s="139"/>
      <c r="P737" s="139"/>
      <c r="Q737" s="139"/>
      <c r="R737" s="139"/>
      <c r="S737" s="139"/>
      <c r="T737" s="139"/>
      <c r="U737" s="139"/>
      <c r="V737" s="139"/>
      <c r="W737" s="139"/>
      <c r="X737" s="139"/>
      <c r="Y737" s="139"/>
      <c r="Z737" s="139"/>
      <c r="AA737" s="139"/>
    </row>
    <row r="738" spans="1:27" ht="15.75" customHeight="1">
      <c r="A738" s="139"/>
      <c r="B738" s="139"/>
      <c r="C738" s="139"/>
      <c r="D738" s="139"/>
      <c r="E738" s="139"/>
      <c r="F738" s="139"/>
      <c r="G738" s="139"/>
      <c r="H738" s="139"/>
      <c r="I738" s="139"/>
      <c r="J738" s="139"/>
      <c r="K738" s="139"/>
      <c r="L738" s="139"/>
      <c r="M738" s="139"/>
      <c r="N738" s="139"/>
      <c r="O738" s="139"/>
      <c r="P738" s="139"/>
      <c r="Q738" s="139"/>
      <c r="R738" s="139"/>
      <c r="S738" s="139"/>
      <c r="T738" s="139"/>
      <c r="U738" s="139"/>
      <c r="V738" s="139"/>
      <c r="W738" s="139"/>
      <c r="X738" s="139"/>
      <c r="Y738" s="139"/>
      <c r="Z738" s="139"/>
      <c r="AA738" s="139"/>
    </row>
    <row r="739" spans="1:27" ht="15.75" customHeight="1">
      <c r="A739" s="139"/>
      <c r="B739" s="139"/>
      <c r="C739" s="139"/>
      <c r="D739" s="139"/>
      <c r="E739" s="139"/>
      <c r="F739" s="139"/>
      <c r="G739" s="139"/>
      <c r="H739" s="139"/>
      <c r="I739" s="139"/>
      <c r="J739" s="139"/>
      <c r="K739" s="139"/>
      <c r="L739" s="139"/>
      <c r="M739" s="139"/>
      <c r="N739" s="139"/>
      <c r="O739" s="139"/>
      <c r="P739" s="139"/>
      <c r="Q739" s="139"/>
      <c r="R739" s="139"/>
      <c r="S739" s="139"/>
      <c r="T739" s="139"/>
      <c r="U739" s="139"/>
      <c r="V739" s="139"/>
      <c r="W739" s="139"/>
      <c r="X739" s="139"/>
      <c r="Y739" s="139"/>
      <c r="Z739" s="139"/>
      <c r="AA739" s="139"/>
    </row>
    <row r="740" spans="1:27" ht="15.75" customHeight="1">
      <c r="A740" s="139"/>
      <c r="B740" s="139"/>
      <c r="C740" s="139"/>
      <c r="D740" s="139"/>
      <c r="E740" s="139"/>
      <c r="F740" s="139"/>
      <c r="G740" s="139"/>
      <c r="H740" s="139"/>
      <c r="I740" s="139"/>
      <c r="J740" s="139"/>
      <c r="K740" s="139"/>
      <c r="L740" s="139"/>
      <c r="M740" s="139"/>
      <c r="N740" s="139"/>
      <c r="O740" s="139"/>
      <c r="P740" s="139"/>
      <c r="Q740" s="139"/>
      <c r="R740" s="139"/>
      <c r="S740" s="139"/>
      <c r="T740" s="139"/>
      <c r="U740" s="139"/>
      <c r="V740" s="139"/>
      <c r="W740" s="139"/>
      <c r="X740" s="139"/>
      <c r="Y740" s="139"/>
      <c r="Z740" s="139"/>
      <c r="AA740" s="139"/>
    </row>
    <row r="741" spans="1:27" ht="15.75" customHeight="1">
      <c r="A741" s="139"/>
      <c r="B741" s="139"/>
      <c r="C741" s="139"/>
      <c r="D741" s="139"/>
      <c r="E741" s="139"/>
      <c r="F741" s="139"/>
      <c r="G741" s="139"/>
      <c r="H741" s="139"/>
      <c r="I741" s="139"/>
      <c r="J741" s="139"/>
      <c r="K741" s="139"/>
      <c r="L741" s="139"/>
      <c r="M741" s="139"/>
      <c r="N741" s="139"/>
      <c r="O741" s="139"/>
      <c r="P741" s="139"/>
      <c r="Q741" s="139"/>
      <c r="R741" s="139"/>
      <c r="S741" s="139"/>
      <c r="T741" s="139"/>
      <c r="U741" s="139"/>
      <c r="V741" s="139"/>
      <c r="W741" s="139"/>
      <c r="X741" s="139"/>
      <c r="Y741" s="139"/>
      <c r="Z741" s="139"/>
      <c r="AA741" s="139"/>
    </row>
    <row r="742" spans="1:27" ht="15.75" customHeight="1">
      <c r="A742" s="139"/>
      <c r="B742" s="139"/>
      <c r="C742" s="139"/>
      <c r="D742" s="139"/>
      <c r="E742" s="139"/>
      <c r="F742" s="139"/>
      <c r="G742" s="139"/>
      <c r="H742" s="139"/>
      <c r="I742" s="139"/>
      <c r="J742" s="139"/>
      <c r="K742" s="139"/>
      <c r="L742" s="139"/>
      <c r="M742" s="139"/>
      <c r="N742" s="139"/>
      <c r="O742" s="139"/>
      <c r="P742" s="139"/>
      <c r="Q742" s="139"/>
      <c r="R742" s="139"/>
      <c r="S742" s="139"/>
      <c r="T742" s="139"/>
      <c r="U742" s="139"/>
      <c r="V742" s="139"/>
      <c r="W742" s="139"/>
      <c r="X742" s="139"/>
      <c r="Y742" s="139"/>
      <c r="Z742" s="139"/>
      <c r="AA742" s="139"/>
    </row>
    <row r="743" spans="1:27" ht="15.75" customHeight="1">
      <c r="A743" s="139"/>
      <c r="B743" s="139"/>
      <c r="C743" s="139"/>
      <c r="D743" s="139"/>
      <c r="E743" s="139"/>
      <c r="F743" s="139"/>
      <c r="G743" s="139"/>
      <c r="H743" s="139"/>
      <c r="I743" s="139"/>
      <c r="J743" s="139"/>
      <c r="K743" s="139"/>
      <c r="L743" s="139"/>
      <c r="M743" s="139"/>
      <c r="N743" s="139"/>
      <c r="O743" s="139"/>
      <c r="P743" s="139"/>
      <c r="Q743" s="139"/>
      <c r="R743" s="139"/>
      <c r="S743" s="139"/>
      <c r="T743" s="139"/>
      <c r="U743" s="139"/>
      <c r="V743" s="139"/>
      <c r="W743" s="139"/>
      <c r="X743" s="139"/>
      <c r="Y743" s="139"/>
      <c r="Z743" s="139"/>
      <c r="AA743" s="139"/>
    </row>
    <row r="744" spans="1:27" ht="15.75" customHeight="1">
      <c r="A744" s="139"/>
      <c r="B744" s="139"/>
      <c r="C744" s="139"/>
      <c r="D744" s="139"/>
      <c r="E744" s="139"/>
      <c r="F744" s="139"/>
      <c r="G744" s="139"/>
      <c r="H744" s="139"/>
      <c r="I744" s="139"/>
      <c r="J744" s="139"/>
      <c r="K744" s="139"/>
      <c r="L744" s="139"/>
      <c r="M744" s="139"/>
      <c r="N744" s="139"/>
      <c r="O744" s="139"/>
      <c r="P744" s="139"/>
      <c r="Q744" s="139"/>
      <c r="R744" s="139"/>
      <c r="S744" s="139"/>
      <c r="T744" s="139"/>
      <c r="U744" s="139"/>
      <c r="V744" s="139"/>
      <c r="W744" s="139"/>
      <c r="X744" s="139"/>
      <c r="Y744" s="139"/>
      <c r="Z744" s="139"/>
      <c r="AA744" s="139"/>
    </row>
    <row r="745" spans="1:27" ht="15.75" customHeight="1">
      <c r="A745" s="139"/>
      <c r="B745" s="139"/>
      <c r="C745" s="139"/>
      <c r="D745" s="139"/>
      <c r="E745" s="139"/>
      <c r="F745" s="139"/>
      <c r="G745" s="139"/>
      <c r="H745" s="139"/>
      <c r="I745" s="139"/>
      <c r="J745" s="139"/>
      <c r="K745" s="139"/>
      <c r="L745" s="139"/>
      <c r="M745" s="139"/>
      <c r="N745" s="139"/>
      <c r="O745" s="139"/>
      <c r="P745" s="139"/>
      <c r="Q745" s="139"/>
      <c r="R745" s="139"/>
      <c r="S745" s="139"/>
      <c r="T745" s="139"/>
      <c r="U745" s="139"/>
      <c r="V745" s="139"/>
      <c r="W745" s="139"/>
      <c r="X745" s="139"/>
      <c r="Y745" s="139"/>
      <c r="Z745" s="139"/>
      <c r="AA745" s="139"/>
    </row>
    <row r="746" spans="1:27" ht="15.75" customHeight="1">
      <c r="A746" s="139"/>
      <c r="B746" s="139"/>
      <c r="C746" s="139"/>
      <c r="D746" s="139"/>
      <c r="E746" s="139"/>
      <c r="F746" s="139"/>
      <c r="G746" s="139"/>
      <c r="H746" s="139"/>
      <c r="I746" s="139"/>
      <c r="J746" s="139"/>
      <c r="K746" s="139"/>
      <c r="L746" s="139"/>
      <c r="M746" s="139"/>
      <c r="N746" s="139"/>
      <c r="O746" s="139"/>
      <c r="P746" s="139"/>
      <c r="Q746" s="139"/>
      <c r="R746" s="139"/>
      <c r="S746" s="139"/>
      <c r="T746" s="139"/>
      <c r="U746" s="139"/>
      <c r="V746" s="139"/>
      <c r="W746" s="139"/>
      <c r="X746" s="139"/>
      <c r="Y746" s="139"/>
      <c r="Z746" s="139"/>
      <c r="AA746" s="139"/>
    </row>
    <row r="747" spans="1:27" ht="15.75" customHeight="1">
      <c r="A747" s="139"/>
      <c r="B747" s="139"/>
      <c r="C747" s="139"/>
      <c r="D747" s="139"/>
      <c r="E747" s="139"/>
      <c r="F747" s="139"/>
      <c r="G747" s="139"/>
      <c r="H747" s="139"/>
      <c r="I747" s="139"/>
      <c r="J747" s="139"/>
      <c r="K747" s="139"/>
      <c r="L747" s="139"/>
      <c r="M747" s="139"/>
      <c r="N747" s="139"/>
      <c r="O747" s="139"/>
      <c r="P747" s="139"/>
      <c r="Q747" s="139"/>
      <c r="R747" s="139"/>
      <c r="S747" s="139"/>
      <c r="T747" s="139"/>
      <c r="U747" s="139"/>
      <c r="V747" s="139"/>
      <c r="W747" s="139"/>
      <c r="X747" s="139"/>
      <c r="Y747" s="139"/>
      <c r="Z747" s="139"/>
      <c r="AA747" s="139"/>
    </row>
    <row r="748" spans="1:27" ht="15.75" customHeight="1">
      <c r="A748" s="139"/>
      <c r="B748" s="139"/>
      <c r="C748" s="139"/>
      <c r="D748" s="139"/>
      <c r="E748" s="139"/>
      <c r="F748" s="139"/>
      <c r="G748" s="139"/>
      <c r="H748" s="139"/>
      <c r="I748" s="139"/>
      <c r="J748" s="139"/>
      <c r="K748" s="139"/>
      <c r="L748" s="139"/>
      <c r="M748" s="139"/>
      <c r="N748" s="139"/>
      <c r="O748" s="139"/>
      <c r="P748" s="139"/>
      <c r="Q748" s="139"/>
      <c r="R748" s="139"/>
      <c r="S748" s="139"/>
      <c r="T748" s="139"/>
      <c r="U748" s="139"/>
      <c r="V748" s="139"/>
      <c r="W748" s="139"/>
      <c r="X748" s="139"/>
      <c r="Y748" s="139"/>
      <c r="Z748" s="139"/>
      <c r="AA748" s="139"/>
    </row>
    <row r="749" spans="1:27" ht="15.75" customHeight="1">
      <c r="A749" s="139"/>
      <c r="B749" s="139"/>
      <c r="C749" s="139"/>
      <c r="D749" s="139"/>
      <c r="E749" s="139"/>
      <c r="F749" s="139"/>
      <c r="G749" s="139"/>
      <c r="H749" s="139"/>
      <c r="I749" s="139"/>
      <c r="J749" s="139"/>
      <c r="K749" s="139"/>
      <c r="L749" s="139"/>
      <c r="M749" s="139"/>
      <c r="N749" s="139"/>
      <c r="O749" s="139"/>
      <c r="P749" s="139"/>
      <c r="Q749" s="139"/>
      <c r="R749" s="139"/>
      <c r="S749" s="139"/>
      <c r="T749" s="139"/>
      <c r="U749" s="139"/>
      <c r="V749" s="139"/>
      <c r="W749" s="139"/>
      <c r="X749" s="139"/>
      <c r="Y749" s="139"/>
      <c r="Z749" s="139"/>
      <c r="AA749" s="139"/>
    </row>
    <row r="750" spans="1:27" ht="15.75" customHeight="1">
      <c r="A750" s="139"/>
      <c r="B750" s="139"/>
      <c r="C750" s="139"/>
      <c r="D750" s="139"/>
      <c r="E750" s="139"/>
      <c r="F750" s="139"/>
      <c r="G750" s="139"/>
      <c r="H750" s="139"/>
      <c r="I750" s="139"/>
      <c r="J750" s="139"/>
      <c r="K750" s="139"/>
      <c r="L750" s="139"/>
      <c r="M750" s="139"/>
      <c r="N750" s="139"/>
      <c r="O750" s="139"/>
      <c r="P750" s="139"/>
      <c r="Q750" s="139"/>
      <c r="R750" s="139"/>
      <c r="S750" s="139"/>
      <c r="T750" s="139"/>
      <c r="U750" s="139"/>
      <c r="V750" s="139"/>
      <c r="W750" s="139"/>
      <c r="X750" s="139"/>
      <c r="Y750" s="139"/>
      <c r="Z750" s="139"/>
      <c r="AA750" s="139"/>
    </row>
    <row r="751" spans="1:27" ht="15.75" customHeight="1">
      <c r="A751" s="139"/>
      <c r="B751" s="139"/>
      <c r="C751" s="139"/>
      <c r="D751" s="139"/>
      <c r="E751" s="139"/>
      <c r="F751" s="139"/>
      <c r="G751" s="139"/>
      <c r="H751" s="139"/>
      <c r="I751" s="139"/>
      <c r="J751" s="139"/>
      <c r="K751" s="139"/>
      <c r="L751" s="139"/>
      <c r="M751" s="139"/>
      <c r="N751" s="139"/>
      <c r="O751" s="139"/>
      <c r="P751" s="139"/>
      <c r="Q751" s="139"/>
      <c r="R751" s="139"/>
      <c r="S751" s="139"/>
      <c r="T751" s="139"/>
      <c r="U751" s="139"/>
      <c r="V751" s="139"/>
      <c r="W751" s="139"/>
      <c r="X751" s="139"/>
      <c r="Y751" s="139"/>
      <c r="Z751" s="139"/>
      <c r="AA751" s="139"/>
    </row>
    <row r="752" spans="1:27" ht="15.75" customHeight="1">
      <c r="A752" s="139"/>
      <c r="B752" s="139"/>
      <c r="C752" s="139"/>
      <c r="D752" s="139"/>
      <c r="E752" s="139"/>
      <c r="F752" s="139"/>
      <c r="G752" s="139"/>
      <c r="H752" s="139"/>
      <c r="I752" s="139"/>
      <c r="J752" s="139"/>
      <c r="K752" s="139"/>
      <c r="L752" s="139"/>
      <c r="M752" s="139"/>
      <c r="N752" s="139"/>
      <c r="O752" s="139"/>
      <c r="P752" s="139"/>
      <c r="Q752" s="139"/>
      <c r="R752" s="139"/>
      <c r="S752" s="139"/>
      <c r="T752" s="139"/>
      <c r="U752" s="139"/>
      <c r="V752" s="139"/>
      <c r="W752" s="139"/>
      <c r="X752" s="139"/>
      <c r="Y752" s="139"/>
      <c r="Z752" s="139"/>
      <c r="AA752" s="139"/>
    </row>
    <row r="753" spans="1:27" ht="15.75" customHeight="1">
      <c r="A753" s="139"/>
      <c r="B753" s="139"/>
      <c r="C753" s="139"/>
      <c r="D753" s="139"/>
      <c r="E753" s="139"/>
      <c r="F753" s="139"/>
      <c r="G753" s="139"/>
      <c r="H753" s="139"/>
      <c r="I753" s="139"/>
      <c r="J753" s="139"/>
      <c r="K753" s="139"/>
      <c r="L753" s="139"/>
      <c r="M753" s="139"/>
      <c r="N753" s="139"/>
      <c r="O753" s="139"/>
      <c r="P753" s="139"/>
      <c r="Q753" s="139"/>
      <c r="R753" s="139"/>
      <c r="S753" s="139"/>
      <c r="T753" s="139"/>
      <c r="U753" s="139"/>
      <c r="V753" s="139"/>
      <c r="W753" s="139"/>
      <c r="X753" s="139"/>
      <c r="Y753" s="139"/>
      <c r="Z753" s="139"/>
      <c r="AA753" s="139"/>
    </row>
    <row r="754" spans="1:27" ht="15.75" customHeight="1">
      <c r="A754" s="139"/>
      <c r="B754" s="139"/>
      <c r="C754" s="139"/>
      <c r="D754" s="139"/>
      <c r="E754" s="139"/>
      <c r="F754" s="139"/>
      <c r="G754" s="139"/>
      <c r="H754" s="139"/>
      <c r="I754" s="139"/>
      <c r="J754" s="139"/>
      <c r="K754" s="139"/>
      <c r="L754" s="139"/>
      <c r="M754" s="139"/>
      <c r="N754" s="139"/>
      <c r="O754" s="139"/>
      <c r="P754" s="139"/>
      <c r="Q754" s="139"/>
      <c r="R754" s="139"/>
      <c r="S754" s="139"/>
      <c r="T754" s="139"/>
      <c r="U754" s="139"/>
      <c r="V754" s="139"/>
      <c r="W754" s="139"/>
      <c r="X754" s="139"/>
      <c r="Y754" s="139"/>
      <c r="Z754" s="139"/>
      <c r="AA754" s="139"/>
    </row>
    <row r="755" spans="1:27" ht="15.75" customHeight="1">
      <c r="A755" s="139"/>
      <c r="B755" s="139"/>
      <c r="C755" s="139"/>
      <c r="D755" s="139"/>
      <c r="E755" s="139"/>
      <c r="F755" s="139"/>
      <c r="G755" s="139"/>
      <c r="H755" s="139"/>
      <c r="I755" s="139"/>
      <c r="J755" s="139"/>
      <c r="K755" s="139"/>
      <c r="L755" s="139"/>
      <c r="M755" s="139"/>
      <c r="N755" s="139"/>
      <c r="O755" s="139"/>
      <c r="P755" s="139"/>
      <c r="Q755" s="139"/>
      <c r="R755" s="139"/>
      <c r="S755" s="139"/>
      <c r="T755" s="139"/>
      <c r="U755" s="139"/>
      <c r="V755" s="139"/>
      <c r="W755" s="139"/>
      <c r="X755" s="139"/>
      <c r="Y755" s="139"/>
      <c r="Z755" s="139"/>
      <c r="AA755" s="139"/>
    </row>
    <row r="756" spans="1:27" ht="15.75" customHeight="1">
      <c r="A756" s="139"/>
      <c r="B756" s="139"/>
      <c r="C756" s="139"/>
      <c r="D756" s="139"/>
      <c r="E756" s="139"/>
      <c r="F756" s="139"/>
      <c r="G756" s="139"/>
      <c r="H756" s="139"/>
      <c r="I756" s="139"/>
      <c r="J756" s="139"/>
      <c r="K756" s="139"/>
      <c r="L756" s="139"/>
      <c r="M756" s="139"/>
      <c r="N756" s="139"/>
      <c r="O756" s="139"/>
      <c r="P756" s="139"/>
      <c r="Q756" s="139"/>
      <c r="R756" s="139"/>
      <c r="S756" s="139"/>
      <c r="T756" s="139"/>
      <c r="U756" s="139"/>
      <c r="V756" s="139"/>
      <c r="W756" s="139"/>
      <c r="X756" s="139"/>
      <c r="Y756" s="139"/>
      <c r="Z756" s="139"/>
      <c r="AA756" s="139"/>
    </row>
    <row r="757" spans="1:27" ht="15.75" customHeight="1">
      <c r="A757" s="139"/>
      <c r="B757" s="139"/>
      <c r="C757" s="139"/>
      <c r="D757" s="139"/>
      <c r="E757" s="139"/>
      <c r="F757" s="139"/>
      <c r="G757" s="139"/>
      <c r="H757" s="139"/>
      <c r="I757" s="139"/>
      <c r="J757" s="139"/>
      <c r="K757" s="139"/>
      <c r="L757" s="139"/>
      <c r="M757" s="139"/>
      <c r="N757" s="139"/>
      <c r="O757" s="139"/>
      <c r="P757" s="139"/>
      <c r="Q757" s="139"/>
      <c r="R757" s="139"/>
      <c r="S757" s="139"/>
      <c r="T757" s="139"/>
      <c r="U757" s="139"/>
      <c r="V757" s="139"/>
      <c r="W757" s="139"/>
      <c r="X757" s="139"/>
      <c r="Y757" s="139"/>
      <c r="Z757" s="139"/>
      <c r="AA757" s="139"/>
    </row>
    <row r="758" spans="1:27" ht="15.75" customHeight="1">
      <c r="A758" s="139"/>
      <c r="B758" s="139"/>
      <c r="C758" s="139"/>
      <c r="D758" s="139"/>
      <c r="E758" s="139"/>
      <c r="F758" s="139"/>
      <c r="G758" s="139"/>
      <c r="H758" s="139"/>
      <c r="I758" s="139"/>
      <c r="J758" s="139"/>
      <c r="K758" s="139"/>
      <c r="L758" s="139"/>
      <c r="M758" s="139"/>
      <c r="N758" s="139"/>
      <c r="O758" s="139"/>
      <c r="P758" s="139"/>
      <c r="Q758" s="139"/>
      <c r="R758" s="139"/>
      <c r="S758" s="139"/>
      <c r="T758" s="139"/>
      <c r="U758" s="139"/>
      <c r="V758" s="139"/>
      <c r="W758" s="139"/>
      <c r="X758" s="139"/>
      <c r="Y758" s="139"/>
      <c r="Z758" s="139"/>
      <c r="AA758" s="139"/>
    </row>
    <row r="759" spans="1:27" ht="15.75" customHeight="1">
      <c r="A759" s="139"/>
      <c r="B759" s="139"/>
      <c r="C759" s="139"/>
      <c r="D759" s="139"/>
      <c r="E759" s="139"/>
      <c r="F759" s="139"/>
      <c r="G759" s="139"/>
      <c r="H759" s="139"/>
      <c r="I759" s="139"/>
      <c r="J759" s="139"/>
      <c r="K759" s="139"/>
      <c r="L759" s="139"/>
      <c r="M759" s="139"/>
      <c r="N759" s="139"/>
      <c r="O759" s="139"/>
      <c r="P759" s="139"/>
      <c r="Q759" s="139"/>
      <c r="R759" s="139"/>
      <c r="S759" s="139"/>
      <c r="T759" s="139"/>
      <c r="U759" s="139"/>
      <c r="V759" s="139"/>
      <c r="W759" s="139"/>
      <c r="X759" s="139"/>
      <c r="Y759" s="139"/>
      <c r="Z759" s="139"/>
      <c r="AA759" s="139"/>
    </row>
    <row r="760" spans="1:27" ht="15.75" customHeight="1">
      <c r="A760" s="139"/>
      <c r="B760" s="139"/>
      <c r="C760" s="139"/>
      <c r="D760" s="139"/>
      <c r="E760" s="139"/>
      <c r="F760" s="139"/>
      <c r="G760" s="139"/>
      <c r="H760" s="139"/>
      <c r="I760" s="139"/>
      <c r="J760" s="139"/>
      <c r="K760" s="139"/>
      <c r="L760" s="139"/>
      <c r="M760" s="139"/>
      <c r="N760" s="139"/>
      <c r="O760" s="139"/>
      <c r="P760" s="139"/>
      <c r="Q760" s="139"/>
      <c r="R760" s="139"/>
      <c r="S760" s="139"/>
      <c r="T760" s="139"/>
      <c r="U760" s="139"/>
      <c r="V760" s="139"/>
      <c r="W760" s="139"/>
      <c r="X760" s="139"/>
      <c r="Y760" s="139"/>
      <c r="Z760" s="139"/>
      <c r="AA760" s="139"/>
    </row>
    <row r="761" spans="1:27" ht="15.75" customHeight="1">
      <c r="A761" s="139"/>
      <c r="B761" s="139"/>
      <c r="C761" s="139"/>
      <c r="D761" s="139"/>
      <c r="E761" s="139"/>
      <c r="F761" s="139"/>
      <c r="G761" s="139"/>
      <c r="H761" s="139"/>
      <c r="I761" s="139"/>
      <c r="J761" s="139"/>
      <c r="K761" s="139"/>
      <c r="L761" s="139"/>
      <c r="M761" s="139"/>
      <c r="N761" s="139"/>
      <c r="O761" s="139"/>
      <c r="P761" s="139"/>
      <c r="Q761" s="139"/>
      <c r="R761" s="139"/>
      <c r="S761" s="139"/>
      <c r="T761" s="139"/>
      <c r="U761" s="139"/>
      <c r="V761" s="139"/>
      <c r="W761" s="139"/>
      <c r="X761" s="139"/>
      <c r="Y761" s="139"/>
      <c r="Z761" s="139"/>
      <c r="AA761" s="139"/>
    </row>
    <row r="762" spans="1:27" ht="15.75" customHeight="1">
      <c r="A762" s="139"/>
      <c r="B762" s="139"/>
      <c r="C762" s="139"/>
      <c r="D762" s="139"/>
      <c r="E762" s="139"/>
      <c r="F762" s="139"/>
      <c r="G762" s="139"/>
      <c r="H762" s="139"/>
      <c r="I762" s="139"/>
      <c r="J762" s="139"/>
      <c r="K762" s="139"/>
      <c r="L762" s="139"/>
      <c r="M762" s="139"/>
      <c r="N762" s="139"/>
      <c r="O762" s="139"/>
      <c r="P762" s="139"/>
      <c r="Q762" s="139"/>
      <c r="R762" s="139"/>
      <c r="S762" s="139"/>
      <c r="T762" s="139"/>
      <c r="U762" s="139"/>
      <c r="V762" s="139"/>
      <c r="W762" s="139"/>
      <c r="X762" s="139"/>
      <c r="Y762" s="139"/>
      <c r="Z762" s="139"/>
      <c r="AA762" s="139"/>
    </row>
    <row r="763" spans="1:27" ht="15.75" customHeight="1">
      <c r="A763" s="139"/>
      <c r="B763" s="139"/>
      <c r="C763" s="139"/>
      <c r="D763" s="139"/>
      <c r="E763" s="139"/>
      <c r="F763" s="139"/>
      <c r="G763" s="139"/>
      <c r="H763" s="139"/>
      <c r="I763" s="139"/>
      <c r="J763" s="139"/>
      <c r="K763" s="139"/>
      <c r="L763" s="139"/>
      <c r="M763" s="139"/>
      <c r="N763" s="139"/>
      <c r="O763" s="139"/>
      <c r="P763" s="139"/>
      <c r="Q763" s="139"/>
      <c r="R763" s="139"/>
      <c r="S763" s="139"/>
      <c r="T763" s="139"/>
      <c r="U763" s="139"/>
      <c r="V763" s="139"/>
      <c r="W763" s="139"/>
      <c r="X763" s="139"/>
      <c r="Y763" s="139"/>
      <c r="Z763" s="139"/>
      <c r="AA763" s="139"/>
    </row>
    <row r="764" spans="1:27" ht="15.75" customHeight="1">
      <c r="A764" s="139"/>
      <c r="B764" s="139"/>
      <c r="C764" s="139"/>
      <c r="D764" s="139"/>
      <c r="E764" s="139"/>
      <c r="F764" s="139"/>
      <c r="G764" s="139"/>
      <c r="H764" s="139"/>
      <c r="I764" s="139"/>
      <c r="J764" s="139"/>
      <c r="K764" s="139"/>
      <c r="L764" s="139"/>
      <c r="M764" s="139"/>
      <c r="N764" s="139"/>
      <c r="O764" s="139"/>
      <c r="P764" s="139"/>
      <c r="Q764" s="139"/>
      <c r="R764" s="139"/>
      <c r="S764" s="139"/>
      <c r="T764" s="139"/>
      <c r="U764" s="139"/>
      <c r="V764" s="139"/>
      <c r="W764" s="139"/>
      <c r="X764" s="139"/>
      <c r="Y764" s="139"/>
      <c r="Z764" s="139"/>
      <c r="AA764" s="139"/>
    </row>
    <row r="765" spans="1:27" ht="15.75" customHeight="1">
      <c r="A765" s="139"/>
      <c r="B765" s="139"/>
      <c r="C765" s="139"/>
      <c r="D765" s="139"/>
      <c r="E765" s="139"/>
      <c r="F765" s="139"/>
      <c r="G765" s="139"/>
      <c r="H765" s="139"/>
      <c r="I765" s="139"/>
      <c r="J765" s="139"/>
      <c r="K765" s="139"/>
      <c r="L765" s="139"/>
      <c r="M765" s="139"/>
      <c r="N765" s="139"/>
      <c r="O765" s="139"/>
      <c r="P765" s="139"/>
      <c r="Q765" s="139"/>
      <c r="R765" s="139"/>
      <c r="S765" s="139"/>
      <c r="T765" s="139"/>
      <c r="U765" s="139"/>
      <c r="V765" s="139"/>
      <c r="W765" s="139"/>
      <c r="X765" s="139"/>
      <c r="Y765" s="139"/>
      <c r="Z765" s="139"/>
      <c r="AA765" s="139"/>
    </row>
    <row r="766" spans="1:27" ht="15.75" customHeight="1">
      <c r="A766" s="139"/>
      <c r="B766" s="139"/>
      <c r="C766" s="139"/>
      <c r="D766" s="139"/>
      <c r="E766" s="139"/>
      <c r="F766" s="139"/>
      <c r="G766" s="139"/>
      <c r="H766" s="139"/>
      <c r="I766" s="139"/>
      <c r="J766" s="139"/>
      <c r="K766" s="139"/>
      <c r="L766" s="139"/>
      <c r="M766" s="139"/>
      <c r="N766" s="139"/>
      <c r="O766" s="139"/>
      <c r="P766" s="139"/>
      <c r="Q766" s="139"/>
      <c r="R766" s="139"/>
      <c r="S766" s="139"/>
      <c r="T766" s="139"/>
      <c r="U766" s="139"/>
      <c r="V766" s="139"/>
      <c r="W766" s="139"/>
      <c r="X766" s="139"/>
      <c r="Y766" s="139"/>
      <c r="Z766" s="139"/>
      <c r="AA766" s="139"/>
    </row>
    <row r="767" spans="1:27" ht="15.75" customHeight="1">
      <c r="A767" s="139"/>
      <c r="B767" s="139"/>
      <c r="C767" s="139"/>
      <c r="D767" s="139"/>
      <c r="E767" s="139"/>
      <c r="F767" s="139"/>
      <c r="G767" s="139"/>
      <c r="H767" s="139"/>
      <c r="I767" s="139"/>
      <c r="J767" s="139"/>
      <c r="K767" s="139"/>
      <c r="L767" s="139"/>
      <c r="M767" s="139"/>
      <c r="N767" s="139"/>
      <c r="O767" s="139"/>
      <c r="P767" s="139"/>
      <c r="Q767" s="139"/>
      <c r="R767" s="139"/>
      <c r="S767" s="139"/>
      <c r="T767" s="139"/>
      <c r="U767" s="139"/>
      <c r="V767" s="139"/>
      <c r="W767" s="139"/>
      <c r="X767" s="139"/>
      <c r="Y767" s="139"/>
      <c r="Z767" s="139"/>
      <c r="AA767" s="139"/>
    </row>
    <row r="768" spans="1:27" ht="15.75" customHeight="1">
      <c r="A768" s="139"/>
      <c r="B768" s="139"/>
      <c r="C768" s="139"/>
      <c r="D768" s="139"/>
      <c r="E768" s="139"/>
      <c r="F768" s="139"/>
      <c r="G768" s="139"/>
      <c r="H768" s="139"/>
      <c r="I768" s="139"/>
      <c r="J768" s="139"/>
      <c r="K768" s="139"/>
      <c r="L768" s="139"/>
      <c r="M768" s="139"/>
      <c r="N768" s="139"/>
      <c r="O768" s="139"/>
      <c r="P768" s="139"/>
      <c r="Q768" s="139"/>
      <c r="R768" s="139"/>
      <c r="S768" s="139"/>
      <c r="T768" s="139"/>
      <c r="U768" s="139"/>
      <c r="V768" s="139"/>
      <c r="W768" s="139"/>
      <c r="X768" s="139"/>
      <c r="Y768" s="139"/>
      <c r="Z768" s="139"/>
      <c r="AA768" s="139"/>
    </row>
    <row r="769" spans="1:27" ht="15.75" customHeight="1">
      <c r="A769" s="139"/>
      <c r="B769" s="139"/>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39"/>
      <c r="Z769" s="139"/>
      <c r="AA769" s="139"/>
    </row>
    <row r="770" spans="1:27" ht="15.75" customHeight="1">
      <c r="A770" s="139"/>
      <c r="B770" s="139"/>
      <c r="C770" s="139"/>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39"/>
      <c r="Z770" s="139"/>
      <c r="AA770" s="139"/>
    </row>
    <row r="771" spans="1:27" ht="15.75" customHeight="1">
      <c r="A771" s="139"/>
      <c r="B771" s="139"/>
      <c r="C771" s="139"/>
      <c r="D771" s="139"/>
      <c r="E771" s="139"/>
      <c r="F771" s="139"/>
      <c r="G771" s="139"/>
      <c r="H771" s="139"/>
      <c r="I771" s="139"/>
      <c r="J771" s="139"/>
      <c r="K771" s="139"/>
      <c r="L771" s="139"/>
      <c r="M771" s="139"/>
      <c r="N771" s="139"/>
      <c r="O771" s="139"/>
      <c r="P771" s="139"/>
      <c r="Q771" s="139"/>
      <c r="R771" s="139"/>
      <c r="S771" s="139"/>
      <c r="T771" s="139"/>
      <c r="U771" s="139"/>
      <c r="V771" s="139"/>
      <c r="W771" s="139"/>
      <c r="X771" s="139"/>
      <c r="Y771" s="139"/>
      <c r="Z771" s="139"/>
      <c r="AA771" s="139"/>
    </row>
    <row r="772" spans="1:27" ht="15.75" customHeight="1">
      <c r="A772" s="139"/>
      <c r="B772" s="139"/>
      <c r="C772" s="139"/>
      <c r="D772" s="139"/>
      <c r="E772" s="139"/>
      <c r="F772" s="139"/>
      <c r="G772" s="139"/>
      <c r="H772" s="139"/>
      <c r="I772" s="139"/>
      <c r="J772" s="139"/>
      <c r="K772" s="139"/>
      <c r="L772" s="139"/>
      <c r="M772" s="139"/>
      <c r="N772" s="139"/>
      <c r="O772" s="139"/>
      <c r="P772" s="139"/>
      <c r="Q772" s="139"/>
      <c r="R772" s="139"/>
      <c r="S772" s="139"/>
      <c r="T772" s="139"/>
      <c r="U772" s="139"/>
      <c r="V772" s="139"/>
      <c r="W772" s="139"/>
      <c r="X772" s="139"/>
      <c r="Y772" s="139"/>
      <c r="Z772" s="139"/>
      <c r="AA772" s="139"/>
    </row>
    <row r="773" spans="1:27" ht="15.75" customHeight="1">
      <c r="A773" s="139"/>
      <c r="B773" s="139"/>
      <c r="C773" s="139"/>
      <c r="D773" s="139"/>
      <c r="E773" s="139"/>
      <c r="F773" s="139"/>
      <c r="G773" s="139"/>
      <c r="H773" s="139"/>
      <c r="I773" s="139"/>
      <c r="J773" s="139"/>
      <c r="K773" s="139"/>
      <c r="L773" s="139"/>
      <c r="M773" s="139"/>
      <c r="N773" s="139"/>
      <c r="O773" s="139"/>
      <c r="P773" s="139"/>
      <c r="Q773" s="139"/>
      <c r="R773" s="139"/>
      <c r="S773" s="139"/>
      <c r="T773" s="139"/>
      <c r="U773" s="139"/>
      <c r="V773" s="139"/>
      <c r="W773" s="139"/>
      <c r="X773" s="139"/>
      <c r="Y773" s="139"/>
      <c r="Z773" s="139"/>
      <c r="AA773" s="139"/>
    </row>
    <row r="774" spans="1:27" ht="15.75" customHeight="1">
      <c r="A774" s="139"/>
      <c r="B774" s="139"/>
      <c r="C774" s="139"/>
      <c r="D774" s="139"/>
      <c r="E774" s="139"/>
      <c r="F774" s="139"/>
      <c r="G774" s="139"/>
      <c r="H774" s="139"/>
      <c r="I774" s="139"/>
      <c r="J774" s="139"/>
      <c r="K774" s="139"/>
      <c r="L774" s="139"/>
      <c r="M774" s="139"/>
      <c r="N774" s="139"/>
      <c r="O774" s="139"/>
      <c r="P774" s="139"/>
      <c r="Q774" s="139"/>
      <c r="R774" s="139"/>
      <c r="S774" s="139"/>
      <c r="T774" s="139"/>
      <c r="U774" s="139"/>
      <c r="V774" s="139"/>
      <c r="W774" s="139"/>
      <c r="X774" s="139"/>
      <c r="Y774" s="139"/>
      <c r="Z774" s="139"/>
      <c r="AA774" s="139"/>
    </row>
    <row r="775" spans="1:27" ht="15.75" customHeight="1">
      <c r="A775" s="139"/>
      <c r="B775" s="139"/>
      <c r="C775" s="139"/>
      <c r="D775" s="139"/>
      <c r="E775" s="139"/>
      <c r="F775" s="139"/>
      <c r="G775" s="139"/>
      <c r="H775" s="139"/>
      <c r="I775" s="139"/>
      <c r="J775" s="139"/>
      <c r="K775" s="139"/>
      <c r="L775" s="139"/>
      <c r="M775" s="139"/>
      <c r="N775" s="139"/>
      <c r="O775" s="139"/>
      <c r="P775" s="139"/>
      <c r="Q775" s="139"/>
      <c r="R775" s="139"/>
      <c r="S775" s="139"/>
      <c r="T775" s="139"/>
      <c r="U775" s="139"/>
      <c r="V775" s="139"/>
      <c r="W775" s="139"/>
      <c r="X775" s="139"/>
      <c r="Y775" s="139"/>
      <c r="Z775" s="139"/>
      <c r="AA775" s="139"/>
    </row>
    <row r="776" spans="1:27" ht="15.75" customHeight="1">
      <c r="A776" s="139"/>
      <c r="B776" s="139"/>
      <c r="C776" s="139"/>
      <c r="D776" s="139"/>
      <c r="E776" s="139"/>
      <c r="F776" s="139"/>
      <c r="G776" s="139"/>
      <c r="H776" s="139"/>
      <c r="I776" s="139"/>
      <c r="J776" s="139"/>
      <c r="K776" s="139"/>
      <c r="L776" s="139"/>
      <c r="M776" s="139"/>
      <c r="N776" s="139"/>
      <c r="O776" s="139"/>
      <c r="P776" s="139"/>
      <c r="Q776" s="139"/>
      <c r="R776" s="139"/>
      <c r="S776" s="139"/>
      <c r="T776" s="139"/>
      <c r="U776" s="139"/>
      <c r="V776" s="139"/>
      <c r="W776" s="139"/>
      <c r="X776" s="139"/>
      <c r="Y776" s="139"/>
      <c r="Z776" s="139"/>
      <c r="AA776" s="139"/>
    </row>
    <row r="777" spans="1:27" ht="15.75" customHeight="1">
      <c r="A777" s="139"/>
      <c r="B777" s="139"/>
      <c r="C777" s="139"/>
      <c r="D777" s="139"/>
      <c r="E777" s="139"/>
      <c r="F777" s="139"/>
      <c r="G777" s="139"/>
      <c r="H777" s="139"/>
      <c r="I777" s="139"/>
      <c r="J777" s="139"/>
      <c r="K777" s="139"/>
      <c r="L777" s="139"/>
      <c r="M777" s="139"/>
      <c r="N777" s="139"/>
      <c r="O777" s="139"/>
      <c r="P777" s="139"/>
      <c r="Q777" s="139"/>
      <c r="R777" s="139"/>
      <c r="S777" s="139"/>
      <c r="T777" s="139"/>
      <c r="U777" s="139"/>
      <c r="V777" s="139"/>
      <c r="W777" s="139"/>
      <c r="X777" s="139"/>
      <c r="Y777" s="139"/>
      <c r="Z777" s="139"/>
      <c r="AA777" s="139"/>
    </row>
    <row r="778" spans="1:27" ht="15.75" customHeight="1">
      <c r="A778" s="139"/>
      <c r="B778" s="139"/>
      <c r="C778" s="139"/>
      <c r="D778" s="139"/>
      <c r="E778" s="139"/>
      <c r="F778" s="139"/>
      <c r="G778" s="139"/>
      <c r="H778" s="139"/>
      <c r="I778" s="139"/>
      <c r="J778" s="139"/>
      <c r="K778" s="139"/>
      <c r="L778" s="139"/>
      <c r="M778" s="139"/>
      <c r="N778" s="139"/>
      <c r="O778" s="139"/>
      <c r="P778" s="139"/>
      <c r="Q778" s="139"/>
      <c r="R778" s="139"/>
      <c r="S778" s="139"/>
      <c r="T778" s="139"/>
      <c r="U778" s="139"/>
      <c r="V778" s="139"/>
      <c r="W778" s="139"/>
      <c r="X778" s="139"/>
      <c r="Y778" s="139"/>
      <c r="Z778" s="139"/>
      <c r="AA778" s="139"/>
    </row>
    <row r="779" spans="1:27" ht="15.75" customHeight="1">
      <c r="A779" s="139"/>
      <c r="B779" s="139"/>
      <c r="C779" s="139"/>
      <c r="D779" s="139"/>
      <c r="E779" s="139"/>
      <c r="F779" s="139"/>
      <c r="G779" s="139"/>
      <c r="H779" s="139"/>
      <c r="I779" s="139"/>
      <c r="J779" s="139"/>
      <c r="K779" s="139"/>
      <c r="L779" s="139"/>
      <c r="M779" s="139"/>
      <c r="N779" s="139"/>
      <c r="O779" s="139"/>
      <c r="P779" s="139"/>
      <c r="Q779" s="139"/>
      <c r="R779" s="139"/>
      <c r="S779" s="139"/>
      <c r="T779" s="139"/>
      <c r="U779" s="139"/>
      <c r="V779" s="139"/>
      <c r="W779" s="139"/>
      <c r="X779" s="139"/>
      <c r="Y779" s="139"/>
      <c r="Z779" s="139"/>
      <c r="AA779" s="139"/>
    </row>
    <row r="780" spans="1:27" ht="15.75" customHeight="1">
      <c r="A780" s="139"/>
      <c r="B780" s="139"/>
      <c r="C780" s="139"/>
      <c r="D780" s="139"/>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c r="AA780" s="139"/>
    </row>
    <row r="781" spans="1:27" ht="15.75" customHeight="1">
      <c r="A781" s="139"/>
      <c r="B781" s="139"/>
      <c r="C781" s="139"/>
      <c r="D781" s="139"/>
      <c r="E781" s="139"/>
      <c r="F781" s="139"/>
      <c r="G781" s="139"/>
      <c r="H781" s="139"/>
      <c r="I781" s="139"/>
      <c r="J781" s="139"/>
      <c r="K781" s="139"/>
      <c r="L781" s="139"/>
      <c r="M781" s="139"/>
      <c r="N781" s="139"/>
      <c r="O781" s="139"/>
      <c r="P781" s="139"/>
      <c r="Q781" s="139"/>
      <c r="R781" s="139"/>
      <c r="S781" s="139"/>
      <c r="T781" s="139"/>
      <c r="U781" s="139"/>
      <c r="V781" s="139"/>
      <c r="W781" s="139"/>
      <c r="X781" s="139"/>
      <c r="Y781" s="139"/>
      <c r="Z781" s="139"/>
      <c r="AA781" s="139"/>
    </row>
    <row r="782" spans="1:27" ht="15.75" customHeight="1">
      <c r="A782" s="139"/>
      <c r="B782" s="139"/>
      <c r="C782" s="139"/>
      <c r="D782" s="139"/>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c r="AA782" s="139"/>
    </row>
    <row r="783" spans="1:27" ht="15.75" customHeight="1">
      <c r="A783" s="139"/>
      <c r="B783" s="139"/>
      <c r="C783" s="139"/>
      <c r="D783" s="139"/>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c r="AA783" s="139"/>
    </row>
    <row r="784" spans="1:27" ht="15.75" customHeight="1">
      <c r="A784" s="139"/>
      <c r="B784" s="139"/>
      <c r="C784" s="139"/>
      <c r="D784" s="139"/>
      <c r="E784" s="139"/>
      <c r="F784" s="139"/>
      <c r="G784" s="139"/>
      <c r="H784" s="139"/>
      <c r="I784" s="139"/>
      <c r="J784" s="139"/>
      <c r="K784" s="139"/>
      <c r="L784" s="139"/>
      <c r="M784" s="139"/>
      <c r="N784" s="139"/>
      <c r="O784" s="139"/>
      <c r="P784" s="139"/>
      <c r="Q784" s="139"/>
      <c r="R784" s="139"/>
      <c r="S784" s="139"/>
      <c r="T784" s="139"/>
      <c r="U784" s="139"/>
      <c r="V784" s="139"/>
      <c r="W784" s="139"/>
      <c r="X784" s="139"/>
      <c r="Y784" s="139"/>
      <c r="Z784" s="139"/>
      <c r="AA784" s="139"/>
    </row>
    <row r="785" spans="1:27" ht="15.75" customHeight="1">
      <c r="A785" s="139"/>
      <c r="B785" s="139"/>
      <c r="C785" s="139"/>
      <c r="D785" s="139"/>
      <c r="E785" s="139"/>
      <c r="F785" s="139"/>
      <c r="G785" s="139"/>
      <c r="H785" s="139"/>
      <c r="I785" s="139"/>
      <c r="J785" s="139"/>
      <c r="K785" s="139"/>
      <c r="L785" s="139"/>
      <c r="M785" s="139"/>
      <c r="N785" s="139"/>
      <c r="O785" s="139"/>
      <c r="P785" s="139"/>
      <c r="Q785" s="139"/>
      <c r="R785" s="139"/>
      <c r="S785" s="139"/>
      <c r="T785" s="139"/>
      <c r="U785" s="139"/>
      <c r="V785" s="139"/>
      <c r="W785" s="139"/>
      <c r="X785" s="139"/>
      <c r="Y785" s="139"/>
      <c r="Z785" s="139"/>
      <c r="AA785" s="139"/>
    </row>
    <row r="786" spans="1:27" ht="15.75" customHeight="1">
      <c r="A786" s="139"/>
      <c r="B786" s="139"/>
      <c r="C786" s="139"/>
      <c r="D786" s="139"/>
      <c r="E786" s="139"/>
      <c r="F786" s="139"/>
      <c r="G786" s="139"/>
      <c r="H786" s="139"/>
      <c r="I786" s="139"/>
      <c r="J786" s="139"/>
      <c r="K786" s="139"/>
      <c r="L786" s="139"/>
      <c r="M786" s="139"/>
      <c r="N786" s="139"/>
      <c r="O786" s="139"/>
      <c r="P786" s="139"/>
      <c r="Q786" s="139"/>
      <c r="R786" s="139"/>
      <c r="S786" s="139"/>
      <c r="T786" s="139"/>
      <c r="U786" s="139"/>
      <c r="V786" s="139"/>
      <c r="W786" s="139"/>
      <c r="X786" s="139"/>
      <c r="Y786" s="139"/>
      <c r="Z786" s="139"/>
      <c r="AA786" s="139"/>
    </row>
    <row r="787" spans="1:27" ht="15.75" customHeight="1">
      <c r="A787" s="139"/>
      <c r="B787" s="139"/>
      <c r="C787" s="139"/>
      <c r="D787" s="139"/>
      <c r="E787" s="139"/>
      <c r="F787" s="139"/>
      <c r="G787" s="139"/>
      <c r="H787" s="139"/>
      <c r="I787" s="139"/>
      <c r="J787" s="139"/>
      <c r="K787" s="139"/>
      <c r="L787" s="139"/>
      <c r="M787" s="139"/>
      <c r="N787" s="139"/>
      <c r="O787" s="139"/>
      <c r="P787" s="139"/>
      <c r="Q787" s="139"/>
      <c r="R787" s="139"/>
      <c r="S787" s="139"/>
      <c r="T787" s="139"/>
      <c r="U787" s="139"/>
      <c r="V787" s="139"/>
      <c r="W787" s="139"/>
      <c r="X787" s="139"/>
      <c r="Y787" s="139"/>
      <c r="Z787" s="139"/>
      <c r="AA787" s="139"/>
    </row>
    <row r="788" spans="1:27" ht="15.75" customHeight="1">
      <c r="A788" s="139"/>
      <c r="B788" s="139"/>
      <c r="C788" s="139"/>
      <c r="D788" s="139"/>
      <c r="E788" s="139"/>
      <c r="F788" s="139"/>
      <c r="G788" s="139"/>
      <c r="H788" s="139"/>
      <c r="I788" s="139"/>
      <c r="J788" s="139"/>
      <c r="K788" s="139"/>
      <c r="L788" s="139"/>
      <c r="M788" s="139"/>
      <c r="N788" s="139"/>
      <c r="O788" s="139"/>
      <c r="P788" s="139"/>
      <c r="Q788" s="139"/>
      <c r="R788" s="139"/>
      <c r="S788" s="139"/>
      <c r="T788" s="139"/>
      <c r="U788" s="139"/>
      <c r="V788" s="139"/>
      <c r="W788" s="139"/>
      <c r="X788" s="139"/>
      <c r="Y788" s="139"/>
      <c r="Z788" s="139"/>
      <c r="AA788" s="139"/>
    </row>
    <row r="789" spans="1:27" ht="15.75" customHeight="1">
      <c r="A789" s="139"/>
      <c r="B789" s="139"/>
      <c r="C789" s="139"/>
      <c r="D789" s="139"/>
      <c r="E789" s="139"/>
      <c r="F789" s="139"/>
      <c r="G789" s="139"/>
      <c r="H789" s="139"/>
      <c r="I789" s="139"/>
      <c r="J789" s="139"/>
      <c r="K789" s="139"/>
      <c r="L789" s="139"/>
      <c r="M789" s="139"/>
      <c r="N789" s="139"/>
      <c r="O789" s="139"/>
      <c r="P789" s="139"/>
      <c r="Q789" s="139"/>
      <c r="R789" s="139"/>
      <c r="S789" s="139"/>
      <c r="T789" s="139"/>
      <c r="U789" s="139"/>
      <c r="V789" s="139"/>
      <c r="W789" s="139"/>
      <c r="X789" s="139"/>
      <c r="Y789" s="139"/>
      <c r="Z789" s="139"/>
      <c r="AA789" s="139"/>
    </row>
    <row r="790" spans="1:27" ht="15.75" customHeight="1">
      <c r="A790" s="139"/>
      <c r="B790" s="139"/>
      <c r="C790" s="139"/>
      <c r="D790" s="139"/>
      <c r="E790" s="139"/>
      <c r="F790" s="139"/>
      <c r="G790" s="139"/>
      <c r="H790" s="139"/>
      <c r="I790" s="139"/>
      <c r="J790" s="139"/>
      <c r="K790" s="139"/>
      <c r="L790" s="139"/>
      <c r="M790" s="139"/>
      <c r="N790" s="139"/>
      <c r="O790" s="139"/>
      <c r="P790" s="139"/>
      <c r="Q790" s="139"/>
      <c r="R790" s="139"/>
      <c r="S790" s="139"/>
      <c r="T790" s="139"/>
      <c r="U790" s="139"/>
      <c r="V790" s="139"/>
      <c r="W790" s="139"/>
      <c r="X790" s="139"/>
      <c r="Y790" s="139"/>
      <c r="Z790" s="139"/>
      <c r="AA790" s="139"/>
    </row>
    <row r="791" spans="1:27" ht="15.75" customHeight="1">
      <c r="A791" s="139"/>
      <c r="B791" s="139"/>
      <c r="C791" s="139"/>
      <c r="D791" s="139"/>
      <c r="E791" s="139"/>
      <c r="F791" s="139"/>
      <c r="G791" s="139"/>
      <c r="H791" s="139"/>
      <c r="I791" s="139"/>
      <c r="J791" s="139"/>
      <c r="K791" s="139"/>
      <c r="L791" s="139"/>
      <c r="M791" s="139"/>
      <c r="N791" s="139"/>
      <c r="O791" s="139"/>
      <c r="P791" s="139"/>
      <c r="Q791" s="139"/>
      <c r="R791" s="139"/>
      <c r="S791" s="139"/>
      <c r="T791" s="139"/>
      <c r="U791" s="139"/>
      <c r="V791" s="139"/>
      <c r="W791" s="139"/>
      <c r="X791" s="139"/>
      <c r="Y791" s="139"/>
      <c r="Z791" s="139"/>
      <c r="AA791" s="139"/>
    </row>
    <row r="792" spans="1:27" ht="15.75" customHeight="1">
      <c r="A792" s="139"/>
      <c r="B792" s="139"/>
      <c r="C792" s="139"/>
      <c r="D792" s="139"/>
      <c r="E792" s="139"/>
      <c r="F792" s="139"/>
      <c r="G792" s="139"/>
      <c r="H792" s="139"/>
      <c r="I792" s="139"/>
      <c r="J792" s="139"/>
      <c r="K792" s="139"/>
      <c r="L792" s="139"/>
      <c r="M792" s="139"/>
      <c r="N792" s="139"/>
      <c r="O792" s="139"/>
      <c r="P792" s="139"/>
      <c r="Q792" s="139"/>
      <c r="R792" s="139"/>
      <c r="S792" s="139"/>
      <c r="T792" s="139"/>
      <c r="U792" s="139"/>
      <c r="V792" s="139"/>
      <c r="W792" s="139"/>
      <c r="X792" s="139"/>
      <c r="Y792" s="139"/>
      <c r="Z792" s="139"/>
      <c r="AA792" s="139"/>
    </row>
    <row r="793" spans="1:27" ht="15.75" customHeight="1">
      <c r="A793" s="139"/>
      <c r="B793" s="139"/>
      <c r="C793" s="139"/>
      <c r="D793" s="139"/>
      <c r="E793" s="139"/>
      <c r="F793" s="139"/>
      <c r="G793" s="139"/>
      <c r="H793" s="139"/>
      <c r="I793" s="139"/>
      <c r="J793" s="139"/>
      <c r="K793" s="139"/>
      <c r="L793" s="139"/>
      <c r="M793" s="139"/>
      <c r="N793" s="139"/>
      <c r="O793" s="139"/>
      <c r="P793" s="139"/>
      <c r="Q793" s="139"/>
      <c r="R793" s="139"/>
      <c r="S793" s="139"/>
      <c r="T793" s="139"/>
      <c r="U793" s="139"/>
      <c r="V793" s="139"/>
      <c r="W793" s="139"/>
      <c r="X793" s="139"/>
      <c r="Y793" s="139"/>
      <c r="Z793" s="139"/>
      <c r="AA793" s="139"/>
    </row>
    <row r="794" spans="1:27" ht="15.75" customHeight="1">
      <c r="A794" s="139"/>
      <c r="B794" s="139"/>
      <c r="C794" s="139"/>
      <c r="D794" s="139"/>
      <c r="E794" s="139"/>
      <c r="F794" s="139"/>
      <c r="G794" s="139"/>
      <c r="H794" s="139"/>
      <c r="I794" s="139"/>
      <c r="J794" s="139"/>
      <c r="K794" s="139"/>
      <c r="L794" s="139"/>
      <c r="M794" s="139"/>
      <c r="N794" s="139"/>
      <c r="O794" s="139"/>
      <c r="P794" s="139"/>
      <c r="Q794" s="139"/>
      <c r="R794" s="139"/>
      <c r="S794" s="139"/>
      <c r="T794" s="139"/>
      <c r="U794" s="139"/>
      <c r="V794" s="139"/>
      <c r="W794" s="139"/>
      <c r="X794" s="139"/>
      <c r="Y794" s="139"/>
      <c r="Z794" s="139"/>
      <c r="AA794" s="139"/>
    </row>
    <row r="795" spans="1:27" ht="15.75" customHeight="1">
      <c r="A795" s="139"/>
      <c r="B795" s="139"/>
      <c r="C795" s="139"/>
      <c r="D795" s="139"/>
      <c r="E795" s="139"/>
      <c r="F795" s="139"/>
      <c r="G795" s="139"/>
      <c r="H795" s="139"/>
      <c r="I795" s="139"/>
      <c r="J795" s="139"/>
      <c r="K795" s="139"/>
      <c r="L795" s="139"/>
      <c r="M795" s="139"/>
      <c r="N795" s="139"/>
      <c r="O795" s="139"/>
      <c r="P795" s="139"/>
      <c r="Q795" s="139"/>
      <c r="R795" s="139"/>
      <c r="S795" s="139"/>
      <c r="T795" s="139"/>
      <c r="U795" s="139"/>
      <c r="V795" s="139"/>
      <c r="W795" s="139"/>
      <c r="X795" s="139"/>
      <c r="Y795" s="139"/>
      <c r="Z795" s="139"/>
      <c r="AA795" s="139"/>
    </row>
    <row r="796" spans="1:27" ht="15.75" customHeight="1">
      <c r="A796" s="139"/>
      <c r="B796" s="139"/>
      <c r="C796" s="139"/>
      <c r="D796" s="139"/>
      <c r="E796" s="139"/>
      <c r="F796" s="139"/>
      <c r="G796" s="139"/>
      <c r="H796" s="139"/>
      <c r="I796" s="139"/>
      <c r="J796" s="139"/>
      <c r="K796" s="139"/>
      <c r="L796" s="139"/>
      <c r="M796" s="139"/>
      <c r="N796" s="139"/>
      <c r="O796" s="139"/>
      <c r="P796" s="139"/>
      <c r="Q796" s="139"/>
      <c r="R796" s="139"/>
      <c r="S796" s="139"/>
      <c r="T796" s="139"/>
      <c r="U796" s="139"/>
      <c r="V796" s="139"/>
      <c r="W796" s="139"/>
      <c r="X796" s="139"/>
      <c r="Y796" s="139"/>
      <c r="Z796" s="139"/>
      <c r="AA796" s="139"/>
    </row>
    <row r="797" spans="1:27" ht="15.75" customHeight="1">
      <c r="A797" s="139"/>
      <c r="B797" s="139"/>
      <c r="C797" s="139"/>
      <c r="D797" s="139"/>
      <c r="E797" s="139"/>
      <c r="F797" s="139"/>
      <c r="G797" s="139"/>
      <c r="H797" s="139"/>
      <c r="I797" s="139"/>
      <c r="J797" s="139"/>
      <c r="K797" s="139"/>
      <c r="L797" s="139"/>
      <c r="M797" s="139"/>
      <c r="N797" s="139"/>
      <c r="O797" s="139"/>
      <c r="P797" s="139"/>
      <c r="Q797" s="139"/>
      <c r="R797" s="139"/>
      <c r="S797" s="139"/>
      <c r="T797" s="139"/>
      <c r="U797" s="139"/>
      <c r="V797" s="139"/>
      <c r="W797" s="139"/>
      <c r="X797" s="139"/>
      <c r="Y797" s="139"/>
      <c r="Z797" s="139"/>
      <c r="AA797" s="139"/>
    </row>
    <row r="798" spans="1:27" ht="15.75" customHeight="1">
      <c r="A798" s="139"/>
      <c r="B798" s="139"/>
      <c r="C798" s="139"/>
      <c r="D798" s="139"/>
      <c r="E798" s="139"/>
      <c r="F798" s="139"/>
      <c r="G798" s="139"/>
      <c r="H798" s="139"/>
      <c r="I798" s="139"/>
      <c r="J798" s="139"/>
      <c r="K798" s="139"/>
      <c r="L798" s="139"/>
      <c r="M798" s="139"/>
      <c r="N798" s="139"/>
      <c r="O798" s="139"/>
      <c r="P798" s="139"/>
      <c r="Q798" s="139"/>
      <c r="R798" s="139"/>
      <c r="S798" s="139"/>
      <c r="T798" s="139"/>
      <c r="U798" s="139"/>
      <c r="V798" s="139"/>
      <c r="W798" s="139"/>
      <c r="X798" s="139"/>
      <c r="Y798" s="139"/>
      <c r="Z798" s="139"/>
      <c r="AA798" s="139"/>
    </row>
    <row r="799" spans="1:27" ht="15.75" customHeight="1">
      <c r="A799" s="139"/>
      <c r="B799" s="139"/>
      <c r="C799" s="139"/>
      <c r="D799" s="139"/>
      <c r="E799" s="139"/>
      <c r="F799" s="139"/>
      <c r="G799" s="139"/>
      <c r="H799" s="139"/>
      <c r="I799" s="139"/>
      <c r="J799" s="139"/>
      <c r="K799" s="139"/>
      <c r="L799" s="139"/>
      <c r="M799" s="139"/>
      <c r="N799" s="139"/>
      <c r="O799" s="139"/>
      <c r="P799" s="139"/>
      <c r="Q799" s="139"/>
      <c r="R799" s="139"/>
      <c r="S799" s="139"/>
      <c r="T799" s="139"/>
      <c r="U799" s="139"/>
      <c r="V799" s="139"/>
      <c r="W799" s="139"/>
      <c r="X799" s="139"/>
      <c r="Y799" s="139"/>
      <c r="Z799" s="139"/>
      <c r="AA799" s="139"/>
    </row>
    <row r="800" spans="1:27" ht="15.75" customHeight="1">
      <c r="A800" s="139"/>
      <c r="B800" s="139"/>
      <c r="C800" s="139"/>
      <c r="D800" s="139"/>
      <c r="E800" s="139"/>
      <c r="F800" s="139"/>
      <c r="G800" s="139"/>
      <c r="H800" s="139"/>
      <c r="I800" s="139"/>
      <c r="J800" s="139"/>
      <c r="K800" s="139"/>
      <c r="L800" s="139"/>
      <c r="M800" s="139"/>
      <c r="N800" s="139"/>
      <c r="O800" s="139"/>
      <c r="P800" s="139"/>
      <c r="Q800" s="139"/>
      <c r="R800" s="139"/>
      <c r="S800" s="139"/>
      <c r="T800" s="139"/>
      <c r="U800" s="139"/>
      <c r="V800" s="139"/>
      <c r="W800" s="139"/>
      <c r="X800" s="139"/>
      <c r="Y800" s="139"/>
      <c r="Z800" s="139"/>
      <c r="AA800" s="139"/>
    </row>
    <row r="801" spans="1:27" ht="15.75" customHeight="1">
      <c r="A801" s="139"/>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c r="AA801" s="139"/>
    </row>
    <row r="802" spans="1:27" ht="15.75" customHeight="1">
      <c r="A802" s="139"/>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row>
    <row r="803" spans="1:27" ht="15.75" customHeight="1">
      <c r="A803" s="139"/>
      <c r="B803" s="139"/>
      <c r="C803" s="139"/>
      <c r="D803" s="139"/>
      <c r="E803" s="139"/>
      <c r="F803" s="139"/>
      <c r="G803" s="139"/>
      <c r="H803" s="139"/>
      <c r="I803" s="139"/>
      <c r="J803" s="139"/>
      <c r="K803" s="139"/>
      <c r="L803" s="139"/>
      <c r="M803" s="139"/>
      <c r="N803" s="139"/>
      <c r="O803" s="139"/>
      <c r="P803" s="139"/>
      <c r="Q803" s="139"/>
      <c r="R803" s="139"/>
      <c r="S803" s="139"/>
      <c r="T803" s="139"/>
      <c r="U803" s="139"/>
      <c r="V803" s="139"/>
      <c r="W803" s="139"/>
      <c r="X803" s="139"/>
      <c r="Y803" s="139"/>
      <c r="Z803" s="139"/>
      <c r="AA803" s="139"/>
    </row>
    <row r="804" spans="1:27" ht="15.75" customHeight="1">
      <c r="A804" s="139"/>
      <c r="B804" s="139"/>
      <c r="C804" s="139"/>
      <c r="D804" s="139"/>
      <c r="E804" s="139"/>
      <c r="F804" s="139"/>
      <c r="G804" s="139"/>
      <c r="H804" s="139"/>
      <c r="I804" s="139"/>
      <c r="J804" s="139"/>
      <c r="K804" s="139"/>
      <c r="L804" s="139"/>
      <c r="M804" s="139"/>
      <c r="N804" s="139"/>
      <c r="O804" s="139"/>
      <c r="P804" s="139"/>
      <c r="Q804" s="139"/>
      <c r="R804" s="139"/>
      <c r="S804" s="139"/>
      <c r="T804" s="139"/>
      <c r="U804" s="139"/>
      <c r="V804" s="139"/>
      <c r="W804" s="139"/>
      <c r="X804" s="139"/>
      <c r="Y804" s="139"/>
      <c r="Z804" s="139"/>
      <c r="AA804" s="139"/>
    </row>
    <row r="805" spans="1:27" ht="15.75" customHeight="1">
      <c r="A805" s="139"/>
      <c r="B805" s="139"/>
      <c r="C805" s="139"/>
      <c r="D805" s="139"/>
      <c r="E805" s="139"/>
      <c r="F805" s="139"/>
      <c r="G805" s="139"/>
      <c r="H805" s="139"/>
      <c r="I805" s="139"/>
      <c r="J805" s="139"/>
      <c r="K805" s="139"/>
      <c r="L805" s="139"/>
      <c r="M805" s="139"/>
      <c r="N805" s="139"/>
      <c r="O805" s="139"/>
      <c r="P805" s="139"/>
      <c r="Q805" s="139"/>
      <c r="R805" s="139"/>
      <c r="S805" s="139"/>
      <c r="T805" s="139"/>
      <c r="U805" s="139"/>
      <c r="V805" s="139"/>
      <c r="W805" s="139"/>
      <c r="X805" s="139"/>
      <c r="Y805" s="139"/>
      <c r="Z805" s="139"/>
      <c r="AA805" s="139"/>
    </row>
    <row r="806" spans="1:27" ht="15.75" customHeight="1">
      <c r="A806" s="139"/>
      <c r="B806" s="139"/>
      <c r="C806" s="139"/>
      <c r="D806" s="139"/>
      <c r="E806" s="139"/>
      <c r="F806" s="139"/>
      <c r="G806" s="139"/>
      <c r="H806" s="139"/>
      <c r="I806" s="139"/>
      <c r="J806" s="139"/>
      <c r="K806" s="139"/>
      <c r="L806" s="139"/>
      <c r="M806" s="139"/>
      <c r="N806" s="139"/>
      <c r="O806" s="139"/>
      <c r="P806" s="139"/>
      <c r="Q806" s="139"/>
      <c r="R806" s="139"/>
      <c r="S806" s="139"/>
      <c r="T806" s="139"/>
      <c r="U806" s="139"/>
      <c r="V806" s="139"/>
      <c r="W806" s="139"/>
      <c r="X806" s="139"/>
      <c r="Y806" s="139"/>
      <c r="Z806" s="139"/>
      <c r="AA806" s="139"/>
    </row>
    <row r="807" spans="1:27" ht="15.75" customHeight="1">
      <c r="A807" s="139"/>
      <c r="B807" s="139"/>
      <c r="C807" s="139"/>
      <c r="D807" s="139"/>
      <c r="E807" s="139"/>
      <c r="F807" s="139"/>
      <c r="G807" s="139"/>
      <c r="H807" s="139"/>
      <c r="I807" s="139"/>
      <c r="J807" s="139"/>
      <c r="K807" s="139"/>
      <c r="L807" s="139"/>
      <c r="M807" s="139"/>
      <c r="N807" s="139"/>
      <c r="O807" s="139"/>
      <c r="P807" s="139"/>
      <c r="Q807" s="139"/>
      <c r="R807" s="139"/>
      <c r="S807" s="139"/>
      <c r="T807" s="139"/>
      <c r="U807" s="139"/>
      <c r="V807" s="139"/>
      <c r="W807" s="139"/>
      <c r="X807" s="139"/>
      <c r="Y807" s="139"/>
      <c r="Z807" s="139"/>
      <c r="AA807" s="139"/>
    </row>
    <row r="808" spans="1:27" ht="15.75" customHeight="1">
      <c r="A808" s="139"/>
      <c r="B808" s="139"/>
      <c r="C808" s="139"/>
      <c r="D808" s="139"/>
      <c r="E808" s="139"/>
      <c r="F808" s="139"/>
      <c r="G808" s="139"/>
      <c r="H808" s="139"/>
      <c r="I808" s="139"/>
      <c r="J808" s="139"/>
      <c r="K808" s="139"/>
      <c r="L808" s="139"/>
      <c r="M808" s="139"/>
      <c r="N808" s="139"/>
      <c r="O808" s="139"/>
      <c r="P808" s="139"/>
      <c r="Q808" s="139"/>
      <c r="R808" s="139"/>
      <c r="S808" s="139"/>
      <c r="T808" s="139"/>
      <c r="U808" s="139"/>
      <c r="V808" s="139"/>
      <c r="W808" s="139"/>
      <c r="X808" s="139"/>
      <c r="Y808" s="139"/>
      <c r="Z808" s="139"/>
      <c r="AA808" s="139"/>
    </row>
    <row r="809" spans="1:27" ht="15.75" customHeight="1">
      <c r="A809" s="139"/>
      <c r="B809" s="139"/>
      <c r="C809" s="139"/>
      <c r="D809" s="139"/>
      <c r="E809" s="139"/>
      <c r="F809" s="139"/>
      <c r="G809" s="139"/>
      <c r="H809" s="139"/>
      <c r="I809" s="139"/>
      <c r="J809" s="139"/>
      <c r="K809" s="139"/>
      <c r="L809" s="139"/>
      <c r="M809" s="139"/>
      <c r="N809" s="139"/>
      <c r="O809" s="139"/>
      <c r="P809" s="139"/>
      <c r="Q809" s="139"/>
      <c r="R809" s="139"/>
      <c r="S809" s="139"/>
      <c r="T809" s="139"/>
      <c r="U809" s="139"/>
      <c r="V809" s="139"/>
      <c r="W809" s="139"/>
      <c r="X809" s="139"/>
      <c r="Y809" s="139"/>
      <c r="Z809" s="139"/>
      <c r="AA809" s="139"/>
    </row>
    <row r="810" spans="1:27" ht="15.75" customHeight="1">
      <c r="A810" s="139"/>
      <c r="B810" s="139"/>
      <c r="C810" s="139"/>
      <c r="D810" s="139"/>
      <c r="E810" s="139"/>
      <c r="F810" s="139"/>
      <c r="G810" s="139"/>
      <c r="H810" s="139"/>
      <c r="I810" s="139"/>
      <c r="J810" s="139"/>
      <c r="K810" s="139"/>
      <c r="L810" s="139"/>
      <c r="M810" s="139"/>
      <c r="N810" s="139"/>
      <c r="O810" s="139"/>
      <c r="P810" s="139"/>
      <c r="Q810" s="139"/>
      <c r="R810" s="139"/>
      <c r="S810" s="139"/>
      <c r="T810" s="139"/>
      <c r="U810" s="139"/>
      <c r="V810" s="139"/>
      <c r="W810" s="139"/>
      <c r="X810" s="139"/>
      <c r="Y810" s="139"/>
      <c r="Z810" s="139"/>
      <c r="AA810" s="139"/>
    </row>
    <row r="811" spans="1:27" ht="15.75" customHeight="1">
      <c r="A811" s="139"/>
      <c r="B811" s="139"/>
      <c r="C811" s="139"/>
      <c r="D811" s="139"/>
      <c r="E811" s="139"/>
      <c r="F811" s="139"/>
      <c r="G811" s="139"/>
      <c r="H811" s="139"/>
      <c r="I811" s="139"/>
      <c r="J811" s="139"/>
      <c r="K811" s="139"/>
      <c r="L811" s="139"/>
      <c r="M811" s="139"/>
      <c r="N811" s="139"/>
      <c r="O811" s="139"/>
      <c r="P811" s="139"/>
      <c r="Q811" s="139"/>
      <c r="R811" s="139"/>
      <c r="S811" s="139"/>
      <c r="T811" s="139"/>
      <c r="U811" s="139"/>
      <c r="V811" s="139"/>
      <c r="W811" s="139"/>
      <c r="X811" s="139"/>
      <c r="Y811" s="139"/>
      <c r="Z811" s="139"/>
      <c r="AA811" s="139"/>
    </row>
    <row r="812" spans="1:27" ht="15.75" customHeight="1">
      <c r="A812" s="139"/>
      <c r="B812" s="139"/>
      <c r="C812" s="139"/>
      <c r="D812" s="139"/>
      <c r="E812" s="139"/>
      <c r="F812" s="139"/>
      <c r="G812" s="139"/>
      <c r="H812" s="139"/>
      <c r="I812" s="139"/>
      <c r="J812" s="139"/>
      <c r="K812" s="139"/>
      <c r="L812" s="139"/>
      <c r="M812" s="139"/>
      <c r="N812" s="139"/>
      <c r="O812" s="139"/>
      <c r="P812" s="139"/>
      <c r="Q812" s="139"/>
      <c r="R812" s="139"/>
      <c r="S812" s="139"/>
      <c r="T812" s="139"/>
      <c r="U812" s="139"/>
      <c r="V812" s="139"/>
      <c r="W812" s="139"/>
      <c r="X812" s="139"/>
      <c r="Y812" s="139"/>
      <c r="Z812" s="139"/>
      <c r="AA812" s="139"/>
    </row>
    <row r="813" spans="1:27" ht="15.75" customHeight="1">
      <c r="A813" s="139"/>
      <c r="B813" s="139"/>
      <c r="C813" s="139"/>
      <c r="D813" s="139"/>
      <c r="E813" s="139"/>
      <c r="F813" s="139"/>
      <c r="G813" s="139"/>
      <c r="H813" s="139"/>
      <c r="I813" s="139"/>
      <c r="J813" s="139"/>
      <c r="K813" s="139"/>
      <c r="L813" s="139"/>
      <c r="M813" s="139"/>
      <c r="N813" s="139"/>
      <c r="O813" s="139"/>
      <c r="P813" s="139"/>
      <c r="Q813" s="139"/>
      <c r="R813" s="139"/>
      <c r="S813" s="139"/>
      <c r="T813" s="139"/>
      <c r="U813" s="139"/>
      <c r="V813" s="139"/>
      <c r="W813" s="139"/>
      <c r="X813" s="139"/>
      <c r="Y813" s="139"/>
      <c r="Z813" s="139"/>
      <c r="AA813" s="139"/>
    </row>
    <row r="814" spans="1:27" ht="15.75" customHeight="1">
      <c r="A814" s="139"/>
      <c r="B814" s="139"/>
      <c r="C814" s="139"/>
      <c r="D814" s="139"/>
      <c r="E814" s="139"/>
      <c r="F814" s="139"/>
      <c r="G814" s="139"/>
      <c r="H814" s="139"/>
      <c r="I814" s="139"/>
      <c r="J814" s="139"/>
      <c r="K814" s="139"/>
      <c r="L814" s="139"/>
      <c r="M814" s="139"/>
      <c r="N814" s="139"/>
      <c r="O814" s="139"/>
      <c r="P814" s="139"/>
      <c r="Q814" s="139"/>
      <c r="R814" s="139"/>
      <c r="S814" s="139"/>
      <c r="T814" s="139"/>
      <c r="U814" s="139"/>
      <c r="V814" s="139"/>
      <c r="W814" s="139"/>
      <c r="X814" s="139"/>
      <c r="Y814" s="139"/>
      <c r="Z814" s="139"/>
      <c r="AA814" s="139"/>
    </row>
    <row r="815" spans="1:27" ht="15.75" customHeight="1">
      <c r="A815" s="139"/>
      <c r="B815" s="139"/>
      <c r="C815" s="139"/>
      <c r="D815" s="139"/>
      <c r="E815" s="139"/>
      <c r="F815" s="139"/>
      <c r="G815" s="139"/>
      <c r="H815" s="139"/>
      <c r="I815" s="139"/>
      <c r="J815" s="139"/>
      <c r="K815" s="139"/>
      <c r="L815" s="139"/>
      <c r="M815" s="139"/>
      <c r="N815" s="139"/>
      <c r="O815" s="139"/>
      <c r="P815" s="139"/>
      <c r="Q815" s="139"/>
      <c r="R815" s="139"/>
      <c r="S815" s="139"/>
      <c r="T815" s="139"/>
      <c r="U815" s="139"/>
      <c r="V815" s="139"/>
      <c r="W815" s="139"/>
      <c r="X815" s="139"/>
      <c r="Y815" s="139"/>
      <c r="Z815" s="139"/>
      <c r="AA815" s="139"/>
    </row>
    <row r="816" spans="1:27" ht="15.75" customHeight="1">
      <c r="A816" s="139"/>
      <c r="B816" s="139"/>
      <c r="C816" s="139"/>
      <c r="D816" s="139"/>
      <c r="E816" s="139"/>
      <c r="F816" s="139"/>
      <c r="G816" s="139"/>
      <c r="H816" s="139"/>
      <c r="I816" s="139"/>
      <c r="J816" s="139"/>
      <c r="K816" s="139"/>
      <c r="L816" s="139"/>
      <c r="M816" s="139"/>
      <c r="N816" s="139"/>
      <c r="O816" s="139"/>
      <c r="P816" s="139"/>
      <c r="Q816" s="139"/>
      <c r="R816" s="139"/>
      <c r="S816" s="139"/>
      <c r="T816" s="139"/>
      <c r="U816" s="139"/>
      <c r="V816" s="139"/>
      <c r="W816" s="139"/>
      <c r="X816" s="139"/>
      <c r="Y816" s="139"/>
      <c r="Z816" s="139"/>
      <c r="AA816" s="139"/>
    </row>
    <row r="817" spans="1:27" ht="15.75" customHeight="1">
      <c r="A817" s="139"/>
      <c r="B817" s="139"/>
      <c r="C817" s="139"/>
      <c r="D817" s="139"/>
      <c r="E817" s="139"/>
      <c r="F817" s="139"/>
      <c r="G817" s="139"/>
      <c r="H817" s="139"/>
      <c r="I817" s="139"/>
      <c r="J817" s="139"/>
      <c r="K817" s="139"/>
      <c r="L817" s="139"/>
      <c r="M817" s="139"/>
      <c r="N817" s="139"/>
      <c r="O817" s="139"/>
      <c r="P817" s="139"/>
      <c r="Q817" s="139"/>
      <c r="R817" s="139"/>
      <c r="S817" s="139"/>
      <c r="T817" s="139"/>
      <c r="U817" s="139"/>
      <c r="V817" s="139"/>
      <c r="W817" s="139"/>
      <c r="X817" s="139"/>
      <c r="Y817" s="139"/>
      <c r="Z817" s="139"/>
      <c r="AA817" s="139"/>
    </row>
    <row r="818" spans="1:27" ht="15.75" customHeight="1">
      <c r="A818" s="139"/>
      <c r="B818" s="139"/>
      <c r="C818" s="139"/>
      <c r="D818" s="139"/>
      <c r="E818" s="139"/>
      <c r="F818" s="139"/>
      <c r="G818" s="139"/>
      <c r="H818" s="139"/>
      <c r="I818" s="139"/>
      <c r="J818" s="139"/>
      <c r="K818" s="139"/>
      <c r="L818" s="139"/>
      <c r="M818" s="139"/>
      <c r="N818" s="139"/>
      <c r="O818" s="139"/>
      <c r="P818" s="139"/>
      <c r="Q818" s="139"/>
      <c r="R818" s="139"/>
      <c r="S818" s="139"/>
      <c r="T818" s="139"/>
      <c r="U818" s="139"/>
      <c r="V818" s="139"/>
      <c r="W818" s="139"/>
      <c r="X818" s="139"/>
      <c r="Y818" s="139"/>
      <c r="Z818" s="139"/>
      <c r="AA818" s="139"/>
    </row>
    <row r="819" spans="1:27" ht="15.75" customHeight="1">
      <c r="A819" s="139"/>
      <c r="B819" s="139"/>
      <c r="C819" s="139"/>
      <c r="D819" s="139"/>
      <c r="E819" s="139"/>
      <c r="F819" s="139"/>
      <c r="G819" s="139"/>
      <c r="H819" s="139"/>
      <c r="I819" s="139"/>
      <c r="J819" s="139"/>
      <c r="K819" s="139"/>
      <c r="L819" s="139"/>
      <c r="M819" s="139"/>
      <c r="N819" s="139"/>
      <c r="O819" s="139"/>
      <c r="P819" s="139"/>
      <c r="Q819" s="139"/>
      <c r="R819" s="139"/>
      <c r="S819" s="139"/>
      <c r="T819" s="139"/>
      <c r="U819" s="139"/>
      <c r="V819" s="139"/>
      <c r="W819" s="139"/>
      <c r="X819" s="139"/>
      <c r="Y819" s="139"/>
      <c r="Z819" s="139"/>
      <c r="AA819" s="139"/>
    </row>
    <row r="820" spans="1:27" ht="15.75" customHeight="1">
      <c r="A820" s="139"/>
      <c r="B820" s="139"/>
      <c r="C820" s="139"/>
      <c r="D820" s="139"/>
      <c r="E820" s="139"/>
      <c r="F820" s="139"/>
      <c r="G820" s="139"/>
      <c r="H820" s="139"/>
      <c r="I820" s="139"/>
      <c r="J820" s="139"/>
      <c r="K820" s="139"/>
      <c r="L820" s="139"/>
      <c r="M820" s="139"/>
      <c r="N820" s="139"/>
      <c r="O820" s="139"/>
      <c r="P820" s="139"/>
      <c r="Q820" s="139"/>
      <c r="R820" s="139"/>
      <c r="S820" s="139"/>
      <c r="T820" s="139"/>
      <c r="U820" s="139"/>
      <c r="V820" s="139"/>
      <c r="W820" s="139"/>
      <c r="X820" s="139"/>
      <c r="Y820" s="139"/>
      <c r="Z820" s="139"/>
      <c r="AA820" s="139"/>
    </row>
    <row r="821" spans="1:27" ht="15.75" customHeight="1">
      <c r="A821" s="139"/>
      <c r="B821" s="139"/>
      <c r="C821" s="139"/>
      <c r="D821" s="139"/>
      <c r="E821" s="139"/>
      <c r="F821" s="139"/>
      <c r="G821" s="139"/>
      <c r="H821" s="139"/>
      <c r="I821" s="139"/>
      <c r="J821" s="139"/>
      <c r="K821" s="139"/>
      <c r="L821" s="139"/>
      <c r="M821" s="139"/>
      <c r="N821" s="139"/>
      <c r="O821" s="139"/>
      <c r="P821" s="139"/>
      <c r="Q821" s="139"/>
      <c r="R821" s="139"/>
      <c r="S821" s="139"/>
      <c r="T821" s="139"/>
      <c r="U821" s="139"/>
      <c r="V821" s="139"/>
      <c r="W821" s="139"/>
      <c r="X821" s="139"/>
      <c r="Y821" s="139"/>
      <c r="Z821" s="139"/>
      <c r="AA821" s="139"/>
    </row>
    <row r="822" spans="1:27" ht="15.75" customHeight="1">
      <c r="A822" s="139"/>
      <c r="B822" s="139"/>
      <c r="C822" s="139"/>
      <c r="D822" s="139"/>
      <c r="E822" s="139"/>
      <c r="F822" s="139"/>
      <c r="G822" s="139"/>
      <c r="H822" s="139"/>
      <c r="I822" s="139"/>
      <c r="J822" s="139"/>
      <c r="K822" s="139"/>
      <c r="L822" s="139"/>
      <c r="M822" s="139"/>
      <c r="N822" s="139"/>
      <c r="O822" s="139"/>
      <c r="P822" s="139"/>
      <c r="Q822" s="139"/>
      <c r="R822" s="139"/>
      <c r="S822" s="139"/>
      <c r="T822" s="139"/>
      <c r="U822" s="139"/>
      <c r="V822" s="139"/>
      <c r="W822" s="139"/>
      <c r="X822" s="139"/>
      <c r="Y822" s="139"/>
      <c r="Z822" s="139"/>
      <c r="AA822" s="139"/>
    </row>
    <row r="823" spans="1:27" ht="15.75" customHeight="1">
      <c r="A823" s="139"/>
      <c r="B823" s="139"/>
      <c r="C823" s="139"/>
      <c r="D823" s="139"/>
      <c r="E823" s="139"/>
      <c r="F823" s="139"/>
      <c r="G823" s="139"/>
      <c r="H823" s="139"/>
      <c r="I823" s="139"/>
      <c r="J823" s="139"/>
      <c r="K823" s="139"/>
      <c r="L823" s="139"/>
      <c r="M823" s="139"/>
      <c r="N823" s="139"/>
      <c r="O823" s="139"/>
      <c r="P823" s="139"/>
      <c r="Q823" s="139"/>
      <c r="R823" s="139"/>
      <c r="S823" s="139"/>
      <c r="T823" s="139"/>
      <c r="U823" s="139"/>
      <c r="V823" s="139"/>
      <c r="W823" s="139"/>
      <c r="X823" s="139"/>
      <c r="Y823" s="139"/>
      <c r="Z823" s="139"/>
      <c r="AA823" s="139"/>
    </row>
    <row r="824" spans="1:27" ht="15.75" customHeight="1">
      <c r="A824" s="139"/>
      <c r="B824" s="139"/>
      <c r="C824" s="139"/>
      <c r="D824" s="139"/>
      <c r="E824" s="139"/>
      <c r="F824" s="139"/>
      <c r="G824" s="139"/>
      <c r="H824" s="139"/>
      <c r="I824" s="139"/>
      <c r="J824" s="139"/>
      <c r="K824" s="139"/>
      <c r="L824" s="139"/>
      <c r="M824" s="139"/>
      <c r="N824" s="139"/>
      <c r="O824" s="139"/>
      <c r="P824" s="139"/>
      <c r="Q824" s="139"/>
      <c r="R824" s="139"/>
      <c r="S824" s="139"/>
      <c r="T824" s="139"/>
      <c r="U824" s="139"/>
      <c r="V824" s="139"/>
      <c r="W824" s="139"/>
      <c r="X824" s="139"/>
      <c r="Y824" s="139"/>
      <c r="Z824" s="139"/>
      <c r="AA824" s="139"/>
    </row>
    <row r="825" spans="1:27" ht="15.75" customHeight="1">
      <c r="A825" s="139"/>
      <c r="B825" s="139"/>
      <c r="C825" s="139"/>
      <c r="D825" s="139"/>
      <c r="E825" s="139"/>
      <c r="F825" s="139"/>
      <c r="G825" s="139"/>
      <c r="H825" s="139"/>
      <c r="I825" s="139"/>
      <c r="J825" s="139"/>
      <c r="K825" s="139"/>
      <c r="L825" s="139"/>
      <c r="M825" s="139"/>
      <c r="N825" s="139"/>
      <c r="O825" s="139"/>
      <c r="P825" s="139"/>
      <c r="Q825" s="139"/>
      <c r="R825" s="139"/>
      <c r="S825" s="139"/>
      <c r="T825" s="139"/>
      <c r="U825" s="139"/>
      <c r="V825" s="139"/>
      <c r="W825" s="139"/>
      <c r="X825" s="139"/>
      <c r="Y825" s="139"/>
      <c r="Z825" s="139"/>
      <c r="AA825" s="139"/>
    </row>
    <row r="826" spans="1:27" ht="15.75" customHeight="1">
      <c r="A826" s="139"/>
      <c r="B826" s="139"/>
      <c r="C826" s="139"/>
      <c r="D826" s="139"/>
      <c r="E826" s="139"/>
      <c r="F826" s="139"/>
      <c r="G826" s="139"/>
      <c r="H826" s="139"/>
      <c r="I826" s="139"/>
      <c r="J826" s="139"/>
      <c r="K826" s="139"/>
      <c r="L826" s="139"/>
      <c r="M826" s="139"/>
      <c r="N826" s="139"/>
      <c r="O826" s="139"/>
      <c r="P826" s="139"/>
      <c r="Q826" s="139"/>
      <c r="R826" s="139"/>
      <c r="S826" s="139"/>
      <c r="T826" s="139"/>
      <c r="U826" s="139"/>
      <c r="V826" s="139"/>
      <c r="W826" s="139"/>
      <c r="X826" s="139"/>
      <c r="Y826" s="139"/>
      <c r="Z826" s="139"/>
      <c r="AA826" s="139"/>
    </row>
    <row r="827" spans="1:27" ht="15.75" customHeight="1">
      <c r="A827" s="139"/>
      <c r="B827" s="139"/>
      <c r="C827" s="139"/>
      <c r="D827" s="139"/>
      <c r="E827" s="139"/>
      <c r="F827" s="139"/>
      <c r="G827" s="139"/>
      <c r="H827" s="139"/>
      <c r="I827" s="139"/>
      <c r="J827" s="139"/>
      <c r="K827" s="139"/>
      <c r="L827" s="139"/>
      <c r="M827" s="139"/>
      <c r="N827" s="139"/>
      <c r="O827" s="139"/>
      <c r="P827" s="139"/>
      <c r="Q827" s="139"/>
      <c r="R827" s="139"/>
      <c r="S827" s="139"/>
      <c r="T827" s="139"/>
      <c r="U827" s="139"/>
      <c r="V827" s="139"/>
      <c r="W827" s="139"/>
      <c r="X827" s="139"/>
      <c r="Y827" s="139"/>
      <c r="Z827" s="139"/>
      <c r="AA827" s="139"/>
    </row>
    <row r="828" spans="1:27" ht="15.75" customHeight="1">
      <c r="A828" s="139"/>
      <c r="B828" s="139"/>
      <c r="C828" s="139"/>
      <c r="D828" s="139"/>
      <c r="E828" s="139"/>
      <c r="F828" s="139"/>
      <c r="G828" s="139"/>
      <c r="H828" s="139"/>
      <c r="I828" s="139"/>
      <c r="J828" s="139"/>
      <c r="K828" s="139"/>
      <c r="L828" s="139"/>
      <c r="M828" s="139"/>
      <c r="N828" s="139"/>
      <c r="O828" s="139"/>
      <c r="P828" s="139"/>
      <c r="Q828" s="139"/>
      <c r="R828" s="139"/>
      <c r="S828" s="139"/>
      <c r="T828" s="139"/>
      <c r="U828" s="139"/>
      <c r="V828" s="139"/>
      <c r="W828" s="139"/>
      <c r="X828" s="139"/>
      <c r="Y828" s="139"/>
      <c r="Z828" s="139"/>
      <c r="AA828" s="139"/>
    </row>
    <row r="829" spans="1:27" ht="15.75" customHeight="1">
      <c r="A829" s="139"/>
      <c r="B829" s="139"/>
      <c r="C829" s="139"/>
      <c r="D829" s="139"/>
      <c r="E829" s="139"/>
      <c r="F829" s="139"/>
      <c r="G829" s="139"/>
      <c r="H829" s="139"/>
      <c r="I829" s="139"/>
      <c r="J829" s="139"/>
      <c r="K829" s="139"/>
      <c r="L829" s="139"/>
      <c r="M829" s="139"/>
      <c r="N829" s="139"/>
      <c r="O829" s="139"/>
      <c r="P829" s="139"/>
      <c r="Q829" s="139"/>
      <c r="R829" s="139"/>
      <c r="S829" s="139"/>
      <c r="T829" s="139"/>
      <c r="U829" s="139"/>
      <c r="V829" s="139"/>
      <c r="W829" s="139"/>
      <c r="X829" s="139"/>
      <c r="Y829" s="139"/>
      <c r="Z829" s="139"/>
      <c r="AA829" s="139"/>
    </row>
    <row r="830" spans="1:27" ht="15.75" customHeight="1">
      <c r="A830" s="139"/>
      <c r="B830" s="139"/>
      <c r="C830" s="139"/>
      <c r="D830" s="139"/>
      <c r="E830" s="139"/>
      <c r="F830" s="139"/>
      <c r="G830" s="139"/>
      <c r="H830" s="139"/>
      <c r="I830" s="139"/>
      <c r="J830" s="139"/>
      <c r="K830" s="139"/>
      <c r="L830" s="139"/>
      <c r="M830" s="139"/>
      <c r="N830" s="139"/>
      <c r="O830" s="139"/>
      <c r="P830" s="139"/>
      <c r="Q830" s="139"/>
      <c r="R830" s="139"/>
      <c r="S830" s="139"/>
      <c r="T830" s="139"/>
      <c r="U830" s="139"/>
      <c r="V830" s="139"/>
      <c r="W830" s="139"/>
      <c r="X830" s="139"/>
      <c r="Y830" s="139"/>
      <c r="Z830" s="139"/>
      <c r="AA830" s="139"/>
    </row>
    <row r="831" spans="1:27" ht="15.75" customHeight="1">
      <c r="A831" s="139"/>
      <c r="B831" s="139"/>
      <c r="C831" s="139"/>
      <c r="D831" s="139"/>
      <c r="E831" s="139"/>
      <c r="F831" s="139"/>
      <c r="G831" s="139"/>
      <c r="H831" s="139"/>
      <c r="I831" s="139"/>
      <c r="J831" s="139"/>
      <c r="K831" s="139"/>
      <c r="L831" s="139"/>
      <c r="M831" s="139"/>
      <c r="N831" s="139"/>
      <c r="O831" s="139"/>
      <c r="P831" s="139"/>
      <c r="Q831" s="139"/>
      <c r="R831" s="139"/>
      <c r="S831" s="139"/>
      <c r="T831" s="139"/>
      <c r="U831" s="139"/>
      <c r="V831" s="139"/>
      <c r="W831" s="139"/>
      <c r="X831" s="139"/>
      <c r="Y831" s="139"/>
      <c r="Z831" s="139"/>
      <c r="AA831" s="139"/>
    </row>
    <row r="832" spans="1:27" ht="15.75" customHeight="1">
      <c r="A832" s="139"/>
      <c r="B832" s="139"/>
      <c r="C832" s="139"/>
      <c r="D832" s="139"/>
      <c r="E832" s="139"/>
      <c r="F832" s="139"/>
      <c r="G832" s="139"/>
      <c r="H832" s="139"/>
      <c r="I832" s="139"/>
      <c r="J832" s="139"/>
      <c r="K832" s="139"/>
      <c r="L832" s="139"/>
      <c r="M832" s="139"/>
      <c r="N832" s="139"/>
      <c r="O832" s="139"/>
      <c r="P832" s="139"/>
      <c r="Q832" s="139"/>
      <c r="R832" s="139"/>
      <c r="S832" s="139"/>
      <c r="T832" s="139"/>
      <c r="U832" s="139"/>
      <c r="V832" s="139"/>
      <c r="W832" s="139"/>
      <c r="X832" s="139"/>
      <c r="Y832" s="139"/>
      <c r="Z832" s="139"/>
      <c r="AA832" s="139"/>
    </row>
    <row r="833" spans="1:27" ht="15.75" customHeight="1">
      <c r="A833" s="139"/>
      <c r="B833" s="139"/>
      <c r="C833" s="139"/>
      <c r="D833" s="139"/>
      <c r="E833" s="139"/>
      <c r="F833" s="139"/>
      <c r="G833" s="139"/>
      <c r="H833" s="139"/>
      <c r="I833" s="139"/>
      <c r="J833" s="139"/>
      <c r="K833" s="139"/>
      <c r="L833" s="139"/>
      <c r="M833" s="139"/>
      <c r="N833" s="139"/>
      <c r="O833" s="139"/>
      <c r="P833" s="139"/>
      <c r="Q833" s="139"/>
      <c r="R833" s="139"/>
      <c r="S833" s="139"/>
      <c r="T833" s="139"/>
      <c r="U833" s="139"/>
      <c r="V833" s="139"/>
      <c r="W833" s="139"/>
      <c r="X833" s="139"/>
      <c r="Y833" s="139"/>
      <c r="Z833" s="139"/>
      <c r="AA833" s="139"/>
    </row>
    <row r="834" spans="1:27" ht="15.75" customHeight="1">
      <c r="A834" s="139"/>
      <c r="B834" s="139"/>
      <c r="C834" s="139"/>
      <c r="D834" s="139"/>
      <c r="E834" s="139"/>
      <c r="F834" s="139"/>
      <c r="G834" s="139"/>
      <c r="H834" s="139"/>
      <c r="I834" s="139"/>
      <c r="J834" s="139"/>
      <c r="K834" s="139"/>
      <c r="L834" s="139"/>
      <c r="M834" s="139"/>
      <c r="N834" s="139"/>
      <c r="O834" s="139"/>
      <c r="P834" s="139"/>
      <c r="Q834" s="139"/>
      <c r="R834" s="139"/>
      <c r="S834" s="139"/>
      <c r="T834" s="139"/>
      <c r="U834" s="139"/>
      <c r="V834" s="139"/>
      <c r="W834" s="139"/>
      <c r="X834" s="139"/>
      <c r="Y834" s="139"/>
      <c r="Z834" s="139"/>
      <c r="AA834" s="139"/>
    </row>
    <row r="835" spans="1:27" ht="15.75" customHeight="1">
      <c r="A835" s="139"/>
      <c r="B835" s="139"/>
      <c r="C835" s="139"/>
      <c r="D835" s="139"/>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c r="AA835" s="139"/>
    </row>
    <row r="836" spans="1:27" ht="15.75" customHeight="1">
      <c r="A836" s="139"/>
      <c r="B836" s="139"/>
      <c r="C836" s="139"/>
      <c r="D836" s="139"/>
      <c r="E836" s="139"/>
      <c r="F836" s="139"/>
      <c r="G836" s="139"/>
      <c r="H836" s="139"/>
      <c r="I836" s="139"/>
      <c r="J836" s="139"/>
      <c r="K836" s="139"/>
      <c r="L836" s="139"/>
      <c r="M836" s="139"/>
      <c r="N836" s="139"/>
      <c r="O836" s="139"/>
      <c r="P836" s="139"/>
      <c r="Q836" s="139"/>
      <c r="R836" s="139"/>
      <c r="S836" s="139"/>
      <c r="T836" s="139"/>
      <c r="U836" s="139"/>
      <c r="V836" s="139"/>
      <c r="W836" s="139"/>
      <c r="X836" s="139"/>
      <c r="Y836" s="139"/>
      <c r="Z836" s="139"/>
      <c r="AA836" s="139"/>
    </row>
    <row r="837" spans="1:27" ht="15.75" customHeight="1">
      <c r="A837" s="139"/>
      <c r="B837" s="139"/>
      <c r="C837" s="139"/>
      <c r="D837" s="139"/>
      <c r="E837" s="139"/>
      <c r="F837" s="139"/>
      <c r="G837" s="139"/>
      <c r="H837" s="139"/>
      <c r="I837" s="139"/>
      <c r="J837" s="139"/>
      <c r="K837" s="139"/>
      <c r="L837" s="139"/>
      <c r="M837" s="139"/>
      <c r="N837" s="139"/>
      <c r="O837" s="139"/>
      <c r="P837" s="139"/>
      <c r="Q837" s="139"/>
      <c r="R837" s="139"/>
      <c r="S837" s="139"/>
      <c r="T837" s="139"/>
      <c r="U837" s="139"/>
      <c r="V837" s="139"/>
      <c r="W837" s="139"/>
      <c r="X837" s="139"/>
      <c r="Y837" s="139"/>
      <c r="Z837" s="139"/>
      <c r="AA837" s="139"/>
    </row>
    <row r="838" spans="1:27" ht="15.75" customHeight="1">
      <c r="A838" s="139"/>
      <c r="B838" s="139"/>
      <c r="C838" s="139"/>
      <c r="D838" s="139"/>
      <c r="E838" s="139"/>
      <c r="F838" s="139"/>
      <c r="G838" s="139"/>
      <c r="H838" s="139"/>
      <c r="I838" s="139"/>
      <c r="J838" s="139"/>
      <c r="K838" s="139"/>
      <c r="L838" s="139"/>
      <c r="M838" s="139"/>
      <c r="N838" s="139"/>
      <c r="O838" s="139"/>
      <c r="P838" s="139"/>
      <c r="Q838" s="139"/>
      <c r="R838" s="139"/>
      <c r="S838" s="139"/>
      <c r="T838" s="139"/>
      <c r="U838" s="139"/>
      <c r="V838" s="139"/>
      <c r="W838" s="139"/>
      <c r="X838" s="139"/>
      <c r="Y838" s="139"/>
      <c r="Z838" s="139"/>
      <c r="AA838" s="139"/>
    </row>
    <row r="839" spans="1:27" ht="15.75" customHeight="1">
      <c r="A839" s="139"/>
      <c r="B839" s="139"/>
      <c r="C839" s="139"/>
      <c r="D839" s="139"/>
      <c r="E839" s="139"/>
      <c r="F839" s="139"/>
      <c r="G839" s="139"/>
      <c r="H839" s="139"/>
      <c r="I839" s="139"/>
      <c r="J839" s="139"/>
      <c r="K839" s="139"/>
      <c r="L839" s="139"/>
      <c r="M839" s="139"/>
      <c r="N839" s="139"/>
      <c r="O839" s="139"/>
      <c r="P839" s="139"/>
      <c r="Q839" s="139"/>
      <c r="R839" s="139"/>
      <c r="S839" s="139"/>
      <c r="T839" s="139"/>
      <c r="U839" s="139"/>
      <c r="V839" s="139"/>
      <c r="W839" s="139"/>
      <c r="X839" s="139"/>
      <c r="Y839" s="139"/>
      <c r="Z839" s="139"/>
      <c r="AA839" s="139"/>
    </row>
    <row r="840" spans="1:27" ht="15.75" customHeight="1">
      <c r="A840" s="139"/>
      <c r="B840" s="139"/>
      <c r="C840" s="139"/>
      <c r="D840" s="139"/>
      <c r="E840" s="139"/>
      <c r="F840" s="139"/>
      <c r="G840" s="139"/>
      <c r="H840" s="139"/>
      <c r="I840" s="139"/>
      <c r="J840" s="139"/>
      <c r="K840" s="139"/>
      <c r="L840" s="139"/>
      <c r="M840" s="139"/>
      <c r="N840" s="139"/>
      <c r="O840" s="139"/>
      <c r="P840" s="139"/>
      <c r="Q840" s="139"/>
      <c r="R840" s="139"/>
      <c r="S840" s="139"/>
      <c r="T840" s="139"/>
      <c r="U840" s="139"/>
      <c r="V840" s="139"/>
      <c r="W840" s="139"/>
      <c r="X840" s="139"/>
      <c r="Y840" s="139"/>
      <c r="Z840" s="139"/>
      <c r="AA840" s="139"/>
    </row>
    <row r="841" spans="1:27" ht="15.75" customHeight="1">
      <c r="A841" s="139"/>
      <c r="B841" s="139"/>
      <c r="C841" s="139"/>
      <c r="D841" s="139"/>
      <c r="E841" s="139"/>
      <c r="F841" s="139"/>
      <c r="G841" s="139"/>
      <c r="H841" s="139"/>
      <c r="I841" s="139"/>
      <c r="J841" s="139"/>
      <c r="K841" s="139"/>
      <c r="L841" s="139"/>
      <c r="M841" s="139"/>
      <c r="N841" s="139"/>
      <c r="O841" s="139"/>
      <c r="P841" s="139"/>
      <c r="Q841" s="139"/>
      <c r="R841" s="139"/>
      <c r="S841" s="139"/>
      <c r="T841" s="139"/>
      <c r="U841" s="139"/>
      <c r="V841" s="139"/>
      <c r="W841" s="139"/>
      <c r="X841" s="139"/>
      <c r="Y841" s="139"/>
      <c r="Z841" s="139"/>
      <c r="AA841" s="139"/>
    </row>
    <row r="842" spans="1:27" ht="15.75" customHeight="1">
      <c r="A842" s="139"/>
      <c r="B842" s="139"/>
      <c r="C842" s="139"/>
      <c r="D842" s="139"/>
      <c r="E842" s="139"/>
      <c r="F842" s="139"/>
      <c r="G842" s="139"/>
      <c r="H842" s="139"/>
      <c r="I842" s="139"/>
      <c r="J842" s="139"/>
      <c r="K842" s="139"/>
      <c r="L842" s="139"/>
      <c r="M842" s="139"/>
      <c r="N842" s="139"/>
      <c r="O842" s="139"/>
      <c r="P842" s="139"/>
      <c r="Q842" s="139"/>
      <c r="R842" s="139"/>
      <c r="S842" s="139"/>
      <c r="T842" s="139"/>
      <c r="U842" s="139"/>
      <c r="V842" s="139"/>
      <c r="W842" s="139"/>
      <c r="X842" s="139"/>
      <c r="Y842" s="139"/>
      <c r="Z842" s="139"/>
      <c r="AA842" s="139"/>
    </row>
    <row r="843" spans="1:27" ht="15.75" customHeight="1">
      <c r="A843" s="139"/>
      <c r="B843" s="139"/>
      <c r="C843" s="139"/>
      <c r="D843" s="139"/>
      <c r="E843" s="139"/>
      <c r="F843" s="139"/>
      <c r="G843" s="139"/>
      <c r="H843" s="139"/>
      <c r="I843" s="139"/>
      <c r="J843" s="139"/>
      <c r="K843" s="139"/>
      <c r="L843" s="139"/>
      <c r="M843" s="139"/>
      <c r="N843" s="139"/>
      <c r="O843" s="139"/>
      <c r="P843" s="139"/>
      <c r="Q843" s="139"/>
      <c r="R843" s="139"/>
      <c r="S843" s="139"/>
      <c r="T843" s="139"/>
      <c r="U843" s="139"/>
      <c r="V843" s="139"/>
      <c r="W843" s="139"/>
      <c r="X843" s="139"/>
      <c r="Y843" s="139"/>
      <c r="Z843" s="139"/>
      <c r="AA843" s="139"/>
    </row>
    <row r="844" spans="1:27" ht="15.75" customHeight="1">
      <c r="A844" s="139"/>
      <c r="B844" s="139"/>
      <c r="C844" s="139"/>
      <c r="D844" s="139"/>
      <c r="E844" s="139"/>
      <c r="F844" s="139"/>
      <c r="G844" s="139"/>
      <c r="H844" s="139"/>
      <c r="I844" s="139"/>
      <c r="J844" s="139"/>
      <c r="K844" s="139"/>
      <c r="L844" s="139"/>
      <c r="M844" s="139"/>
      <c r="N844" s="139"/>
      <c r="O844" s="139"/>
      <c r="P844" s="139"/>
      <c r="Q844" s="139"/>
      <c r="R844" s="139"/>
      <c r="S844" s="139"/>
      <c r="T844" s="139"/>
      <c r="U844" s="139"/>
      <c r="V844" s="139"/>
      <c r="W844" s="139"/>
      <c r="X844" s="139"/>
      <c r="Y844" s="139"/>
      <c r="Z844" s="139"/>
      <c r="AA844" s="139"/>
    </row>
    <row r="845" spans="1:27" ht="15.75" customHeight="1">
      <c r="A845" s="139"/>
      <c r="B845" s="139"/>
      <c r="C845" s="139"/>
      <c r="D845" s="139"/>
      <c r="E845" s="139"/>
      <c r="F845" s="139"/>
      <c r="G845" s="139"/>
      <c r="H845" s="139"/>
      <c r="I845" s="139"/>
      <c r="J845" s="139"/>
      <c r="K845" s="139"/>
      <c r="L845" s="139"/>
      <c r="M845" s="139"/>
      <c r="N845" s="139"/>
      <c r="O845" s="139"/>
      <c r="P845" s="139"/>
      <c r="Q845" s="139"/>
      <c r="R845" s="139"/>
      <c r="S845" s="139"/>
      <c r="T845" s="139"/>
      <c r="U845" s="139"/>
      <c r="V845" s="139"/>
      <c r="W845" s="139"/>
      <c r="X845" s="139"/>
      <c r="Y845" s="139"/>
      <c r="Z845" s="139"/>
      <c r="AA845" s="139"/>
    </row>
    <row r="846" spans="1:27" ht="15.75" customHeight="1">
      <c r="A846" s="139"/>
      <c r="B846" s="139"/>
      <c r="C846" s="139"/>
      <c r="D846" s="139"/>
      <c r="E846" s="139"/>
      <c r="F846" s="139"/>
      <c r="G846" s="139"/>
      <c r="H846" s="139"/>
      <c r="I846" s="139"/>
      <c r="J846" s="139"/>
      <c r="K846" s="139"/>
      <c r="L846" s="139"/>
      <c r="M846" s="139"/>
      <c r="N846" s="139"/>
      <c r="O846" s="139"/>
      <c r="P846" s="139"/>
      <c r="Q846" s="139"/>
      <c r="R846" s="139"/>
      <c r="S846" s="139"/>
      <c r="T846" s="139"/>
      <c r="U846" s="139"/>
      <c r="V846" s="139"/>
      <c r="W846" s="139"/>
      <c r="X846" s="139"/>
      <c r="Y846" s="139"/>
      <c r="Z846" s="139"/>
      <c r="AA846" s="139"/>
    </row>
    <row r="847" spans="1:27" ht="15.75" customHeight="1">
      <c r="A847" s="139"/>
      <c r="B847" s="139"/>
      <c r="C847" s="139"/>
      <c r="D847" s="139"/>
      <c r="E847" s="139"/>
      <c r="F847" s="139"/>
      <c r="G847" s="139"/>
      <c r="H847" s="139"/>
      <c r="I847" s="139"/>
      <c r="J847" s="139"/>
      <c r="K847" s="139"/>
      <c r="L847" s="139"/>
      <c r="M847" s="139"/>
      <c r="N847" s="139"/>
      <c r="O847" s="139"/>
      <c r="P847" s="139"/>
      <c r="Q847" s="139"/>
      <c r="R847" s="139"/>
      <c r="S847" s="139"/>
      <c r="T847" s="139"/>
      <c r="U847" s="139"/>
      <c r="V847" s="139"/>
      <c r="W847" s="139"/>
      <c r="X847" s="139"/>
      <c r="Y847" s="139"/>
      <c r="Z847" s="139"/>
      <c r="AA847" s="139"/>
    </row>
    <row r="848" spans="1:27" ht="15.75" customHeight="1">
      <c r="A848" s="139"/>
      <c r="B848" s="139"/>
      <c r="C848" s="139"/>
      <c r="D848" s="139"/>
      <c r="E848" s="139"/>
      <c r="F848" s="139"/>
      <c r="G848" s="139"/>
      <c r="H848" s="139"/>
      <c r="I848" s="139"/>
      <c r="J848" s="139"/>
      <c r="K848" s="139"/>
      <c r="L848" s="139"/>
      <c r="M848" s="139"/>
      <c r="N848" s="139"/>
      <c r="O848" s="139"/>
      <c r="P848" s="139"/>
      <c r="Q848" s="139"/>
      <c r="R848" s="139"/>
      <c r="S848" s="139"/>
      <c r="T848" s="139"/>
      <c r="U848" s="139"/>
      <c r="V848" s="139"/>
      <c r="W848" s="139"/>
      <c r="X848" s="139"/>
      <c r="Y848" s="139"/>
      <c r="Z848" s="139"/>
      <c r="AA848" s="139"/>
    </row>
    <row r="849" spans="1:27" ht="15.75" customHeight="1">
      <c r="A849" s="139"/>
      <c r="B849" s="139"/>
      <c r="C849" s="139"/>
      <c r="D849" s="139"/>
      <c r="E849" s="139"/>
      <c r="F849" s="139"/>
      <c r="G849" s="139"/>
      <c r="H849" s="139"/>
      <c r="I849" s="139"/>
      <c r="J849" s="139"/>
      <c r="K849" s="139"/>
      <c r="L849" s="139"/>
      <c r="M849" s="139"/>
      <c r="N849" s="139"/>
      <c r="O849" s="139"/>
      <c r="P849" s="139"/>
      <c r="Q849" s="139"/>
      <c r="R849" s="139"/>
      <c r="S849" s="139"/>
      <c r="T849" s="139"/>
      <c r="U849" s="139"/>
      <c r="V849" s="139"/>
      <c r="W849" s="139"/>
      <c r="X849" s="139"/>
      <c r="Y849" s="139"/>
      <c r="Z849" s="139"/>
      <c r="AA849" s="139"/>
    </row>
    <row r="850" spans="1:27" ht="15.75" customHeight="1">
      <c r="A850" s="139"/>
      <c r="B850" s="139"/>
      <c r="C850" s="139"/>
      <c r="D850" s="139"/>
      <c r="E850" s="139"/>
      <c r="F850" s="139"/>
      <c r="G850" s="139"/>
      <c r="H850" s="139"/>
      <c r="I850" s="139"/>
      <c r="J850" s="139"/>
      <c r="K850" s="139"/>
      <c r="L850" s="139"/>
      <c r="M850" s="139"/>
      <c r="N850" s="139"/>
      <c r="O850" s="139"/>
      <c r="P850" s="139"/>
      <c r="Q850" s="139"/>
      <c r="R850" s="139"/>
      <c r="S850" s="139"/>
      <c r="T850" s="139"/>
      <c r="U850" s="139"/>
      <c r="V850" s="139"/>
      <c r="W850" s="139"/>
      <c r="X850" s="139"/>
      <c r="Y850" s="139"/>
      <c r="Z850" s="139"/>
      <c r="AA850" s="139"/>
    </row>
    <row r="851" spans="1:27" ht="15.75" customHeight="1">
      <c r="A851" s="139"/>
      <c r="B851" s="139"/>
      <c r="C851" s="139"/>
      <c r="D851" s="139"/>
      <c r="E851" s="139"/>
      <c r="F851" s="139"/>
      <c r="G851" s="139"/>
      <c r="H851" s="139"/>
      <c r="I851" s="139"/>
      <c r="J851" s="139"/>
      <c r="K851" s="139"/>
      <c r="L851" s="139"/>
      <c r="M851" s="139"/>
      <c r="N851" s="139"/>
      <c r="O851" s="139"/>
      <c r="P851" s="139"/>
      <c r="Q851" s="139"/>
      <c r="R851" s="139"/>
      <c r="S851" s="139"/>
      <c r="T851" s="139"/>
      <c r="U851" s="139"/>
      <c r="V851" s="139"/>
      <c r="W851" s="139"/>
      <c r="X851" s="139"/>
      <c r="Y851" s="139"/>
      <c r="Z851" s="139"/>
      <c r="AA851" s="139"/>
    </row>
    <row r="852" spans="1:27" ht="15.75" customHeight="1">
      <c r="A852" s="139"/>
      <c r="B852" s="139"/>
      <c r="C852" s="139"/>
      <c r="D852" s="139"/>
      <c r="E852" s="139"/>
      <c r="F852" s="139"/>
      <c r="G852" s="139"/>
      <c r="H852" s="139"/>
      <c r="I852" s="139"/>
      <c r="J852" s="139"/>
      <c r="K852" s="139"/>
      <c r="L852" s="139"/>
      <c r="M852" s="139"/>
      <c r="N852" s="139"/>
      <c r="O852" s="139"/>
      <c r="P852" s="139"/>
      <c r="Q852" s="139"/>
      <c r="R852" s="139"/>
      <c r="S852" s="139"/>
      <c r="T852" s="139"/>
      <c r="U852" s="139"/>
      <c r="V852" s="139"/>
      <c r="W852" s="139"/>
      <c r="X852" s="139"/>
      <c r="Y852" s="139"/>
      <c r="Z852" s="139"/>
      <c r="AA852" s="139"/>
    </row>
    <row r="853" spans="1:27" ht="15.75" customHeight="1">
      <c r="A853" s="139"/>
      <c r="B853" s="139"/>
      <c r="C853" s="139"/>
      <c r="D853" s="139"/>
      <c r="E853" s="139"/>
      <c r="F853" s="139"/>
      <c r="G853" s="139"/>
      <c r="H853" s="139"/>
      <c r="I853" s="139"/>
      <c r="J853" s="139"/>
      <c r="K853" s="139"/>
      <c r="L853" s="139"/>
      <c r="M853" s="139"/>
      <c r="N853" s="139"/>
      <c r="O853" s="139"/>
      <c r="P853" s="139"/>
      <c r="Q853" s="139"/>
      <c r="R853" s="139"/>
      <c r="S853" s="139"/>
      <c r="T853" s="139"/>
      <c r="U853" s="139"/>
      <c r="V853" s="139"/>
      <c r="W853" s="139"/>
      <c r="X853" s="139"/>
      <c r="Y853" s="139"/>
      <c r="Z853" s="139"/>
      <c r="AA853" s="139"/>
    </row>
    <row r="854" spans="1:27" ht="15.75" customHeight="1">
      <c r="A854" s="139"/>
      <c r="B854" s="139"/>
      <c r="C854" s="139"/>
      <c r="D854" s="139"/>
      <c r="E854" s="139"/>
      <c r="F854" s="139"/>
      <c r="G854" s="139"/>
      <c r="H854" s="139"/>
      <c r="I854" s="139"/>
      <c r="J854" s="139"/>
      <c r="K854" s="139"/>
      <c r="L854" s="139"/>
      <c r="M854" s="139"/>
      <c r="N854" s="139"/>
      <c r="O854" s="139"/>
      <c r="P854" s="139"/>
      <c r="Q854" s="139"/>
      <c r="R854" s="139"/>
      <c r="S854" s="139"/>
      <c r="T854" s="139"/>
      <c r="U854" s="139"/>
      <c r="V854" s="139"/>
      <c r="W854" s="139"/>
      <c r="X854" s="139"/>
      <c r="Y854" s="139"/>
      <c r="Z854" s="139"/>
      <c r="AA854" s="139"/>
    </row>
    <row r="855" spans="1:27" ht="15.75" customHeight="1">
      <c r="A855" s="139"/>
      <c r="B855" s="139"/>
      <c r="C855" s="139"/>
      <c r="D855" s="139"/>
      <c r="E855" s="139"/>
      <c r="F855" s="139"/>
      <c r="G855" s="139"/>
      <c r="H855" s="139"/>
      <c r="I855" s="139"/>
      <c r="J855" s="139"/>
      <c r="K855" s="139"/>
      <c r="L855" s="139"/>
      <c r="M855" s="139"/>
      <c r="N855" s="139"/>
      <c r="O855" s="139"/>
      <c r="P855" s="139"/>
      <c r="Q855" s="139"/>
      <c r="R855" s="139"/>
      <c r="S855" s="139"/>
      <c r="T855" s="139"/>
      <c r="U855" s="139"/>
      <c r="V855" s="139"/>
      <c r="W855" s="139"/>
      <c r="X855" s="139"/>
      <c r="Y855" s="139"/>
      <c r="Z855" s="139"/>
      <c r="AA855" s="139"/>
    </row>
    <row r="856" spans="1:27" ht="15.75" customHeight="1">
      <c r="A856" s="139"/>
      <c r="B856" s="139"/>
      <c r="C856" s="139"/>
      <c r="D856" s="139"/>
      <c r="E856" s="139"/>
      <c r="F856" s="139"/>
      <c r="G856" s="139"/>
      <c r="H856" s="139"/>
      <c r="I856" s="139"/>
      <c r="J856" s="139"/>
      <c r="K856" s="139"/>
      <c r="L856" s="139"/>
      <c r="M856" s="139"/>
      <c r="N856" s="139"/>
      <c r="O856" s="139"/>
      <c r="P856" s="139"/>
      <c r="Q856" s="139"/>
      <c r="R856" s="139"/>
      <c r="S856" s="139"/>
      <c r="T856" s="139"/>
      <c r="U856" s="139"/>
      <c r="V856" s="139"/>
      <c r="W856" s="139"/>
      <c r="X856" s="139"/>
      <c r="Y856" s="139"/>
      <c r="Z856" s="139"/>
      <c r="AA856" s="139"/>
    </row>
    <row r="857" spans="1:27" ht="15.75" customHeight="1">
      <c r="A857" s="139"/>
      <c r="B857" s="139"/>
      <c r="C857" s="139"/>
      <c r="D857" s="139"/>
      <c r="E857" s="139"/>
      <c r="F857" s="139"/>
      <c r="G857" s="139"/>
      <c r="H857" s="139"/>
      <c r="I857" s="139"/>
      <c r="J857" s="139"/>
      <c r="K857" s="139"/>
      <c r="L857" s="139"/>
      <c r="M857" s="139"/>
      <c r="N857" s="139"/>
      <c r="O857" s="139"/>
      <c r="P857" s="139"/>
      <c r="Q857" s="139"/>
      <c r="R857" s="139"/>
      <c r="S857" s="139"/>
      <c r="T857" s="139"/>
      <c r="U857" s="139"/>
      <c r="V857" s="139"/>
      <c r="W857" s="139"/>
      <c r="X857" s="139"/>
      <c r="Y857" s="139"/>
      <c r="Z857" s="139"/>
      <c r="AA857" s="139"/>
    </row>
    <row r="858" spans="1:27" ht="15.75" customHeight="1">
      <c r="A858" s="139"/>
      <c r="B858" s="139"/>
      <c r="C858" s="139"/>
      <c r="D858" s="139"/>
      <c r="E858" s="139"/>
      <c r="F858" s="139"/>
      <c r="G858" s="139"/>
      <c r="H858" s="139"/>
      <c r="I858" s="139"/>
      <c r="J858" s="139"/>
      <c r="K858" s="139"/>
      <c r="L858" s="139"/>
      <c r="M858" s="139"/>
      <c r="N858" s="139"/>
      <c r="O858" s="139"/>
      <c r="P858" s="139"/>
      <c r="Q858" s="139"/>
      <c r="R858" s="139"/>
      <c r="S858" s="139"/>
      <c r="T858" s="139"/>
      <c r="U858" s="139"/>
      <c r="V858" s="139"/>
      <c r="W858" s="139"/>
      <c r="X858" s="139"/>
      <c r="Y858" s="139"/>
      <c r="Z858" s="139"/>
      <c r="AA858" s="139"/>
    </row>
    <row r="859" spans="1:27" ht="15.75" customHeight="1">
      <c r="A859" s="139"/>
      <c r="B859" s="139"/>
      <c r="C859" s="139"/>
      <c r="D859" s="139"/>
      <c r="E859" s="139"/>
      <c r="F859" s="139"/>
      <c r="G859" s="139"/>
      <c r="H859" s="139"/>
      <c r="I859" s="139"/>
      <c r="J859" s="139"/>
      <c r="K859" s="139"/>
      <c r="L859" s="139"/>
      <c r="M859" s="139"/>
      <c r="N859" s="139"/>
      <c r="O859" s="139"/>
      <c r="P859" s="139"/>
      <c r="Q859" s="139"/>
      <c r="R859" s="139"/>
      <c r="S859" s="139"/>
      <c r="T859" s="139"/>
      <c r="U859" s="139"/>
      <c r="V859" s="139"/>
      <c r="W859" s="139"/>
      <c r="X859" s="139"/>
      <c r="Y859" s="139"/>
      <c r="Z859" s="139"/>
      <c r="AA859" s="139"/>
    </row>
    <row r="860" spans="1:27" ht="15.75" customHeight="1">
      <c r="A860" s="139"/>
      <c r="B860" s="139"/>
      <c r="C860" s="139"/>
      <c r="D860" s="139"/>
      <c r="E860" s="139"/>
      <c r="F860" s="139"/>
      <c r="G860" s="139"/>
      <c r="H860" s="139"/>
      <c r="I860" s="139"/>
      <c r="J860" s="139"/>
      <c r="K860" s="139"/>
      <c r="L860" s="139"/>
      <c r="M860" s="139"/>
      <c r="N860" s="139"/>
      <c r="O860" s="139"/>
      <c r="P860" s="139"/>
      <c r="Q860" s="139"/>
      <c r="R860" s="139"/>
      <c r="S860" s="139"/>
      <c r="T860" s="139"/>
      <c r="U860" s="139"/>
      <c r="V860" s="139"/>
      <c r="W860" s="139"/>
      <c r="X860" s="139"/>
      <c r="Y860" s="139"/>
      <c r="Z860" s="139"/>
      <c r="AA860" s="139"/>
    </row>
    <row r="861" spans="1:27" ht="15.75" customHeight="1">
      <c r="A861" s="139"/>
      <c r="B861" s="139"/>
      <c r="C861" s="139"/>
      <c r="D861" s="139"/>
      <c r="E861" s="139"/>
      <c r="F861" s="139"/>
      <c r="G861" s="139"/>
      <c r="H861" s="139"/>
      <c r="I861" s="139"/>
      <c r="J861" s="139"/>
      <c r="K861" s="139"/>
      <c r="L861" s="139"/>
      <c r="M861" s="139"/>
      <c r="N861" s="139"/>
      <c r="O861" s="139"/>
      <c r="P861" s="139"/>
      <c r="Q861" s="139"/>
      <c r="R861" s="139"/>
      <c r="S861" s="139"/>
      <c r="T861" s="139"/>
      <c r="U861" s="139"/>
      <c r="V861" s="139"/>
      <c r="W861" s="139"/>
      <c r="X861" s="139"/>
      <c r="Y861" s="139"/>
      <c r="Z861" s="139"/>
      <c r="AA861" s="139"/>
    </row>
    <row r="862" spans="1:27" ht="15.75" customHeight="1">
      <c r="A862" s="139"/>
      <c r="B862" s="139"/>
      <c r="C862" s="139"/>
      <c r="D862" s="139"/>
      <c r="E862" s="139"/>
      <c r="F862" s="139"/>
      <c r="G862" s="139"/>
      <c r="H862" s="139"/>
      <c r="I862" s="139"/>
      <c r="J862" s="139"/>
      <c r="K862" s="139"/>
      <c r="L862" s="139"/>
      <c r="M862" s="139"/>
      <c r="N862" s="139"/>
      <c r="O862" s="139"/>
      <c r="P862" s="139"/>
      <c r="Q862" s="139"/>
      <c r="R862" s="139"/>
      <c r="S862" s="139"/>
      <c r="T862" s="139"/>
      <c r="U862" s="139"/>
      <c r="V862" s="139"/>
      <c r="W862" s="139"/>
      <c r="X862" s="139"/>
      <c r="Y862" s="139"/>
      <c r="Z862" s="139"/>
      <c r="AA862" s="139"/>
    </row>
    <row r="863" spans="1:27" ht="15.75" customHeight="1">
      <c r="A863" s="139"/>
      <c r="B863" s="139"/>
      <c r="C863" s="139"/>
      <c r="D863" s="139"/>
      <c r="E863" s="139"/>
      <c r="F863" s="139"/>
      <c r="G863" s="139"/>
      <c r="H863" s="139"/>
      <c r="I863" s="139"/>
      <c r="J863" s="139"/>
      <c r="K863" s="139"/>
      <c r="L863" s="139"/>
      <c r="M863" s="139"/>
      <c r="N863" s="139"/>
      <c r="O863" s="139"/>
      <c r="P863" s="139"/>
      <c r="Q863" s="139"/>
      <c r="R863" s="139"/>
      <c r="S863" s="139"/>
      <c r="T863" s="139"/>
      <c r="U863" s="139"/>
      <c r="V863" s="139"/>
      <c r="W863" s="139"/>
      <c r="X863" s="139"/>
      <c r="Y863" s="139"/>
      <c r="Z863" s="139"/>
      <c r="AA863" s="139"/>
    </row>
    <row r="864" spans="1:27" ht="15.75" customHeight="1">
      <c r="A864" s="139"/>
      <c r="B864" s="139"/>
      <c r="C864" s="139"/>
      <c r="D864" s="139"/>
      <c r="E864" s="139"/>
      <c r="F864" s="139"/>
      <c r="G864" s="139"/>
      <c r="H864" s="139"/>
      <c r="I864" s="139"/>
      <c r="J864" s="139"/>
      <c r="K864" s="139"/>
      <c r="L864" s="139"/>
      <c r="M864" s="139"/>
      <c r="N864" s="139"/>
      <c r="O864" s="139"/>
      <c r="P864" s="139"/>
      <c r="Q864" s="139"/>
      <c r="R864" s="139"/>
      <c r="S864" s="139"/>
      <c r="T864" s="139"/>
      <c r="U864" s="139"/>
      <c r="V864" s="139"/>
      <c r="W864" s="139"/>
      <c r="X864" s="139"/>
      <c r="Y864" s="139"/>
      <c r="Z864" s="139"/>
      <c r="AA864" s="139"/>
    </row>
    <row r="865" spans="1:27" ht="15.75" customHeight="1">
      <c r="A865" s="139"/>
      <c r="B865" s="139"/>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39"/>
      <c r="Z865" s="139"/>
      <c r="AA865" s="139"/>
    </row>
    <row r="866" spans="1:27" ht="15.75" customHeight="1">
      <c r="A866" s="139"/>
      <c r="B866" s="139"/>
      <c r="C866" s="139"/>
      <c r="D866" s="139"/>
      <c r="E866" s="139"/>
      <c r="F866" s="139"/>
      <c r="G866" s="139"/>
      <c r="H866" s="139"/>
      <c r="I866" s="139"/>
      <c r="J866" s="139"/>
      <c r="K866" s="139"/>
      <c r="L866" s="139"/>
      <c r="M866" s="139"/>
      <c r="N866" s="139"/>
      <c r="O866" s="139"/>
      <c r="P866" s="139"/>
      <c r="Q866" s="139"/>
      <c r="R866" s="139"/>
      <c r="S866" s="139"/>
      <c r="T866" s="139"/>
      <c r="U866" s="139"/>
      <c r="V866" s="139"/>
      <c r="W866" s="139"/>
      <c r="X866" s="139"/>
      <c r="Y866" s="139"/>
      <c r="Z866" s="139"/>
      <c r="AA866" s="139"/>
    </row>
    <row r="867" spans="1:27" ht="15.75" customHeight="1">
      <c r="A867" s="139"/>
      <c r="B867" s="139"/>
      <c r="C867" s="139"/>
      <c r="D867" s="139"/>
      <c r="E867" s="139"/>
      <c r="F867" s="139"/>
      <c r="G867" s="139"/>
      <c r="H867" s="139"/>
      <c r="I867" s="139"/>
      <c r="J867" s="139"/>
      <c r="K867" s="139"/>
      <c r="L867" s="139"/>
      <c r="M867" s="139"/>
      <c r="N867" s="139"/>
      <c r="O867" s="139"/>
      <c r="P867" s="139"/>
      <c r="Q867" s="139"/>
      <c r="R867" s="139"/>
      <c r="S867" s="139"/>
      <c r="T867" s="139"/>
      <c r="U867" s="139"/>
      <c r="V867" s="139"/>
      <c r="W867" s="139"/>
      <c r="X867" s="139"/>
      <c r="Y867" s="139"/>
      <c r="Z867" s="139"/>
      <c r="AA867" s="139"/>
    </row>
    <row r="868" spans="1:27" ht="15.75" customHeight="1">
      <c r="A868" s="139"/>
      <c r="B868" s="139"/>
      <c r="C868" s="139"/>
      <c r="D868" s="139"/>
      <c r="E868" s="139"/>
      <c r="F868" s="139"/>
      <c r="G868" s="139"/>
      <c r="H868" s="139"/>
      <c r="I868" s="139"/>
      <c r="J868" s="139"/>
      <c r="K868" s="139"/>
      <c r="L868" s="139"/>
      <c r="M868" s="139"/>
      <c r="N868" s="139"/>
      <c r="O868" s="139"/>
      <c r="P868" s="139"/>
      <c r="Q868" s="139"/>
      <c r="R868" s="139"/>
      <c r="S868" s="139"/>
      <c r="T868" s="139"/>
      <c r="U868" s="139"/>
      <c r="V868" s="139"/>
      <c r="W868" s="139"/>
      <c r="X868" s="139"/>
      <c r="Y868" s="139"/>
      <c r="Z868" s="139"/>
      <c r="AA868" s="139"/>
    </row>
    <row r="869" spans="1:27" ht="15.75" customHeight="1">
      <c r="A869" s="139"/>
      <c r="B869" s="139"/>
      <c r="C869" s="139"/>
      <c r="D869" s="139"/>
      <c r="E869" s="139"/>
      <c r="F869" s="139"/>
      <c r="G869" s="139"/>
      <c r="H869" s="139"/>
      <c r="I869" s="139"/>
      <c r="J869" s="139"/>
      <c r="K869" s="139"/>
      <c r="L869" s="139"/>
      <c r="M869" s="139"/>
      <c r="N869" s="139"/>
      <c r="O869" s="139"/>
      <c r="P869" s="139"/>
      <c r="Q869" s="139"/>
      <c r="R869" s="139"/>
      <c r="S869" s="139"/>
      <c r="T869" s="139"/>
      <c r="U869" s="139"/>
      <c r="V869" s="139"/>
      <c r="W869" s="139"/>
      <c r="X869" s="139"/>
      <c r="Y869" s="139"/>
      <c r="Z869" s="139"/>
      <c r="AA869" s="139"/>
    </row>
    <row r="870" spans="1:27" ht="15.75" customHeight="1">
      <c r="A870" s="139"/>
      <c r="B870" s="139"/>
      <c r="C870" s="139"/>
      <c r="D870" s="139"/>
      <c r="E870" s="139"/>
      <c r="F870" s="139"/>
      <c r="G870" s="139"/>
      <c r="H870" s="139"/>
      <c r="I870" s="139"/>
      <c r="J870" s="139"/>
      <c r="K870" s="139"/>
      <c r="L870" s="139"/>
      <c r="M870" s="139"/>
      <c r="N870" s="139"/>
      <c r="O870" s="139"/>
      <c r="P870" s="139"/>
      <c r="Q870" s="139"/>
      <c r="R870" s="139"/>
      <c r="S870" s="139"/>
      <c r="T870" s="139"/>
      <c r="U870" s="139"/>
      <c r="V870" s="139"/>
      <c r="W870" s="139"/>
      <c r="X870" s="139"/>
      <c r="Y870" s="139"/>
      <c r="Z870" s="139"/>
      <c r="AA870" s="139"/>
    </row>
    <row r="871" spans="1:27" ht="15.75" customHeight="1">
      <c r="A871" s="139"/>
      <c r="B871" s="139"/>
      <c r="C871" s="139"/>
      <c r="D871" s="139"/>
      <c r="E871" s="139"/>
      <c r="F871" s="139"/>
      <c r="G871" s="139"/>
      <c r="H871" s="139"/>
      <c r="I871" s="139"/>
      <c r="J871" s="139"/>
      <c r="K871" s="139"/>
      <c r="L871" s="139"/>
      <c r="M871" s="139"/>
      <c r="N871" s="139"/>
      <c r="O871" s="139"/>
      <c r="P871" s="139"/>
      <c r="Q871" s="139"/>
      <c r="R871" s="139"/>
      <c r="S871" s="139"/>
      <c r="T871" s="139"/>
      <c r="U871" s="139"/>
      <c r="V871" s="139"/>
      <c r="W871" s="139"/>
      <c r="X871" s="139"/>
      <c r="Y871" s="139"/>
      <c r="Z871" s="139"/>
      <c r="AA871" s="139"/>
    </row>
    <row r="872" spans="1:27" ht="15.75" customHeight="1">
      <c r="A872" s="139"/>
      <c r="B872" s="139"/>
      <c r="C872" s="139"/>
      <c r="D872" s="139"/>
      <c r="E872" s="139"/>
      <c r="F872" s="139"/>
      <c r="G872" s="139"/>
      <c r="H872" s="139"/>
      <c r="I872" s="139"/>
      <c r="J872" s="139"/>
      <c r="K872" s="139"/>
      <c r="L872" s="139"/>
      <c r="M872" s="139"/>
      <c r="N872" s="139"/>
      <c r="O872" s="139"/>
      <c r="P872" s="139"/>
      <c r="Q872" s="139"/>
      <c r="R872" s="139"/>
      <c r="S872" s="139"/>
      <c r="T872" s="139"/>
      <c r="U872" s="139"/>
      <c r="V872" s="139"/>
      <c r="W872" s="139"/>
      <c r="X872" s="139"/>
      <c r="Y872" s="139"/>
      <c r="Z872" s="139"/>
      <c r="AA872" s="139"/>
    </row>
    <row r="873" spans="1:27" ht="15.75" customHeight="1">
      <c r="A873" s="139"/>
      <c r="B873" s="139"/>
      <c r="C873" s="139"/>
      <c r="D873" s="139"/>
      <c r="E873" s="139"/>
      <c r="F873" s="139"/>
      <c r="G873" s="139"/>
      <c r="H873" s="139"/>
      <c r="I873" s="139"/>
      <c r="J873" s="139"/>
      <c r="K873" s="139"/>
      <c r="L873" s="139"/>
      <c r="M873" s="139"/>
      <c r="N873" s="139"/>
      <c r="O873" s="139"/>
      <c r="P873" s="139"/>
      <c r="Q873" s="139"/>
      <c r="R873" s="139"/>
      <c r="S873" s="139"/>
      <c r="T873" s="139"/>
      <c r="U873" s="139"/>
      <c r="V873" s="139"/>
      <c r="W873" s="139"/>
      <c r="X873" s="139"/>
      <c r="Y873" s="139"/>
      <c r="Z873" s="139"/>
      <c r="AA873" s="139"/>
    </row>
    <row r="874" spans="1:27" ht="15.75" customHeight="1">
      <c r="A874" s="139"/>
      <c r="B874" s="139"/>
      <c r="C874" s="139"/>
      <c r="D874" s="139"/>
      <c r="E874" s="139"/>
      <c r="F874" s="139"/>
      <c r="G874" s="139"/>
      <c r="H874" s="139"/>
      <c r="I874" s="139"/>
      <c r="J874" s="139"/>
      <c r="K874" s="139"/>
      <c r="L874" s="139"/>
      <c r="M874" s="139"/>
      <c r="N874" s="139"/>
      <c r="O874" s="139"/>
      <c r="P874" s="139"/>
      <c r="Q874" s="139"/>
      <c r="R874" s="139"/>
      <c r="S874" s="139"/>
      <c r="T874" s="139"/>
      <c r="U874" s="139"/>
      <c r="V874" s="139"/>
      <c r="W874" s="139"/>
      <c r="X874" s="139"/>
      <c r="Y874" s="139"/>
      <c r="Z874" s="139"/>
      <c r="AA874" s="139"/>
    </row>
    <row r="875" spans="1:27" ht="15.75" customHeight="1">
      <c r="A875" s="139"/>
      <c r="B875" s="139"/>
      <c r="C875" s="139"/>
      <c r="D875" s="139"/>
      <c r="E875" s="139"/>
      <c r="F875" s="139"/>
      <c r="G875" s="139"/>
      <c r="H875" s="139"/>
      <c r="I875" s="139"/>
      <c r="J875" s="139"/>
      <c r="K875" s="139"/>
      <c r="L875" s="139"/>
      <c r="M875" s="139"/>
      <c r="N875" s="139"/>
      <c r="O875" s="139"/>
      <c r="P875" s="139"/>
      <c r="Q875" s="139"/>
      <c r="R875" s="139"/>
      <c r="S875" s="139"/>
      <c r="T875" s="139"/>
      <c r="U875" s="139"/>
      <c r="V875" s="139"/>
      <c r="W875" s="139"/>
      <c r="X875" s="139"/>
      <c r="Y875" s="139"/>
      <c r="Z875" s="139"/>
      <c r="AA875" s="139"/>
    </row>
    <row r="876" spans="1:27" ht="15.75" customHeight="1">
      <c r="A876" s="139"/>
      <c r="B876" s="139"/>
      <c r="C876" s="139"/>
      <c r="D876" s="139"/>
      <c r="E876" s="139"/>
      <c r="F876" s="139"/>
      <c r="G876" s="139"/>
      <c r="H876" s="139"/>
      <c r="I876" s="139"/>
      <c r="J876" s="139"/>
      <c r="K876" s="139"/>
      <c r="L876" s="139"/>
      <c r="M876" s="139"/>
      <c r="N876" s="139"/>
      <c r="O876" s="139"/>
      <c r="P876" s="139"/>
      <c r="Q876" s="139"/>
      <c r="R876" s="139"/>
      <c r="S876" s="139"/>
      <c r="T876" s="139"/>
      <c r="U876" s="139"/>
      <c r="V876" s="139"/>
      <c r="W876" s="139"/>
      <c r="X876" s="139"/>
      <c r="Y876" s="139"/>
      <c r="Z876" s="139"/>
      <c r="AA876" s="139"/>
    </row>
    <row r="877" spans="1:27" ht="15.75" customHeight="1">
      <c r="A877" s="139"/>
      <c r="B877" s="139"/>
      <c r="C877" s="139"/>
      <c r="D877" s="139"/>
      <c r="E877" s="139"/>
      <c r="F877" s="139"/>
      <c r="G877" s="139"/>
      <c r="H877" s="139"/>
      <c r="I877" s="139"/>
      <c r="J877" s="139"/>
      <c r="K877" s="139"/>
      <c r="L877" s="139"/>
      <c r="M877" s="139"/>
      <c r="N877" s="139"/>
      <c r="O877" s="139"/>
      <c r="P877" s="139"/>
      <c r="Q877" s="139"/>
      <c r="R877" s="139"/>
      <c r="S877" s="139"/>
      <c r="T877" s="139"/>
      <c r="U877" s="139"/>
      <c r="V877" s="139"/>
      <c r="W877" s="139"/>
      <c r="X877" s="139"/>
      <c r="Y877" s="139"/>
      <c r="Z877" s="139"/>
      <c r="AA877" s="139"/>
    </row>
    <row r="878" spans="1:27" ht="15.75" customHeight="1">
      <c r="A878" s="139"/>
      <c r="B878" s="139"/>
      <c r="C878" s="139"/>
      <c r="D878" s="139"/>
      <c r="E878" s="139"/>
      <c r="F878" s="139"/>
      <c r="G878" s="139"/>
      <c r="H878" s="139"/>
      <c r="I878" s="139"/>
      <c r="J878" s="139"/>
      <c r="K878" s="139"/>
      <c r="L878" s="139"/>
      <c r="M878" s="139"/>
      <c r="N878" s="139"/>
      <c r="O878" s="139"/>
      <c r="P878" s="139"/>
      <c r="Q878" s="139"/>
      <c r="R878" s="139"/>
      <c r="S878" s="139"/>
      <c r="T878" s="139"/>
      <c r="U878" s="139"/>
      <c r="V878" s="139"/>
      <c r="W878" s="139"/>
      <c r="X878" s="139"/>
      <c r="Y878" s="139"/>
      <c r="Z878" s="139"/>
      <c r="AA878" s="139"/>
    </row>
    <row r="879" spans="1:27" ht="15.75" customHeight="1">
      <c r="A879" s="139"/>
      <c r="B879" s="139"/>
      <c r="C879" s="139"/>
      <c r="D879" s="139"/>
      <c r="E879" s="139"/>
      <c r="F879" s="139"/>
      <c r="G879" s="139"/>
      <c r="H879" s="139"/>
      <c r="I879" s="139"/>
      <c r="J879" s="139"/>
      <c r="K879" s="139"/>
      <c r="L879" s="139"/>
      <c r="M879" s="139"/>
      <c r="N879" s="139"/>
      <c r="O879" s="139"/>
      <c r="P879" s="139"/>
      <c r="Q879" s="139"/>
      <c r="R879" s="139"/>
      <c r="S879" s="139"/>
      <c r="T879" s="139"/>
      <c r="U879" s="139"/>
      <c r="V879" s="139"/>
      <c r="W879" s="139"/>
      <c r="X879" s="139"/>
      <c r="Y879" s="139"/>
      <c r="Z879" s="139"/>
      <c r="AA879" s="139"/>
    </row>
    <row r="880" spans="1:27" ht="15.75" customHeight="1">
      <c r="A880" s="139"/>
      <c r="B880" s="139"/>
      <c r="C880" s="139"/>
      <c r="D880" s="139"/>
      <c r="E880" s="139"/>
      <c r="F880" s="139"/>
      <c r="G880" s="139"/>
      <c r="H880" s="139"/>
      <c r="I880" s="139"/>
      <c r="J880" s="139"/>
      <c r="K880" s="139"/>
      <c r="L880" s="139"/>
      <c r="M880" s="139"/>
      <c r="N880" s="139"/>
      <c r="O880" s="139"/>
      <c r="P880" s="139"/>
      <c r="Q880" s="139"/>
      <c r="R880" s="139"/>
      <c r="S880" s="139"/>
      <c r="T880" s="139"/>
      <c r="U880" s="139"/>
      <c r="V880" s="139"/>
      <c r="W880" s="139"/>
      <c r="X880" s="139"/>
      <c r="Y880" s="139"/>
      <c r="Z880" s="139"/>
      <c r="AA880" s="139"/>
    </row>
    <row r="881" spans="1:27" ht="15.75" customHeight="1">
      <c r="A881" s="139"/>
      <c r="B881" s="139"/>
      <c r="C881" s="139"/>
      <c r="D881" s="139"/>
      <c r="E881" s="139"/>
      <c r="F881" s="139"/>
      <c r="G881" s="139"/>
      <c r="H881" s="139"/>
      <c r="I881" s="139"/>
      <c r="J881" s="139"/>
      <c r="K881" s="139"/>
      <c r="L881" s="139"/>
      <c r="M881" s="139"/>
      <c r="N881" s="139"/>
      <c r="O881" s="139"/>
      <c r="P881" s="139"/>
      <c r="Q881" s="139"/>
      <c r="R881" s="139"/>
      <c r="S881" s="139"/>
      <c r="T881" s="139"/>
      <c r="U881" s="139"/>
      <c r="V881" s="139"/>
      <c r="W881" s="139"/>
      <c r="X881" s="139"/>
      <c r="Y881" s="139"/>
      <c r="Z881" s="139"/>
      <c r="AA881" s="139"/>
    </row>
    <row r="882" spans="1:27" ht="15.75" customHeight="1">
      <c r="A882" s="139"/>
      <c r="B882" s="139"/>
      <c r="C882" s="139"/>
      <c r="D882" s="139"/>
      <c r="E882" s="139"/>
      <c r="F882" s="139"/>
      <c r="G882" s="139"/>
      <c r="H882" s="139"/>
      <c r="I882" s="139"/>
      <c r="J882" s="139"/>
      <c r="K882" s="139"/>
      <c r="L882" s="139"/>
      <c r="M882" s="139"/>
      <c r="N882" s="139"/>
      <c r="O882" s="139"/>
      <c r="P882" s="139"/>
      <c r="Q882" s="139"/>
      <c r="R882" s="139"/>
      <c r="S882" s="139"/>
      <c r="T882" s="139"/>
      <c r="U882" s="139"/>
      <c r="V882" s="139"/>
      <c r="W882" s="139"/>
      <c r="X882" s="139"/>
      <c r="Y882" s="139"/>
      <c r="Z882" s="139"/>
      <c r="AA882" s="139"/>
    </row>
    <row r="883" spans="1:27" ht="15.75" customHeight="1">
      <c r="A883" s="139"/>
      <c r="B883" s="139"/>
      <c r="C883" s="139"/>
      <c r="D883" s="139"/>
      <c r="E883" s="139"/>
      <c r="F883" s="139"/>
      <c r="G883" s="139"/>
      <c r="H883" s="139"/>
      <c r="I883" s="139"/>
      <c r="J883" s="139"/>
      <c r="K883" s="139"/>
      <c r="L883" s="139"/>
      <c r="M883" s="139"/>
      <c r="N883" s="139"/>
      <c r="O883" s="139"/>
      <c r="P883" s="139"/>
      <c r="Q883" s="139"/>
      <c r="R883" s="139"/>
      <c r="S883" s="139"/>
      <c r="T883" s="139"/>
      <c r="U883" s="139"/>
      <c r="V883" s="139"/>
      <c r="W883" s="139"/>
      <c r="X883" s="139"/>
      <c r="Y883" s="139"/>
      <c r="Z883" s="139"/>
      <c r="AA883" s="139"/>
    </row>
    <row r="884" spans="1:27" ht="15.75" customHeight="1">
      <c r="A884" s="139"/>
      <c r="B884" s="139"/>
      <c r="C884" s="139"/>
      <c r="D884" s="139"/>
      <c r="E884" s="139"/>
      <c r="F884" s="139"/>
      <c r="G884" s="139"/>
      <c r="H884" s="139"/>
      <c r="I884" s="139"/>
      <c r="J884" s="139"/>
      <c r="K884" s="139"/>
      <c r="L884" s="139"/>
      <c r="M884" s="139"/>
      <c r="N884" s="139"/>
      <c r="O884" s="139"/>
      <c r="P884" s="139"/>
      <c r="Q884" s="139"/>
      <c r="R884" s="139"/>
      <c r="S884" s="139"/>
      <c r="T884" s="139"/>
      <c r="U884" s="139"/>
      <c r="V884" s="139"/>
      <c r="W884" s="139"/>
      <c r="X884" s="139"/>
      <c r="Y884" s="139"/>
      <c r="Z884" s="139"/>
      <c r="AA884" s="139"/>
    </row>
    <row r="885" spans="1:27" ht="15.75" customHeight="1">
      <c r="A885" s="139"/>
      <c r="B885" s="139"/>
      <c r="C885" s="139"/>
      <c r="D885" s="139"/>
      <c r="E885" s="139"/>
      <c r="F885" s="139"/>
      <c r="G885" s="139"/>
      <c r="H885" s="139"/>
      <c r="I885" s="139"/>
      <c r="J885" s="139"/>
      <c r="K885" s="139"/>
      <c r="L885" s="139"/>
      <c r="M885" s="139"/>
      <c r="N885" s="139"/>
      <c r="O885" s="139"/>
      <c r="P885" s="139"/>
      <c r="Q885" s="139"/>
      <c r="R885" s="139"/>
      <c r="S885" s="139"/>
      <c r="T885" s="139"/>
      <c r="U885" s="139"/>
      <c r="V885" s="139"/>
      <c r="W885" s="139"/>
      <c r="X885" s="139"/>
      <c r="Y885" s="139"/>
      <c r="Z885" s="139"/>
      <c r="AA885" s="139"/>
    </row>
    <row r="886" spans="1:27" ht="15.75" customHeight="1">
      <c r="A886" s="139"/>
      <c r="B886" s="139"/>
      <c r="C886" s="139"/>
      <c r="D886" s="139"/>
      <c r="E886" s="139"/>
      <c r="F886" s="139"/>
      <c r="G886" s="139"/>
      <c r="H886" s="139"/>
      <c r="I886" s="139"/>
      <c r="J886" s="139"/>
      <c r="K886" s="139"/>
      <c r="L886" s="139"/>
      <c r="M886" s="139"/>
      <c r="N886" s="139"/>
      <c r="O886" s="139"/>
      <c r="P886" s="139"/>
      <c r="Q886" s="139"/>
      <c r="R886" s="139"/>
      <c r="S886" s="139"/>
      <c r="T886" s="139"/>
      <c r="U886" s="139"/>
      <c r="V886" s="139"/>
      <c r="W886" s="139"/>
      <c r="X886" s="139"/>
      <c r="Y886" s="139"/>
      <c r="Z886" s="139"/>
      <c r="AA886" s="139"/>
    </row>
    <row r="887" spans="1:27" ht="15.75" customHeight="1">
      <c r="A887" s="139"/>
      <c r="B887" s="139"/>
      <c r="C887" s="139"/>
      <c r="D887" s="139"/>
      <c r="E887" s="139"/>
      <c r="F887" s="139"/>
      <c r="G887" s="139"/>
      <c r="H887" s="139"/>
      <c r="I887" s="139"/>
      <c r="J887" s="139"/>
      <c r="K887" s="139"/>
      <c r="L887" s="139"/>
      <c r="M887" s="139"/>
      <c r="N887" s="139"/>
      <c r="O887" s="139"/>
      <c r="P887" s="139"/>
      <c r="Q887" s="139"/>
      <c r="R887" s="139"/>
      <c r="S887" s="139"/>
      <c r="T887" s="139"/>
      <c r="U887" s="139"/>
      <c r="V887" s="139"/>
      <c r="W887" s="139"/>
      <c r="X887" s="139"/>
      <c r="Y887" s="139"/>
      <c r="Z887" s="139"/>
      <c r="AA887" s="139"/>
    </row>
    <row r="888" spans="1:27" ht="15.75" customHeight="1">
      <c r="A888" s="139"/>
      <c r="B888" s="139"/>
      <c r="C888" s="139"/>
      <c r="D888" s="139"/>
      <c r="E888" s="139"/>
      <c r="F888" s="139"/>
      <c r="G888" s="139"/>
      <c r="H888" s="139"/>
      <c r="I888" s="139"/>
      <c r="J888" s="139"/>
      <c r="K888" s="139"/>
      <c r="L888" s="139"/>
      <c r="M888" s="139"/>
      <c r="N888" s="139"/>
      <c r="O888" s="139"/>
      <c r="P888" s="139"/>
      <c r="Q888" s="139"/>
      <c r="R888" s="139"/>
      <c r="S888" s="139"/>
      <c r="T888" s="139"/>
      <c r="U888" s="139"/>
      <c r="V888" s="139"/>
      <c r="W888" s="139"/>
      <c r="X888" s="139"/>
      <c r="Y888" s="139"/>
      <c r="Z888" s="139"/>
      <c r="AA888" s="139"/>
    </row>
    <row r="889" spans="1:27" ht="15.75" customHeight="1">
      <c r="A889" s="139"/>
      <c r="B889" s="139"/>
      <c r="C889" s="139"/>
      <c r="D889" s="139"/>
      <c r="E889" s="139"/>
      <c r="F889" s="139"/>
      <c r="G889" s="139"/>
      <c r="H889" s="139"/>
      <c r="I889" s="139"/>
      <c r="J889" s="139"/>
      <c r="K889" s="139"/>
      <c r="L889" s="139"/>
      <c r="M889" s="139"/>
      <c r="N889" s="139"/>
      <c r="O889" s="139"/>
      <c r="P889" s="139"/>
      <c r="Q889" s="139"/>
      <c r="R889" s="139"/>
      <c r="S889" s="139"/>
      <c r="T889" s="139"/>
      <c r="U889" s="139"/>
      <c r="V889" s="139"/>
      <c r="W889" s="139"/>
      <c r="X889" s="139"/>
      <c r="Y889" s="139"/>
      <c r="Z889" s="139"/>
      <c r="AA889" s="139"/>
    </row>
    <row r="890" spans="1:27" ht="15.75" customHeight="1">
      <c r="A890" s="139"/>
      <c r="B890" s="139"/>
      <c r="C890" s="139"/>
      <c r="D890" s="139"/>
      <c r="E890" s="139"/>
      <c r="F890" s="139"/>
      <c r="G890" s="139"/>
      <c r="H890" s="139"/>
      <c r="I890" s="139"/>
      <c r="J890" s="139"/>
      <c r="K890" s="139"/>
      <c r="L890" s="139"/>
      <c r="M890" s="139"/>
      <c r="N890" s="139"/>
      <c r="O890" s="139"/>
      <c r="P890" s="139"/>
      <c r="Q890" s="139"/>
      <c r="R890" s="139"/>
      <c r="S890" s="139"/>
      <c r="T890" s="139"/>
      <c r="U890" s="139"/>
      <c r="V890" s="139"/>
      <c r="W890" s="139"/>
      <c r="X890" s="139"/>
      <c r="Y890" s="139"/>
      <c r="Z890" s="139"/>
      <c r="AA890" s="139"/>
    </row>
    <row r="891" spans="1:27" ht="15.75" customHeight="1">
      <c r="A891" s="139"/>
      <c r="B891" s="139"/>
      <c r="C891" s="139"/>
      <c r="D891" s="139"/>
      <c r="E891" s="139"/>
      <c r="F891" s="139"/>
      <c r="G891" s="139"/>
      <c r="H891" s="139"/>
      <c r="I891" s="139"/>
      <c r="J891" s="139"/>
      <c r="K891" s="139"/>
      <c r="L891" s="139"/>
      <c r="M891" s="139"/>
      <c r="N891" s="139"/>
      <c r="O891" s="139"/>
      <c r="P891" s="139"/>
      <c r="Q891" s="139"/>
      <c r="R891" s="139"/>
      <c r="S891" s="139"/>
      <c r="T891" s="139"/>
      <c r="U891" s="139"/>
      <c r="V891" s="139"/>
      <c r="W891" s="139"/>
      <c r="X891" s="139"/>
      <c r="Y891" s="139"/>
      <c r="Z891" s="139"/>
      <c r="AA891" s="139"/>
    </row>
    <row r="892" spans="1:27" ht="15.75" customHeight="1">
      <c r="A892" s="139"/>
      <c r="B892" s="139"/>
      <c r="C892" s="139"/>
      <c r="D892" s="139"/>
      <c r="E892" s="139"/>
      <c r="F892" s="139"/>
      <c r="G892" s="139"/>
      <c r="H892" s="139"/>
      <c r="I892" s="139"/>
      <c r="J892" s="139"/>
      <c r="K892" s="139"/>
      <c r="L892" s="139"/>
      <c r="M892" s="139"/>
      <c r="N892" s="139"/>
      <c r="O892" s="139"/>
      <c r="P892" s="139"/>
      <c r="Q892" s="139"/>
      <c r="R892" s="139"/>
      <c r="S892" s="139"/>
      <c r="T892" s="139"/>
      <c r="U892" s="139"/>
      <c r="V892" s="139"/>
      <c r="W892" s="139"/>
      <c r="X892" s="139"/>
      <c r="Y892" s="139"/>
      <c r="Z892" s="139"/>
      <c r="AA892" s="139"/>
    </row>
    <row r="893" spans="1:27" ht="15.75" customHeight="1">
      <c r="A893" s="139"/>
      <c r="B893" s="139"/>
      <c r="C893" s="139"/>
      <c r="D893" s="139"/>
      <c r="E893" s="139"/>
      <c r="F893" s="139"/>
      <c r="G893" s="139"/>
      <c r="H893" s="139"/>
      <c r="I893" s="139"/>
      <c r="J893" s="139"/>
      <c r="K893" s="139"/>
      <c r="L893" s="139"/>
      <c r="M893" s="139"/>
      <c r="N893" s="139"/>
      <c r="O893" s="139"/>
      <c r="P893" s="139"/>
      <c r="Q893" s="139"/>
      <c r="R893" s="139"/>
      <c r="S893" s="139"/>
      <c r="T893" s="139"/>
      <c r="U893" s="139"/>
      <c r="V893" s="139"/>
      <c r="W893" s="139"/>
      <c r="X893" s="139"/>
      <c r="Y893" s="139"/>
      <c r="Z893" s="139"/>
      <c r="AA893" s="139"/>
    </row>
    <row r="894" spans="1:27" ht="15.75" customHeight="1">
      <c r="A894" s="139"/>
      <c r="B894" s="139"/>
      <c r="C894" s="139"/>
      <c r="D894" s="139"/>
      <c r="E894" s="139"/>
      <c r="F894" s="139"/>
      <c r="G894" s="139"/>
      <c r="H894" s="139"/>
      <c r="I894" s="139"/>
      <c r="J894" s="139"/>
      <c r="K894" s="139"/>
      <c r="L894" s="139"/>
      <c r="M894" s="139"/>
      <c r="N894" s="139"/>
      <c r="O894" s="139"/>
      <c r="P894" s="139"/>
      <c r="Q894" s="139"/>
      <c r="R894" s="139"/>
      <c r="S894" s="139"/>
      <c r="T894" s="139"/>
      <c r="U894" s="139"/>
      <c r="V894" s="139"/>
      <c r="W894" s="139"/>
      <c r="X894" s="139"/>
      <c r="Y894" s="139"/>
      <c r="Z894" s="139"/>
      <c r="AA894" s="139"/>
    </row>
    <row r="895" spans="1:27" ht="15.75" customHeight="1">
      <c r="A895" s="139"/>
      <c r="B895" s="139"/>
      <c r="C895" s="139"/>
      <c r="D895" s="139"/>
      <c r="E895" s="139"/>
      <c r="F895" s="139"/>
      <c r="G895" s="139"/>
      <c r="H895" s="139"/>
      <c r="I895" s="139"/>
      <c r="J895" s="139"/>
      <c r="K895" s="139"/>
      <c r="L895" s="139"/>
      <c r="M895" s="139"/>
      <c r="N895" s="139"/>
      <c r="O895" s="139"/>
      <c r="P895" s="139"/>
      <c r="Q895" s="139"/>
      <c r="R895" s="139"/>
      <c r="S895" s="139"/>
      <c r="T895" s="139"/>
      <c r="U895" s="139"/>
      <c r="V895" s="139"/>
      <c r="W895" s="139"/>
      <c r="X895" s="139"/>
      <c r="Y895" s="139"/>
      <c r="Z895" s="139"/>
      <c r="AA895" s="139"/>
    </row>
    <row r="896" spans="1:27" ht="15.75" customHeight="1">
      <c r="A896" s="139"/>
      <c r="B896" s="139"/>
      <c r="C896" s="139"/>
      <c r="D896" s="139"/>
      <c r="E896" s="139"/>
      <c r="F896" s="139"/>
      <c r="G896" s="139"/>
      <c r="H896" s="139"/>
      <c r="I896" s="139"/>
      <c r="J896" s="139"/>
      <c r="K896" s="139"/>
      <c r="L896" s="139"/>
      <c r="M896" s="139"/>
      <c r="N896" s="139"/>
      <c r="O896" s="139"/>
      <c r="P896" s="139"/>
      <c r="Q896" s="139"/>
      <c r="R896" s="139"/>
      <c r="S896" s="139"/>
      <c r="T896" s="139"/>
      <c r="U896" s="139"/>
      <c r="V896" s="139"/>
      <c r="W896" s="139"/>
      <c r="X896" s="139"/>
      <c r="Y896" s="139"/>
      <c r="Z896" s="139"/>
      <c r="AA896" s="139"/>
    </row>
    <row r="897" spans="1:27" ht="15.75" customHeight="1">
      <c r="A897" s="139"/>
      <c r="B897" s="139"/>
      <c r="C897" s="139"/>
      <c r="D897" s="139"/>
      <c r="E897" s="139"/>
      <c r="F897" s="139"/>
      <c r="G897" s="139"/>
      <c r="H897" s="139"/>
      <c r="I897" s="139"/>
      <c r="J897" s="139"/>
      <c r="K897" s="139"/>
      <c r="L897" s="139"/>
      <c r="M897" s="139"/>
      <c r="N897" s="139"/>
      <c r="O897" s="139"/>
      <c r="P897" s="139"/>
      <c r="Q897" s="139"/>
      <c r="R897" s="139"/>
      <c r="S897" s="139"/>
      <c r="T897" s="139"/>
      <c r="U897" s="139"/>
      <c r="V897" s="139"/>
      <c r="W897" s="139"/>
      <c r="X897" s="139"/>
      <c r="Y897" s="139"/>
      <c r="Z897" s="139"/>
      <c r="AA897" s="139"/>
    </row>
    <row r="898" spans="1:27" ht="15.75" customHeight="1">
      <c r="A898" s="139"/>
      <c r="B898" s="139"/>
      <c r="C898" s="139"/>
      <c r="D898" s="139"/>
      <c r="E898" s="139"/>
      <c r="F898" s="139"/>
      <c r="G898" s="139"/>
      <c r="H898" s="139"/>
      <c r="I898" s="139"/>
      <c r="J898" s="139"/>
      <c r="K898" s="139"/>
      <c r="L898" s="139"/>
      <c r="M898" s="139"/>
      <c r="N898" s="139"/>
      <c r="O898" s="139"/>
      <c r="P898" s="139"/>
      <c r="Q898" s="139"/>
      <c r="R898" s="139"/>
      <c r="S898" s="139"/>
      <c r="T898" s="139"/>
      <c r="U898" s="139"/>
      <c r="V898" s="139"/>
      <c r="W898" s="139"/>
      <c r="X898" s="139"/>
      <c r="Y898" s="139"/>
      <c r="Z898" s="139"/>
      <c r="AA898" s="139"/>
    </row>
    <row r="899" spans="1:27" ht="15.75" customHeight="1">
      <c r="A899" s="139"/>
      <c r="B899" s="139"/>
      <c r="C899" s="139"/>
      <c r="D899" s="139"/>
      <c r="E899" s="139"/>
      <c r="F899" s="139"/>
      <c r="G899" s="139"/>
      <c r="H899" s="139"/>
      <c r="I899" s="139"/>
      <c r="J899" s="139"/>
      <c r="K899" s="139"/>
      <c r="L899" s="139"/>
      <c r="M899" s="139"/>
      <c r="N899" s="139"/>
      <c r="O899" s="139"/>
      <c r="P899" s="139"/>
      <c r="Q899" s="139"/>
      <c r="R899" s="139"/>
      <c r="S899" s="139"/>
      <c r="T899" s="139"/>
      <c r="U899" s="139"/>
      <c r="V899" s="139"/>
      <c r="W899" s="139"/>
      <c r="X899" s="139"/>
      <c r="Y899" s="139"/>
      <c r="Z899" s="139"/>
      <c r="AA899" s="139"/>
    </row>
    <row r="900" spans="1:27" ht="15.75" customHeight="1">
      <c r="A900" s="139"/>
      <c r="B900" s="139"/>
      <c r="C900" s="139"/>
      <c r="D900" s="139"/>
      <c r="E900" s="139"/>
      <c r="F900" s="139"/>
      <c r="G900" s="139"/>
      <c r="H900" s="139"/>
      <c r="I900" s="139"/>
      <c r="J900" s="139"/>
      <c r="K900" s="139"/>
      <c r="L900" s="139"/>
      <c r="M900" s="139"/>
      <c r="N900" s="139"/>
      <c r="O900" s="139"/>
      <c r="P900" s="139"/>
      <c r="Q900" s="139"/>
      <c r="R900" s="139"/>
      <c r="S900" s="139"/>
      <c r="T900" s="139"/>
      <c r="U900" s="139"/>
      <c r="V900" s="139"/>
      <c r="W900" s="139"/>
      <c r="X900" s="139"/>
      <c r="Y900" s="139"/>
      <c r="Z900" s="139"/>
      <c r="AA900" s="139"/>
    </row>
    <row r="901" spans="1:27" ht="15.75" customHeight="1">
      <c r="A901" s="139"/>
      <c r="B901" s="139"/>
      <c r="C901" s="139"/>
      <c r="D901" s="139"/>
      <c r="E901" s="139"/>
      <c r="F901" s="139"/>
      <c r="G901" s="139"/>
      <c r="H901" s="139"/>
      <c r="I901" s="139"/>
      <c r="J901" s="139"/>
      <c r="K901" s="139"/>
      <c r="L901" s="139"/>
      <c r="M901" s="139"/>
      <c r="N901" s="139"/>
      <c r="O901" s="139"/>
      <c r="P901" s="139"/>
      <c r="Q901" s="139"/>
      <c r="R901" s="139"/>
      <c r="S901" s="139"/>
      <c r="T901" s="139"/>
      <c r="U901" s="139"/>
      <c r="V901" s="139"/>
      <c r="W901" s="139"/>
      <c r="X901" s="139"/>
      <c r="Y901" s="139"/>
      <c r="Z901" s="139"/>
      <c r="AA901" s="139"/>
    </row>
    <row r="902" spans="1:27" ht="15.75" customHeight="1">
      <c r="A902" s="139"/>
      <c r="B902" s="139"/>
      <c r="C902" s="139"/>
      <c r="D902" s="139"/>
      <c r="E902" s="139"/>
      <c r="F902" s="139"/>
      <c r="G902" s="139"/>
      <c r="H902" s="139"/>
      <c r="I902" s="139"/>
      <c r="J902" s="139"/>
      <c r="K902" s="139"/>
      <c r="L902" s="139"/>
      <c r="M902" s="139"/>
      <c r="N902" s="139"/>
      <c r="O902" s="139"/>
      <c r="P902" s="139"/>
      <c r="Q902" s="139"/>
      <c r="R902" s="139"/>
      <c r="S902" s="139"/>
      <c r="T902" s="139"/>
      <c r="U902" s="139"/>
      <c r="V902" s="139"/>
      <c r="W902" s="139"/>
      <c r="X902" s="139"/>
      <c r="Y902" s="139"/>
      <c r="Z902" s="139"/>
      <c r="AA902" s="139"/>
    </row>
    <row r="903" spans="1:27" ht="15.75" customHeight="1">
      <c r="A903" s="139"/>
      <c r="B903" s="139"/>
      <c r="C903" s="139"/>
      <c r="D903" s="139"/>
      <c r="E903" s="139"/>
      <c r="F903" s="139"/>
      <c r="G903" s="139"/>
      <c r="H903" s="139"/>
      <c r="I903" s="139"/>
      <c r="J903" s="139"/>
      <c r="K903" s="139"/>
      <c r="L903" s="139"/>
      <c r="M903" s="139"/>
      <c r="N903" s="139"/>
      <c r="O903" s="139"/>
      <c r="P903" s="139"/>
      <c r="Q903" s="139"/>
      <c r="R903" s="139"/>
      <c r="S903" s="139"/>
      <c r="T903" s="139"/>
      <c r="U903" s="139"/>
      <c r="V903" s="139"/>
      <c r="W903" s="139"/>
      <c r="X903" s="139"/>
      <c r="Y903" s="139"/>
      <c r="Z903" s="139"/>
      <c r="AA903" s="139"/>
    </row>
    <row r="904" spans="1:27" ht="15.75" customHeight="1">
      <c r="A904" s="139"/>
      <c r="B904" s="139"/>
      <c r="C904" s="139"/>
      <c r="D904" s="139"/>
      <c r="E904" s="139"/>
      <c r="F904" s="139"/>
      <c r="G904" s="139"/>
      <c r="H904" s="139"/>
      <c r="I904" s="139"/>
      <c r="J904" s="139"/>
      <c r="K904" s="139"/>
      <c r="L904" s="139"/>
      <c r="M904" s="139"/>
      <c r="N904" s="139"/>
      <c r="O904" s="139"/>
      <c r="P904" s="139"/>
      <c r="Q904" s="139"/>
      <c r="R904" s="139"/>
      <c r="S904" s="139"/>
      <c r="T904" s="139"/>
      <c r="U904" s="139"/>
      <c r="V904" s="139"/>
      <c r="W904" s="139"/>
      <c r="X904" s="139"/>
      <c r="Y904" s="139"/>
      <c r="Z904" s="139"/>
      <c r="AA904" s="139"/>
    </row>
    <row r="905" spans="1:27" ht="15.75" customHeight="1">
      <c r="A905" s="139"/>
      <c r="B905" s="139"/>
      <c r="C905" s="139"/>
      <c r="D905" s="139"/>
      <c r="E905" s="139"/>
      <c r="F905" s="139"/>
      <c r="G905" s="139"/>
      <c r="H905" s="139"/>
      <c r="I905" s="139"/>
      <c r="J905" s="139"/>
      <c r="K905" s="139"/>
      <c r="L905" s="139"/>
      <c r="M905" s="139"/>
      <c r="N905" s="139"/>
      <c r="O905" s="139"/>
      <c r="P905" s="139"/>
      <c r="Q905" s="139"/>
      <c r="R905" s="139"/>
      <c r="S905" s="139"/>
      <c r="T905" s="139"/>
      <c r="U905" s="139"/>
      <c r="V905" s="139"/>
      <c r="W905" s="139"/>
      <c r="X905" s="139"/>
      <c r="Y905" s="139"/>
      <c r="Z905" s="139"/>
      <c r="AA905" s="139"/>
    </row>
    <row r="906" spans="1:27" ht="15.75" customHeight="1">
      <c r="A906" s="139"/>
      <c r="B906" s="139"/>
      <c r="C906" s="139"/>
      <c r="D906" s="139"/>
      <c r="E906" s="139"/>
      <c r="F906" s="139"/>
      <c r="G906" s="139"/>
      <c r="H906" s="139"/>
      <c r="I906" s="139"/>
      <c r="J906" s="139"/>
      <c r="K906" s="139"/>
      <c r="L906" s="139"/>
      <c r="M906" s="139"/>
      <c r="N906" s="139"/>
      <c r="O906" s="139"/>
      <c r="P906" s="139"/>
      <c r="Q906" s="139"/>
      <c r="R906" s="139"/>
      <c r="S906" s="139"/>
      <c r="T906" s="139"/>
      <c r="U906" s="139"/>
      <c r="V906" s="139"/>
      <c r="W906" s="139"/>
      <c r="X906" s="139"/>
      <c r="Y906" s="139"/>
      <c r="Z906" s="139"/>
      <c r="AA906" s="139"/>
    </row>
    <row r="907" spans="1:27" ht="15.75" customHeight="1">
      <c r="A907" s="139"/>
      <c r="B907" s="139"/>
      <c r="C907" s="139"/>
      <c r="D907" s="139"/>
      <c r="E907" s="139"/>
      <c r="F907" s="139"/>
      <c r="G907" s="139"/>
      <c r="H907" s="139"/>
      <c r="I907" s="139"/>
      <c r="J907" s="139"/>
      <c r="K907" s="139"/>
      <c r="L907" s="139"/>
      <c r="M907" s="139"/>
      <c r="N907" s="139"/>
      <c r="O907" s="139"/>
      <c r="P907" s="139"/>
      <c r="Q907" s="139"/>
      <c r="R907" s="139"/>
      <c r="S907" s="139"/>
      <c r="T907" s="139"/>
      <c r="U907" s="139"/>
      <c r="V907" s="139"/>
      <c r="W907" s="139"/>
      <c r="X907" s="139"/>
      <c r="Y907" s="139"/>
      <c r="Z907" s="139"/>
      <c r="AA907" s="139"/>
    </row>
    <row r="908" spans="1:27" ht="15.75" customHeight="1">
      <c r="A908" s="139"/>
      <c r="B908" s="139"/>
      <c r="C908" s="139"/>
      <c r="D908" s="139"/>
      <c r="E908" s="139"/>
      <c r="F908" s="139"/>
      <c r="G908" s="139"/>
      <c r="H908" s="139"/>
      <c r="I908" s="139"/>
      <c r="J908" s="139"/>
      <c r="K908" s="139"/>
      <c r="L908" s="139"/>
      <c r="M908" s="139"/>
      <c r="N908" s="139"/>
      <c r="O908" s="139"/>
      <c r="P908" s="139"/>
      <c r="Q908" s="139"/>
      <c r="R908" s="139"/>
      <c r="S908" s="139"/>
      <c r="T908" s="139"/>
      <c r="U908" s="139"/>
      <c r="V908" s="139"/>
      <c r="W908" s="139"/>
      <c r="X908" s="139"/>
      <c r="Y908" s="139"/>
      <c r="Z908" s="139"/>
      <c r="AA908" s="139"/>
    </row>
    <row r="909" spans="1:27" ht="15.75" customHeight="1">
      <c r="A909" s="139"/>
      <c r="B909" s="139"/>
      <c r="C909" s="139"/>
      <c r="D909" s="139"/>
      <c r="E909" s="139"/>
      <c r="F909" s="139"/>
      <c r="G909" s="139"/>
      <c r="H909" s="139"/>
      <c r="I909" s="139"/>
      <c r="J909" s="139"/>
      <c r="K909" s="139"/>
      <c r="L909" s="139"/>
      <c r="M909" s="139"/>
      <c r="N909" s="139"/>
      <c r="O909" s="139"/>
      <c r="P909" s="139"/>
      <c r="Q909" s="139"/>
      <c r="R909" s="139"/>
      <c r="S909" s="139"/>
      <c r="T909" s="139"/>
      <c r="U909" s="139"/>
      <c r="V909" s="139"/>
      <c r="W909" s="139"/>
      <c r="X909" s="139"/>
      <c r="Y909" s="139"/>
      <c r="Z909" s="139"/>
      <c r="AA909" s="139"/>
    </row>
    <row r="910" spans="1:27" ht="15.75" customHeight="1">
      <c r="A910" s="139"/>
      <c r="B910" s="139"/>
      <c r="C910" s="139"/>
      <c r="D910" s="139"/>
      <c r="E910" s="139"/>
      <c r="F910" s="139"/>
      <c r="G910" s="139"/>
      <c r="H910" s="139"/>
      <c r="I910" s="139"/>
      <c r="J910" s="139"/>
      <c r="K910" s="139"/>
      <c r="L910" s="139"/>
      <c r="M910" s="139"/>
      <c r="N910" s="139"/>
      <c r="O910" s="139"/>
      <c r="P910" s="139"/>
      <c r="Q910" s="139"/>
      <c r="R910" s="139"/>
      <c r="S910" s="139"/>
      <c r="T910" s="139"/>
      <c r="U910" s="139"/>
      <c r="V910" s="139"/>
      <c r="W910" s="139"/>
      <c r="X910" s="139"/>
      <c r="Y910" s="139"/>
      <c r="Z910" s="139"/>
      <c r="AA910" s="139"/>
    </row>
    <row r="911" spans="1:27" ht="15.75" customHeight="1">
      <c r="A911" s="139"/>
      <c r="B911" s="139"/>
      <c r="C911" s="139"/>
      <c r="D911" s="139"/>
      <c r="E911" s="139"/>
      <c r="F911" s="139"/>
      <c r="G911" s="139"/>
      <c r="H911" s="139"/>
      <c r="I911" s="139"/>
      <c r="J911" s="139"/>
      <c r="K911" s="139"/>
      <c r="L911" s="139"/>
      <c r="M911" s="139"/>
      <c r="N911" s="139"/>
      <c r="O911" s="139"/>
      <c r="P911" s="139"/>
      <c r="Q911" s="139"/>
      <c r="R911" s="139"/>
      <c r="S911" s="139"/>
      <c r="T911" s="139"/>
      <c r="U911" s="139"/>
      <c r="V911" s="139"/>
      <c r="W911" s="139"/>
      <c r="X911" s="139"/>
      <c r="Y911" s="139"/>
      <c r="Z911" s="139"/>
      <c r="AA911" s="139"/>
    </row>
    <row r="912" spans="1:27" ht="15.75" customHeight="1">
      <c r="A912" s="139"/>
      <c r="B912" s="139"/>
      <c r="C912" s="139"/>
      <c r="D912" s="139"/>
      <c r="E912" s="139"/>
      <c r="F912" s="139"/>
      <c r="G912" s="139"/>
      <c r="H912" s="139"/>
      <c r="I912" s="139"/>
      <c r="J912" s="139"/>
      <c r="K912" s="139"/>
      <c r="L912" s="139"/>
      <c r="M912" s="139"/>
      <c r="N912" s="139"/>
      <c r="O912" s="139"/>
      <c r="P912" s="139"/>
      <c r="Q912" s="139"/>
      <c r="R912" s="139"/>
      <c r="S912" s="139"/>
      <c r="T912" s="139"/>
      <c r="U912" s="139"/>
      <c r="V912" s="139"/>
      <c r="W912" s="139"/>
      <c r="X912" s="139"/>
      <c r="Y912" s="139"/>
      <c r="Z912" s="139"/>
      <c r="AA912" s="139"/>
    </row>
    <row r="913" spans="1:27" ht="15.75" customHeight="1">
      <c r="A913" s="139"/>
      <c r="B913" s="139"/>
      <c r="C913" s="139"/>
      <c r="D913" s="139"/>
      <c r="E913" s="139"/>
      <c r="F913" s="139"/>
      <c r="G913" s="139"/>
      <c r="H913" s="139"/>
      <c r="I913" s="139"/>
      <c r="J913" s="139"/>
      <c r="K913" s="139"/>
      <c r="L913" s="139"/>
      <c r="M913" s="139"/>
      <c r="N913" s="139"/>
      <c r="O913" s="139"/>
      <c r="P913" s="139"/>
      <c r="Q913" s="139"/>
      <c r="R913" s="139"/>
      <c r="S913" s="139"/>
      <c r="T913" s="139"/>
      <c r="U913" s="139"/>
      <c r="V913" s="139"/>
      <c r="W913" s="139"/>
      <c r="X913" s="139"/>
      <c r="Y913" s="139"/>
      <c r="Z913" s="139"/>
      <c r="AA913" s="139"/>
    </row>
    <row r="914" spans="1:27" ht="15.75" customHeight="1">
      <c r="A914" s="139"/>
      <c r="B914" s="139"/>
      <c r="C914" s="139"/>
      <c r="D914" s="139"/>
      <c r="E914" s="139"/>
      <c r="F914" s="139"/>
      <c r="G914" s="139"/>
      <c r="H914" s="139"/>
      <c r="I914" s="139"/>
      <c r="J914" s="139"/>
      <c r="K914" s="139"/>
      <c r="L914" s="139"/>
      <c r="M914" s="139"/>
      <c r="N914" s="139"/>
      <c r="O914" s="139"/>
      <c r="P914" s="139"/>
      <c r="Q914" s="139"/>
      <c r="R914" s="139"/>
      <c r="S914" s="139"/>
      <c r="T914" s="139"/>
      <c r="U914" s="139"/>
      <c r="V914" s="139"/>
      <c r="W914" s="139"/>
      <c r="X914" s="139"/>
      <c r="Y914" s="139"/>
      <c r="Z914" s="139"/>
      <c r="AA914" s="139"/>
    </row>
    <row r="915" spans="1:27" ht="15.75" customHeight="1">
      <c r="A915" s="139"/>
      <c r="B915" s="139"/>
      <c r="C915" s="139"/>
      <c r="D915" s="139"/>
      <c r="E915" s="139"/>
      <c r="F915" s="139"/>
      <c r="G915" s="139"/>
      <c r="H915" s="139"/>
      <c r="I915" s="139"/>
      <c r="J915" s="139"/>
      <c r="K915" s="139"/>
      <c r="L915" s="139"/>
      <c r="M915" s="139"/>
      <c r="N915" s="139"/>
      <c r="O915" s="139"/>
      <c r="P915" s="139"/>
      <c r="Q915" s="139"/>
      <c r="R915" s="139"/>
      <c r="S915" s="139"/>
      <c r="T915" s="139"/>
      <c r="U915" s="139"/>
      <c r="V915" s="139"/>
      <c r="W915" s="139"/>
      <c r="X915" s="139"/>
      <c r="Y915" s="139"/>
      <c r="Z915" s="139"/>
      <c r="AA915" s="139"/>
    </row>
    <row r="916" spans="1:27" ht="15.75" customHeight="1">
      <c r="A916" s="139"/>
      <c r="B916" s="139"/>
      <c r="C916" s="139"/>
      <c r="D916" s="139"/>
      <c r="E916" s="139"/>
      <c r="F916" s="139"/>
      <c r="G916" s="139"/>
      <c r="H916" s="139"/>
      <c r="I916" s="139"/>
      <c r="J916" s="139"/>
      <c r="K916" s="139"/>
      <c r="L916" s="139"/>
      <c r="M916" s="139"/>
      <c r="N916" s="139"/>
      <c r="O916" s="139"/>
      <c r="P916" s="139"/>
      <c r="Q916" s="139"/>
      <c r="R916" s="139"/>
      <c r="S916" s="139"/>
      <c r="T916" s="139"/>
      <c r="U916" s="139"/>
      <c r="V916" s="139"/>
      <c r="W916" s="139"/>
      <c r="X916" s="139"/>
      <c r="Y916" s="139"/>
      <c r="Z916" s="139"/>
      <c r="AA916" s="139"/>
    </row>
    <row r="917" spans="1:27" ht="15.75" customHeight="1">
      <c r="A917" s="139"/>
      <c r="B917" s="139"/>
      <c r="C917" s="139"/>
      <c r="D917" s="139"/>
      <c r="E917" s="139"/>
      <c r="F917" s="139"/>
      <c r="G917" s="139"/>
      <c r="H917" s="139"/>
      <c r="I917" s="139"/>
      <c r="J917" s="139"/>
      <c r="K917" s="139"/>
      <c r="L917" s="139"/>
      <c r="M917" s="139"/>
      <c r="N917" s="139"/>
      <c r="O917" s="139"/>
      <c r="P917" s="139"/>
      <c r="Q917" s="139"/>
      <c r="R917" s="139"/>
      <c r="S917" s="139"/>
      <c r="T917" s="139"/>
      <c r="U917" s="139"/>
      <c r="V917" s="139"/>
      <c r="W917" s="139"/>
      <c r="X917" s="139"/>
      <c r="Y917" s="139"/>
      <c r="Z917" s="139"/>
      <c r="AA917" s="139"/>
    </row>
    <row r="918" spans="1:27" ht="15.75" customHeight="1">
      <c r="A918" s="139"/>
      <c r="B918" s="139"/>
      <c r="C918" s="139"/>
      <c r="D918" s="139"/>
      <c r="E918" s="139"/>
      <c r="F918" s="139"/>
      <c r="G918" s="139"/>
      <c r="H918" s="139"/>
      <c r="I918" s="139"/>
      <c r="J918" s="139"/>
      <c r="K918" s="139"/>
      <c r="L918" s="139"/>
      <c r="M918" s="139"/>
      <c r="N918" s="139"/>
      <c r="O918" s="139"/>
      <c r="P918" s="139"/>
      <c r="Q918" s="139"/>
      <c r="R918" s="139"/>
      <c r="S918" s="139"/>
      <c r="T918" s="139"/>
      <c r="U918" s="139"/>
      <c r="V918" s="139"/>
      <c r="W918" s="139"/>
      <c r="X918" s="139"/>
      <c r="Y918" s="139"/>
      <c r="Z918" s="139"/>
      <c r="AA918" s="139"/>
    </row>
    <row r="919" spans="1:27" ht="15.75" customHeight="1">
      <c r="A919" s="139"/>
      <c r="B919" s="139"/>
      <c r="C919" s="139"/>
      <c r="D919" s="139"/>
      <c r="E919" s="139"/>
      <c r="F919" s="139"/>
      <c r="G919" s="139"/>
      <c r="H919" s="139"/>
      <c r="I919" s="139"/>
      <c r="J919" s="139"/>
      <c r="K919" s="139"/>
      <c r="L919" s="139"/>
      <c r="M919" s="139"/>
      <c r="N919" s="139"/>
      <c r="O919" s="139"/>
      <c r="P919" s="139"/>
      <c r="Q919" s="139"/>
      <c r="R919" s="139"/>
      <c r="S919" s="139"/>
      <c r="T919" s="139"/>
      <c r="U919" s="139"/>
      <c r="V919" s="139"/>
      <c r="W919" s="139"/>
      <c r="X919" s="139"/>
      <c r="Y919" s="139"/>
      <c r="Z919" s="139"/>
      <c r="AA919" s="139"/>
    </row>
    <row r="920" spans="1:27" ht="15.75" customHeight="1">
      <c r="A920" s="139"/>
      <c r="B920" s="139"/>
      <c r="C920" s="139"/>
      <c r="D920" s="139"/>
      <c r="E920" s="139"/>
      <c r="F920" s="139"/>
      <c r="G920" s="139"/>
      <c r="H920" s="139"/>
      <c r="I920" s="139"/>
      <c r="J920" s="139"/>
      <c r="K920" s="139"/>
      <c r="L920" s="139"/>
      <c r="M920" s="139"/>
      <c r="N920" s="139"/>
      <c r="O920" s="139"/>
      <c r="P920" s="139"/>
      <c r="Q920" s="139"/>
      <c r="R920" s="139"/>
      <c r="S920" s="139"/>
      <c r="T920" s="139"/>
      <c r="U920" s="139"/>
      <c r="V920" s="139"/>
      <c r="W920" s="139"/>
      <c r="X920" s="139"/>
      <c r="Y920" s="139"/>
      <c r="Z920" s="139"/>
      <c r="AA920" s="139"/>
    </row>
    <row r="921" spans="1:27" ht="15.75" customHeight="1">
      <c r="A921" s="139"/>
      <c r="B921" s="139"/>
      <c r="C921" s="139"/>
      <c r="D921" s="139"/>
      <c r="E921" s="139"/>
      <c r="F921" s="139"/>
      <c r="G921" s="139"/>
      <c r="H921" s="139"/>
      <c r="I921" s="139"/>
      <c r="J921" s="139"/>
      <c r="K921" s="139"/>
      <c r="L921" s="139"/>
      <c r="M921" s="139"/>
      <c r="N921" s="139"/>
      <c r="O921" s="139"/>
      <c r="P921" s="139"/>
      <c r="Q921" s="139"/>
      <c r="R921" s="139"/>
      <c r="S921" s="139"/>
      <c r="T921" s="139"/>
      <c r="U921" s="139"/>
      <c r="V921" s="139"/>
      <c r="W921" s="139"/>
      <c r="X921" s="139"/>
      <c r="Y921" s="139"/>
      <c r="Z921" s="139"/>
      <c r="AA921" s="139"/>
    </row>
    <row r="922" spans="1:27" ht="15.75" customHeight="1">
      <c r="A922" s="139"/>
      <c r="B922" s="139"/>
      <c r="C922" s="139"/>
      <c r="D922" s="139"/>
      <c r="E922" s="139"/>
      <c r="F922" s="139"/>
      <c r="G922" s="139"/>
      <c r="H922" s="139"/>
      <c r="I922" s="139"/>
      <c r="J922" s="139"/>
      <c r="K922" s="139"/>
      <c r="L922" s="139"/>
      <c r="M922" s="139"/>
      <c r="N922" s="139"/>
      <c r="O922" s="139"/>
      <c r="P922" s="139"/>
      <c r="Q922" s="139"/>
      <c r="R922" s="139"/>
      <c r="S922" s="139"/>
      <c r="T922" s="139"/>
      <c r="U922" s="139"/>
      <c r="V922" s="139"/>
      <c r="W922" s="139"/>
      <c r="X922" s="139"/>
      <c r="Y922" s="139"/>
      <c r="Z922" s="139"/>
      <c r="AA922" s="139"/>
    </row>
    <row r="923" spans="1:27" ht="15.75" customHeight="1">
      <c r="A923" s="139"/>
      <c r="B923" s="139"/>
      <c r="C923" s="139"/>
      <c r="D923" s="139"/>
      <c r="E923" s="139"/>
      <c r="F923" s="139"/>
      <c r="G923" s="139"/>
      <c r="H923" s="139"/>
      <c r="I923" s="139"/>
      <c r="J923" s="139"/>
      <c r="K923" s="139"/>
      <c r="L923" s="139"/>
      <c r="M923" s="139"/>
      <c r="N923" s="139"/>
      <c r="O923" s="139"/>
      <c r="P923" s="139"/>
      <c r="Q923" s="139"/>
      <c r="R923" s="139"/>
      <c r="S923" s="139"/>
      <c r="T923" s="139"/>
      <c r="U923" s="139"/>
      <c r="V923" s="139"/>
      <c r="W923" s="139"/>
      <c r="X923" s="139"/>
      <c r="Y923" s="139"/>
      <c r="Z923" s="139"/>
      <c r="AA923" s="139"/>
    </row>
    <row r="924" spans="1:27" ht="15.75" customHeight="1">
      <c r="A924" s="139"/>
      <c r="B924" s="139"/>
      <c r="C924" s="139"/>
      <c r="D924" s="139"/>
      <c r="E924" s="139"/>
      <c r="F924" s="139"/>
      <c r="G924" s="139"/>
      <c r="H924" s="139"/>
      <c r="I924" s="139"/>
      <c r="J924" s="139"/>
      <c r="K924" s="139"/>
      <c r="L924" s="139"/>
      <c r="M924" s="139"/>
      <c r="N924" s="139"/>
      <c r="O924" s="139"/>
      <c r="P924" s="139"/>
      <c r="Q924" s="139"/>
      <c r="R924" s="139"/>
      <c r="S924" s="139"/>
      <c r="T924" s="139"/>
      <c r="U924" s="139"/>
      <c r="V924" s="139"/>
      <c r="W924" s="139"/>
      <c r="X924" s="139"/>
      <c r="Y924" s="139"/>
      <c r="Z924" s="139"/>
      <c r="AA924" s="139"/>
    </row>
    <row r="925" spans="1:27" ht="15.75" customHeight="1">
      <c r="A925" s="139"/>
      <c r="B925" s="139"/>
      <c r="C925" s="139"/>
      <c r="D925" s="139"/>
      <c r="E925" s="139"/>
      <c r="F925" s="139"/>
      <c r="G925" s="139"/>
      <c r="H925" s="139"/>
      <c r="I925" s="139"/>
      <c r="J925" s="139"/>
      <c r="K925" s="139"/>
      <c r="L925" s="139"/>
      <c r="M925" s="139"/>
      <c r="N925" s="139"/>
      <c r="O925" s="139"/>
      <c r="P925" s="139"/>
      <c r="Q925" s="139"/>
      <c r="R925" s="139"/>
      <c r="S925" s="139"/>
      <c r="T925" s="139"/>
      <c r="U925" s="139"/>
      <c r="V925" s="139"/>
      <c r="W925" s="139"/>
      <c r="X925" s="139"/>
      <c r="Y925" s="139"/>
      <c r="Z925" s="139"/>
      <c r="AA925" s="139"/>
    </row>
    <row r="926" spans="1:27" ht="15.75" customHeight="1">
      <c r="A926" s="139"/>
      <c r="B926" s="139"/>
      <c r="C926" s="139"/>
      <c r="D926" s="139"/>
      <c r="E926" s="139"/>
      <c r="F926" s="139"/>
      <c r="G926" s="139"/>
      <c r="H926" s="139"/>
      <c r="I926" s="139"/>
      <c r="J926" s="139"/>
      <c r="K926" s="139"/>
      <c r="L926" s="139"/>
      <c r="M926" s="139"/>
      <c r="N926" s="139"/>
      <c r="O926" s="139"/>
      <c r="P926" s="139"/>
      <c r="Q926" s="139"/>
      <c r="R926" s="139"/>
      <c r="S926" s="139"/>
      <c r="T926" s="139"/>
      <c r="U926" s="139"/>
      <c r="V926" s="139"/>
      <c r="W926" s="139"/>
      <c r="X926" s="139"/>
      <c r="Y926" s="139"/>
      <c r="Z926" s="139"/>
      <c r="AA926" s="139"/>
    </row>
    <row r="927" spans="1:27" ht="15.75" customHeight="1">
      <c r="A927" s="139"/>
      <c r="B927" s="139"/>
      <c r="C927" s="139"/>
      <c r="D927" s="139"/>
      <c r="E927" s="139"/>
      <c r="F927" s="139"/>
      <c r="G927" s="139"/>
      <c r="H927" s="139"/>
      <c r="I927" s="139"/>
      <c r="J927" s="139"/>
      <c r="K927" s="139"/>
      <c r="L927" s="139"/>
      <c r="M927" s="139"/>
      <c r="N927" s="139"/>
      <c r="O927" s="139"/>
      <c r="P927" s="139"/>
      <c r="Q927" s="139"/>
      <c r="R927" s="139"/>
      <c r="S927" s="139"/>
      <c r="T927" s="139"/>
      <c r="U927" s="139"/>
      <c r="V927" s="139"/>
      <c r="W927" s="139"/>
      <c r="X927" s="139"/>
      <c r="Y927" s="139"/>
      <c r="Z927" s="139"/>
      <c r="AA927" s="139"/>
    </row>
    <row r="928" spans="1:27" ht="15.75" customHeight="1">
      <c r="A928" s="139"/>
      <c r="B928" s="139"/>
      <c r="C928" s="139"/>
      <c r="D928" s="139"/>
      <c r="E928" s="139"/>
      <c r="F928" s="139"/>
      <c r="G928" s="139"/>
      <c r="H928" s="139"/>
      <c r="I928" s="139"/>
      <c r="J928" s="139"/>
      <c r="K928" s="139"/>
      <c r="L928" s="139"/>
      <c r="M928" s="139"/>
      <c r="N928" s="139"/>
      <c r="O928" s="139"/>
      <c r="P928" s="139"/>
      <c r="Q928" s="139"/>
      <c r="R928" s="139"/>
      <c r="S928" s="139"/>
      <c r="T928" s="139"/>
      <c r="U928" s="139"/>
      <c r="V928" s="139"/>
      <c r="W928" s="139"/>
      <c r="X928" s="139"/>
      <c r="Y928" s="139"/>
      <c r="Z928" s="139"/>
      <c r="AA928" s="139"/>
    </row>
    <row r="929" spans="1:27" ht="15.75" customHeight="1">
      <c r="A929" s="139"/>
      <c r="B929" s="139"/>
      <c r="C929" s="139"/>
      <c r="D929" s="139"/>
      <c r="E929" s="139"/>
      <c r="F929" s="139"/>
      <c r="G929" s="139"/>
      <c r="H929" s="139"/>
      <c r="I929" s="139"/>
      <c r="J929" s="139"/>
      <c r="K929" s="139"/>
      <c r="L929" s="139"/>
      <c r="M929" s="139"/>
      <c r="N929" s="139"/>
      <c r="O929" s="139"/>
      <c r="P929" s="139"/>
      <c r="Q929" s="139"/>
      <c r="R929" s="139"/>
      <c r="S929" s="139"/>
      <c r="T929" s="139"/>
      <c r="U929" s="139"/>
      <c r="V929" s="139"/>
      <c r="W929" s="139"/>
      <c r="X929" s="139"/>
      <c r="Y929" s="139"/>
      <c r="Z929" s="139"/>
      <c r="AA929" s="139"/>
    </row>
    <row r="930" spans="1:27" ht="15.75" customHeight="1">
      <c r="A930" s="139"/>
      <c r="B930" s="139"/>
      <c r="C930" s="139"/>
      <c r="D930" s="139"/>
      <c r="E930" s="139"/>
      <c r="F930" s="139"/>
      <c r="G930" s="139"/>
      <c r="H930" s="139"/>
      <c r="I930" s="139"/>
      <c r="J930" s="139"/>
      <c r="K930" s="139"/>
      <c r="L930" s="139"/>
      <c r="M930" s="139"/>
      <c r="N930" s="139"/>
      <c r="O930" s="139"/>
      <c r="P930" s="139"/>
      <c r="Q930" s="139"/>
      <c r="R930" s="139"/>
      <c r="S930" s="139"/>
      <c r="T930" s="139"/>
      <c r="U930" s="139"/>
      <c r="V930" s="139"/>
      <c r="W930" s="139"/>
      <c r="X930" s="139"/>
      <c r="Y930" s="139"/>
      <c r="Z930" s="139"/>
      <c r="AA930" s="139"/>
    </row>
    <row r="931" spans="1:27" ht="15.75" customHeight="1">
      <c r="A931" s="139"/>
      <c r="B931" s="139"/>
      <c r="C931" s="139"/>
      <c r="D931" s="139"/>
      <c r="E931" s="139"/>
      <c r="F931" s="139"/>
      <c r="G931" s="139"/>
      <c r="H931" s="139"/>
      <c r="I931" s="139"/>
      <c r="J931" s="139"/>
      <c r="K931" s="139"/>
      <c r="L931" s="139"/>
      <c r="M931" s="139"/>
      <c r="N931" s="139"/>
      <c r="O931" s="139"/>
      <c r="P931" s="139"/>
      <c r="Q931" s="139"/>
      <c r="R931" s="139"/>
      <c r="S931" s="139"/>
      <c r="T931" s="139"/>
      <c r="U931" s="139"/>
      <c r="V931" s="139"/>
      <c r="W931" s="139"/>
      <c r="X931" s="139"/>
      <c r="Y931" s="139"/>
      <c r="Z931" s="139"/>
      <c r="AA931" s="139"/>
    </row>
    <row r="932" spans="1:27" ht="15.75" customHeight="1">
      <c r="A932" s="139"/>
      <c r="B932" s="139"/>
      <c r="C932" s="139"/>
      <c r="D932" s="139"/>
      <c r="E932" s="139"/>
      <c r="F932" s="139"/>
      <c r="G932" s="139"/>
      <c r="H932" s="139"/>
      <c r="I932" s="139"/>
      <c r="J932" s="139"/>
      <c r="K932" s="139"/>
      <c r="L932" s="139"/>
      <c r="M932" s="139"/>
      <c r="N932" s="139"/>
      <c r="O932" s="139"/>
      <c r="P932" s="139"/>
      <c r="Q932" s="139"/>
      <c r="R932" s="139"/>
      <c r="S932" s="139"/>
      <c r="T932" s="139"/>
      <c r="U932" s="139"/>
      <c r="V932" s="139"/>
      <c r="W932" s="139"/>
      <c r="X932" s="139"/>
      <c r="Y932" s="139"/>
      <c r="Z932" s="139"/>
      <c r="AA932" s="139"/>
    </row>
    <row r="933" spans="1:27" ht="15.75" customHeight="1">
      <c r="A933" s="139"/>
      <c r="B933" s="139"/>
      <c r="C933" s="139"/>
      <c r="D933" s="139"/>
      <c r="E933" s="139"/>
      <c r="F933" s="139"/>
      <c r="G933" s="139"/>
      <c r="H933" s="139"/>
      <c r="I933" s="139"/>
      <c r="J933" s="139"/>
      <c r="K933" s="139"/>
      <c r="L933" s="139"/>
      <c r="M933" s="139"/>
      <c r="N933" s="139"/>
      <c r="O933" s="139"/>
      <c r="P933" s="139"/>
      <c r="Q933" s="139"/>
      <c r="R933" s="139"/>
      <c r="S933" s="139"/>
      <c r="T933" s="139"/>
      <c r="U933" s="139"/>
      <c r="V933" s="139"/>
      <c r="W933" s="139"/>
      <c r="X933" s="139"/>
      <c r="Y933" s="139"/>
      <c r="Z933" s="139"/>
      <c r="AA933" s="139"/>
    </row>
    <row r="934" spans="1:27" ht="15.75" customHeight="1">
      <c r="A934" s="139"/>
      <c r="B934" s="139"/>
      <c r="C934" s="139"/>
      <c r="D934" s="139"/>
      <c r="E934" s="139"/>
      <c r="F934" s="139"/>
      <c r="G934" s="139"/>
      <c r="H934" s="139"/>
      <c r="I934" s="139"/>
      <c r="J934" s="139"/>
      <c r="K934" s="139"/>
      <c r="L934" s="139"/>
      <c r="M934" s="139"/>
      <c r="N934" s="139"/>
      <c r="O934" s="139"/>
      <c r="P934" s="139"/>
      <c r="Q934" s="139"/>
      <c r="R934" s="139"/>
      <c r="S934" s="139"/>
      <c r="T934" s="139"/>
      <c r="U934" s="139"/>
      <c r="V934" s="139"/>
      <c r="W934" s="139"/>
      <c r="X934" s="139"/>
      <c r="Y934" s="139"/>
      <c r="Z934" s="139"/>
      <c r="AA934" s="139"/>
    </row>
    <row r="935" spans="1:27" ht="15.75" customHeight="1">
      <c r="A935" s="139"/>
      <c r="B935" s="139"/>
      <c r="C935" s="139"/>
      <c r="D935" s="139"/>
      <c r="E935" s="139"/>
      <c r="F935" s="139"/>
      <c r="G935" s="139"/>
      <c r="H935" s="139"/>
      <c r="I935" s="139"/>
      <c r="J935" s="139"/>
      <c r="K935" s="139"/>
      <c r="L935" s="139"/>
      <c r="M935" s="139"/>
      <c r="N935" s="139"/>
      <c r="O935" s="139"/>
      <c r="P935" s="139"/>
      <c r="Q935" s="139"/>
      <c r="R935" s="139"/>
      <c r="S935" s="139"/>
      <c r="T935" s="139"/>
      <c r="U935" s="139"/>
      <c r="V935" s="139"/>
      <c r="W935" s="139"/>
      <c r="X935" s="139"/>
      <c r="Y935" s="139"/>
      <c r="Z935" s="139"/>
      <c r="AA935" s="139"/>
    </row>
    <row r="936" spans="1:27" ht="15.75" customHeight="1">
      <c r="A936" s="139"/>
      <c r="B936" s="139"/>
      <c r="C936" s="139"/>
      <c r="D936" s="139"/>
      <c r="E936" s="139"/>
      <c r="F936" s="139"/>
      <c r="G936" s="139"/>
      <c r="H936" s="139"/>
      <c r="I936" s="139"/>
      <c r="J936" s="139"/>
      <c r="K936" s="139"/>
      <c r="L936" s="139"/>
      <c r="M936" s="139"/>
      <c r="N936" s="139"/>
      <c r="O936" s="139"/>
      <c r="P936" s="139"/>
      <c r="Q936" s="139"/>
      <c r="R936" s="139"/>
      <c r="S936" s="139"/>
      <c r="T936" s="139"/>
      <c r="U936" s="139"/>
      <c r="V936" s="139"/>
      <c r="W936" s="139"/>
      <c r="X936" s="139"/>
      <c r="Y936" s="139"/>
      <c r="Z936" s="139"/>
      <c r="AA936" s="139"/>
    </row>
    <row r="937" spans="1:27" ht="15.75" customHeight="1">
      <c r="A937" s="139"/>
      <c r="B937" s="139"/>
      <c r="C937" s="139"/>
      <c r="D937" s="139"/>
      <c r="E937" s="139"/>
      <c r="F937" s="139"/>
      <c r="G937" s="139"/>
      <c r="H937" s="139"/>
      <c r="I937" s="139"/>
      <c r="J937" s="139"/>
      <c r="K937" s="139"/>
      <c r="L937" s="139"/>
      <c r="M937" s="139"/>
      <c r="N937" s="139"/>
      <c r="O937" s="139"/>
      <c r="P937" s="139"/>
      <c r="Q937" s="139"/>
      <c r="R937" s="139"/>
      <c r="S937" s="139"/>
      <c r="T937" s="139"/>
      <c r="U937" s="139"/>
      <c r="V937" s="139"/>
      <c r="W937" s="139"/>
      <c r="X937" s="139"/>
      <c r="Y937" s="139"/>
      <c r="Z937" s="139"/>
      <c r="AA937" s="139"/>
    </row>
    <row r="938" spans="1:27" ht="15.75" customHeight="1">
      <c r="A938" s="139"/>
      <c r="B938" s="139"/>
      <c r="C938" s="139"/>
      <c r="D938" s="139"/>
      <c r="E938" s="139"/>
      <c r="F938" s="139"/>
      <c r="G938" s="139"/>
      <c r="H938" s="139"/>
      <c r="I938" s="139"/>
      <c r="J938" s="139"/>
      <c r="K938" s="139"/>
      <c r="L938" s="139"/>
      <c r="M938" s="139"/>
      <c r="N938" s="139"/>
      <c r="O938" s="139"/>
      <c r="P938" s="139"/>
      <c r="Q938" s="139"/>
      <c r="R938" s="139"/>
      <c r="S938" s="139"/>
      <c r="T938" s="139"/>
      <c r="U938" s="139"/>
      <c r="V938" s="139"/>
      <c r="W938" s="139"/>
      <c r="X938" s="139"/>
      <c r="Y938" s="139"/>
      <c r="Z938" s="139"/>
      <c r="AA938" s="139"/>
    </row>
    <row r="939" spans="1:27" ht="15.75" customHeight="1">
      <c r="A939" s="139"/>
      <c r="B939" s="139"/>
      <c r="C939" s="139"/>
      <c r="D939" s="139"/>
      <c r="E939" s="139"/>
      <c r="F939" s="139"/>
      <c r="G939" s="139"/>
      <c r="H939" s="139"/>
      <c r="I939" s="139"/>
      <c r="J939" s="139"/>
      <c r="K939" s="139"/>
      <c r="L939" s="139"/>
      <c r="M939" s="139"/>
      <c r="N939" s="139"/>
      <c r="O939" s="139"/>
      <c r="P939" s="139"/>
      <c r="Q939" s="139"/>
      <c r="R939" s="139"/>
      <c r="S939" s="139"/>
      <c r="T939" s="139"/>
      <c r="U939" s="139"/>
      <c r="V939" s="139"/>
      <c r="W939" s="139"/>
      <c r="X939" s="139"/>
      <c r="Y939" s="139"/>
      <c r="Z939" s="139"/>
      <c r="AA939" s="139"/>
    </row>
    <row r="940" spans="1:27" ht="15.75" customHeight="1">
      <c r="A940" s="139"/>
      <c r="B940" s="139"/>
      <c r="C940" s="139"/>
      <c r="D940" s="139"/>
      <c r="E940" s="139"/>
      <c r="F940" s="139"/>
      <c r="G940" s="139"/>
      <c r="H940" s="139"/>
      <c r="I940" s="139"/>
      <c r="J940" s="139"/>
      <c r="K940" s="139"/>
      <c r="L940" s="139"/>
      <c r="M940" s="139"/>
      <c r="N940" s="139"/>
      <c r="O940" s="139"/>
      <c r="P940" s="139"/>
      <c r="Q940" s="139"/>
      <c r="R940" s="139"/>
      <c r="S940" s="139"/>
      <c r="T940" s="139"/>
      <c r="U940" s="139"/>
      <c r="V940" s="139"/>
      <c r="W940" s="139"/>
      <c r="X940" s="139"/>
      <c r="Y940" s="139"/>
      <c r="Z940" s="139"/>
      <c r="AA940" s="139"/>
    </row>
    <row r="941" spans="1:27" ht="15.75" customHeight="1">
      <c r="A941" s="139"/>
      <c r="B941" s="139"/>
      <c r="C941" s="139"/>
      <c r="D941" s="139"/>
      <c r="E941" s="139"/>
      <c r="F941" s="139"/>
      <c r="G941" s="139"/>
      <c r="H941" s="139"/>
      <c r="I941" s="139"/>
      <c r="J941" s="139"/>
      <c r="K941" s="139"/>
      <c r="L941" s="139"/>
      <c r="M941" s="139"/>
      <c r="N941" s="139"/>
      <c r="O941" s="139"/>
      <c r="P941" s="139"/>
      <c r="Q941" s="139"/>
      <c r="R941" s="139"/>
      <c r="S941" s="139"/>
      <c r="T941" s="139"/>
      <c r="U941" s="139"/>
      <c r="V941" s="139"/>
      <c r="W941" s="139"/>
      <c r="X941" s="139"/>
      <c r="Y941" s="139"/>
      <c r="Z941" s="139"/>
      <c r="AA941" s="139"/>
    </row>
    <row r="942" spans="1:27" ht="15.75" customHeight="1">
      <c r="A942" s="139"/>
      <c r="B942" s="139"/>
      <c r="C942" s="139"/>
      <c r="D942" s="139"/>
      <c r="E942" s="139"/>
      <c r="F942" s="139"/>
      <c r="G942" s="139"/>
      <c r="H942" s="139"/>
      <c r="I942" s="139"/>
      <c r="J942" s="139"/>
      <c r="K942" s="139"/>
      <c r="L942" s="139"/>
      <c r="M942" s="139"/>
      <c r="N942" s="139"/>
      <c r="O942" s="139"/>
      <c r="P942" s="139"/>
      <c r="Q942" s="139"/>
      <c r="R942" s="139"/>
      <c r="S942" s="139"/>
      <c r="T942" s="139"/>
      <c r="U942" s="139"/>
      <c r="V942" s="139"/>
      <c r="W942" s="139"/>
      <c r="X942" s="139"/>
      <c r="Y942" s="139"/>
      <c r="Z942" s="139"/>
      <c r="AA942" s="139"/>
    </row>
    <row r="943" spans="1:27" ht="15.75" customHeight="1">
      <c r="A943" s="139"/>
      <c r="B943" s="139"/>
      <c r="C943" s="139"/>
      <c r="D943" s="139"/>
      <c r="E943" s="139"/>
      <c r="F943" s="139"/>
      <c r="G943" s="139"/>
      <c r="H943" s="139"/>
      <c r="I943" s="139"/>
      <c r="J943" s="139"/>
      <c r="K943" s="139"/>
      <c r="L943" s="139"/>
      <c r="M943" s="139"/>
      <c r="N943" s="139"/>
      <c r="O943" s="139"/>
      <c r="P943" s="139"/>
      <c r="Q943" s="139"/>
      <c r="R943" s="139"/>
      <c r="S943" s="139"/>
      <c r="T943" s="139"/>
      <c r="U943" s="139"/>
      <c r="V943" s="139"/>
      <c r="W943" s="139"/>
      <c r="X943" s="139"/>
      <c r="Y943" s="139"/>
      <c r="Z943" s="139"/>
      <c r="AA943" s="139"/>
    </row>
    <row r="944" spans="1:27" ht="15.75" customHeight="1">
      <c r="A944" s="139"/>
      <c r="B944" s="139"/>
      <c r="C944" s="139"/>
      <c r="D944" s="139"/>
      <c r="E944" s="139"/>
      <c r="F944" s="139"/>
      <c r="G944" s="139"/>
      <c r="H944" s="139"/>
      <c r="I944" s="139"/>
      <c r="J944" s="139"/>
      <c r="K944" s="139"/>
      <c r="L944" s="139"/>
      <c r="M944" s="139"/>
      <c r="N944" s="139"/>
      <c r="O944" s="139"/>
      <c r="P944" s="139"/>
      <c r="Q944" s="139"/>
      <c r="R944" s="139"/>
      <c r="S944" s="139"/>
      <c r="T944" s="139"/>
      <c r="U944" s="139"/>
      <c r="V944" s="139"/>
      <c r="W944" s="139"/>
      <c r="X944" s="139"/>
      <c r="Y944" s="139"/>
      <c r="Z944" s="139"/>
      <c r="AA944" s="139"/>
    </row>
    <row r="945" spans="1:27" ht="15.75" customHeight="1">
      <c r="A945" s="139"/>
      <c r="B945" s="139"/>
      <c r="C945" s="139"/>
      <c r="D945" s="139"/>
      <c r="E945" s="139"/>
      <c r="F945" s="139"/>
      <c r="G945" s="139"/>
      <c r="H945" s="139"/>
      <c r="I945" s="139"/>
      <c r="J945" s="139"/>
      <c r="K945" s="139"/>
      <c r="L945" s="139"/>
      <c r="M945" s="139"/>
      <c r="N945" s="139"/>
      <c r="O945" s="139"/>
      <c r="P945" s="139"/>
      <c r="Q945" s="139"/>
      <c r="R945" s="139"/>
      <c r="S945" s="139"/>
      <c r="T945" s="139"/>
      <c r="U945" s="139"/>
      <c r="V945" s="139"/>
      <c r="W945" s="139"/>
      <c r="X945" s="139"/>
      <c r="Y945" s="139"/>
      <c r="Z945" s="139"/>
      <c r="AA945" s="139"/>
    </row>
    <row r="946" spans="1:27" ht="15.75" customHeight="1">
      <c r="A946" s="139"/>
      <c r="B946" s="139"/>
      <c r="C946" s="139"/>
      <c r="D946" s="139"/>
      <c r="E946" s="139"/>
      <c r="F946" s="139"/>
      <c r="G946" s="139"/>
      <c r="H946" s="139"/>
      <c r="I946" s="139"/>
      <c r="J946" s="139"/>
      <c r="K946" s="139"/>
      <c r="L946" s="139"/>
      <c r="M946" s="139"/>
      <c r="N946" s="139"/>
      <c r="O946" s="139"/>
      <c r="P946" s="139"/>
      <c r="Q946" s="139"/>
      <c r="R946" s="139"/>
      <c r="S946" s="139"/>
      <c r="T946" s="139"/>
      <c r="U946" s="139"/>
      <c r="V946" s="139"/>
      <c r="W946" s="139"/>
      <c r="X946" s="139"/>
      <c r="Y946" s="139"/>
      <c r="Z946" s="139"/>
      <c r="AA946" s="139"/>
    </row>
    <row r="947" spans="1:27" ht="15.75" customHeight="1">
      <c r="A947" s="139"/>
      <c r="B947" s="139"/>
      <c r="C947" s="139"/>
      <c r="D947" s="139"/>
      <c r="E947" s="139"/>
      <c r="F947" s="139"/>
      <c r="G947" s="139"/>
      <c r="H947" s="139"/>
      <c r="I947" s="139"/>
      <c r="J947" s="139"/>
      <c r="K947" s="139"/>
      <c r="L947" s="139"/>
      <c r="M947" s="139"/>
      <c r="N947" s="139"/>
      <c r="O947" s="139"/>
      <c r="P947" s="139"/>
      <c r="Q947" s="139"/>
      <c r="R947" s="139"/>
      <c r="S947" s="139"/>
      <c r="T947" s="139"/>
      <c r="U947" s="139"/>
      <c r="V947" s="139"/>
      <c r="W947" s="139"/>
      <c r="X947" s="139"/>
      <c r="Y947" s="139"/>
      <c r="Z947" s="139"/>
      <c r="AA947" s="139"/>
    </row>
    <row r="948" spans="1:27" ht="15.75" customHeight="1">
      <c r="A948" s="139"/>
      <c r="B948" s="139"/>
      <c r="C948" s="139"/>
      <c r="D948" s="139"/>
      <c r="E948" s="139"/>
      <c r="F948" s="139"/>
      <c r="G948" s="139"/>
      <c r="H948" s="139"/>
      <c r="I948" s="139"/>
      <c r="J948" s="139"/>
      <c r="K948" s="139"/>
      <c r="L948" s="139"/>
      <c r="M948" s="139"/>
      <c r="N948" s="139"/>
      <c r="O948" s="139"/>
      <c r="P948" s="139"/>
      <c r="Q948" s="139"/>
      <c r="R948" s="139"/>
      <c r="S948" s="139"/>
      <c r="T948" s="139"/>
      <c r="U948" s="139"/>
      <c r="V948" s="139"/>
      <c r="W948" s="139"/>
      <c r="X948" s="139"/>
      <c r="Y948" s="139"/>
      <c r="Z948" s="139"/>
      <c r="AA948" s="139"/>
    </row>
    <row r="949" spans="1:27" ht="15.75" customHeight="1">
      <c r="A949" s="139"/>
      <c r="B949" s="139"/>
      <c r="C949" s="139"/>
      <c r="D949" s="139"/>
      <c r="E949" s="139"/>
      <c r="F949" s="139"/>
      <c r="G949" s="139"/>
      <c r="H949" s="139"/>
      <c r="I949" s="139"/>
      <c r="J949" s="139"/>
      <c r="K949" s="139"/>
      <c r="L949" s="139"/>
      <c r="M949" s="139"/>
      <c r="N949" s="139"/>
      <c r="O949" s="139"/>
      <c r="P949" s="139"/>
      <c r="Q949" s="139"/>
      <c r="R949" s="139"/>
      <c r="S949" s="139"/>
      <c r="T949" s="139"/>
      <c r="U949" s="139"/>
      <c r="V949" s="139"/>
      <c r="W949" s="139"/>
      <c r="X949" s="139"/>
      <c r="Y949" s="139"/>
      <c r="Z949" s="139"/>
      <c r="AA949" s="139"/>
    </row>
    <row r="950" spans="1:27" ht="15.75" customHeight="1">
      <c r="A950" s="139"/>
      <c r="B950" s="139"/>
      <c r="C950" s="139"/>
      <c r="D950" s="139"/>
      <c r="E950" s="139"/>
      <c r="F950" s="139"/>
      <c r="G950" s="139"/>
      <c r="H950" s="139"/>
      <c r="I950" s="139"/>
      <c r="J950" s="139"/>
      <c r="K950" s="139"/>
      <c r="L950" s="139"/>
      <c r="M950" s="139"/>
      <c r="N950" s="139"/>
      <c r="O950" s="139"/>
      <c r="P950" s="139"/>
      <c r="Q950" s="139"/>
      <c r="R950" s="139"/>
      <c r="S950" s="139"/>
      <c r="T950" s="139"/>
      <c r="U950" s="139"/>
      <c r="V950" s="139"/>
      <c r="W950" s="139"/>
      <c r="X950" s="139"/>
      <c r="Y950" s="139"/>
      <c r="Z950" s="139"/>
      <c r="AA950" s="139"/>
    </row>
    <row r="951" spans="1:27" ht="15.75" customHeight="1">
      <c r="A951" s="139"/>
      <c r="B951" s="139"/>
      <c r="C951" s="139"/>
      <c r="D951" s="139"/>
      <c r="E951" s="139"/>
      <c r="F951" s="139"/>
      <c r="G951" s="139"/>
      <c r="H951" s="139"/>
      <c r="I951" s="139"/>
      <c r="J951" s="139"/>
      <c r="K951" s="139"/>
      <c r="L951" s="139"/>
      <c r="M951" s="139"/>
      <c r="N951" s="139"/>
      <c r="O951" s="139"/>
      <c r="P951" s="139"/>
      <c r="Q951" s="139"/>
      <c r="R951" s="139"/>
      <c r="S951" s="139"/>
      <c r="T951" s="139"/>
      <c r="U951" s="139"/>
      <c r="V951" s="139"/>
      <c r="W951" s="139"/>
      <c r="X951" s="139"/>
      <c r="Y951" s="139"/>
      <c r="Z951" s="139"/>
      <c r="AA951" s="139"/>
    </row>
    <row r="952" spans="1:27" ht="15.75" customHeight="1">
      <c r="A952" s="139"/>
      <c r="B952" s="139"/>
      <c r="C952" s="139"/>
      <c r="D952" s="139"/>
      <c r="E952" s="139"/>
      <c r="F952" s="139"/>
      <c r="G952" s="139"/>
      <c r="H952" s="139"/>
      <c r="I952" s="139"/>
      <c r="J952" s="139"/>
      <c r="K952" s="139"/>
      <c r="L952" s="139"/>
      <c r="M952" s="139"/>
      <c r="N952" s="139"/>
      <c r="O952" s="139"/>
      <c r="P952" s="139"/>
      <c r="Q952" s="139"/>
      <c r="R952" s="139"/>
      <c r="S952" s="139"/>
      <c r="T952" s="139"/>
      <c r="U952" s="139"/>
      <c r="V952" s="139"/>
      <c r="W952" s="139"/>
      <c r="X952" s="139"/>
      <c r="Y952" s="139"/>
      <c r="Z952" s="139"/>
      <c r="AA952" s="139"/>
    </row>
    <row r="953" spans="1:27" ht="15.75" customHeight="1">
      <c r="A953" s="139"/>
      <c r="B953" s="139"/>
      <c r="C953" s="139"/>
      <c r="D953" s="139"/>
      <c r="E953" s="139"/>
      <c r="F953" s="139"/>
      <c r="G953" s="139"/>
      <c r="H953" s="139"/>
      <c r="I953" s="139"/>
      <c r="J953" s="139"/>
      <c r="K953" s="139"/>
      <c r="L953" s="139"/>
      <c r="M953" s="139"/>
      <c r="N953" s="139"/>
      <c r="O953" s="139"/>
      <c r="P953" s="139"/>
      <c r="Q953" s="139"/>
      <c r="R953" s="139"/>
      <c r="S953" s="139"/>
      <c r="T953" s="139"/>
      <c r="U953" s="139"/>
      <c r="V953" s="139"/>
      <c r="W953" s="139"/>
      <c r="X953" s="139"/>
      <c r="Y953" s="139"/>
      <c r="Z953" s="139"/>
      <c r="AA953" s="139"/>
    </row>
    <row r="954" spans="1:27" ht="15.75" customHeight="1">
      <c r="A954" s="139"/>
      <c r="B954" s="139"/>
      <c r="C954" s="139"/>
      <c r="D954" s="139"/>
      <c r="E954" s="139"/>
      <c r="F954" s="139"/>
      <c r="G954" s="139"/>
      <c r="H954" s="139"/>
      <c r="I954" s="139"/>
      <c r="J954" s="139"/>
      <c r="K954" s="139"/>
      <c r="L954" s="139"/>
      <c r="M954" s="139"/>
      <c r="N954" s="139"/>
      <c r="O954" s="139"/>
      <c r="P954" s="139"/>
      <c r="Q954" s="139"/>
      <c r="R954" s="139"/>
      <c r="S954" s="139"/>
      <c r="T954" s="139"/>
      <c r="U954" s="139"/>
      <c r="V954" s="139"/>
      <c r="W954" s="139"/>
      <c r="X954" s="139"/>
      <c r="Y954" s="139"/>
      <c r="Z954" s="139"/>
      <c r="AA954" s="139"/>
    </row>
    <row r="955" spans="1:27" ht="15.75" customHeight="1">
      <c r="A955" s="139"/>
      <c r="B955" s="139"/>
      <c r="C955" s="139"/>
      <c r="D955" s="139"/>
      <c r="E955" s="139"/>
      <c r="F955" s="139"/>
      <c r="G955" s="139"/>
      <c r="H955" s="139"/>
      <c r="I955" s="139"/>
      <c r="J955" s="139"/>
      <c r="K955" s="139"/>
      <c r="L955" s="139"/>
      <c r="M955" s="139"/>
      <c r="N955" s="139"/>
      <c r="O955" s="139"/>
      <c r="P955" s="139"/>
      <c r="Q955" s="139"/>
      <c r="R955" s="139"/>
      <c r="S955" s="139"/>
      <c r="T955" s="139"/>
      <c r="U955" s="139"/>
      <c r="V955" s="139"/>
      <c r="W955" s="139"/>
      <c r="X955" s="139"/>
      <c r="Y955" s="139"/>
      <c r="Z955" s="139"/>
      <c r="AA955" s="139"/>
    </row>
    <row r="956" spans="1:27" ht="15.75" customHeight="1">
      <c r="A956" s="139"/>
      <c r="B956" s="139"/>
      <c r="C956" s="139"/>
      <c r="D956" s="139"/>
      <c r="E956" s="139"/>
      <c r="F956" s="139"/>
      <c r="G956" s="139"/>
      <c r="H956" s="139"/>
      <c r="I956" s="139"/>
      <c r="J956" s="139"/>
      <c r="K956" s="139"/>
      <c r="L956" s="139"/>
      <c r="M956" s="139"/>
      <c r="N956" s="139"/>
      <c r="O956" s="139"/>
      <c r="P956" s="139"/>
      <c r="Q956" s="139"/>
      <c r="R956" s="139"/>
      <c r="S956" s="139"/>
      <c r="T956" s="139"/>
      <c r="U956" s="139"/>
      <c r="V956" s="139"/>
      <c r="W956" s="139"/>
      <c r="X956" s="139"/>
      <c r="Y956" s="139"/>
      <c r="Z956" s="139"/>
      <c r="AA956" s="139"/>
    </row>
    <row r="957" spans="1:27" ht="15.75" customHeight="1">
      <c r="A957" s="139"/>
      <c r="B957" s="139"/>
      <c r="C957" s="139"/>
      <c r="D957" s="139"/>
      <c r="E957" s="139"/>
      <c r="F957" s="139"/>
      <c r="G957" s="139"/>
      <c r="H957" s="139"/>
      <c r="I957" s="139"/>
      <c r="J957" s="139"/>
      <c r="K957" s="139"/>
      <c r="L957" s="139"/>
      <c r="M957" s="139"/>
      <c r="N957" s="139"/>
      <c r="O957" s="139"/>
      <c r="P957" s="139"/>
      <c r="Q957" s="139"/>
      <c r="R957" s="139"/>
      <c r="S957" s="139"/>
      <c r="T957" s="139"/>
      <c r="U957" s="139"/>
      <c r="V957" s="139"/>
      <c r="W957" s="139"/>
      <c r="X957" s="139"/>
      <c r="Y957" s="139"/>
      <c r="Z957" s="139"/>
      <c r="AA957" s="139"/>
    </row>
    <row r="958" spans="1:27" ht="15.75" customHeight="1">
      <c r="A958" s="139"/>
      <c r="B958" s="139"/>
      <c r="C958" s="139"/>
      <c r="D958" s="139"/>
      <c r="E958" s="139"/>
      <c r="F958" s="139"/>
      <c r="G958" s="139"/>
      <c r="H958" s="139"/>
      <c r="I958" s="139"/>
      <c r="J958" s="139"/>
      <c r="K958" s="139"/>
      <c r="L958" s="139"/>
      <c r="M958" s="139"/>
      <c r="N958" s="139"/>
      <c r="O958" s="139"/>
      <c r="P958" s="139"/>
      <c r="Q958" s="139"/>
      <c r="R958" s="139"/>
      <c r="S958" s="139"/>
      <c r="T958" s="139"/>
      <c r="U958" s="139"/>
      <c r="V958" s="139"/>
      <c r="W958" s="139"/>
      <c r="X958" s="139"/>
      <c r="Y958" s="139"/>
      <c r="Z958" s="139"/>
      <c r="AA958" s="139"/>
    </row>
    <row r="959" spans="1:27" ht="15.75" customHeight="1">
      <c r="A959" s="139"/>
      <c r="B959" s="139"/>
      <c r="C959" s="139"/>
      <c r="D959" s="139"/>
      <c r="E959" s="139"/>
      <c r="F959" s="139"/>
      <c r="G959" s="139"/>
      <c r="H959" s="139"/>
      <c r="I959" s="139"/>
      <c r="J959" s="139"/>
      <c r="K959" s="139"/>
      <c r="L959" s="139"/>
      <c r="M959" s="139"/>
      <c r="N959" s="139"/>
      <c r="O959" s="139"/>
      <c r="P959" s="139"/>
      <c r="Q959" s="139"/>
      <c r="R959" s="139"/>
      <c r="S959" s="139"/>
      <c r="T959" s="139"/>
      <c r="U959" s="139"/>
      <c r="V959" s="139"/>
      <c r="W959" s="139"/>
      <c r="X959" s="139"/>
      <c r="Y959" s="139"/>
      <c r="Z959" s="139"/>
      <c r="AA959" s="139"/>
    </row>
    <row r="960" spans="1:27" ht="15.75" customHeight="1">
      <c r="A960" s="139"/>
      <c r="B960" s="139"/>
      <c r="C960" s="139"/>
      <c r="D960" s="139"/>
      <c r="E960" s="139"/>
      <c r="F960" s="139"/>
      <c r="G960" s="139"/>
      <c r="H960" s="139"/>
      <c r="I960" s="139"/>
      <c r="J960" s="139"/>
      <c r="K960" s="139"/>
      <c r="L960" s="139"/>
      <c r="M960" s="139"/>
      <c r="N960" s="139"/>
      <c r="O960" s="139"/>
      <c r="P960" s="139"/>
      <c r="Q960" s="139"/>
      <c r="R960" s="139"/>
      <c r="S960" s="139"/>
      <c r="T960" s="139"/>
      <c r="U960" s="139"/>
      <c r="V960" s="139"/>
      <c r="W960" s="139"/>
      <c r="X960" s="139"/>
      <c r="Y960" s="139"/>
      <c r="Z960" s="139"/>
      <c r="AA960" s="139"/>
    </row>
    <row r="961" spans="1:27" ht="15.75" customHeight="1">
      <c r="A961" s="139"/>
      <c r="B961" s="139"/>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39"/>
      <c r="Z961" s="139"/>
      <c r="AA961" s="139"/>
    </row>
    <row r="962" spans="1:27" ht="15.75" customHeight="1">
      <c r="A962" s="139"/>
      <c r="B962" s="139"/>
      <c r="C962" s="139"/>
      <c r="D962" s="139"/>
      <c r="E962" s="139"/>
      <c r="F962" s="139"/>
      <c r="G962" s="139"/>
      <c r="H962" s="139"/>
      <c r="I962" s="139"/>
      <c r="J962" s="139"/>
      <c r="K962" s="139"/>
      <c r="L962" s="139"/>
      <c r="M962" s="139"/>
      <c r="N962" s="139"/>
      <c r="O962" s="139"/>
      <c r="P962" s="139"/>
      <c r="Q962" s="139"/>
      <c r="R962" s="139"/>
      <c r="S962" s="139"/>
      <c r="T962" s="139"/>
      <c r="U962" s="139"/>
      <c r="V962" s="139"/>
      <c r="W962" s="139"/>
      <c r="X962" s="139"/>
      <c r="Y962" s="139"/>
      <c r="Z962" s="139"/>
      <c r="AA962" s="139"/>
    </row>
    <row r="963" spans="1:27" ht="15.75" customHeight="1">
      <c r="A963" s="139"/>
      <c r="B963" s="139"/>
      <c r="C963" s="139"/>
      <c r="D963" s="139"/>
      <c r="E963" s="139"/>
      <c r="F963" s="139"/>
      <c r="G963" s="139"/>
      <c r="H963" s="139"/>
      <c r="I963" s="139"/>
      <c r="J963" s="139"/>
      <c r="K963" s="139"/>
      <c r="L963" s="139"/>
      <c r="M963" s="139"/>
      <c r="N963" s="139"/>
      <c r="O963" s="139"/>
      <c r="P963" s="139"/>
      <c r="Q963" s="139"/>
      <c r="R963" s="139"/>
      <c r="S963" s="139"/>
      <c r="T963" s="139"/>
      <c r="U963" s="139"/>
      <c r="V963" s="139"/>
      <c r="W963" s="139"/>
      <c r="X963" s="139"/>
      <c r="Y963" s="139"/>
      <c r="Z963" s="139"/>
      <c r="AA963" s="139"/>
    </row>
    <row r="964" spans="1:27" ht="15.75" customHeight="1">
      <c r="A964" s="139"/>
      <c r="B964" s="139"/>
      <c r="C964" s="139"/>
      <c r="D964" s="139"/>
      <c r="E964" s="139"/>
      <c r="F964" s="139"/>
      <c r="G964" s="139"/>
      <c r="H964" s="139"/>
      <c r="I964" s="139"/>
      <c r="J964" s="139"/>
      <c r="K964" s="139"/>
      <c r="L964" s="139"/>
      <c r="M964" s="139"/>
      <c r="N964" s="139"/>
      <c r="O964" s="139"/>
      <c r="P964" s="139"/>
      <c r="Q964" s="139"/>
      <c r="R964" s="139"/>
      <c r="S964" s="139"/>
      <c r="T964" s="139"/>
      <c r="U964" s="139"/>
      <c r="V964" s="139"/>
      <c r="W964" s="139"/>
      <c r="X964" s="139"/>
      <c r="Y964" s="139"/>
      <c r="Z964" s="139"/>
      <c r="AA964" s="139"/>
    </row>
    <row r="965" spans="1:27" ht="15.75" customHeight="1">
      <c r="A965" s="139"/>
      <c r="B965" s="139"/>
      <c r="C965" s="139"/>
      <c r="D965" s="139"/>
      <c r="E965" s="139"/>
      <c r="F965" s="139"/>
      <c r="G965" s="139"/>
      <c r="H965" s="139"/>
      <c r="I965" s="139"/>
      <c r="J965" s="139"/>
      <c r="K965" s="139"/>
      <c r="L965" s="139"/>
      <c r="M965" s="139"/>
      <c r="N965" s="139"/>
      <c r="O965" s="139"/>
      <c r="P965" s="139"/>
      <c r="Q965" s="139"/>
      <c r="R965" s="139"/>
      <c r="S965" s="139"/>
      <c r="T965" s="139"/>
      <c r="U965" s="139"/>
      <c r="V965" s="139"/>
      <c r="W965" s="139"/>
      <c r="X965" s="139"/>
      <c r="Y965" s="139"/>
      <c r="Z965" s="139"/>
      <c r="AA965" s="139"/>
    </row>
    <row r="966" spans="1:27" ht="15.75" customHeight="1">
      <c r="A966" s="139"/>
      <c r="B966" s="139"/>
      <c r="C966" s="139"/>
      <c r="D966" s="139"/>
      <c r="E966" s="139"/>
      <c r="F966" s="139"/>
      <c r="G966" s="139"/>
      <c r="H966" s="139"/>
      <c r="I966" s="139"/>
      <c r="J966" s="139"/>
      <c r="K966" s="139"/>
      <c r="L966" s="139"/>
      <c r="M966" s="139"/>
      <c r="N966" s="139"/>
      <c r="O966" s="139"/>
      <c r="P966" s="139"/>
      <c r="Q966" s="139"/>
      <c r="R966" s="139"/>
      <c r="S966" s="139"/>
      <c r="T966" s="139"/>
      <c r="U966" s="139"/>
      <c r="V966" s="139"/>
      <c r="W966" s="139"/>
      <c r="X966" s="139"/>
      <c r="Y966" s="139"/>
      <c r="Z966" s="139"/>
      <c r="AA966" s="139"/>
    </row>
    <row r="967" spans="1:27" ht="15.75" customHeight="1">
      <c r="A967" s="139"/>
      <c r="B967" s="139"/>
      <c r="C967" s="139"/>
      <c r="D967" s="139"/>
      <c r="E967" s="139"/>
      <c r="F967" s="139"/>
      <c r="G967" s="139"/>
      <c r="H967" s="139"/>
      <c r="I967" s="139"/>
      <c r="J967" s="139"/>
      <c r="K967" s="139"/>
      <c r="L967" s="139"/>
      <c r="M967" s="139"/>
      <c r="N967" s="139"/>
      <c r="O967" s="139"/>
      <c r="P967" s="139"/>
      <c r="Q967" s="139"/>
      <c r="R967" s="139"/>
      <c r="S967" s="139"/>
      <c r="T967" s="139"/>
      <c r="U967" s="139"/>
      <c r="V967" s="139"/>
      <c r="W967" s="139"/>
      <c r="X967" s="139"/>
      <c r="Y967" s="139"/>
      <c r="Z967" s="139"/>
      <c r="AA967" s="139"/>
    </row>
    <row r="968" spans="1:27" ht="15.75" customHeight="1">
      <c r="A968" s="139"/>
      <c r="B968" s="139"/>
      <c r="C968" s="139"/>
      <c r="D968" s="139"/>
      <c r="E968" s="139"/>
      <c r="F968" s="139"/>
      <c r="G968" s="139"/>
      <c r="H968" s="139"/>
      <c r="I968" s="139"/>
      <c r="J968" s="139"/>
      <c r="K968" s="139"/>
      <c r="L968" s="139"/>
      <c r="M968" s="139"/>
      <c r="N968" s="139"/>
      <c r="O968" s="139"/>
      <c r="P968" s="139"/>
      <c r="Q968" s="139"/>
      <c r="R968" s="139"/>
      <c r="S968" s="139"/>
      <c r="T968" s="139"/>
      <c r="U968" s="139"/>
      <c r="V968" s="139"/>
      <c r="W968" s="139"/>
      <c r="X968" s="139"/>
      <c r="Y968" s="139"/>
      <c r="Z968" s="139"/>
      <c r="AA968" s="139"/>
    </row>
    <row r="969" spans="1:27" ht="15.75" customHeight="1">
      <c r="A969" s="139"/>
      <c r="B969" s="139"/>
      <c r="C969" s="139"/>
      <c r="D969" s="139"/>
      <c r="E969" s="139"/>
      <c r="F969" s="139"/>
      <c r="G969" s="139"/>
      <c r="H969" s="139"/>
      <c r="I969" s="139"/>
      <c r="J969" s="139"/>
      <c r="K969" s="139"/>
      <c r="L969" s="139"/>
      <c r="M969" s="139"/>
      <c r="N969" s="139"/>
      <c r="O969" s="139"/>
      <c r="P969" s="139"/>
      <c r="Q969" s="139"/>
      <c r="R969" s="139"/>
      <c r="S969" s="139"/>
      <c r="T969" s="139"/>
      <c r="U969" s="139"/>
      <c r="V969" s="139"/>
      <c r="W969" s="139"/>
      <c r="X969" s="139"/>
      <c r="Y969" s="139"/>
      <c r="Z969" s="139"/>
      <c r="AA969" s="139"/>
    </row>
    <row r="970" spans="1:27" ht="15.75" customHeight="1">
      <c r="A970" s="139"/>
      <c r="B970" s="139"/>
      <c r="C970" s="139"/>
      <c r="D970" s="139"/>
      <c r="E970" s="139"/>
      <c r="F970" s="139"/>
      <c r="G970" s="139"/>
      <c r="H970" s="139"/>
      <c r="I970" s="139"/>
      <c r="J970" s="139"/>
      <c r="K970" s="139"/>
      <c r="L970" s="139"/>
      <c r="M970" s="139"/>
      <c r="N970" s="139"/>
      <c r="O970" s="139"/>
      <c r="P970" s="139"/>
      <c r="Q970" s="139"/>
      <c r="R970" s="139"/>
      <c r="S970" s="139"/>
      <c r="T970" s="139"/>
      <c r="U970" s="139"/>
      <c r="V970" s="139"/>
      <c r="W970" s="139"/>
      <c r="X970" s="139"/>
      <c r="Y970" s="139"/>
      <c r="Z970" s="139"/>
      <c r="AA970" s="139"/>
    </row>
    <row r="971" spans="1:27" ht="15.75" customHeight="1">
      <c r="A971" s="139"/>
      <c r="B971" s="139"/>
      <c r="C971" s="139"/>
      <c r="D971" s="139"/>
      <c r="E971" s="139"/>
      <c r="F971" s="139"/>
      <c r="G971" s="139"/>
      <c r="H971" s="139"/>
      <c r="I971" s="139"/>
      <c r="J971" s="139"/>
      <c r="K971" s="139"/>
      <c r="L971" s="139"/>
      <c r="M971" s="139"/>
      <c r="N971" s="139"/>
      <c r="O971" s="139"/>
      <c r="P971" s="139"/>
      <c r="Q971" s="139"/>
      <c r="R971" s="139"/>
      <c r="S971" s="139"/>
      <c r="T971" s="139"/>
      <c r="U971" s="139"/>
      <c r="V971" s="139"/>
      <c r="W971" s="139"/>
      <c r="X971" s="139"/>
      <c r="Y971" s="139"/>
      <c r="Z971" s="139"/>
      <c r="AA971" s="139"/>
    </row>
    <row r="972" spans="1:27" ht="15.75" customHeight="1">
      <c r="A972" s="139"/>
      <c r="B972" s="139"/>
      <c r="C972" s="139"/>
      <c r="D972" s="139"/>
      <c r="E972" s="139"/>
      <c r="F972" s="139"/>
      <c r="G972" s="139"/>
      <c r="H972" s="139"/>
      <c r="I972" s="139"/>
      <c r="J972" s="139"/>
      <c r="K972" s="139"/>
      <c r="L972" s="139"/>
      <c r="M972" s="139"/>
      <c r="N972" s="139"/>
      <c r="O972" s="139"/>
      <c r="P972" s="139"/>
      <c r="Q972" s="139"/>
      <c r="R972" s="139"/>
      <c r="S972" s="139"/>
      <c r="T972" s="139"/>
      <c r="U972" s="139"/>
      <c r="V972" s="139"/>
      <c r="W972" s="139"/>
      <c r="X972" s="139"/>
      <c r="Y972" s="139"/>
      <c r="Z972" s="139"/>
      <c r="AA972" s="139"/>
    </row>
    <row r="973" spans="1:27" ht="15.75" customHeight="1">
      <c r="A973" s="139"/>
      <c r="B973" s="139"/>
      <c r="C973" s="139"/>
      <c r="D973" s="139"/>
      <c r="E973" s="139"/>
      <c r="F973" s="139"/>
      <c r="G973" s="139"/>
      <c r="H973" s="139"/>
      <c r="I973" s="139"/>
      <c r="J973" s="139"/>
      <c r="K973" s="139"/>
      <c r="L973" s="139"/>
      <c r="M973" s="139"/>
      <c r="N973" s="139"/>
      <c r="O973" s="139"/>
      <c r="P973" s="139"/>
      <c r="Q973" s="139"/>
      <c r="R973" s="139"/>
      <c r="S973" s="139"/>
      <c r="T973" s="139"/>
      <c r="U973" s="139"/>
      <c r="V973" s="139"/>
      <c r="W973" s="139"/>
      <c r="X973" s="139"/>
      <c r="Y973" s="139"/>
      <c r="Z973" s="139"/>
      <c r="AA973" s="139"/>
    </row>
    <row r="974" spans="1:27" ht="15.75" customHeight="1">
      <c r="A974" s="139"/>
      <c r="B974" s="139"/>
      <c r="C974" s="139"/>
      <c r="D974" s="139"/>
      <c r="E974" s="139"/>
      <c r="F974" s="139"/>
      <c r="G974" s="139"/>
      <c r="H974" s="139"/>
      <c r="I974" s="139"/>
      <c r="J974" s="139"/>
      <c r="K974" s="139"/>
      <c r="L974" s="139"/>
      <c r="M974" s="139"/>
      <c r="N974" s="139"/>
      <c r="O974" s="139"/>
      <c r="P974" s="139"/>
      <c r="Q974" s="139"/>
      <c r="R974" s="139"/>
      <c r="S974" s="139"/>
      <c r="T974" s="139"/>
      <c r="U974" s="139"/>
      <c r="V974" s="139"/>
      <c r="W974" s="139"/>
      <c r="X974" s="139"/>
      <c r="Y974" s="139"/>
      <c r="Z974" s="139"/>
      <c r="AA974" s="139"/>
    </row>
    <row r="975" spans="1:27" ht="15.75" customHeight="1">
      <c r="A975" s="139"/>
      <c r="B975" s="139"/>
      <c r="C975" s="139"/>
      <c r="D975" s="139"/>
      <c r="E975" s="139"/>
      <c r="F975" s="139"/>
      <c r="G975" s="139"/>
      <c r="H975" s="139"/>
      <c r="I975" s="139"/>
      <c r="J975" s="139"/>
      <c r="K975" s="139"/>
      <c r="L975" s="139"/>
      <c r="M975" s="139"/>
      <c r="N975" s="139"/>
      <c r="O975" s="139"/>
      <c r="P975" s="139"/>
      <c r="Q975" s="139"/>
      <c r="R975" s="139"/>
      <c r="S975" s="139"/>
      <c r="T975" s="139"/>
      <c r="U975" s="139"/>
      <c r="V975" s="139"/>
      <c r="W975" s="139"/>
      <c r="X975" s="139"/>
      <c r="Y975" s="139"/>
      <c r="Z975" s="139"/>
      <c r="AA975" s="139"/>
    </row>
    <row r="976" spans="1:27" ht="15.75" customHeight="1">
      <c r="A976" s="139"/>
      <c r="B976" s="139"/>
      <c r="C976" s="139"/>
      <c r="D976" s="139"/>
      <c r="E976" s="139"/>
      <c r="F976" s="139"/>
      <c r="G976" s="139"/>
      <c r="H976" s="139"/>
      <c r="I976" s="139"/>
      <c r="J976" s="139"/>
      <c r="K976" s="139"/>
      <c r="L976" s="139"/>
      <c r="M976" s="139"/>
      <c r="N976" s="139"/>
      <c r="O976" s="139"/>
      <c r="P976" s="139"/>
      <c r="Q976" s="139"/>
      <c r="R976" s="139"/>
      <c r="S976" s="139"/>
      <c r="T976" s="139"/>
      <c r="U976" s="139"/>
      <c r="V976" s="139"/>
      <c r="W976" s="139"/>
      <c r="X976" s="139"/>
      <c r="Y976" s="139"/>
      <c r="Z976" s="139"/>
      <c r="AA976" s="139"/>
    </row>
    <row r="977" spans="1:27" ht="15.75" customHeight="1">
      <c r="A977" s="139"/>
      <c r="B977" s="139"/>
      <c r="C977" s="139"/>
      <c r="D977" s="139"/>
      <c r="E977" s="139"/>
      <c r="F977" s="139"/>
      <c r="G977" s="139"/>
      <c r="H977" s="139"/>
      <c r="I977" s="139"/>
      <c r="J977" s="139"/>
      <c r="K977" s="139"/>
      <c r="L977" s="139"/>
      <c r="M977" s="139"/>
      <c r="N977" s="139"/>
      <c r="O977" s="139"/>
      <c r="P977" s="139"/>
      <c r="Q977" s="139"/>
      <c r="R977" s="139"/>
      <c r="S977" s="139"/>
      <c r="T977" s="139"/>
      <c r="U977" s="139"/>
      <c r="V977" s="139"/>
      <c r="W977" s="139"/>
      <c r="X977" s="139"/>
      <c r="Y977" s="139"/>
      <c r="Z977" s="139"/>
      <c r="AA977" s="139"/>
    </row>
    <row r="978" spans="1:27" ht="15.75" customHeight="1">
      <c r="A978" s="139"/>
      <c r="B978" s="139"/>
      <c r="C978" s="139"/>
      <c r="D978" s="139"/>
      <c r="E978" s="139"/>
      <c r="F978" s="139"/>
      <c r="G978" s="139"/>
      <c r="H978" s="139"/>
      <c r="I978" s="139"/>
      <c r="J978" s="139"/>
      <c r="K978" s="139"/>
      <c r="L978" s="139"/>
      <c r="M978" s="139"/>
      <c r="N978" s="139"/>
      <c r="O978" s="139"/>
      <c r="P978" s="139"/>
      <c r="Q978" s="139"/>
      <c r="R978" s="139"/>
      <c r="S978" s="139"/>
      <c r="T978" s="139"/>
      <c r="U978" s="139"/>
      <c r="V978" s="139"/>
      <c r="W978" s="139"/>
      <c r="X978" s="139"/>
      <c r="Y978" s="139"/>
      <c r="Z978" s="139"/>
      <c r="AA978" s="139"/>
    </row>
    <row r="979" spans="1:27" ht="15.75" customHeight="1">
      <c r="A979" s="139"/>
      <c r="B979" s="139"/>
      <c r="C979" s="139"/>
      <c r="D979" s="139"/>
      <c r="E979" s="139"/>
      <c r="F979" s="139"/>
      <c r="G979" s="139"/>
      <c r="H979" s="139"/>
      <c r="I979" s="139"/>
      <c r="J979" s="139"/>
      <c r="K979" s="139"/>
      <c r="L979" s="139"/>
      <c r="M979" s="139"/>
      <c r="N979" s="139"/>
      <c r="O979" s="139"/>
      <c r="P979" s="139"/>
      <c r="Q979" s="139"/>
      <c r="R979" s="139"/>
      <c r="S979" s="139"/>
      <c r="T979" s="139"/>
      <c r="U979" s="139"/>
      <c r="V979" s="139"/>
      <c r="W979" s="139"/>
      <c r="X979" s="139"/>
      <c r="Y979" s="139"/>
      <c r="Z979" s="139"/>
      <c r="AA979" s="139"/>
    </row>
    <row r="980" spans="1:27" ht="15.75" customHeight="1">
      <c r="A980" s="139"/>
      <c r="B980" s="139"/>
      <c r="C980" s="139"/>
      <c r="D980" s="139"/>
      <c r="E980" s="139"/>
      <c r="F980" s="139"/>
      <c r="G980" s="139"/>
      <c r="H980" s="139"/>
      <c r="I980" s="139"/>
      <c r="J980" s="139"/>
      <c r="K980" s="139"/>
      <c r="L980" s="139"/>
      <c r="M980" s="139"/>
      <c r="N980" s="139"/>
      <c r="O980" s="139"/>
      <c r="P980" s="139"/>
      <c r="Q980" s="139"/>
      <c r="R980" s="139"/>
      <c r="S980" s="139"/>
      <c r="T980" s="139"/>
      <c r="U980" s="139"/>
      <c r="V980" s="139"/>
      <c r="W980" s="139"/>
      <c r="X980" s="139"/>
      <c r="Y980" s="139"/>
      <c r="Z980" s="139"/>
      <c r="AA980" s="139"/>
    </row>
    <row r="981" spans="1:27" ht="15.75" customHeight="1">
      <c r="A981" s="139"/>
      <c r="B981" s="139"/>
      <c r="C981" s="139"/>
      <c r="D981" s="139"/>
      <c r="E981" s="139"/>
      <c r="F981" s="139"/>
      <c r="G981" s="139"/>
      <c r="H981" s="139"/>
      <c r="I981" s="139"/>
      <c r="J981" s="139"/>
      <c r="K981" s="139"/>
      <c r="L981" s="139"/>
      <c r="M981" s="139"/>
      <c r="N981" s="139"/>
      <c r="O981" s="139"/>
      <c r="P981" s="139"/>
      <c r="Q981" s="139"/>
      <c r="R981" s="139"/>
      <c r="S981" s="139"/>
      <c r="T981" s="139"/>
      <c r="U981" s="139"/>
      <c r="V981" s="139"/>
      <c r="W981" s="139"/>
      <c r="X981" s="139"/>
      <c r="Y981" s="139"/>
      <c r="Z981" s="139"/>
      <c r="AA981" s="139"/>
    </row>
    <row r="982" spans="1:27" ht="15.75" customHeight="1">
      <c r="A982" s="139"/>
      <c r="B982" s="139"/>
      <c r="C982" s="139"/>
      <c r="D982" s="139"/>
      <c r="E982" s="139"/>
      <c r="F982" s="139"/>
      <c r="G982" s="139"/>
      <c r="H982" s="139"/>
      <c r="I982" s="139"/>
      <c r="J982" s="139"/>
      <c r="K982" s="139"/>
      <c r="L982" s="139"/>
      <c r="M982" s="139"/>
      <c r="N982" s="139"/>
      <c r="O982" s="139"/>
      <c r="P982" s="139"/>
      <c r="Q982" s="139"/>
      <c r="R982" s="139"/>
      <c r="S982" s="139"/>
      <c r="T982" s="139"/>
      <c r="U982" s="139"/>
      <c r="V982" s="139"/>
      <c r="W982" s="139"/>
      <c r="X982" s="139"/>
      <c r="Y982" s="139"/>
      <c r="Z982" s="139"/>
      <c r="AA982" s="139"/>
    </row>
    <row r="983" spans="1:27" ht="15.75" customHeight="1">
      <c r="A983" s="139"/>
      <c r="B983" s="139"/>
      <c r="C983" s="139"/>
      <c r="D983" s="139"/>
      <c r="E983" s="139"/>
      <c r="F983" s="139"/>
      <c r="G983" s="139"/>
      <c r="H983" s="139"/>
      <c r="I983" s="139"/>
      <c r="J983" s="139"/>
      <c r="K983" s="139"/>
      <c r="L983" s="139"/>
      <c r="M983" s="139"/>
      <c r="N983" s="139"/>
      <c r="O983" s="139"/>
      <c r="P983" s="139"/>
      <c r="Q983" s="139"/>
      <c r="R983" s="139"/>
      <c r="S983" s="139"/>
      <c r="T983" s="139"/>
      <c r="U983" s="139"/>
      <c r="V983" s="139"/>
      <c r="W983" s="139"/>
      <c r="X983" s="139"/>
      <c r="Y983" s="139"/>
      <c r="Z983" s="139"/>
      <c r="AA983" s="139"/>
    </row>
    <row r="984" spans="1:27" ht="15.75" customHeight="1">
      <c r="A984" s="139"/>
      <c r="B984" s="139"/>
      <c r="C984" s="139"/>
      <c r="D984" s="139"/>
      <c r="E984" s="139"/>
      <c r="F984" s="139"/>
      <c r="G984" s="139"/>
      <c r="H984" s="139"/>
      <c r="I984" s="139"/>
      <c r="J984" s="139"/>
      <c r="K984" s="139"/>
      <c r="L984" s="139"/>
      <c r="M984" s="139"/>
      <c r="N984" s="139"/>
      <c r="O984" s="139"/>
      <c r="P984" s="139"/>
      <c r="Q984" s="139"/>
      <c r="R984" s="139"/>
      <c r="S984" s="139"/>
      <c r="T984" s="139"/>
      <c r="U984" s="139"/>
      <c r="V984" s="139"/>
      <c r="W984" s="139"/>
      <c r="X984" s="139"/>
      <c r="Y984" s="139"/>
      <c r="Z984" s="139"/>
      <c r="AA984" s="139"/>
    </row>
    <row r="985" spans="1:27" ht="15.75" customHeight="1">
      <c r="A985" s="139"/>
      <c r="B985" s="139"/>
      <c r="C985" s="139"/>
      <c r="D985" s="139"/>
      <c r="E985" s="139"/>
      <c r="F985" s="139"/>
      <c r="G985" s="139"/>
      <c r="H985" s="139"/>
      <c r="I985" s="139"/>
      <c r="J985" s="139"/>
      <c r="K985" s="139"/>
      <c r="L985" s="139"/>
      <c r="M985" s="139"/>
      <c r="N985" s="139"/>
      <c r="O985" s="139"/>
      <c r="P985" s="139"/>
      <c r="Q985" s="139"/>
      <c r="R985" s="139"/>
      <c r="S985" s="139"/>
      <c r="T985" s="139"/>
      <c r="U985" s="139"/>
      <c r="V985" s="139"/>
      <c r="W985" s="139"/>
      <c r="X985" s="139"/>
      <c r="Y985" s="139"/>
      <c r="Z985" s="139"/>
      <c r="AA985" s="139"/>
    </row>
    <row r="986" spans="1:27" ht="15.75" customHeight="1">
      <c r="A986" s="139"/>
      <c r="B986" s="139"/>
      <c r="C986" s="139"/>
      <c r="D986" s="139"/>
      <c r="E986" s="139"/>
      <c r="F986" s="139"/>
      <c r="G986" s="139"/>
      <c r="H986" s="139"/>
      <c r="I986" s="139"/>
      <c r="J986" s="139"/>
      <c r="K986" s="139"/>
      <c r="L986" s="139"/>
      <c r="M986" s="139"/>
      <c r="N986" s="139"/>
      <c r="O986" s="139"/>
      <c r="P986" s="139"/>
      <c r="Q986" s="139"/>
      <c r="R986" s="139"/>
      <c r="S986" s="139"/>
      <c r="T986" s="139"/>
      <c r="U986" s="139"/>
      <c r="V986" s="139"/>
      <c r="W986" s="139"/>
      <c r="X986" s="139"/>
      <c r="Y986" s="139"/>
      <c r="Z986" s="139"/>
      <c r="AA986" s="139"/>
    </row>
    <row r="987" spans="1:27" ht="15.75" customHeight="1">
      <c r="A987" s="139"/>
      <c r="B987" s="139"/>
      <c r="C987" s="139"/>
      <c r="D987" s="139"/>
      <c r="E987" s="139"/>
      <c r="F987" s="139"/>
      <c r="G987" s="139"/>
      <c r="H987" s="139"/>
      <c r="I987" s="139"/>
      <c r="J987" s="139"/>
      <c r="K987" s="139"/>
      <c r="L987" s="139"/>
      <c r="M987" s="139"/>
      <c r="N987" s="139"/>
      <c r="O987" s="139"/>
      <c r="P987" s="139"/>
      <c r="Q987" s="139"/>
      <c r="R987" s="139"/>
      <c r="S987" s="139"/>
      <c r="T987" s="139"/>
      <c r="U987" s="139"/>
      <c r="V987" s="139"/>
      <c r="W987" s="139"/>
      <c r="X987" s="139"/>
      <c r="Y987" s="139"/>
      <c r="Z987" s="139"/>
      <c r="AA987" s="139"/>
    </row>
    <row r="988" spans="1:27" ht="15.75" customHeight="1">
      <c r="A988" s="139"/>
      <c r="B988" s="139"/>
      <c r="C988" s="139"/>
      <c r="D988" s="139"/>
      <c r="E988" s="139"/>
      <c r="F988" s="139"/>
      <c r="G988" s="139"/>
      <c r="H988" s="139"/>
      <c r="I988" s="139"/>
      <c r="J988" s="139"/>
      <c r="K988" s="139"/>
      <c r="L988" s="139"/>
      <c r="M988" s="139"/>
      <c r="N988" s="139"/>
      <c r="O988" s="139"/>
      <c r="P988" s="139"/>
      <c r="Q988" s="139"/>
      <c r="R988" s="139"/>
      <c r="S988" s="139"/>
      <c r="T988" s="139"/>
      <c r="U988" s="139"/>
      <c r="V988" s="139"/>
      <c r="W988" s="139"/>
      <c r="X988" s="139"/>
      <c r="Y988" s="139"/>
      <c r="Z988" s="139"/>
      <c r="AA988" s="139"/>
    </row>
    <row r="989" spans="1:27" ht="15.75" customHeight="1">
      <c r="A989" s="139"/>
      <c r="B989" s="139"/>
      <c r="C989" s="139"/>
      <c r="D989" s="139"/>
      <c r="E989" s="139"/>
      <c r="F989" s="139"/>
      <c r="G989" s="139"/>
      <c r="H989" s="139"/>
      <c r="I989" s="139"/>
      <c r="J989" s="139"/>
      <c r="K989" s="139"/>
      <c r="L989" s="139"/>
      <c r="M989" s="139"/>
      <c r="N989" s="139"/>
      <c r="O989" s="139"/>
      <c r="P989" s="139"/>
      <c r="Q989" s="139"/>
      <c r="R989" s="139"/>
      <c r="S989" s="139"/>
      <c r="T989" s="139"/>
      <c r="U989" s="139"/>
      <c r="V989" s="139"/>
      <c r="W989" s="139"/>
      <c r="X989" s="139"/>
      <c r="Y989" s="139"/>
      <c r="Z989" s="139"/>
      <c r="AA989" s="139"/>
    </row>
    <row r="990" spans="1:27" ht="15.75" customHeight="1">
      <c r="A990" s="139"/>
      <c r="B990" s="139"/>
      <c r="C990" s="139"/>
      <c r="D990" s="139"/>
      <c r="E990" s="139"/>
      <c r="F990" s="139"/>
      <c r="G990" s="139"/>
      <c r="H990" s="139"/>
      <c r="I990" s="139"/>
      <c r="J990" s="139"/>
      <c r="K990" s="139"/>
      <c r="L990" s="139"/>
      <c r="M990" s="139"/>
      <c r="N990" s="139"/>
      <c r="O990" s="139"/>
      <c r="P990" s="139"/>
      <c r="Q990" s="139"/>
      <c r="R990" s="139"/>
      <c r="S990" s="139"/>
      <c r="T990" s="139"/>
      <c r="U990" s="139"/>
      <c r="V990" s="139"/>
      <c r="W990" s="139"/>
      <c r="X990" s="139"/>
      <c r="Y990" s="139"/>
      <c r="Z990" s="139"/>
      <c r="AA990" s="139"/>
    </row>
    <row r="991" spans="1:27" ht="15.75" customHeight="1">
      <c r="A991" s="139"/>
      <c r="B991" s="139"/>
      <c r="C991" s="139"/>
      <c r="D991" s="139"/>
      <c r="E991" s="139"/>
      <c r="F991" s="139"/>
      <c r="G991" s="139"/>
      <c r="H991" s="139"/>
      <c r="I991" s="139"/>
      <c r="J991" s="139"/>
      <c r="K991" s="139"/>
      <c r="L991" s="139"/>
      <c r="M991" s="139"/>
      <c r="N991" s="139"/>
      <c r="O991" s="139"/>
      <c r="P991" s="139"/>
      <c r="Q991" s="139"/>
      <c r="R991" s="139"/>
      <c r="S991" s="139"/>
      <c r="T991" s="139"/>
      <c r="U991" s="139"/>
      <c r="V991" s="139"/>
      <c r="W991" s="139"/>
      <c r="X991" s="139"/>
      <c r="Y991" s="139"/>
      <c r="Z991" s="139"/>
      <c r="AA991" s="139"/>
    </row>
    <row r="992" spans="1:27" ht="15.75" customHeight="1">
      <c r="A992" s="139"/>
      <c r="B992" s="139"/>
      <c r="C992" s="139"/>
      <c r="D992" s="139"/>
      <c r="E992" s="139"/>
      <c r="F992" s="139"/>
      <c r="G992" s="139"/>
      <c r="H992" s="139"/>
      <c r="I992" s="139"/>
      <c r="J992" s="139"/>
      <c r="K992" s="139"/>
      <c r="L992" s="139"/>
      <c r="M992" s="139"/>
      <c r="N992" s="139"/>
      <c r="O992" s="139"/>
      <c r="P992" s="139"/>
      <c r="Q992" s="139"/>
      <c r="R992" s="139"/>
      <c r="S992" s="139"/>
      <c r="T992" s="139"/>
      <c r="U992" s="139"/>
      <c r="V992" s="139"/>
      <c r="W992" s="139"/>
      <c r="X992" s="139"/>
      <c r="Y992" s="139"/>
      <c r="Z992" s="139"/>
      <c r="AA992" s="139"/>
    </row>
    <row r="993" spans="1:27" ht="15.75" customHeight="1">
      <c r="A993" s="139"/>
      <c r="B993" s="139"/>
      <c r="C993" s="139"/>
      <c r="D993" s="139"/>
      <c r="E993" s="139"/>
      <c r="F993" s="139"/>
      <c r="G993" s="139"/>
      <c r="H993" s="139"/>
      <c r="I993" s="139"/>
      <c r="J993" s="139"/>
      <c r="K993" s="139"/>
      <c r="L993" s="139"/>
      <c r="M993" s="139"/>
      <c r="N993" s="139"/>
      <c r="O993" s="139"/>
      <c r="P993" s="139"/>
      <c r="Q993" s="139"/>
      <c r="R993" s="139"/>
      <c r="S993" s="139"/>
      <c r="T993" s="139"/>
      <c r="U993" s="139"/>
      <c r="V993" s="139"/>
      <c r="W993" s="139"/>
      <c r="X993" s="139"/>
      <c r="Y993" s="139"/>
      <c r="Z993" s="139"/>
      <c r="AA993" s="139"/>
    </row>
    <row r="994" spans="1:27" ht="15.75" customHeight="1">
      <c r="A994" s="139"/>
      <c r="B994" s="139"/>
      <c r="C994" s="139"/>
      <c r="D994" s="139"/>
      <c r="E994" s="139"/>
      <c r="F994" s="139"/>
      <c r="G994" s="139"/>
      <c r="H994" s="139"/>
      <c r="I994" s="139"/>
      <c r="J994" s="139"/>
      <c r="K994" s="139"/>
      <c r="L994" s="139"/>
      <c r="M994" s="139"/>
      <c r="N994" s="139"/>
      <c r="O994" s="139"/>
      <c r="P994" s="139"/>
      <c r="Q994" s="139"/>
      <c r="R994" s="139"/>
      <c r="S994" s="139"/>
      <c r="T994" s="139"/>
      <c r="U994" s="139"/>
      <c r="V994" s="139"/>
      <c r="W994" s="139"/>
      <c r="X994" s="139"/>
      <c r="Y994" s="139"/>
      <c r="Z994" s="139"/>
      <c r="AA994" s="139"/>
    </row>
    <row r="995" spans="1:27" ht="15.75" customHeight="1">
      <c r="A995" s="139"/>
      <c r="B995" s="139"/>
      <c r="C995" s="139"/>
      <c r="D995" s="139"/>
      <c r="E995" s="139"/>
      <c r="F995" s="139"/>
      <c r="G995" s="139"/>
      <c r="H995" s="139"/>
      <c r="I995" s="139"/>
      <c r="J995" s="139"/>
      <c r="K995" s="139"/>
      <c r="L995" s="139"/>
      <c r="M995" s="139"/>
      <c r="N995" s="139"/>
      <c r="O995" s="139"/>
      <c r="P995" s="139"/>
      <c r="Q995" s="139"/>
      <c r="R995" s="139"/>
      <c r="S995" s="139"/>
      <c r="T995" s="139"/>
      <c r="U995" s="139"/>
      <c r="V995" s="139"/>
      <c r="W995" s="139"/>
      <c r="X995" s="139"/>
      <c r="Y995" s="139"/>
      <c r="Z995" s="139"/>
      <c r="AA995" s="139"/>
    </row>
    <row r="996" spans="1:27" ht="15.75" customHeight="1">
      <c r="A996" s="139"/>
      <c r="B996" s="139"/>
      <c r="C996" s="139"/>
      <c r="D996" s="139"/>
      <c r="E996" s="139"/>
      <c r="F996" s="139"/>
      <c r="G996" s="139"/>
      <c r="H996" s="139"/>
      <c r="I996" s="139"/>
      <c r="J996" s="139"/>
      <c r="K996" s="139"/>
      <c r="L996" s="139"/>
      <c r="M996" s="139"/>
      <c r="N996" s="139"/>
      <c r="O996" s="139"/>
      <c r="P996" s="139"/>
      <c r="Q996" s="139"/>
      <c r="R996" s="139"/>
      <c r="S996" s="139"/>
      <c r="T996" s="139"/>
      <c r="U996" s="139"/>
      <c r="V996" s="139"/>
      <c r="W996" s="139"/>
      <c r="X996" s="139"/>
      <c r="Y996" s="139"/>
      <c r="Z996" s="139"/>
      <c r="AA996" s="139"/>
    </row>
    <row r="997" spans="1:27" ht="15.75" customHeight="1">
      <c r="A997" s="139"/>
      <c r="B997" s="139"/>
      <c r="C997" s="139"/>
      <c r="D997" s="139"/>
      <c r="E997" s="139"/>
      <c r="F997" s="139"/>
      <c r="G997" s="139"/>
      <c r="H997" s="139"/>
      <c r="I997" s="139"/>
      <c r="J997" s="139"/>
      <c r="K997" s="139"/>
      <c r="L997" s="139"/>
      <c r="M997" s="139"/>
      <c r="N997" s="139"/>
      <c r="O997" s="139"/>
      <c r="P997" s="139"/>
      <c r="Q997" s="139"/>
      <c r="R997" s="139"/>
      <c r="S997" s="139"/>
      <c r="T997" s="139"/>
      <c r="U997" s="139"/>
      <c r="V997" s="139"/>
      <c r="W997" s="139"/>
      <c r="X997" s="139"/>
      <c r="Y997" s="139"/>
      <c r="Z997" s="139"/>
      <c r="AA997" s="139"/>
    </row>
    <row r="998" spans="1:27" ht="15.75" customHeight="1">
      <c r="A998" s="139"/>
      <c r="B998" s="139"/>
      <c r="C998" s="139"/>
      <c r="D998" s="139"/>
      <c r="E998" s="139"/>
      <c r="F998" s="139"/>
      <c r="G998" s="139"/>
      <c r="H998" s="139"/>
      <c r="I998" s="139"/>
      <c r="J998" s="139"/>
      <c r="K998" s="139"/>
      <c r="L998" s="139"/>
      <c r="M998" s="139"/>
      <c r="N998" s="139"/>
      <c r="O998" s="139"/>
      <c r="P998" s="139"/>
      <c r="Q998" s="139"/>
      <c r="R998" s="139"/>
      <c r="S998" s="139"/>
      <c r="T998" s="139"/>
      <c r="U998" s="139"/>
      <c r="V998" s="139"/>
      <c r="W998" s="139"/>
      <c r="X998" s="139"/>
      <c r="Y998" s="139"/>
      <c r="Z998" s="139"/>
      <c r="AA998" s="139"/>
    </row>
    <row r="999" spans="1:27" ht="15.75" customHeight="1">
      <c r="A999" s="139"/>
      <c r="B999" s="139"/>
      <c r="C999" s="139"/>
      <c r="D999" s="139"/>
      <c r="E999" s="139"/>
      <c r="F999" s="139"/>
      <c r="G999" s="139"/>
      <c r="H999" s="139"/>
      <c r="I999" s="139"/>
      <c r="J999" s="139"/>
      <c r="K999" s="139"/>
      <c r="L999" s="139"/>
      <c r="M999" s="139"/>
      <c r="N999" s="139"/>
      <c r="O999" s="139"/>
      <c r="P999" s="139"/>
      <c r="Q999" s="139"/>
      <c r="R999" s="139"/>
      <c r="S999" s="139"/>
      <c r="T999" s="139"/>
      <c r="U999" s="139"/>
      <c r="V999" s="139"/>
      <c r="W999" s="139"/>
      <c r="X999" s="139"/>
      <c r="Y999" s="139"/>
      <c r="Z999" s="139"/>
      <c r="AA999" s="139"/>
    </row>
    <row r="1000" spans="1:27" ht="15.75" customHeight="1">
      <c r="A1000" s="139"/>
      <c r="B1000" s="139"/>
      <c r="C1000" s="139"/>
      <c r="D1000" s="139"/>
      <c r="E1000" s="139"/>
      <c r="F1000" s="139"/>
      <c r="G1000" s="139"/>
      <c r="H1000" s="139"/>
      <c r="I1000" s="139"/>
      <c r="J1000" s="139"/>
      <c r="K1000" s="139"/>
      <c r="L1000" s="139"/>
      <c r="M1000" s="139"/>
      <c r="N1000" s="139"/>
      <c r="O1000" s="139"/>
      <c r="P1000" s="139"/>
      <c r="Q1000" s="139"/>
      <c r="R1000" s="139"/>
      <c r="S1000" s="139"/>
      <c r="T1000" s="139"/>
      <c r="U1000" s="139"/>
      <c r="V1000" s="139"/>
      <c r="W1000" s="139"/>
      <c r="X1000" s="139"/>
      <c r="Y1000" s="139"/>
      <c r="Z1000" s="139"/>
      <c r="AA1000" s="139"/>
    </row>
    <row r="1001" spans="1:27" ht="15.75" customHeight="1">
      <c r="A1001" s="139"/>
      <c r="B1001" s="139"/>
      <c r="C1001" s="139"/>
      <c r="D1001" s="139"/>
      <c r="E1001" s="139"/>
      <c r="F1001" s="139"/>
      <c r="G1001" s="139"/>
      <c r="H1001" s="139"/>
      <c r="I1001" s="139"/>
      <c r="J1001" s="139"/>
      <c r="K1001" s="139"/>
      <c r="L1001" s="139"/>
      <c r="M1001" s="139"/>
      <c r="N1001" s="139"/>
      <c r="O1001" s="139"/>
      <c r="P1001" s="139"/>
      <c r="Q1001" s="139"/>
      <c r="R1001" s="139"/>
      <c r="S1001" s="139"/>
      <c r="T1001" s="139"/>
      <c r="U1001" s="139"/>
      <c r="V1001" s="139"/>
      <c r="W1001" s="139"/>
      <c r="X1001" s="139"/>
      <c r="Y1001" s="139"/>
      <c r="Z1001" s="139"/>
      <c r="AA1001" s="139"/>
    </row>
    <row r="1002" spans="1:27" ht="15.75" customHeight="1">
      <c r="A1002" s="139"/>
      <c r="B1002" s="139"/>
      <c r="C1002" s="139"/>
      <c r="D1002" s="139"/>
      <c r="E1002" s="139"/>
      <c r="F1002" s="139"/>
      <c r="G1002" s="139"/>
      <c r="H1002" s="139"/>
      <c r="I1002" s="139"/>
      <c r="J1002" s="139"/>
      <c r="K1002" s="139"/>
      <c r="L1002" s="139"/>
      <c r="M1002" s="139"/>
      <c r="N1002" s="139"/>
      <c r="O1002" s="139"/>
      <c r="P1002" s="139"/>
      <c r="Q1002" s="139"/>
      <c r="R1002" s="139"/>
      <c r="S1002" s="139"/>
      <c r="T1002" s="139"/>
      <c r="U1002" s="139"/>
      <c r="V1002" s="139"/>
      <c r="W1002" s="139"/>
      <c r="X1002" s="139"/>
      <c r="Y1002" s="139"/>
      <c r="Z1002" s="139"/>
      <c r="AA1002" s="139"/>
    </row>
  </sheetData>
  <autoFilter ref="A7:I66" xr:uid="{00000000-0009-0000-0000-000002000000}"/>
  <mergeCells count="14">
    <mergeCell ref="F66:I66"/>
    <mergeCell ref="A5:B5"/>
    <mergeCell ref="C5:G5"/>
    <mergeCell ref="A6:H6"/>
    <mergeCell ref="B63:D63"/>
    <mergeCell ref="F63:I63"/>
    <mergeCell ref="F65:I65"/>
    <mergeCell ref="A1:A4"/>
    <mergeCell ref="B1:G2"/>
    <mergeCell ref="H1:I1"/>
    <mergeCell ref="H2:I2"/>
    <mergeCell ref="B3:G4"/>
    <mergeCell ref="H3:I3"/>
    <mergeCell ref="H4:I4"/>
  </mergeCells>
  <hyperlinks>
    <hyperlink ref="I59" r:id="rId1" xr:uid="{00000000-0004-0000-0200-000000000000}"/>
    <hyperlink ref="I58" r:id="rId2" xr:uid="{00000000-0004-0000-0200-000001000000}"/>
    <hyperlink ref="I57" r:id="rId3" xr:uid="{00000000-0004-0000-0200-000002000000}"/>
    <hyperlink ref="I56" r:id="rId4" xr:uid="{00000000-0004-0000-0200-000003000000}"/>
    <hyperlink ref="I55" r:id="rId5" xr:uid="{00000000-0004-0000-0200-000004000000}"/>
    <hyperlink ref="E55" r:id="rId6" display="https://www.alcaldiabogota.gov.co/sisjur/normas/Norma1.jsp?i=174637&amp;dt=S" xr:uid="{00000000-0004-0000-0200-000005000000}"/>
    <hyperlink ref="I54" r:id="rId7" xr:uid="{00000000-0004-0000-0200-000006000000}"/>
    <hyperlink ref="E54" r:id="rId8" display="https://www.funcionpublica.gov.co/eva/gestornormativo/norma.php?i=244636" xr:uid="{00000000-0004-0000-0200-000007000000}"/>
    <hyperlink ref="I53" r:id="rId9" xr:uid="{00000000-0004-0000-0200-000008000000}"/>
    <hyperlink ref="I52" r:id="rId10" xr:uid="{00000000-0004-0000-0200-000009000000}"/>
    <hyperlink ref="I51" r:id="rId11" xr:uid="{00000000-0004-0000-0200-00000A000000}"/>
    <hyperlink ref="I50" r:id="rId12" xr:uid="{00000000-0004-0000-0200-00000B000000}"/>
    <hyperlink ref="I49" r:id="rId13" xr:uid="{00000000-0004-0000-0200-00000C000000}"/>
    <hyperlink ref="I48" r:id="rId14" xr:uid="{00000000-0004-0000-0200-00000D000000}"/>
    <hyperlink ref="I47" r:id="rId15" xr:uid="{00000000-0004-0000-0200-00000E000000}"/>
    <hyperlink ref="I46" r:id="rId16" xr:uid="{00000000-0004-0000-0200-00000F000000}"/>
    <hyperlink ref="I45" r:id="rId17" xr:uid="{00000000-0004-0000-0200-000010000000}"/>
    <hyperlink ref="I44" r:id="rId18" xr:uid="{00000000-0004-0000-0200-000011000000}"/>
    <hyperlink ref="I43" r:id="rId19" xr:uid="{00000000-0004-0000-0200-000012000000}"/>
    <hyperlink ref="I42" r:id="rId20" xr:uid="{00000000-0004-0000-0200-000013000000}"/>
    <hyperlink ref="I41" r:id="rId21" xr:uid="{00000000-0004-0000-0200-000014000000}"/>
    <hyperlink ref="I40" r:id="rId22" xr:uid="{00000000-0004-0000-0200-000015000000}"/>
    <hyperlink ref="I39" r:id="rId23" xr:uid="{00000000-0004-0000-0200-000016000000}"/>
    <hyperlink ref="I38" r:id="rId24" xr:uid="{00000000-0004-0000-0200-000017000000}"/>
    <hyperlink ref="I37" r:id="rId25" xr:uid="{00000000-0004-0000-0200-000018000000}"/>
    <hyperlink ref="I36" r:id="rId26" xr:uid="{00000000-0004-0000-0200-000019000000}"/>
    <hyperlink ref="I35" r:id="rId27" xr:uid="{00000000-0004-0000-0200-00001A000000}"/>
    <hyperlink ref="I34" r:id="rId28" xr:uid="{00000000-0004-0000-0200-00001B000000}"/>
    <hyperlink ref="I33" r:id="rId29" xr:uid="{00000000-0004-0000-0200-00001C000000}"/>
    <hyperlink ref="I32" r:id="rId30" xr:uid="{00000000-0004-0000-0200-00001D000000}"/>
    <hyperlink ref="I31" r:id="rId31" xr:uid="{00000000-0004-0000-0200-00001E000000}"/>
    <hyperlink ref="I30" r:id="rId32" xr:uid="{00000000-0004-0000-0200-00001F000000}"/>
    <hyperlink ref="I29" r:id="rId33" xr:uid="{00000000-0004-0000-0200-000020000000}"/>
    <hyperlink ref="I28" r:id="rId34" xr:uid="{00000000-0004-0000-0200-000021000000}"/>
    <hyperlink ref="I27" r:id="rId35" xr:uid="{00000000-0004-0000-0200-000022000000}"/>
    <hyperlink ref="I26" r:id="rId36" xr:uid="{00000000-0004-0000-0200-000023000000}"/>
    <hyperlink ref="I25" r:id="rId37" xr:uid="{00000000-0004-0000-0200-000024000000}"/>
    <hyperlink ref="I24" r:id="rId38" xr:uid="{00000000-0004-0000-0200-000025000000}"/>
    <hyperlink ref="I23" r:id="rId39" xr:uid="{00000000-0004-0000-0200-000026000000}"/>
    <hyperlink ref="I22" r:id="rId40" xr:uid="{00000000-0004-0000-0200-000027000000}"/>
    <hyperlink ref="I21" r:id="rId41" xr:uid="{00000000-0004-0000-0200-000028000000}"/>
    <hyperlink ref="I20" r:id="rId42" xr:uid="{00000000-0004-0000-0200-000029000000}"/>
    <hyperlink ref="I19" r:id="rId43" xr:uid="{00000000-0004-0000-0200-00002A000000}"/>
    <hyperlink ref="I18" r:id="rId44" xr:uid="{00000000-0004-0000-0200-00002B000000}"/>
    <hyperlink ref="I17" r:id="rId45" xr:uid="{00000000-0004-0000-0200-00002C000000}"/>
    <hyperlink ref="I16" r:id="rId46" xr:uid="{00000000-0004-0000-0200-00002D000000}"/>
    <hyperlink ref="I15" r:id="rId47" xr:uid="{00000000-0004-0000-0200-00002E000000}"/>
    <hyperlink ref="I14" r:id="rId48" xr:uid="{00000000-0004-0000-0200-00002F000000}"/>
    <hyperlink ref="I13" r:id="rId49" xr:uid="{00000000-0004-0000-0200-000030000000}"/>
    <hyperlink ref="I12" r:id="rId50" xr:uid="{00000000-0004-0000-0200-000031000000}"/>
    <hyperlink ref="I11" r:id="rId51" xr:uid="{00000000-0004-0000-0200-000032000000}"/>
    <hyperlink ref="I10" r:id="rId52" xr:uid="{00000000-0004-0000-0200-000033000000}"/>
    <hyperlink ref="I9" r:id="rId53" xr:uid="{00000000-0004-0000-0200-000034000000}"/>
    <hyperlink ref="I8" r:id="rId54" xr:uid="{00000000-0004-0000-0200-000035000000}"/>
    <hyperlink ref="I61" r:id="rId55" xr:uid="{00000000-0004-0000-0200-000036000000}"/>
    <hyperlink ref="I62" r:id="rId56" xr:uid="{00000000-0004-0000-0200-000037000000}"/>
  </hyperlinks>
  <pageMargins left="0.7" right="0.7" top="0.75" bottom="0.75" header="0" footer="0"/>
  <pageSetup paperSize="9" scale="24" orientation="portrait" r:id="rId57"/>
  <drawing r:id="rId5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V1001"/>
  <sheetViews>
    <sheetView topLeftCell="J1" zoomScaleNormal="100" workbookViewId="0">
      <pane ySplit="7" topLeftCell="A76" activePane="bottomLeft" state="frozen"/>
      <selection pane="bottomLeft" activeCell="J84" sqref="J84"/>
    </sheetView>
  </sheetViews>
  <sheetFormatPr baseColWidth="10" defaultColWidth="12.625" defaultRowHeight="15" customHeight="1"/>
  <cols>
    <col min="1" max="1" width="21" style="180" bestFit="1" customWidth="1"/>
    <col min="2" max="2" width="22.625" style="180" bestFit="1" customWidth="1"/>
    <col min="3" max="3" width="26.375" style="180" customWidth="1"/>
    <col min="4" max="4" width="31.875" style="180" bestFit="1" customWidth="1"/>
    <col min="5" max="5" width="34.125" style="180" bestFit="1" customWidth="1"/>
    <col min="6" max="6" width="28.625" style="180" bestFit="1" customWidth="1"/>
    <col min="7" max="7" width="42.875" style="180" customWidth="1"/>
    <col min="8" max="8" width="28.625" style="180" bestFit="1" customWidth="1"/>
    <col min="9" max="9" width="165" style="180" bestFit="1" customWidth="1"/>
    <col min="10" max="16384" width="12.625" style="180"/>
  </cols>
  <sheetData>
    <row r="1" spans="1:22" ht="12.75" customHeight="1">
      <c r="A1" s="533"/>
      <c r="B1" s="536" t="s">
        <v>0</v>
      </c>
      <c r="C1" s="537"/>
      <c r="D1" s="537"/>
      <c r="E1" s="537"/>
      <c r="F1" s="537"/>
      <c r="G1" s="538"/>
      <c r="H1" s="542" t="s">
        <v>42</v>
      </c>
      <c r="I1" s="543"/>
      <c r="J1" s="190"/>
      <c r="K1" s="190"/>
      <c r="L1" s="190"/>
      <c r="M1" s="190"/>
      <c r="N1" s="190"/>
      <c r="O1" s="190"/>
      <c r="P1" s="190"/>
      <c r="Q1" s="190"/>
      <c r="R1" s="190"/>
      <c r="S1" s="190"/>
      <c r="T1" s="190"/>
      <c r="U1" s="190"/>
      <c r="V1" s="190"/>
    </row>
    <row r="2" spans="1:22" ht="12.75" customHeight="1">
      <c r="A2" s="534"/>
      <c r="B2" s="539"/>
      <c r="C2" s="540"/>
      <c r="D2" s="540"/>
      <c r="E2" s="540"/>
      <c r="F2" s="540"/>
      <c r="G2" s="541"/>
      <c r="H2" s="542" t="s">
        <v>43</v>
      </c>
      <c r="I2" s="543"/>
      <c r="J2" s="190"/>
      <c r="K2" s="190"/>
      <c r="L2" s="190"/>
      <c r="M2" s="190"/>
      <c r="N2" s="190"/>
      <c r="O2" s="190"/>
      <c r="P2" s="190"/>
      <c r="Q2" s="190"/>
      <c r="R2" s="190"/>
      <c r="S2" s="190"/>
      <c r="T2" s="190"/>
      <c r="U2" s="190"/>
      <c r="V2" s="190"/>
    </row>
    <row r="3" spans="1:22" ht="12.75" customHeight="1">
      <c r="A3" s="534"/>
      <c r="B3" s="536" t="s">
        <v>3</v>
      </c>
      <c r="C3" s="537"/>
      <c r="D3" s="537"/>
      <c r="E3" s="537"/>
      <c r="F3" s="537"/>
      <c r="G3" s="538"/>
      <c r="H3" s="542" t="s">
        <v>4</v>
      </c>
      <c r="I3" s="543"/>
      <c r="J3" s="190"/>
      <c r="K3" s="190"/>
      <c r="L3" s="190"/>
      <c r="M3" s="190"/>
      <c r="N3" s="190"/>
      <c r="O3" s="190"/>
      <c r="P3" s="190"/>
      <c r="Q3" s="190"/>
      <c r="R3" s="190"/>
      <c r="S3" s="190"/>
      <c r="T3" s="190"/>
      <c r="U3" s="190"/>
      <c r="V3" s="190"/>
    </row>
    <row r="4" spans="1:22" ht="12.75" customHeight="1">
      <c r="A4" s="535"/>
      <c r="B4" s="539"/>
      <c r="C4" s="540"/>
      <c r="D4" s="540"/>
      <c r="E4" s="540"/>
      <c r="F4" s="540"/>
      <c r="G4" s="541"/>
      <c r="H4" s="542" t="s">
        <v>5</v>
      </c>
      <c r="I4" s="543"/>
      <c r="J4" s="190"/>
      <c r="K4" s="190"/>
      <c r="L4" s="190"/>
      <c r="M4" s="190"/>
      <c r="N4" s="190"/>
      <c r="O4" s="190"/>
      <c r="P4" s="190"/>
      <c r="Q4" s="190"/>
      <c r="R4" s="190"/>
      <c r="S4" s="190"/>
      <c r="T4" s="190"/>
      <c r="U4" s="190"/>
      <c r="V4" s="190"/>
    </row>
    <row r="5" spans="1:22" ht="12.75" customHeight="1">
      <c r="A5" s="544" t="s">
        <v>44</v>
      </c>
      <c r="B5" s="543"/>
      <c r="C5" s="545"/>
      <c r="D5" s="546"/>
      <c r="E5" s="546"/>
      <c r="F5" s="546"/>
      <c r="G5" s="543"/>
      <c r="H5" s="367" t="s">
        <v>46</v>
      </c>
      <c r="I5" s="368" t="s">
        <v>2134</v>
      </c>
      <c r="J5" s="369"/>
      <c r="K5" s="369"/>
      <c r="L5" s="369"/>
      <c r="M5" s="369"/>
      <c r="N5" s="369"/>
      <c r="O5" s="369"/>
      <c r="P5" s="369"/>
      <c r="Q5" s="369"/>
      <c r="R5" s="369"/>
      <c r="S5" s="369"/>
      <c r="T5" s="369"/>
      <c r="U5" s="369"/>
      <c r="V5" s="369"/>
    </row>
    <row r="6" spans="1:22" ht="12.75" customHeight="1">
      <c r="A6" s="547" t="s">
        <v>8</v>
      </c>
      <c r="B6" s="537"/>
      <c r="C6" s="537"/>
      <c r="D6" s="537"/>
      <c r="E6" s="537"/>
      <c r="F6" s="537"/>
      <c r="G6" s="537"/>
      <c r="H6" s="538"/>
      <c r="I6" s="370" t="s">
        <v>25</v>
      </c>
      <c r="J6" s="369"/>
      <c r="K6" s="369"/>
      <c r="L6" s="369"/>
      <c r="M6" s="369"/>
      <c r="N6" s="369"/>
      <c r="O6" s="369"/>
      <c r="P6" s="369"/>
      <c r="Q6" s="369"/>
      <c r="R6" s="369"/>
      <c r="S6" s="369"/>
      <c r="T6" s="369"/>
      <c r="U6" s="369"/>
      <c r="V6" s="369"/>
    </row>
    <row r="7" spans="1:22" ht="12.75" customHeight="1">
      <c r="A7" s="371" t="s">
        <v>9</v>
      </c>
      <c r="B7" s="371" t="s">
        <v>11</v>
      </c>
      <c r="C7" s="371" t="s">
        <v>13</v>
      </c>
      <c r="D7" s="371" t="s">
        <v>48</v>
      </c>
      <c r="E7" s="371" t="s">
        <v>17</v>
      </c>
      <c r="F7" s="371" t="s">
        <v>49</v>
      </c>
      <c r="G7" s="371" t="s">
        <v>21</v>
      </c>
      <c r="H7" s="371" t="s">
        <v>50</v>
      </c>
      <c r="I7" s="371" t="s">
        <v>26</v>
      </c>
      <c r="J7" s="369"/>
      <c r="K7" s="369"/>
      <c r="L7" s="369"/>
      <c r="M7" s="369"/>
      <c r="N7" s="369"/>
      <c r="O7" s="369"/>
      <c r="P7" s="369"/>
      <c r="Q7" s="369"/>
      <c r="R7" s="369"/>
    </row>
    <row r="8" spans="1:22" ht="12.75" customHeight="1">
      <c r="A8" s="372" t="s">
        <v>2135</v>
      </c>
      <c r="B8" s="372" t="s">
        <v>70</v>
      </c>
      <c r="C8" s="372" t="s">
        <v>2136</v>
      </c>
      <c r="D8" s="372" t="s">
        <v>205</v>
      </c>
      <c r="E8" s="373">
        <v>36</v>
      </c>
      <c r="F8" s="374">
        <v>45288</v>
      </c>
      <c r="G8" s="372" t="s">
        <v>2137</v>
      </c>
      <c r="H8" s="372"/>
      <c r="I8" s="375" t="s">
        <v>2138</v>
      </c>
      <c r="J8" s="369"/>
      <c r="K8" s="369"/>
      <c r="L8" s="369"/>
      <c r="M8" s="369"/>
      <c r="N8" s="369"/>
      <c r="O8" s="369"/>
      <c r="P8" s="369"/>
      <c r="Q8" s="369"/>
      <c r="R8" s="369"/>
    </row>
    <row r="9" spans="1:22" ht="12.75" customHeight="1">
      <c r="A9" s="372" t="s">
        <v>2135</v>
      </c>
      <c r="B9" s="372" t="s">
        <v>51</v>
      </c>
      <c r="C9" s="372" t="s">
        <v>351</v>
      </c>
      <c r="D9" s="372" t="s">
        <v>285</v>
      </c>
      <c r="E9" s="373">
        <v>1499</v>
      </c>
      <c r="F9" s="374">
        <v>42989</v>
      </c>
      <c r="G9" s="372" t="s">
        <v>2139</v>
      </c>
      <c r="H9" s="372"/>
      <c r="I9" s="376" t="s">
        <v>448</v>
      </c>
      <c r="J9" s="369"/>
      <c r="K9" s="369"/>
      <c r="L9" s="369"/>
      <c r="M9" s="369"/>
      <c r="N9" s="369"/>
      <c r="O9" s="369"/>
      <c r="P9" s="369"/>
      <c r="Q9" s="369"/>
      <c r="R9" s="369"/>
    </row>
    <row r="10" spans="1:22" ht="12.75" customHeight="1">
      <c r="A10" s="372" t="s">
        <v>2135</v>
      </c>
      <c r="B10" s="372" t="s">
        <v>51</v>
      </c>
      <c r="C10" s="372" t="s">
        <v>351</v>
      </c>
      <c r="D10" s="372" t="s">
        <v>285</v>
      </c>
      <c r="E10" s="373">
        <v>648</v>
      </c>
      <c r="F10" s="374">
        <v>42844</v>
      </c>
      <c r="G10" s="372" t="s">
        <v>2140</v>
      </c>
      <c r="H10" s="372"/>
      <c r="I10" s="375" t="s">
        <v>2141</v>
      </c>
      <c r="J10" s="369"/>
      <c r="K10" s="369"/>
      <c r="L10" s="369"/>
      <c r="M10" s="369"/>
      <c r="N10" s="369"/>
      <c r="O10" s="369"/>
      <c r="P10" s="369"/>
      <c r="Q10" s="369"/>
      <c r="R10" s="369"/>
    </row>
    <row r="11" spans="1:22" ht="12.75" customHeight="1">
      <c r="A11" s="372" t="s">
        <v>2135</v>
      </c>
      <c r="B11" s="372" t="s">
        <v>51</v>
      </c>
      <c r="C11" s="372" t="s">
        <v>2142</v>
      </c>
      <c r="D11" s="372" t="s">
        <v>285</v>
      </c>
      <c r="E11" s="373">
        <v>221</v>
      </c>
      <c r="F11" s="374">
        <v>45083</v>
      </c>
      <c r="G11" s="372" t="s">
        <v>2143</v>
      </c>
      <c r="H11" s="372"/>
      <c r="I11" s="375" t="s">
        <v>2144</v>
      </c>
      <c r="J11" s="369"/>
      <c r="K11" s="369"/>
      <c r="L11" s="369"/>
      <c r="M11" s="369"/>
      <c r="N11" s="369"/>
      <c r="O11" s="369"/>
      <c r="P11" s="369"/>
      <c r="Q11" s="369"/>
      <c r="R11" s="369"/>
    </row>
    <row r="12" spans="1:22" ht="12.75" customHeight="1">
      <c r="A12" s="372" t="s">
        <v>2135</v>
      </c>
      <c r="B12" s="372" t="s">
        <v>70</v>
      </c>
      <c r="C12" s="372" t="s">
        <v>2142</v>
      </c>
      <c r="D12" s="372" t="s">
        <v>285</v>
      </c>
      <c r="E12" s="373">
        <v>371</v>
      </c>
      <c r="F12" s="374">
        <v>40420</v>
      </c>
      <c r="G12" s="372" t="s">
        <v>2145</v>
      </c>
      <c r="H12" s="372"/>
      <c r="I12" s="376" t="s">
        <v>2146</v>
      </c>
      <c r="J12" s="369"/>
      <c r="K12" s="369"/>
      <c r="L12" s="369"/>
      <c r="M12" s="369"/>
      <c r="N12" s="369"/>
      <c r="O12" s="369"/>
      <c r="P12" s="369"/>
      <c r="Q12" s="369"/>
      <c r="R12" s="369"/>
    </row>
    <row r="13" spans="1:22" ht="12.75" customHeight="1">
      <c r="A13" s="372" t="s">
        <v>2135</v>
      </c>
      <c r="B13" s="372" t="s">
        <v>70</v>
      </c>
      <c r="C13" s="372" t="s">
        <v>439</v>
      </c>
      <c r="D13" s="372" t="s">
        <v>2147</v>
      </c>
      <c r="E13" s="373"/>
      <c r="F13" s="374">
        <v>45033</v>
      </c>
      <c r="G13" s="372" t="s">
        <v>2148</v>
      </c>
      <c r="H13" s="372"/>
      <c r="I13" s="376" t="s">
        <v>2149</v>
      </c>
      <c r="J13" s="369"/>
      <c r="K13" s="369"/>
      <c r="L13" s="369"/>
      <c r="M13" s="369"/>
      <c r="N13" s="369"/>
      <c r="O13" s="369"/>
      <c r="P13" s="369"/>
      <c r="Q13" s="369"/>
      <c r="R13" s="369"/>
    </row>
    <row r="14" spans="1:22" ht="12.75" customHeight="1">
      <c r="A14" s="372" t="s">
        <v>2135</v>
      </c>
      <c r="B14" s="372" t="s">
        <v>70</v>
      </c>
      <c r="C14" s="372" t="s">
        <v>439</v>
      </c>
      <c r="D14" s="372" t="s">
        <v>2150</v>
      </c>
      <c r="E14" s="373"/>
      <c r="F14" s="374">
        <v>44852</v>
      </c>
      <c r="G14" s="372" t="s">
        <v>2151</v>
      </c>
      <c r="H14" s="372"/>
      <c r="I14" s="377" t="s">
        <v>2149</v>
      </c>
      <c r="J14" s="369"/>
      <c r="K14" s="369"/>
      <c r="L14" s="369"/>
      <c r="M14" s="369"/>
      <c r="N14" s="369"/>
      <c r="O14" s="369"/>
      <c r="P14" s="369"/>
      <c r="Q14" s="369"/>
      <c r="R14" s="369"/>
    </row>
    <row r="15" spans="1:22" ht="12.75" customHeight="1">
      <c r="A15" s="372" t="s">
        <v>2135</v>
      </c>
      <c r="B15" s="372" t="s">
        <v>70</v>
      </c>
      <c r="C15" s="372" t="s">
        <v>439</v>
      </c>
      <c r="D15" s="372" t="s">
        <v>205</v>
      </c>
      <c r="E15" s="373">
        <v>1103</v>
      </c>
      <c r="F15" s="374">
        <v>44130</v>
      </c>
      <c r="G15" s="372" t="s">
        <v>2152</v>
      </c>
      <c r="H15" s="372"/>
      <c r="I15" s="375" t="s">
        <v>2153</v>
      </c>
      <c r="J15" s="369"/>
      <c r="K15" s="369"/>
      <c r="L15" s="369"/>
      <c r="M15" s="369"/>
      <c r="N15" s="369"/>
      <c r="O15" s="369"/>
      <c r="P15" s="369"/>
      <c r="Q15" s="369"/>
      <c r="R15" s="369"/>
    </row>
    <row r="16" spans="1:22" ht="12.75" customHeight="1">
      <c r="A16" s="372" t="s">
        <v>2135</v>
      </c>
      <c r="B16" s="372" t="s">
        <v>70</v>
      </c>
      <c r="C16" s="372" t="s">
        <v>351</v>
      </c>
      <c r="D16" s="372" t="s">
        <v>285</v>
      </c>
      <c r="E16" s="373">
        <v>1083</v>
      </c>
      <c r="F16" s="374">
        <v>42150</v>
      </c>
      <c r="G16" s="372" t="s">
        <v>2154</v>
      </c>
      <c r="H16" s="372"/>
      <c r="I16" s="376" t="s">
        <v>2155</v>
      </c>
      <c r="J16" s="369"/>
      <c r="K16" s="369"/>
      <c r="L16" s="369"/>
      <c r="M16" s="369"/>
      <c r="N16" s="369"/>
      <c r="O16" s="369"/>
      <c r="P16" s="369"/>
      <c r="Q16" s="369"/>
      <c r="R16" s="369"/>
    </row>
    <row r="17" spans="1:18" ht="12.75" customHeight="1">
      <c r="A17" s="372" t="s">
        <v>2135</v>
      </c>
      <c r="B17" s="372" t="s">
        <v>51</v>
      </c>
      <c r="C17" s="372" t="s">
        <v>2136</v>
      </c>
      <c r="D17" s="372" t="s">
        <v>205</v>
      </c>
      <c r="E17" s="373">
        <v>2</v>
      </c>
      <c r="F17" s="374">
        <v>44603</v>
      </c>
      <c r="G17" s="372" t="s">
        <v>2156</v>
      </c>
      <c r="H17" s="372"/>
      <c r="I17" s="375" t="s">
        <v>2157</v>
      </c>
      <c r="J17" s="369"/>
      <c r="K17" s="369"/>
      <c r="L17" s="369"/>
      <c r="M17" s="369"/>
      <c r="N17" s="369"/>
      <c r="O17" s="369"/>
      <c r="P17" s="369"/>
      <c r="Q17" s="369"/>
      <c r="R17" s="369"/>
    </row>
    <row r="18" spans="1:18" ht="12.75" customHeight="1">
      <c r="A18" s="372" t="s">
        <v>2135</v>
      </c>
      <c r="B18" s="372" t="s">
        <v>51</v>
      </c>
      <c r="C18" s="372" t="s">
        <v>2136</v>
      </c>
      <c r="D18" s="372" t="s">
        <v>205</v>
      </c>
      <c r="E18" s="373">
        <v>193</v>
      </c>
      <c r="F18" s="374">
        <v>42495</v>
      </c>
      <c r="G18" s="372" t="s">
        <v>2158</v>
      </c>
      <c r="H18" s="372"/>
      <c r="I18" s="375" t="s">
        <v>2159</v>
      </c>
      <c r="J18" s="369"/>
      <c r="K18" s="369"/>
      <c r="L18" s="369"/>
      <c r="M18" s="369"/>
      <c r="N18" s="369"/>
      <c r="O18" s="369"/>
      <c r="P18" s="369"/>
      <c r="Q18" s="369"/>
      <c r="R18" s="369"/>
    </row>
    <row r="19" spans="1:18" ht="12.75" customHeight="1">
      <c r="A19" s="372" t="s">
        <v>2135</v>
      </c>
      <c r="B19" s="372" t="s">
        <v>51</v>
      </c>
      <c r="C19" s="372" t="s">
        <v>446</v>
      </c>
      <c r="D19" s="372" t="s">
        <v>205</v>
      </c>
      <c r="E19" s="373">
        <v>142</v>
      </c>
      <c r="F19" s="374">
        <v>38784</v>
      </c>
      <c r="G19" s="372" t="s">
        <v>2160</v>
      </c>
      <c r="H19" s="372"/>
      <c r="I19" s="376" t="s">
        <v>2161</v>
      </c>
      <c r="J19" s="369"/>
      <c r="K19" s="369"/>
      <c r="L19" s="369"/>
      <c r="M19" s="369"/>
      <c r="N19" s="369"/>
      <c r="O19" s="369"/>
      <c r="P19" s="369"/>
      <c r="Q19" s="369"/>
      <c r="R19" s="369"/>
    </row>
    <row r="20" spans="1:18" ht="12.75" customHeight="1">
      <c r="A20" s="372" t="s">
        <v>2135</v>
      </c>
      <c r="B20" s="372" t="s">
        <v>51</v>
      </c>
      <c r="C20" s="372" t="s">
        <v>2162</v>
      </c>
      <c r="D20" s="372" t="s">
        <v>205</v>
      </c>
      <c r="E20" s="373">
        <v>76</v>
      </c>
      <c r="F20" s="374">
        <v>44029</v>
      </c>
      <c r="G20" s="372" t="s">
        <v>2163</v>
      </c>
      <c r="H20" s="372"/>
      <c r="I20" s="376" t="s">
        <v>2164</v>
      </c>
      <c r="J20" s="369"/>
      <c r="K20" s="369"/>
      <c r="L20" s="369"/>
      <c r="M20" s="369"/>
      <c r="N20" s="369"/>
      <c r="O20" s="369"/>
      <c r="P20" s="369"/>
      <c r="Q20" s="369"/>
      <c r="R20" s="369"/>
    </row>
    <row r="21" spans="1:18" ht="12.75" customHeight="1">
      <c r="A21" s="372" t="s">
        <v>2135</v>
      </c>
      <c r="B21" s="372" t="s">
        <v>70</v>
      </c>
      <c r="C21" s="372" t="s">
        <v>2162</v>
      </c>
      <c r="D21" s="372" t="s">
        <v>205</v>
      </c>
      <c r="E21" s="373">
        <v>485</v>
      </c>
      <c r="F21" s="374">
        <v>45183</v>
      </c>
      <c r="G21" s="372" t="s">
        <v>2165</v>
      </c>
      <c r="H21" s="372"/>
      <c r="I21" s="376" t="s">
        <v>1903</v>
      </c>
      <c r="J21" s="369"/>
      <c r="K21" s="369"/>
      <c r="L21" s="369"/>
      <c r="M21" s="369"/>
      <c r="N21" s="369"/>
      <c r="O21" s="369"/>
      <c r="P21" s="369"/>
      <c r="Q21" s="369"/>
      <c r="R21" s="369"/>
    </row>
    <row r="22" spans="1:18" ht="12.75" customHeight="1">
      <c r="A22" s="372" t="s">
        <v>2135</v>
      </c>
      <c r="B22" s="372" t="s">
        <v>70</v>
      </c>
      <c r="C22" s="372" t="s">
        <v>1736</v>
      </c>
      <c r="D22" s="372" t="s">
        <v>205</v>
      </c>
      <c r="E22" s="373">
        <v>411</v>
      </c>
      <c r="F22" s="374">
        <v>45259</v>
      </c>
      <c r="G22" s="372" t="s">
        <v>2166</v>
      </c>
      <c r="H22" s="372"/>
      <c r="I22" s="376" t="s">
        <v>2167</v>
      </c>
      <c r="J22" s="369"/>
      <c r="K22" s="369"/>
      <c r="L22" s="369"/>
      <c r="M22" s="369"/>
      <c r="N22" s="369"/>
      <c r="O22" s="369"/>
      <c r="P22" s="369"/>
      <c r="Q22" s="369"/>
      <c r="R22" s="369"/>
    </row>
    <row r="23" spans="1:18" ht="12.75" customHeight="1">
      <c r="A23" s="372" t="s">
        <v>2135</v>
      </c>
      <c r="B23" s="372" t="s">
        <v>70</v>
      </c>
      <c r="C23" s="372" t="s">
        <v>2162</v>
      </c>
      <c r="D23" s="372" t="s">
        <v>205</v>
      </c>
      <c r="E23" s="373">
        <v>104</v>
      </c>
      <c r="F23" s="374">
        <v>43396</v>
      </c>
      <c r="G23" s="378" t="s">
        <v>2168</v>
      </c>
      <c r="H23" s="372"/>
      <c r="I23" s="376" t="s">
        <v>2169</v>
      </c>
      <c r="J23" s="369"/>
      <c r="K23" s="369"/>
      <c r="L23" s="369"/>
      <c r="M23" s="369"/>
      <c r="N23" s="369"/>
      <c r="O23" s="369"/>
      <c r="P23" s="369"/>
      <c r="Q23" s="369"/>
      <c r="R23" s="369"/>
    </row>
    <row r="24" spans="1:18" ht="12.75" customHeight="1">
      <c r="A24" s="372" t="s">
        <v>2135</v>
      </c>
      <c r="B24" s="372" t="s">
        <v>70</v>
      </c>
      <c r="C24" s="372" t="s">
        <v>704</v>
      </c>
      <c r="D24" s="372" t="s">
        <v>222</v>
      </c>
      <c r="E24" s="373">
        <v>8</v>
      </c>
      <c r="F24" s="374">
        <v>44560</v>
      </c>
      <c r="G24" s="372" t="s">
        <v>1288</v>
      </c>
      <c r="H24" s="372"/>
      <c r="I24" s="375" t="s">
        <v>2170</v>
      </c>
      <c r="J24" s="369"/>
      <c r="K24" s="369"/>
      <c r="L24" s="369"/>
      <c r="M24" s="369"/>
      <c r="N24" s="369"/>
      <c r="O24" s="369"/>
      <c r="P24" s="369"/>
      <c r="Q24" s="369"/>
      <c r="R24" s="369"/>
    </row>
    <row r="25" spans="1:18" ht="12.75" customHeight="1">
      <c r="A25" s="372" t="s">
        <v>2135</v>
      </c>
      <c r="B25" s="372" t="s">
        <v>70</v>
      </c>
      <c r="C25" s="372" t="s">
        <v>704</v>
      </c>
      <c r="D25" s="372" t="s">
        <v>222</v>
      </c>
      <c r="E25" s="373">
        <v>7</v>
      </c>
      <c r="F25" s="374">
        <v>40683</v>
      </c>
      <c r="G25" s="372" t="s">
        <v>2171</v>
      </c>
      <c r="H25" s="372"/>
      <c r="I25" s="375" t="s">
        <v>2172</v>
      </c>
      <c r="J25" s="369"/>
      <c r="K25" s="369"/>
      <c r="L25" s="369"/>
      <c r="M25" s="369"/>
      <c r="N25" s="369"/>
      <c r="O25" s="369"/>
      <c r="P25" s="369"/>
      <c r="Q25" s="369"/>
      <c r="R25" s="369"/>
    </row>
    <row r="26" spans="1:18" ht="12.75" customHeight="1">
      <c r="A26" s="372" t="s">
        <v>2135</v>
      </c>
      <c r="B26" s="372" t="s">
        <v>70</v>
      </c>
      <c r="C26" s="372" t="s">
        <v>2173</v>
      </c>
      <c r="D26" s="372" t="s">
        <v>222</v>
      </c>
      <c r="E26" s="373">
        <v>2</v>
      </c>
      <c r="F26" s="374">
        <v>39147</v>
      </c>
      <c r="G26" s="372" t="s">
        <v>2174</v>
      </c>
      <c r="H26" s="372"/>
      <c r="I26" s="376" t="s">
        <v>2175</v>
      </c>
      <c r="J26" s="369"/>
      <c r="K26" s="369"/>
      <c r="L26" s="369"/>
      <c r="M26" s="369"/>
      <c r="N26" s="369"/>
      <c r="O26" s="369"/>
      <c r="P26" s="369"/>
      <c r="Q26" s="369"/>
      <c r="R26" s="369"/>
    </row>
    <row r="27" spans="1:18" ht="12.75" customHeight="1">
      <c r="A27" s="372" t="s">
        <v>2135</v>
      </c>
      <c r="B27" s="372" t="s">
        <v>70</v>
      </c>
      <c r="C27" s="372" t="s">
        <v>2176</v>
      </c>
      <c r="D27" s="372" t="s">
        <v>222</v>
      </c>
      <c r="E27" s="373">
        <v>15</v>
      </c>
      <c r="F27" s="374">
        <v>44803</v>
      </c>
      <c r="G27" s="372" t="s">
        <v>2177</v>
      </c>
      <c r="H27" s="372"/>
      <c r="I27" s="376" t="s">
        <v>2178</v>
      </c>
      <c r="J27" s="369"/>
      <c r="K27" s="369"/>
      <c r="L27" s="369"/>
      <c r="M27" s="369"/>
      <c r="N27" s="369"/>
      <c r="O27" s="369"/>
      <c r="P27" s="369"/>
      <c r="Q27" s="369"/>
      <c r="R27" s="369"/>
    </row>
    <row r="28" spans="1:18" ht="12.75" customHeight="1">
      <c r="A28" s="372" t="s">
        <v>2135</v>
      </c>
      <c r="B28" s="372" t="s">
        <v>70</v>
      </c>
      <c r="C28" s="372" t="s">
        <v>704</v>
      </c>
      <c r="D28" s="372" t="s">
        <v>222</v>
      </c>
      <c r="E28" s="373">
        <v>1</v>
      </c>
      <c r="F28" s="374">
        <v>43174</v>
      </c>
      <c r="G28" s="372" t="s">
        <v>2179</v>
      </c>
      <c r="H28" s="372"/>
      <c r="I28" s="376" t="s">
        <v>2180</v>
      </c>
      <c r="J28" s="369"/>
      <c r="K28" s="369"/>
      <c r="L28" s="369"/>
      <c r="M28" s="369"/>
      <c r="N28" s="369"/>
      <c r="O28" s="369"/>
      <c r="P28" s="369"/>
      <c r="Q28" s="369"/>
      <c r="R28" s="369"/>
    </row>
    <row r="29" spans="1:18" ht="12.75" customHeight="1">
      <c r="A29" s="372" t="s">
        <v>2135</v>
      </c>
      <c r="B29" s="372" t="s">
        <v>70</v>
      </c>
      <c r="C29" s="372" t="s">
        <v>704</v>
      </c>
      <c r="D29" s="372" t="s">
        <v>222</v>
      </c>
      <c r="E29" s="373">
        <v>2</v>
      </c>
      <c r="F29" s="374">
        <v>43174</v>
      </c>
      <c r="G29" s="372" t="s">
        <v>2181</v>
      </c>
      <c r="H29" s="372"/>
      <c r="I29" s="376" t="s">
        <v>2182</v>
      </c>
      <c r="J29" s="369"/>
      <c r="K29" s="369"/>
      <c r="L29" s="369"/>
      <c r="M29" s="369"/>
      <c r="N29" s="369"/>
      <c r="O29" s="369"/>
      <c r="P29" s="369"/>
      <c r="Q29" s="369"/>
      <c r="R29" s="369"/>
    </row>
    <row r="30" spans="1:18" ht="12.75" customHeight="1">
      <c r="A30" s="372" t="s">
        <v>2135</v>
      </c>
      <c r="B30" s="372" t="s">
        <v>70</v>
      </c>
      <c r="C30" s="372" t="s">
        <v>351</v>
      </c>
      <c r="D30" s="372" t="s">
        <v>222</v>
      </c>
      <c r="E30" s="373">
        <v>1</v>
      </c>
      <c r="F30" s="374">
        <v>36216</v>
      </c>
      <c r="G30" s="372" t="s">
        <v>2183</v>
      </c>
      <c r="H30" s="372"/>
      <c r="I30" s="376" t="s">
        <v>2184</v>
      </c>
      <c r="J30" s="369"/>
      <c r="K30" s="369"/>
      <c r="L30" s="369"/>
      <c r="M30" s="369"/>
      <c r="N30" s="369"/>
      <c r="O30" s="369"/>
      <c r="P30" s="369"/>
      <c r="Q30" s="369"/>
      <c r="R30" s="369"/>
    </row>
    <row r="31" spans="1:18" ht="12.75" customHeight="1">
      <c r="A31" s="372" t="s">
        <v>2135</v>
      </c>
      <c r="B31" s="372" t="s">
        <v>51</v>
      </c>
      <c r="C31" s="372" t="s">
        <v>351</v>
      </c>
      <c r="D31" s="372" t="s">
        <v>222</v>
      </c>
      <c r="E31" s="373">
        <v>2</v>
      </c>
      <c r="F31" s="374">
        <v>37299</v>
      </c>
      <c r="G31" s="372" t="s">
        <v>2185</v>
      </c>
      <c r="H31" s="372"/>
      <c r="I31" s="376" t="s">
        <v>2186</v>
      </c>
      <c r="J31" s="369"/>
      <c r="K31" s="369"/>
      <c r="L31" s="369"/>
      <c r="M31" s="369"/>
      <c r="N31" s="369"/>
      <c r="O31" s="369"/>
      <c r="P31" s="369"/>
      <c r="Q31" s="369"/>
      <c r="R31" s="369"/>
    </row>
    <row r="32" spans="1:18" ht="12.75" customHeight="1">
      <c r="A32" s="372" t="s">
        <v>2135</v>
      </c>
      <c r="B32" s="372" t="s">
        <v>51</v>
      </c>
      <c r="C32" s="372" t="s">
        <v>704</v>
      </c>
      <c r="D32" s="372" t="s">
        <v>222</v>
      </c>
      <c r="E32" s="373">
        <v>9</v>
      </c>
      <c r="F32" s="374">
        <v>43406</v>
      </c>
      <c r="G32" s="372" t="s">
        <v>2187</v>
      </c>
      <c r="H32" s="372"/>
      <c r="I32" s="376" t="s">
        <v>2188</v>
      </c>
      <c r="J32" s="369"/>
      <c r="K32" s="369"/>
      <c r="L32" s="369"/>
      <c r="M32" s="369"/>
      <c r="N32" s="369"/>
      <c r="O32" s="369"/>
      <c r="P32" s="369"/>
      <c r="Q32" s="369"/>
      <c r="R32" s="369"/>
    </row>
    <row r="33" spans="1:18" ht="12.75" customHeight="1">
      <c r="A33" s="372" t="s">
        <v>2135</v>
      </c>
      <c r="B33" s="372" t="s">
        <v>70</v>
      </c>
      <c r="C33" s="372" t="s">
        <v>704</v>
      </c>
      <c r="D33" s="372" t="s">
        <v>222</v>
      </c>
      <c r="E33" s="373">
        <v>7</v>
      </c>
      <c r="F33" s="374">
        <v>43725</v>
      </c>
      <c r="G33" s="372" t="s">
        <v>2189</v>
      </c>
      <c r="H33" s="372"/>
      <c r="I33" s="376" t="s">
        <v>2190</v>
      </c>
      <c r="J33" s="369"/>
      <c r="K33" s="369"/>
      <c r="L33" s="369"/>
      <c r="M33" s="369"/>
      <c r="N33" s="369"/>
      <c r="O33" s="369"/>
      <c r="P33" s="369"/>
      <c r="Q33" s="369"/>
      <c r="R33" s="369"/>
    </row>
    <row r="34" spans="1:18" ht="12.75" customHeight="1">
      <c r="A34" s="372" t="s">
        <v>2135</v>
      </c>
      <c r="B34" s="372" t="s">
        <v>70</v>
      </c>
      <c r="C34" s="372" t="s">
        <v>103</v>
      </c>
      <c r="D34" s="372" t="s">
        <v>86</v>
      </c>
      <c r="E34" s="373">
        <v>1564</v>
      </c>
      <c r="F34" s="374">
        <v>41102</v>
      </c>
      <c r="G34" s="372" t="s">
        <v>2191</v>
      </c>
      <c r="H34" s="372"/>
      <c r="I34" s="376" t="s">
        <v>2192</v>
      </c>
      <c r="J34" s="369"/>
      <c r="K34" s="369"/>
      <c r="L34" s="369"/>
      <c r="M34" s="369"/>
      <c r="N34" s="369"/>
      <c r="O34" s="369"/>
      <c r="P34" s="369"/>
      <c r="Q34" s="369"/>
      <c r="R34" s="369"/>
    </row>
    <row r="35" spans="1:18" ht="12.75" customHeight="1">
      <c r="A35" s="372" t="s">
        <v>2135</v>
      </c>
      <c r="B35" s="372" t="s">
        <v>70</v>
      </c>
      <c r="C35" s="372" t="s">
        <v>103</v>
      </c>
      <c r="D35" s="372" t="s">
        <v>86</v>
      </c>
      <c r="E35" s="373">
        <v>2052</v>
      </c>
      <c r="F35" s="374">
        <v>44068</v>
      </c>
      <c r="G35" s="372" t="s">
        <v>2193</v>
      </c>
      <c r="H35" s="372"/>
      <c r="I35" s="376" t="s">
        <v>2194</v>
      </c>
      <c r="J35" s="369"/>
      <c r="K35" s="369"/>
      <c r="L35" s="369"/>
      <c r="M35" s="369"/>
      <c r="N35" s="369"/>
      <c r="O35" s="369"/>
      <c r="P35" s="369"/>
      <c r="Q35" s="369"/>
      <c r="R35" s="369"/>
    </row>
    <row r="36" spans="1:18" ht="12.75" customHeight="1">
      <c r="A36" s="372" t="s">
        <v>2135</v>
      </c>
      <c r="B36" s="372" t="s">
        <v>51</v>
      </c>
      <c r="C36" s="372" t="s">
        <v>103</v>
      </c>
      <c r="D36" s="372" t="s">
        <v>86</v>
      </c>
      <c r="E36" s="373">
        <v>1437</v>
      </c>
      <c r="F36" s="374">
        <v>40561</v>
      </c>
      <c r="G36" s="372" t="s">
        <v>2195</v>
      </c>
      <c r="H36" s="372"/>
      <c r="I36" s="376" t="s">
        <v>587</v>
      </c>
      <c r="J36" s="369"/>
      <c r="K36" s="369"/>
      <c r="L36" s="369"/>
      <c r="M36" s="369"/>
      <c r="N36" s="369"/>
      <c r="O36" s="369"/>
      <c r="P36" s="369"/>
      <c r="Q36" s="369"/>
      <c r="R36" s="369"/>
    </row>
    <row r="37" spans="1:18" ht="12.75" customHeight="1">
      <c r="A37" s="372" t="s">
        <v>2135</v>
      </c>
      <c r="B37" s="372" t="s">
        <v>51</v>
      </c>
      <c r="C37" s="372" t="s">
        <v>103</v>
      </c>
      <c r="D37" s="372" t="s">
        <v>86</v>
      </c>
      <c r="E37" s="373">
        <v>1755</v>
      </c>
      <c r="F37" s="374">
        <v>42185</v>
      </c>
      <c r="G37" s="372" t="s">
        <v>2196</v>
      </c>
      <c r="H37" s="372"/>
      <c r="I37" s="376" t="s">
        <v>2197</v>
      </c>
      <c r="J37" s="369"/>
      <c r="K37" s="369"/>
      <c r="L37" s="369"/>
      <c r="M37" s="369"/>
      <c r="N37" s="369"/>
      <c r="O37" s="369"/>
      <c r="P37" s="369"/>
      <c r="Q37" s="369"/>
      <c r="R37" s="369"/>
    </row>
    <row r="38" spans="1:18" ht="12.75" customHeight="1">
      <c r="A38" s="372" t="s">
        <v>2135</v>
      </c>
      <c r="B38" s="372" t="s">
        <v>51</v>
      </c>
      <c r="C38" s="372" t="s">
        <v>103</v>
      </c>
      <c r="D38" s="372" t="s">
        <v>86</v>
      </c>
      <c r="E38" s="373">
        <v>2013</v>
      </c>
      <c r="F38" s="374">
        <v>43829</v>
      </c>
      <c r="G38" s="372" t="s">
        <v>2198</v>
      </c>
      <c r="H38" s="372"/>
      <c r="I38" s="375" t="s">
        <v>2199</v>
      </c>
      <c r="J38" s="369"/>
      <c r="K38" s="369"/>
      <c r="L38" s="369"/>
      <c r="M38" s="369"/>
      <c r="N38" s="369"/>
      <c r="O38" s="369"/>
      <c r="P38" s="369"/>
      <c r="Q38" s="369"/>
      <c r="R38" s="369"/>
    </row>
    <row r="39" spans="1:18" ht="12.75" customHeight="1">
      <c r="A39" s="372" t="s">
        <v>2135</v>
      </c>
      <c r="B39" s="372" t="s">
        <v>51</v>
      </c>
      <c r="C39" s="372" t="s">
        <v>103</v>
      </c>
      <c r="D39" s="372" t="s">
        <v>86</v>
      </c>
      <c r="E39" s="373">
        <v>581</v>
      </c>
      <c r="F39" s="374">
        <v>36677</v>
      </c>
      <c r="G39" s="372" t="s">
        <v>2200</v>
      </c>
      <c r="H39" s="372"/>
      <c r="I39" s="376" t="s">
        <v>2201</v>
      </c>
      <c r="J39" s="369"/>
      <c r="K39" s="369"/>
      <c r="L39" s="369"/>
      <c r="M39" s="369"/>
      <c r="N39" s="369"/>
      <c r="O39" s="369"/>
      <c r="P39" s="369"/>
      <c r="Q39" s="369"/>
      <c r="R39" s="369"/>
    </row>
    <row r="40" spans="1:18" ht="12.75" customHeight="1">
      <c r="A40" s="372" t="s">
        <v>2135</v>
      </c>
      <c r="B40" s="372" t="s">
        <v>51</v>
      </c>
      <c r="C40" s="372" t="s">
        <v>103</v>
      </c>
      <c r="D40" s="372" t="s">
        <v>86</v>
      </c>
      <c r="E40" s="373">
        <v>1474</v>
      </c>
      <c r="F40" s="374">
        <v>40736</v>
      </c>
      <c r="G40" s="372" t="s">
        <v>1134</v>
      </c>
      <c r="H40" s="372"/>
      <c r="I40" s="376" t="s">
        <v>589</v>
      </c>
      <c r="J40" s="369"/>
      <c r="K40" s="369"/>
      <c r="L40" s="369"/>
      <c r="M40" s="369"/>
      <c r="N40" s="369"/>
      <c r="O40" s="369"/>
      <c r="P40" s="369"/>
      <c r="Q40" s="369"/>
      <c r="R40" s="369"/>
    </row>
    <row r="41" spans="1:18" ht="12.75" customHeight="1">
      <c r="A41" s="372" t="s">
        <v>2135</v>
      </c>
      <c r="B41" s="372" t="s">
        <v>51</v>
      </c>
      <c r="C41" s="372" t="s">
        <v>351</v>
      </c>
      <c r="D41" s="372" t="s">
        <v>285</v>
      </c>
      <c r="E41" s="373">
        <v>338</v>
      </c>
      <c r="F41" s="374">
        <v>43528</v>
      </c>
      <c r="G41" s="372" t="s">
        <v>2202</v>
      </c>
      <c r="H41" s="372"/>
      <c r="I41" s="376" t="s">
        <v>2203</v>
      </c>
      <c r="J41" s="369"/>
      <c r="K41" s="369"/>
      <c r="L41" s="369"/>
      <c r="M41" s="369"/>
      <c r="N41" s="369"/>
      <c r="O41" s="369"/>
      <c r="P41" s="369"/>
      <c r="Q41" s="369"/>
      <c r="R41" s="369"/>
    </row>
    <row r="42" spans="1:18" ht="12.75" customHeight="1">
      <c r="A42" s="372" t="s">
        <v>2135</v>
      </c>
      <c r="B42" s="372" t="s">
        <v>51</v>
      </c>
      <c r="C42" s="372" t="s">
        <v>351</v>
      </c>
      <c r="D42" s="372" t="s">
        <v>285</v>
      </c>
      <c r="E42" s="373">
        <v>1081</v>
      </c>
      <c r="F42" s="374">
        <v>42160</v>
      </c>
      <c r="G42" s="372" t="s">
        <v>2204</v>
      </c>
      <c r="H42" s="372"/>
      <c r="I42" s="375" t="s">
        <v>505</v>
      </c>
      <c r="J42" s="369"/>
      <c r="K42" s="369"/>
      <c r="L42" s="369"/>
      <c r="M42" s="369"/>
      <c r="N42" s="369"/>
      <c r="O42" s="369"/>
      <c r="P42" s="369"/>
      <c r="Q42" s="369"/>
      <c r="R42" s="369"/>
    </row>
    <row r="43" spans="1:18" ht="12.75" customHeight="1">
      <c r="A43" s="372" t="s">
        <v>2135</v>
      </c>
      <c r="B43" s="372" t="s">
        <v>70</v>
      </c>
      <c r="C43" s="372" t="s">
        <v>351</v>
      </c>
      <c r="D43" s="372" t="s">
        <v>285</v>
      </c>
      <c r="E43" s="373">
        <v>1167</v>
      </c>
      <c r="F43" s="374">
        <v>42570</v>
      </c>
      <c r="G43" s="372" t="s">
        <v>2205</v>
      </c>
      <c r="H43" s="372"/>
      <c r="I43" s="376" t="s">
        <v>2206</v>
      </c>
      <c r="J43" s="369"/>
      <c r="K43" s="369"/>
      <c r="L43" s="369"/>
      <c r="M43" s="369"/>
      <c r="N43" s="369"/>
      <c r="O43" s="369"/>
      <c r="P43" s="369"/>
      <c r="Q43" s="369"/>
      <c r="R43" s="369"/>
    </row>
    <row r="44" spans="1:18" ht="12.75" customHeight="1">
      <c r="A44" s="372" t="s">
        <v>2135</v>
      </c>
      <c r="B44" s="372" t="s">
        <v>51</v>
      </c>
      <c r="C44" s="372" t="s">
        <v>351</v>
      </c>
      <c r="D44" s="372" t="s">
        <v>285</v>
      </c>
      <c r="E44" s="373">
        <v>1069</v>
      </c>
      <c r="F44" s="374">
        <v>42150</v>
      </c>
      <c r="G44" s="372" t="s">
        <v>2207</v>
      </c>
      <c r="H44" s="372"/>
      <c r="I44" s="376" t="s">
        <v>2208</v>
      </c>
      <c r="J44" s="369"/>
      <c r="K44" s="369"/>
      <c r="L44" s="369"/>
      <c r="M44" s="369"/>
      <c r="N44" s="369"/>
      <c r="O44" s="369"/>
      <c r="P44" s="369"/>
      <c r="Q44" s="369"/>
      <c r="R44" s="369"/>
    </row>
    <row r="45" spans="1:18" ht="12.75" customHeight="1">
      <c r="A45" s="372" t="s">
        <v>2135</v>
      </c>
      <c r="B45" s="372" t="s">
        <v>51</v>
      </c>
      <c r="C45" s="372" t="s">
        <v>704</v>
      </c>
      <c r="D45" s="372" t="s">
        <v>285</v>
      </c>
      <c r="E45" s="373">
        <v>479</v>
      </c>
      <c r="F45" s="374">
        <v>45653</v>
      </c>
      <c r="G45" s="372" t="s">
        <v>2209</v>
      </c>
      <c r="H45" s="372"/>
      <c r="I45" s="376" t="s">
        <v>2210</v>
      </c>
      <c r="J45" s="369"/>
      <c r="K45" s="369"/>
      <c r="L45" s="369"/>
      <c r="M45" s="369"/>
      <c r="N45" s="369"/>
      <c r="O45" s="369"/>
      <c r="P45" s="369"/>
      <c r="Q45" s="369"/>
      <c r="R45" s="369"/>
    </row>
    <row r="46" spans="1:18" ht="12.75" customHeight="1">
      <c r="A46" s="372" t="s">
        <v>2135</v>
      </c>
      <c r="B46" s="372" t="s">
        <v>51</v>
      </c>
      <c r="C46" s="372" t="s">
        <v>351</v>
      </c>
      <c r="D46" s="372" t="s">
        <v>285</v>
      </c>
      <c r="E46" s="373">
        <v>612</v>
      </c>
      <c r="F46" s="374">
        <v>43194</v>
      </c>
      <c r="G46" s="379" t="s">
        <v>946</v>
      </c>
      <c r="H46" s="372"/>
      <c r="I46" s="375" t="s">
        <v>2211</v>
      </c>
      <c r="J46" s="369"/>
      <c r="K46" s="369"/>
      <c r="L46" s="369"/>
      <c r="M46" s="369"/>
      <c r="N46" s="369"/>
      <c r="O46" s="369"/>
      <c r="P46" s="369"/>
      <c r="Q46" s="369"/>
      <c r="R46" s="369"/>
    </row>
    <row r="47" spans="1:18" ht="12.75" customHeight="1">
      <c r="A47" s="372" t="s">
        <v>2135</v>
      </c>
      <c r="B47" s="372" t="s">
        <v>70</v>
      </c>
      <c r="C47" s="372" t="s">
        <v>351</v>
      </c>
      <c r="D47" s="372" t="s">
        <v>285</v>
      </c>
      <c r="E47" s="373">
        <v>2106</v>
      </c>
      <c r="F47" s="374">
        <v>43791</v>
      </c>
      <c r="G47" s="372" t="s">
        <v>2212</v>
      </c>
      <c r="H47" s="372"/>
      <c r="I47" s="376" t="s">
        <v>2213</v>
      </c>
      <c r="J47" s="369"/>
      <c r="K47" s="369"/>
      <c r="L47" s="369"/>
      <c r="M47" s="369"/>
      <c r="N47" s="369"/>
      <c r="O47" s="369"/>
      <c r="P47" s="369"/>
      <c r="Q47" s="369"/>
      <c r="R47" s="369"/>
    </row>
    <row r="48" spans="1:18" ht="12.75" customHeight="1">
      <c r="A48" s="372" t="s">
        <v>2135</v>
      </c>
      <c r="B48" s="372" t="s">
        <v>51</v>
      </c>
      <c r="C48" s="372" t="s">
        <v>351</v>
      </c>
      <c r="D48" s="372" t="s">
        <v>285</v>
      </c>
      <c r="E48" s="373">
        <v>984</v>
      </c>
      <c r="F48" s="374">
        <v>41043</v>
      </c>
      <c r="G48" s="372" t="s">
        <v>2214</v>
      </c>
      <c r="H48" s="372"/>
      <c r="I48" s="376" t="s">
        <v>2215</v>
      </c>
      <c r="J48" s="369"/>
      <c r="K48" s="369"/>
      <c r="L48" s="369"/>
      <c r="M48" s="369"/>
      <c r="N48" s="369"/>
      <c r="O48" s="369"/>
      <c r="P48" s="369"/>
      <c r="Q48" s="369"/>
      <c r="R48" s="369"/>
    </row>
    <row r="49" spans="1:18" ht="12.75" customHeight="1">
      <c r="A49" s="372" t="s">
        <v>2135</v>
      </c>
      <c r="B49" s="372" t="s">
        <v>51</v>
      </c>
      <c r="C49" s="372" t="s">
        <v>351</v>
      </c>
      <c r="D49" s="372" t="s">
        <v>285</v>
      </c>
      <c r="E49" s="373">
        <v>830</v>
      </c>
      <c r="F49" s="374">
        <v>44403</v>
      </c>
      <c r="G49" s="380" t="s">
        <v>2216</v>
      </c>
      <c r="H49" s="372"/>
      <c r="I49" s="375" t="s">
        <v>2217</v>
      </c>
      <c r="J49" s="369"/>
      <c r="K49" s="369"/>
      <c r="L49" s="369"/>
      <c r="M49" s="369"/>
      <c r="N49" s="369"/>
      <c r="O49" s="369"/>
      <c r="P49" s="369"/>
      <c r="Q49" s="369"/>
      <c r="R49" s="369"/>
    </row>
    <row r="50" spans="1:18" ht="12.75" customHeight="1">
      <c r="A50" s="372" t="s">
        <v>2135</v>
      </c>
      <c r="B50" s="372" t="s">
        <v>70</v>
      </c>
      <c r="C50" s="372" t="s">
        <v>351</v>
      </c>
      <c r="D50" s="372" t="s">
        <v>285</v>
      </c>
      <c r="E50" s="373">
        <v>2641</v>
      </c>
      <c r="F50" s="374">
        <v>41260</v>
      </c>
      <c r="G50" s="381" t="s">
        <v>561</v>
      </c>
      <c r="H50" s="372"/>
      <c r="I50" s="376" t="s">
        <v>2218</v>
      </c>
      <c r="J50" s="369"/>
      <c r="K50" s="369"/>
      <c r="L50" s="369"/>
      <c r="M50" s="369"/>
      <c r="N50" s="369"/>
      <c r="O50" s="369"/>
      <c r="P50" s="369"/>
      <c r="Q50" s="369"/>
      <c r="R50" s="369"/>
    </row>
    <row r="51" spans="1:18" ht="12.75" customHeight="1">
      <c r="A51" s="372" t="s">
        <v>2135</v>
      </c>
      <c r="B51" s="372" t="s">
        <v>51</v>
      </c>
      <c r="C51" s="372" t="s">
        <v>351</v>
      </c>
      <c r="D51" s="372" t="s">
        <v>285</v>
      </c>
      <c r="E51" s="373">
        <v>124</v>
      </c>
      <c r="F51" s="374">
        <v>42395</v>
      </c>
      <c r="G51" s="381" t="s">
        <v>2219</v>
      </c>
      <c r="H51" s="372"/>
      <c r="I51" s="376" t="s">
        <v>2220</v>
      </c>
      <c r="J51" s="369"/>
      <c r="K51" s="369"/>
      <c r="L51" s="369"/>
      <c r="M51" s="369"/>
      <c r="N51" s="369"/>
      <c r="O51" s="369"/>
      <c r="P51" s="369"/>
      <c r="Q51" s="369"/>
      <c r="R51" s="369"/>
    </row>
    <row r="52" spans="1:18" ht="12.75" customHeight="1">
      <c r="A52" s="372" t="s">
        <v>2135</v>
      </c>
      <c r="B52" s="372" t="s">
        <v>51</v>
      </c>
      <c r="C52" s="372" t="s">
        <v>704</v>
      </c>
      <c r="D52" s="372" t="s">
        <v>285</v>
      </c>
      <c r="E52" s="373">
        <v>62</v>
      </c>
      <c r="F52" s="374">
        <v>45331</v>
      </c>
      <c r="G52" s="372" t="s">
        <v>1882</v>
      </c>
      <c r="H52" s="372"/>
      <c r="I52" s="375" t="s">
        <v>1883</v>
      </c>
      <c r="J52" s="369"/>
      <c r="K52" s="369"/>
      <c r="L52" s="369"/>
      <c r="M52" s="369"/>
      <c r="N52" s="369"/>
      <c r="O52" s="369"/>
      <c r="P52" s="369"/>
      <c r="Q52" s="369"/>
      <c r="R52" s="369"/>
    </row>
    <row r="53" spans="1:18" ht="12.75" customHeight="1">
      <c r="A53" s="372" t="s">
        <v>2135</v>
      </c>
      <c r="B53" s="372" t="s">
        <v>70</v>
      </c>
      <c r="C53" s="372" t="s">
        <v>351</v>
      </c>
      <c r="D53" s="372" t="s">
        <v>285</v>
      </c>
      <c r="E53" s="373">
        <v>403</v>
      </c>
      <c r="F53" s="374">
        <v>43906</v>
      </c>
      <c r="G53" s="372" t="s">
        <v>2221</v>
      </c>
      <c r="H53" s="372"/>
      <c r="I53" s="375" t="s">
        <v>2222</v>
      </c>
      <c r="J53" s="369"/>
      <c r="K53" s="369"/>
      <c r="L53" s="369"/>
      <c r="M53" s="369"/>
      <c r="N53" s="369"/>
      <c r="O53" s="369"/>
      <c r="P53" s="369"/>
      <c r="Q53" s="369"/>
      <c r="R53" s="369"/>
    </row>
    <row r="54" spans="1:18" ht="12.75" customHeight="1">
      <c r="A54" s="372" t="s">
        <v>2135</v>
      </c>
      <c r="B54" s="372" t="s">
        <v>51</v>
      </c>
      <c r="C54" s="372" t="s">
        <v>2223</v>
      </c>
      <c r="D54" s="372" t="s">
        <v>2224</v>
      </c>
      <c r="E54" s="373">
        <v>19011</v>
      </c>
      <c r="F54" s="374">
        <v>2018</v>
      </c>
      <c r="G54" s="372" t="s">
        <v>2225</v>
      </c>
      <c r="H54" s="372"/>
      <c r="I54" s="375" t="s">
        <v>2226</v>
      </c>
      <c r="J54" s="369"/>
      <c r="K54" s="369"/>
      <c r="L54" s="369"/>
      <c r="M54" s="369"/>
      <c r="N54" s="369"/>
      <c r="O54" s="369"/>
      <c r="P54" s="369"/>
      <c r="Q54" s="369"/>
      <c r="R54" s="369"/>
    </row>
    <row r="55" spans="1:18" ht="12.75" customHeight="1">
      <c r="A55" s="372" t="s">
        <v>2135</v>
      </c>
      <c r="B55" s="372" t="s">
        <v>70</v>
      </c>
      <c r="C55" s="372" t="s">
        <v>103</v>
      </c>
      <c r="D55" s="372" t="s">
        <v>86</v>
      </c>
      <c r="E55" s="373">
        <v>1150</v>
      </c>
      <c r="F55" s="374">
        <v>39279</v>
      </c>
      <c r="G55" s="372" t="s">
        <v>2227</v>
      </c>
      <c r="H55" s="372"/>
      <c r="I55" s="376" t="s">
        <v>642</v>
      </c>
      <c r="J55" s="369"/>
      <c r="K55" s="369"/>
      <c r="L55" s="369"/>
      <c r="M55" s="369"/>
      <c r="N55" s="369"/>
      <c r="O55" s="369"/>
      <c r="P55" s="369"/>
      <c r="Q55" s="369"/>
      <c r="R55" s="369"/>
    </row>
    <row r="56" spans="1:18" ht="12.75" customHeight="1">
      <c r="A56" s="372" t="s">
        <v>2135</v>
      </c>
      <c r="B56" s="372" t="s">
        <v>51</v>
      </c>
      <c r="C56" s="372" t="s">
        <v>103</v>
      </c>
      <c r="D56" s="372" t="s">
        <v>86</v>
      </c>
      <c r="E56" s="373">
        <v>970</v>
      </c>
      <c r="F56" s="374">
        <v>38546</v>
      </c>
      <c r="G56" s="372" t="s">
        <v>2228</v>
      </c>
      <c r="H56" s="372"/>
      <c r="I56" s="376" t="s">
        <v>2229</v>
      </c>
      <c r="J56" s="369"/>
      <c r="K56" s="369"/>
      <c r="L56" s="369"/>
      <c r="M56" s="369"/>
      <c r="N56" s="369"/>
      <c r="O56" s="369"/>
      <c r="P56" s="369"/>
      <c r="Q56" s="369"/>
      <c r="R56" s="369"/>
    </row>
    <row r="57" spans="1:18" ht="12.75" customHeight="1">
      <c r="A57" s="372" t="s">
        <v>2135</v>
      </c>
      <c r="B57" s="372" t="s">
        <v>51</v>
      </c>
      <c r="C57" s="372" t="s">
        <v>103</v>
      </c>
      <c r="D57" s="372" t="s">
        <v>86</v>
      </c>
      <c r="E57" s="373">
        <v>909</v>
      </c>
      <c r="F57" s="374">
        <v>38253</v>
      </c>
      <c r="G57" s="372" t="s">
        <v>2230</v>
      </c>
      <c r="H57" s="372"/>
      <c r="I57" s="376" t="s">
        <v>1544</v>
      </c>
      <c r="J57" s="369"/>
      <c r="K57" s="369"/>
      <c r="L57" s="369"/>
      <c r="M57" s="369"/>
      <c r="N57" s="369"/>
      <c r="O57" s="369"/>
      <c r="P57" s="369"/>
      <c r="Q57" s="369"/>
      <c r="R57" s="369"/>
    </row>
    <row r="58" spans="1:18" ht="12.75" customHeight="1">
      <c r="A58" s="372" t="s">
        <v>2135</v>
      </c>
      <c r="B58" s="372" t="s">
        <v>51</v>
      </c>
      <c r="C58" s="372" t="s">
        <v>103</v>
      </c>
      <c r="D58" s="372" t="s">
        <v>86</v>
      </c>
      <c r="E58" s="373">
        <v>906</v>
      </c>
      <c r="F58" s="374">
        <v>38230</v>
      </c>
      <c r="G58" s="372" t="s">
        <v>2231</v>
      </c>
      <c r="H58" s="372"/>
      <c r="I58" s="376" t="s">
        <v>2232</v>
      </c>
      <c r="J58" s="369"/>
      <c r="K58" s="369"/>
      <c r="L58" s="369"/>
      <c r="M58" s="369"/>
      <c r="N58" s="369"/>
      <c r="O58" s="369"/>
      <c r="P58" s="369"/>
      <c r="Q58" s="369"/>
      <c r="R58" s="369"/>
    </row>
    <row r="59" spans="1:18" ht="12.75" customHeight="1">
      <c r="A59" s="372" t="s">
        <v>2135</v>
      </c>
      <c r="B59" s="372" t="s">
        <v>51</v>
      </c>
      <c r="C59" s="372" t="s">
        <v>351</v>
      </c>
      <c r="D59" s="372" t="s">
        <v>285</v>
      </c>
      <c r="E59" s="373">
        <v>1537</v>
      </c>
      <c r="F59" s="374">
        <v>37098</v>
      </c>
      <c r="G59" s="372" t="s">
        <v>2233</v>
      </c>
      <c r="H59" s="372"/>
      <c r="I59" s="376" t="s">
        <v>2234</v>
      </c>
      <c r="J59" s="369"/>
      <c r="K59" s="369"/>
      <c r="L59" s="369"/>
      <c r="M59" s="369"/>
      <c r="N59" s="369"/>
      <c r="O59" s="369"/>
      <c r="P59" s="369"/>
      <c r="Q59" s="369"/>
      <c r="R59" s="369"/>
    </row>
    <row r="60" spans="1:18" ht="12.75" customHeight="1">
      <c r="A60" s="372" t="s">
        <v>2135</v>
      </c>
      <c r="B60" s="372" t="s">
        <v>51</v>
      </c>
      <c r="C60" s="372" t="s">
        <v>103</v>
      </c>
      <c r="D60" s="372" t="s">
        <v>86</v>
      </c>
      <c r="E60" s="373">
        <v>599</v>
      </c>
      <c r="F60" s="374">
        <v>36731</v>
      </c>
      <c r="G60" s="372" t="s">
        <v>2235</v>
      </c>
      <c r="H60" s="372"/>
      <c r="I60" s="376" t="s">
        <v>2236</v>
      </c>
      <c r="J60" s="369"/>
      <c r="K60" s="369"/>
      <c r="L60" s="369"/>
      <c r="M60" s="369"/>
      <c r="N60" s="369"/>
      <c r="O60" s="369"/>
      <c r="P60" s="369"/>
      <c r="Q60" s="369"/>
      <c r="R60" s="369"/>
    </row>
    <row r="61" spans="1:18" ht="12.75" customHeight="1">
      <c r="A61" s="372" t="s">
        <v>2135</v>
      </c>
      <c r="B61" s="372" t="s">
        <v>51</v>
      </c>
      <c r="C61" s="372" t="s">
        <v>103</v>
      </c>
      <c r="D61" s="372" t="s">
        <v>86</v>
      </c>
      <c r="E61" s="373">
        <v>951</v>
      </c>
      <c r="F61" s="374">
        <v>38442</v>
      </c>
      <c r="G61" s="372" t="s">
        <v>2237</v>
      </c>
      <c r="H61" s="372"/>
      <c r="I61" s="376" t="s">
        <v>2238</v>
      </c>
      <c r="J61" s="369"/>
      <c r="K61" s="369"/>
      <c r="L61" s="369"/>
      <c r="M61" s="369"/>
      <c r="N61" s="369"/>
      <c r="O61" s="369"/>
      <c r="P61" s="369"/>
      <c r="Q61" s="369"/>
      <c r="R61" s="369"/>
    </row>
    <row r="62" spans="1:18" ht="12.75" customHeight="1">
      <c r="A62" s="372" t="s">
        <v>2135</v>
      </c>
      <c r="B62" s="372" t="s">
        <v>51</v>
      </c>
      <c r="C62" s="372" t="s">
        <v>103</v>
      </c>
      <c r="D62" s="372" t="s">
        <v>86</v>
      </c>
      <c r="E62" s="373">
        <v>678</v>
      </c>
      <c r="F62" s="374">
        <v>37106</v>
      </c>
      <c r="G62" s="372" t="s">
        <v>2239</v>
      </c>
      <c r="H62" s="372"/>
      <c r="I62" s="376" t="s">
        <v>2240</v>
      </c>
      <c r="J62" s="369"/>
      <c r="K62" s="369"/>
      <c r="L62" s="369"/>
      <c r="M62" s="369"/>
      <c r="N62" s="369"/>
      <c r="O62" s="369"/>
      <c r="P62" s="369"/>
      <c r="Q62" s="369"/>
      <c r="R62" s="369"/>
    </row>
    <row r="63" spans="1:18" ht="12.75" customHeight="1">
      <c r="A63" s="372" t="s">
        <v>2135</v>
      </c>
      <c r="B63" s="372" t="s">
        <v>51</v>
      </c>
      <c r="C63" s="372" t="s">
        <v>103</v>
      </c>
      <c r="D63" s="372" t="s">
        <v>86</v>
      </c>
      <c r="E63" s="373">
        <v>2195</v>
      </c>
      <c r="F63" s="374">
        <v>44579</v>
      </c>
      <c r="G63" s="372" t="s">
        <v>2241</v>
      </c>
      <c r="H63" s="372"/>
      <c r="I63" s="376" t="s">
        <v>765</v>
      </c>
      <c r="J63" s="369"/>
      <c r="K63" s="369"/>
      <c r="L63" s="369"/>
      <c r="M63" s="369"/>
      <c r="N63" s="369"/>
      <c r="O63" s="369"/>
      <c r="P63" s="369"/>
      <c r="Q63" s="369"/>
      <c r="R63" s="369"/>
    </row>
    <row r="64" spans="1:18" ht="12.75" customHeight="1">
      <c r="A64" s="372" t="s">
        <v>2135</v>
      </c>
      <c r="B64" s="372" t="s">
        <v>51</v>
      </c>
      <c r="C64" s="372" t="s">
        <v>103</v>
      </c>
      <c r="D64" s="372" t="s">
        <v>86</v>
      </c>
      <c r="E64" s="373">
        <v>600</v>
      </c>
      <c r="F64" s="374">
        <v>36731</v>
      </c>
      <c r="G64" s="372" t="s">
        <v>2242</v>
      </c>
      <c r="H64" s="372"/>
      <c r="I64" s="376" t="s">
        <v>2243</v>
      </c>
      <c r="J64" s="369"/>
      <c r="K64" s="369"/>
      <c r="L64" s="369"/>
      <c r="M64" s="369"/>
      <c r="N64" s="369"/>
      <c r="O64" s="369"/>
      <c r="P64" s="369"/>
      <c r="Q64" s="369"/>
      <c r="R64" s="369"/>
    </row>
    <row r="65" spans="1:18" ht="12.75" customHeight="1">
      <c r="A65" s="372" t="s">
        <v>2135</v>
      </c>
      <c r="B65" s="372" t="s">
        <v>51</v>
      </c>
      <c r="C65" s="372" t="s">
        <v>351</v>
      </c>
      <c r="D65" s="372" t="s">
        <v>285</v>
      </c>
      <c r="E65" s="373">
        <v>2145</v>
      </c>
      <c r="F65" s="374">
        <v>38498</v>
      </c>
      <c r="G65" s="372" t="s">
        <v>2244</v>
      </c>
      <c r="H65" s="372"/>
      <c r="I65" s="376" t="s">
        <v>2245</v>
      </c>
      <c r="J65" s="369"/>
      <c r="K65" s="369"/>
      <c r="L65" s="369"/>
      <c r="M65" s="369"/>
      <c r="N65" s="369"/>
      <c r="O65" s="369"/>
      <c r="P65" s="369"/>
      <c r="Q65" s="369"/>
      <c r="R65" s="369"/>
    </row>
    <row r="66" spans="1:18" ht="12.75" customHeight="1">
      <c r="A66" s="372" t="s">
        <v>2135</v>
      </c>
      <c r="B66" s="372" t="s">
        <v>51</v>
      </c>
      <c r="C66" s="372" t="s">
        <v>103</v>
      </c>
      <c r="D66" s="372" t="s">
        <v>86</v>
      </c>
      <c r="E66" s="373">
        <v>190</v>
      </c>
      <c r="F66" s="374">
        <v>34856</v>
      </c>
      <c r="G66" s="372" t="s">
        <v>2246</v>
      </c>
      <c r="H66" s="372"/>
      <c r="I66" s="376" t="s">
        <v>2247</v>
      </c>
      <c r="J66" s="369"/>
      <c r="K66" s="369"/>
      <c r="L66" s="369"/>
      <c r="M66" s="369"/>
      <c r="N66" s="369"/>
      <c r="O66" s="369"/>
      <c r="P66" s="369"/>
      <c r="Q66" s="369"/>
      <c r="R66" s="369"/>
    </row>
    <row r="67" spans="1:18" ht="12.75" customHeight="1">
      <c r="A67" s="372" t="s">
        <v>2135</v>
      </c>
      <c r="B67" s="372" t="s">
        <v>51</v>
      </c>
      <c r="C67" s="372" t="s">
        <v>103</v>
      </c>
      <c r="D67" s="372" t="s">
        <v>86</v>
      </c>
      <c r="E67" s="373">
        <v>87</v>
      </c>
      <c r="F67" s="374">
        <v>34302</v>
      </c>
      <c r="G67" s="372" t="s">
        <v>2248</v>
      </c>
      <c r="H67" s="372"/>
      <c r="I67" s="376" t="s">
        <v>674</v>
      </c>
      <c r="J67" s="369"/>
      <c r="K67" s="369"/>
      <c r="L67" s="369"/>
      <c r="M67" s="369"/>
      <c r="N67" s="369"/>
      <c r="O67" s="369"/>
      <c r="P67" s="369"/>
      <c r="Q67" s="369"/>
      <c r="R67" s="369"/>
    </row>
    <row r="68" spans="1:18" ht="12.75" customHeight="1">
      <c r="A68" s="372" t="s">
        <v>2135</v>
      </c>
      <c r="B68" s="372" t="s">
        <v>51</v>
      </c>
      <c r="C68" s="372" t="s">
        <v>683</v>
      </c>
      <c r="D68" s="372" t="s">
        <v>2249</v>
      </c>
      <c r="E68" s="373">
        <v>1991</v>
      </c>
      <c r="F68" s="374">
        <v>33425</v>
      </c>
      <c r="G68" s="372" t="s">
        <v>2250</v>
      </c>
      <c r="H68" s="372"/>
      <c r="I68" s="376" t="s">
        <v>2251</v>
      </c>
      <c r="J68" s="369"/>
      <c r="K68" s="369"/>
      <c r="L68" s="369"/>
      <c r="M68" s="369"/>
      <c r="N68" s="369"/>
      <c r="O68" s="369"/>
      <c r="P68" s="369"/>
      <c r="Q68" s="369"/>
      <c r="R68" s="369"/>
    </row>
    <row r="69" spans="1:18" ht="12.75" customHeight="1">
      <c r="A69" s="372" t="s">
        <v>2135</v>
      </c>
      <c r="B69" s="372" t="s">
        <v>51</v>
      </c>
      <c r="C69" s="372" t="s">
        <v>446</v>
      </c>
      <c r="D69" s="372" t="s">
        <v>2252</v>
      </c>
      <c r="E69" s="373">
        <v>6</v>
      </c>
      <c r="F69" s="374">
        <v>44871</v>
      </c>
      <c r="G69" s="372" t="s">
        <v>2253</v>
      </c>
      <c r="H69" s="377"/>
      <c r="I69" s="376" t="s">
        <v>2254</v>
      </c>
      <c r="J69" s="369"/>
      <c r="K69" s="369"/>
      <c r="L69" s="369"/>
      <c r="M69" s="369"/>
      <c r="N69" s="369"/>
      <c r="O69" s="369"/>
      <c r="P69" s="369"/>
      <c r="Q69" s="369"/>
      <c r="R69" s="369"/>
    </row>
    <row r="70" spans="1:18" ht="12.75" customHeight="1">
      <c r="A70" s="372" t="s">
        <v>2135</v>
      </c>
      <c r="B70" s="372" t="s">
        <v>51</v>
      </c>
      <c r="C70" s="372" t="s">
        <v>446</v>
      </c>
      <c r="D70" s="372" t="s">
        <v>2252</v>
      </c>
      <c r="E70" s="373">
        <v>3</v>
      </c>
      <c r="F70" s="374">
        <v>45180</v>
      </c>
      <c r="G70" s="372" t="s">
        <v>2255</v>
      </c>
      <c r="H70" s="377"/>
      <c r="I70" s="376" t="s">
        <v>2256</v>
      </c>
      <c r="J70" s="369"/>
      <c r="K70" s="369"/>
      <c r="L70" s="369"/>
      <c r="M70" s="369"/>
      <c r="N70" s="369"/>
      <c r="O70" s="369"/>
      <c r="P70" s="369"/>
      <c r="Q70" s="369"/>
      <c r="R70" s="369"/>
    </row>
    <row r="71" spans="1:18" ht="12.75" customHeight="1">
      <c r="A71" s="372" t="s">
        <v>2135</v>
      </c>
      <c r="B71" s="372" t="s">
        <v>70</v>
      </c>
      <c r="C71" s="372" t="s">
        <v>446</v>
      </c>
      <c r="D71" s="372" t="s">
        <v>53</v>
      </c>
      <c r="E71" s="373" t="s">
        <v>2257</v>
      </c>
      <c r="F71" s="374">
        <v>44609</v>
      </c>
      <c r="G71" s="372" t="s">
        <v>2258</v>
      </c>
      <c r="H71" s="372"/>
      <c r="I71" s="376" t="s">
        <v>2259</v>
      </c>
      <c r="J71" s="369"/>
      <c r="K71" s="369"/>
      <c r="L71" s="369"/>
      <c r="M71" s="369"/>
      <c r="N71" s="369"/>
      <c r="O71" s="369"/>
      <c r="P71" s="369"/>
      <c r="Q71" s="369"/>
      <c r="R71" s="369"/>
    </row>
    <row r="72" spans="1:18" ht="12.75" customHeight="1">
      <c r="A72" s="372" t="s">
        <v>2135</v>
      </c>
      <c r="B72" s="372" t="s">
        <v>51</v>
      </c>
      <c r="C72" s="372" t="s">
        <v>446</v>
      </c>
      <c r="D72" s="372" t="s">
        <v>53</v>
      </c>
      <c r="E72" s="373" t="s">
        <v>2260</v>
      </c>
      <c r="F72" s="374">
        <v>43818</v>
      </c>
      <c r="G72" s="372" t="s">
        <v>2261</v>
      </c>
      <c r="H72" s="372"/>
      <c r="I72" s="376" t="s">
        <v>2262</v>
      </c>
      <c r="J72" s="369"/>
      <c r="K72" s="369"/>
      <c r="L72" s="369"/>
      <c r="M72" s="369"/>
      <c r="N72" s="369"/>
      <c r="O72" s="369"/>
      <c r="P72" s="369"/>
      <c r="Q72" s="369"/>
      <c r="R72" s="369"/>
    </row>
    <row r="73" spans="1:18" ht="12.75" customHeight="1">
      <c r="A73" s="372" t="s">
        <v>2135</v>
      </c>
      <c r="B73" s="372" t="s">
        <v>51</v>
      </c>
      <c r="C73" s="372" t="s">
        <v>2263</v>
      </c>
      <c r="D73" s="372" t="s">
        <v>53</v>
      </c>
      <c r="E73" s="373">
        <v>6</v>
      </c>
      <c r="F73" s="374">
        <v>42801</v>
      </c>
      <c r="G73" s="372" t="s">
        <v>2264</v>
      </c>
      <c r="H73" s="372"/>
      <c r="I73" s="376" t="s">
        <v>2265</v>
      </c>
      <c r="J73" s="369"/>
      <c r="K73" s="369"/>
      <c r="L73" s="369"/>
      <c r="M73" s="369"/>
      <c r="N73" s="369"/>
      <c r="O73" s="369"/>
      <c r="P73" s="369"/>
      <c r="Q73" s="369"/>
      <c r="R73" s="369"/>
    </row>
    <row r="74" spans="1:18" ht="12.75" customHeight="1">
      <c r="A74" s="372" t="s">
        <v>2135</v>
      </c>
      <c r="B74" s="372" t="s">
        <v>70</v>
      </c>
      <c r="C74" s="372" t="s">
        <v>2266</v>
      </c>
      <c r="D74" s="372" t="s">
        <v>53</v>
      </c>
      <c r="E74" s="373">
        <v>27</v>
      </c>
      <c r="F74" s="374">
        <v>45289</v>
      </c>
      <c r="G74" s="372" t="s">
        <v>2267</v>
      </c>
      <c r="H74" s="372"/>
      <c r="I74" s="376" t="s">
        <v>2268</v>
      </c>
      <c r="J74" s="369"/>
      <c r="K74" s="369"/>
      <c r="L74" s="369"/>
      <c r="M74" s="369"/>
      <c r="N74" s="369"/>
      <c r="O74" s="369"/>
      <c r="P74" s="369"/>
      <c r="Q74" s="369"/>
      <c r="R74" s="369"/>
    </row>
    <row r="75" spans="1:18" ht="12.75" customHeight="1">
      <c r="A75" s="372" t="s">
        <v>2135</v>
      </c>
      <c r="B75" s="372" t="s">
        <v>51</v>
      </c>
      <c r="C75" s="372" t="s">
        <v>2269</v>
      </c>
      <c r="D75" s="372" t="s">
        <v>53</v>
      </c>
      <c r="E75" s="373">
        <v>12</v>
      </c>
      <c r="F75" s="374">
        <v>43182</v>
      </c>
      <c r="G75" s="372" t="s">
        <v>2270</v>
      </c>
      <c r="H75" s="372"/>
      <c r="I75" s="376" t="s">
        <v>2271</v>
      </c>
      <c r="J75" s="369"/>
      <c r="K75" s="369"/>
      <c r="L75" s="369"/>
      <c r="M75" s="369"/>
      <c r="N75" s="369"/>
      <c r="O75" s="369"/>
      <c r="P75" s="369"/>
      <c r="Q75" s="369"/>
      <c r="R75" s="369"/>
    </row>
    <row r="76" spans="1:18" ht="12.75" customHeight="1">
      <c r="A76" s="372" t="s">
        <v>2135</v>
      </c>
      <c r="B76" s="372" t="s">
        <v>70</v>
      </c>
      <c r="C76" s="372" t="s">
        <v>2266</v>
      </c>
      <c r="D76" s="372" t="s">
        <v>53</v>
      </c>
      <c r="E76" s="373">
        <v>4</v>
      </c>
      <c r="F76" s="374">
        <v>39073</v>
      </c>
      <c r="G76" s="372" t="s">
        <v>2272</v>
      </c>
      <c r="H76" s="372"/>
      <c r="I76" s="376" t="s">
        <v>2273</v>
      </c>
      <c r="J76" s="369"/>
      <c r="K76" s="369"/>
      <c r="L76" s="369"/>
      <c r="M76" s="369"/>
      <c r="N76" s="369"/>
      <c r="O76" s="369"/>
      <c r="P76" s="369"/>
      <c r="Q76" s="369"/>
      <c r="R76" s="369"/>
    </row>
    <row r="77" spans="1:18" ht="12.75" customHeight="1">
      <c r="A77" s="372" t="s">
        <v>2135</v>
      </c>
      <c r="B77" s="372" t="s">
        <v>51</v>
      </c>
      <c r="C77" s="372" t="s">
        <v>2274</v>
      </c>
      <c r="D77" s="372" t="s">
        <v>53</v>
      </c>
      <c r="E77" s="373">
        <v>3</v>
      </c>
      <c r="F77" s="374">
        <v>45000</v>
      </c>
      <c r="G77" s="372" t="s">
        <v>2275</v>
      </c>
      <c r="H77" s="372"/>
      <c r="I77" s="376" t="s">
        <v>2276</v>
      </c>
      <c r="J77" s="369"/>
      <c r="K77" s="369"/>
      <c r="L77" s="369"/>
      <c r="M77" s="369"/>
      <c r="N77" s="369"/>
      <c r="O77" s="369"/>
      <c r="P77" s="369"/>
      <c r="Q77" s="369"/>
      <c r="R77" s="369"/>
    </row>
    <row r="78" spans="1:18" ht="12.75" customHeight="1">
      <c r="A78" s="372" t="s">
        <v>2135</v>
      </c>
      <c r="B78" s="372" t="s">
        <v>51</v>
      </c>
      <c r="C78" s="372" t="s">
        <v>2277</v>
      </c>
      <c r="D78" s="372" t="s">
        <v>53</v>
      </c>
      <c r="E78" s="373">
        <v>10</v>
      </c>
      <c r="F78" s="374">
        <v>44067</v>
      </c>
      <c r="G78" s="372" t="s">
        <v>2278</v>
      </c>
      <c r="H78" s="372"/>
      <c r="I78" s="376" t="s">
        <v>2279</v>
      </c>
      <c r="J78" s="369"/>
      <c r="K78" s="369"/>
      <c r="L78" s="369"/>
      <c r="M78" s="369"/>
      <c r="N78" s="369"/>
      <c r="O78" s="369"/>
      <c r="P78" s="369"/>
      <c r="Q78" s="369"/>
      <c r="R78" s="369"/>
    </row>
    <row r="79" spans="1:18" ht="12.75" customHeight="1">
      <c r="A79" s="372" t="s">
        <v>2135</v>
      </c>
      <c r="B79" s="372" t="s">
        <v>51</v>
      </c>
      <c r="C79" s="372" t="s">
        <v>2280</v>
      </c>
      <c r="D79" s="372" t="s">
        <v>53</v>
      </c>
      <c r="E79" s="373" t="s">
        <v>2281</v>
      </c>
      <c r="F79" s="374">
        <v>45628</v>
      </c>
      <c r="G79" s="372" t="s">
        <v>2282</v>
      </c>
      <c r="H79" s="372"/>
      <c r="I79" s="376" t="s">
        <v>2283</v>
      </c>
      <c r="J79" s="369"/>
      <c r="K79" s="369"/>
      <c r="L79" s="369"/>
      <c r="M79" s="369"/>
      <c r="N79" s="369"/>
      <c r="O79" s="369"/>
      <c r="P79" s="369"/>
      <c r="Q79" s="369"/>
      <c r="R79" s="369"/>
    </row>
    <row r="80" spans="1:18" ht="12.75" customHeight="1">
      <c r="A80" s="372" t="s">
        <v>2135</v>
      </c>
      <c r="B80" s="372" t="s">
        <v>51</v>
      </c>
      <c r="C80" s="372" t="s">
        <v>2284</v>
      </c>
      <c r="D80" s="372" t="s">
        <v>53</v>
      </c>
      <c r="E80" s="373">
        <v>20</v>
      </c>
      <c r="F80" s="374">
        <v>42231</v>
      </c>
      <c r="G80" s="372" t="s">
        <v>2285</v>
      </c>
      <c r="H80" s="372"/>
      <c r="I80" s="376" t="s">
        <v>2286</v>
      </c>
      <c r="J80" s="369"/>
      <c r="K80" s="369"/>
      <c r="L80" s="369"/>
      <c r="M80" s="369"/>
      <c r="N80" s="369"/>
      <c r="O80" s="369"/>
      <c r="P80" s="369"/>
      <c r="Q80" s="369"/>
      <c r="R80" s="369"/>
    </row>
    <row r="81" spans="1:22" ht="12.75" customHeight="1">
      <c r="A81" s="372" t="s">
        <v>2135</v>
      </c>
      <c r="B81" s="372" t="s">
        <v>70</v>
      </c>
      <c r="C81" s="372" t="s">
        <v>446</v>
      </c>
      <c r="D81" s="372" t="s">
        <v>53</v>
      </c>
      <c r="E81" s="373">
        <v>4</v>
      </c>
      <c r="F81" s="374">
        <v>38622</v>
      </c>
      <c r="G81" s="372" t="s">
        <v>2287</v>
      </c>
      <c r="H81" s="372"/>
      <c r="I81" s="376" t="s">
        <v>2288</v>
      </c>
      <c r="J81" s="369"/>
      <c r="K81" s="369"/>
      <c r="L81" s="369"/>
      <c r="M81" s="369"/>
      <c r="N81" s="369"/>
      <c r="O81" s="369"/>
      <c r="P81" s="369"/>
      <c r="Q81" s="369"/>
      <c r="R81" s="369"/>
    </row>
    <row r="82" spans="1:22" ht="12.75" customHeight="1">
      <c r="A82" s="372" t="s">
        <v>2135</v>
      </c>
      <c r="B82" s="372" t="s">
        <v>70</v>
      </c>
      <c r="C82" s="372" t="s">
        <v>2289</v>
      </c>
      <c r="D82" s="372" t="s">
        <v>53</v>
      </c>
      <c r="E82" s="373">
        <v>11</v>
      </c>
      <c r="F82" s="374">
        <v>45079</v>
      </c>
      <c r="G82" s="372" t="s">
        <v>2290</v>
      </c>
      <c r="H82" s="372"/>
      <c r="I82" s="375" t="s">
        <v>2291</v>
      </c>
      <c r="J82" s="369"/>
      <c r="K82" s="369"/>
      <c r="L82" s="369"/>
      <c r="M82" s="369"/>
      <c r="N82" s="369"/>
      <c r="O82" s="369"/>
      <c r="P82" s="369"/>
      <c r="Q82" s="369"/>
      <c r="R82" s="369"/>
    </row>
    <row r="83" spans="1:22" ht="12.75" customHeight="1">
      <c r="A83" s="372" t="s">
        <v>2135</v>
      </c>
      <c r="B83" s="372" t="s">
        <v>70</v>
      </c>
      <c r="C83" s="372" t="s">
        <v>2162</v>
      </c>
      <c r="D83" s="372" t="s">
        <v>53</v>
      </c>
      <c r="E83" s="373">
        <v>103</v>
      </c>
      <c r="F83" s="374">
        <v>44188</v>
      </c>
      <c r="G83" s="372" t="s">
        <v>2292</v>
      </c>
      <c r="H83" s="372"/>
      <c r="I83" s="375" t="s">
        <v>2293</v>
      </c>
      <c r="J83" s="369"/>
      <c r="K83" s="369"/>
      <c r="L83" s="369"/>
      <c r="M83" s="369"/>
      <c r="N83" s="369"/>
      <c r="O83" s="369"/>
      <c r="P83" s="369"/>
      <c r="Q83" s="369"/>
      <c r="R83" s="369"/>
    </row>
    <row r="84" spans="1:22" ht="12.75" customHeight="1">
      <c r="A84" s="372" t="s">
        <v>2135</v>
      </c>
      <c r="B84" s="372" t="s">
        <v>51</v>
      </c>
      <c r="C84" s="372" t="s">
        <v>704</v>
      </c>
      <c r="D84" s="372" t="s">
        <v>2252</v>
      </c>
      <c r="E84" s="373">
        <v>3</v>
      </c>
      <c r="F84" s="374">
        <v>44896</v>
      </c>
      <c r="G84" s="372" t="s">
        <v>2294</v>
      </c>
      <c r="H84" s="372"/>
      <c r="I84" s="376" t="s">
        <v>2295</v>
      </c>
      <c r="J84" s="369"/>
      <c r="K84" s="369"/>
      <c r="L84" s="369"/>
      <c r="M84" s="369"/>
      <c r="N84" s="369"/>
      <c r="O84" s="369"/>
      <c r="P84" s="369"/>
      <c r="Q84" s="369"/>
      <c r="R84" s="369"/>
    </row>
    <row r="85" spans="1:22" ht="12.75" customHeight="1">
      <c r="A85" s="372" t="s">
        <v>2135</v>
      </c>
      <c r="B85" s="372" t="s">
        <v>70</v>
      </c>
      <c r="C85" s="372" t="s">
        <v>439</v>
      </c>
      <c r="D85" s="372" t="s">
        <v>205</v>
      </c>
      <c r="E85" s="373">
        <v>1073</v>
      </c>
      <c r="F85" s="374">
        <v>44489</v>
      </c>
      <c r="G85" s="372" t="s">
        <v>2296</v>
      </c>
      <c r="H85" s="372"/>
      <c r="I85" s="375" t="s">
        <v>2297</v>
      </c>
      <c r="J85" s="369"/>
      <c r="K85" s="369"/>
      <c r="L85" s="369"/>
      <c r="M85" s="369"/>
      <c r="N85" s="369"/>
      <c r="O85" s="369"/>
      <c r="P85" s="369"/>
      <c r="Q85" s="369"/>
      <c r="R85" s="369"/>
    </row>
    <row r="86" spans="1:22" ht="12.75" customHeight="1">
      <c r="A86" s="372" t="s">
        <v>2135</v>
      </c>
      <c r="B86" s="372" t="s">
        <v>70</v>
      </c>
      <c r="C86" s="372" t="s">
        <v>704</v>
      </c>
      <c r="D86" s="372" t="s">
        <v>285</v>
      </c>
      <c r="E86" s="373">
        <v>192</v>
      </c>
      <c r="F86" s="374">
        <v>44349</v>
      </c>
      <c r="G86" s="372" t="s">
        <v>716</v>
      </c>
      <c r="H86" s="372"/>
      <c r="I86" s="375" t="s">
        <v>2298</v>
      </c>
      <c r="J86" s="369"/>
      <c r="K86" s="369"/>
      <c r="L86" s="369"/>
      <c r="M86" s="369"/>
      <c r="N86" s="369"/>
      <c r="O86" s="369"/>
      <c r="P86" s="369"/>
      <c r="Q86" s="369"/>
      <c r="R86" s="369"/>
    </row>
    <row r="87" spans="1:22" ht="12.75" customHeight="1">
      <c r="A87" s="382" t="s">
        <v>29</v>
      </c>
      <c r="B87" s="383" t="s">
        <v>2299</v>
      </c>
      <c r="C87" s="384"/>
      <c r="D87" s="385"/>
      <c r="E87" s="382" t="s">
        <v>34</v>
      </c>
      <c r="F87" s="386" t="s">
        <v>2300</v>
      </c>
      <c r="G87" s="384"/>
      <c r="H87" s="384"/>
      <c r="I87" s="385"/>
      <c r="J87" s="369"/>
      <c r="K87" s="369"/>
      <c r="L87" s="369"/>
      <c r="M87" s="369"/>
      <c r="N87" s="369"/>
      <c r="O87" s="369"/>
      <c r="P87" s="369"/>
      <c r="Q87" s="369"/>
      <c r="R87" s="369"/>
      <c r="S87" s="369"/>
      <c r="T87" s="369"/>
    </row>
    <row r="88" spans="1:22" ht="12.75" customHeight="1">
      <c r="A88" s="382" t="s">
        <v>31</v>
      </c>
      <c r="B88" s="383" t="s">
        <v>2301</v>
      </c>
      <c r="C88" s="384"/>
      <c r="D88" s="385"/>
      <c r="E88" s="382" t="s">
        <v>31</v>
      </c>
      <c r="F88" s="548" t="s">
        <v>2302</v>
      </c>
      <c r="G88" s="549"/>
      <c r="H88" s="549"/>
      <c r="I88" s="550"/>
      <c r="J88" s="369"/>
      <c r="K88" s="369"/>
      <c r="L88" s="369"/>
      <c r="M88" s="369"/>
      <c r="N88" s="369"/>
      <c r="O88" s="369"/>
      <c r="P88" s="369"/>
      <c r="Q88" s="369"/>
      <c r="R88" s="369"/>
      <c r="S88" s="369"/>
      <c r="T88" s="369"/>
    </row>
    <row r="89" spans="1:22" ht="12.75" customHeight="1">
      <c r="A89" s="382" t="s">
        <v>2</v>
      </c>
      <c r="B89" s="387">
        <v>45985</v>
      </c>
      <c r="C89" s="388"/>
      <c r="D89" s="389"/>
      <c r="E89" s="390" t="s">
        <v>694</v>
      </c>
      <c r="F89" s="551" t="s">
        <v>2303</v>
      </c>
      <c r="G89" s="552"/>
      <c r="H89" s="552"/>
      <c r="I89" s="552"/>
      <c r="J89" s="369"/>
      <c r="K89" s="369"/>
      <c r="L89" s="369"/>
      <c r="M89" s="369"/>
      <c r="N89" s="369"/>
      <c r="O89" s="369"/>
      <c r="P89" s="369"/>
      <c r="Q89" s="369"/>
      <c r="R89" s="369"/>
      <c r="S89" s="369"/>
      <c r="T89" s="369"/>
      <c r="U89" s="369"/>
      <c r="V89" s="369"/>
    </row>
    <row r="90" spans="1:22" ht="12.75" customHeight="1">
      <c r="A90" s="391"/>
      <c r="B90" s="391"/>
      <c r="C90" s="392"/>
      <c r="D90" s="392"/>
      <c r="E90" s="382" t="s">
        <v>695</v>
      </c>
      <c r="F90" s="530">
        <v>45985</v>
      </c>
      <c r="G90" s="531"/>
      <c r="H90" s="531"/>
      <c r="I90" s="532"/>
      <c r="J90" s="369"/>
      <c r="K90" s="369"/>
      <c r="L90" s="369"/>
      <c r="M90" s="369"/>
      <c r="N90" s="369"/>
      <c r="O90" s="369"/>
      <c r="P90" s="369"/>
      <c r="Q90" s="369"/>
      <c r="R90" s="369"/>
      <c r="S90" s="369"/>
      <c r="T90" s="369"/>
      <c r="U90" s="369"/>
      <c r="V90" s="369"/>
    </row>
    <row r="91" spans="1:22" ht="12.75" customHeight="1">
      <c r="A91" s="393"/>
      <c r="B91" s="393"/>
      <c r="C91" s="392"/>
      <c r="D91" s="392"/>
      <c r="E91" s="392"/>
      <c r="F91" s="392"/>
      <c r="G91" s="392"/>
      <c r="H91" s="392"/>
      <c r="I91" s="369"/>
      <c r="J91" s="369"/>
      <c r="K91" s="369"/>
      <c r="L91" s="369"/>
      <c r="M91" s="369"/>
      <c r="N91" s="369"/>
      <c r="O91" s="369"/>
      <c r="P91" s="369"/>
      <c r="Q91" s="369"/>
      <c r="R91" s="369"/>
      <c r="S91" s="369"/>
      <c r="T91" s="369"/>
      <c r="U91" s="369"/>
      <c r="V91" s="369"/>
    </row>
    <row r="92" spans="1:22" ht="12.75" customHeight="1">
      <c r="A92" s="393"/>
      <c r="B92" s="393"/>
      <c r="C92" s="392"/>
      <c r="D92" s="392"/>
      <c r="E92" s="392"/>
      <c r="F92" s="392"/>
      <c r="G92" s="392"/>
      <c r="H92" s="392"/>
      <c r="I92" s="369"/>
      <c r="J92" s="369"/>
      <c r="K92" s="369"/>
      <c r="L92" s="369"/>
      <c r="M92" s="369"/>
      <c r="N92" s="369"/>
      <c r="O92" s="369"/>
      <c r="P92" s="369"/>
      <c r="Q92" s="369"/>
      <c r="R92" s="369"/>
      <c r="S92" s="369"/>
      <c r="T92" s="369"/>
      <c r="U92" s="369"/>
      <c r="V92" s="369"/>
    </row>
    <row r="93" spans="1:22" ht="12.75" customHeight="1">
      <c r="A93" s="393"/>
      <c r="B93" s="393"/>
      <c r="C93" s="392"/>
      <c r="D93" s="392"/>
      <c r="E93" s="392"/>
      <c r="F93" s="392"/>
      <c r="G93" s="392"/>
      <c r="H93" s="392"/>
      <c r="I93" s="369"/>
      <c r="J93" s="369"/>
      <c r="K93" s="369"/>
      <c r="L93" s="369"/>
      <c r="M93" s="369"/>
      <c r="N93" s="369"/>
      <c r="O93" s="369"/>
      <c r="P93" s="369"/>
      <c r="Q93" s="369"/>
      <c r="R93" s="369"/>
      <c r="S93" s="369"/>
      <c r="T93" s="369"/>
      <c r="U93" s="369"/>
      <c r="V93" s="369"/>
    </row>
    <row r="94" spans="1:22" ht="12.75" customHeight="1">
      <c r="A94" s="393"/>
      <c r="B94" s="393"/>
      <c r="C94" s="392"/>
      <c r="D94" s="392"/>
      <c r="E94" s="392"/>
      <c r="F94" s="392"/>
      <c r="G94" s="392"/>
      <c r="H94" s="392"/>
      <c r="I94" s="369"/>
      <c r="J94" s="369"/>
      <c r="K94" s="369"/>
      <c r="L94" s="369"/>
      <c r="M94" s="369"/>
      <c r="N94" s="369"/>
      <c r="O94" s="369"/>
      <c r="P94" s="369"/>
      <c r="Q94" s="369"/>
      <c r="R94" s="369"/>
      <c r="S94" s="369"/>
      <c r="T94" s="369"/>
      <c r="U94" s="369"/>
      <c r="V94" s="369"/>
    </row>
    <row r="95" spans="1:22" ht="12.75" customHeight="1">
      <c r="A95" s="393"/>
      <c r="B95" s="393"/>
      <c r="C95" s="392"/>
      <c r="D95" s="392"/>
      <c r="E95" s="392"/>
      <c r="F95" s="392"/>
      <c r="G95" s="392"/>
      <c r="H95" s="392"/>
      <c r="I95" s="369"/>
      <c r="J95" s="369"/>
      <c r="K95" s="369"/>
      <c r="L95" s="369"/>
      <c r="M95" s="369"/>
      <c r="N95" s="369"/>
      <c r="O95" s="369"/>
      <c r="P95" s="369"/>
      <c r="Q95" s="369"/>
      <c r="R95" s="369"/>
      <c r="S95" s="369"/>
      <c r="T95" s="369"/>
      <c r="U95" s="369"/>
      <c r="V95" s="369"/>
    </row>
    <row r="96" spans="1:22" ht="12.75" customHeight="1">
      <c r="A96" s="393"/>
      <c r="B96" s="393"/>
      <c r="C96" s="392"/>
      <c r="D96" s="392"/>
      <c r="E96" s="392"/>
      <c r="F96" s="392"/>
      <c r="G96" s="392"/>
      <c r="H96" s="392"/>
      <c r="I96" s="369"/>
      <c r="J96" s="369"/>
      <c r="K96" s="369"/>
      <c r="L96" s="369"/>
      <c r="M96" s="369"/>
      <c r="N96" s="369"/>
      <c r="O96" s="369"/>
      <c r="P96" s="369"/>
      <c r="Q96" s="369"/>
      <c r="R96" s="369"/>
      <c r="S96" s="369"/>
      <c r="T96" s="369"/>
      <c r="U96" s="369"/>
      <c r="V96" s="369"/>
    </row>
    <row r="97" spans="1:22" ht="12.75" customHeight="1">
      <c r="A97" s="393"/>
      <c r="B97" s="393"/>
      <c r="C97" s="392"/>
      <c r="D97" s="392"/>
      <c r="E97" s="392"/>
      <c r="F97" s="392"/>
      <c r="G97" s="392"/>
      <c r="H97" s="392"/>
      <c r="I97" s="369"/>
      <c r="J97" s="369"/>
      <c r="K97" s="369"/>
      <c r="L97" s="369"/>
      <c r="M97" s="369"/>
      <c r="N97" s="369"/>
      <c r="O97" s="369"/>
      <c r="P97" s="369"/>
      <c r="Q97" s="369"/>
      <c r="R97" s="369"/>
      <c r="S97" s="369"/>
      <c r="T97" s="369"/>
      <c r="U97" s="369"/>
      <c r="V97" s="369"/>
    </row>
    <row r="98" spans="1:22" ht="12.75" customHeight="1">
      <c r="A98" s="393"/>
      <c r="B98" s="393"/>
      <c r="C98" s="392"/>
      <c r="D98" s="392"/>
      <c r="E98" s="392"/>
      <c r="F98" s="392"/>
      <c r="G98" s="392"/>
      <c r="H98" s="392"/>
      <c r="I98" s="369"/>
      <c r="J98" s="369"/>
      <c r="K98" s="369"/>
      <c r="L98" s="369"/>
      <c r="M98" s="369"/>
      <c r="N98" s="369"/>
      <c r="O98" s="369"/>
      <c r="P98" s="369"/>
      <c r="Q98" s="369"/>
      <c r="R98" s="369"/>
      <c r="S98" s="369"/>
      <c r="T98" s="369"/>
      <c r="U98" s="369"/>
      <c r="V98" s="369"/>
    </row>
    <row r="99" spans="1:22" ht="12.75" customHeight="1">
      <c r="A99" s="393"/>
      <c r="B99" s="393"/>
      <c r="C99" s="392"/>
      <c r="D99" s="392"/>
      <c r="E99" s="392"/>
      <c r="F99" s="392"/>
      <c r="G99" s="392"/>
      <c r="H99" s="392"/>
      <c r="I99" s="369"/>
      <c r="J99" s="369"/>
      <c r="K99" s="369"/>
      <c r="L99" s="369"/>
      <c r="M99" s="369"/>
      <c r="N99" s="369"/>
      <c r="O99" s="369"/>
      <c r="P99" s="369"/>
      <c r="Q99" s="369"/>
      <c r="R99" s="369"/>
      <c r="S99" s="369"/>
      <c r="T99" s="369"/>
      <c r="U99" s="369"/>
      <c r="V99" s="369"/>
    </row>
    <row r="100" spans="1:22" ht="12.75" customHeight="1">
      <c r="A100" s="393"/>
      <c r="B100" s="393"/>
      <c r="C100" s="392"/>
      <c r="D100" s="392"/>
      <c r="E100" s="392"/>
      <c r="F100" s="392"/>
      <c r="G100" s="392"/>
      <c r="H100" s="392"/>
      <c r="I100" s="369"/>
      <c r="J100" s="369"/>
      <c r="K100" s="369"/>
      <c r="L100" s="369"/>
      <c r="M100" s="369"/>
      <c r="N100" s="369"/>
      <c r="O100" s="369"/>
      <c r="P100" s="369"/>
      <c r="Q100" s="369"/>
      <c r="R100" s="369"/>
      <c r="S100" s="369"/>
      <c r="T100" s="369"/>
      <c r="U100" s="369"/>
      <c r="V100" s="369"/>
    </row>
    <row r="101" spans="1:22" ht="12.75" customHeight="1">
      <c r="A101" s="393"/>
      <c r="B101" s="393"/>
      <c r="C101" s="392"/>
      <c r="D101" s="392"/>
      <c r="E101" s="392"/>
      <c r="F101" s="392"/>
      <c r="G101" s="392"/>
      <c r="H101" s="392"/>
      <c r="I101" s="369"/>
      <c r="J101" s="369"/>
      <c r="K101" s="369"/>
      <c r="L101" s="369"/>
      <c r="M101" s="369"/>
      <c r="N101" s="369"/>
      <c r="O101" s="369"/>
      <c r="P101" s="369"/>
      <c r="Q101" s="369"/>
      <c r="R101" s="369"/>
      <c r="S101" s="369"/>
      <c r="T101" s="369"/>
      <c r="U101" s="369"/>
      <c r="V101" s="369"/>
    </row>
    <row r="102" spans="1:22" ht="12.75" customHeight="1">
      <c r="A102" s="393"/>
      <c r="B102" s="393"/>
      <c r="C102" s="392"/>
      <c r="D102" s="392"/>
      <c r="E102" s="392"/>
      <c r="F102" s="392"/>
      <c r="G102" s="392"/>
      <c r="H102" s="392"/>
      <c r="I102" s="369"/>
      <c r="J102" s="369"/>
      <c r="K102" s="369"/>
      <c r="L102" s="369"/>
      <c r="M102" s="369"/>
      <c r="N102" s="369"/>
      <c r="O102" s="369"/>
      <c r="P102" s="369"/>
      <c r="Q102" s="369"/>
      <c r="R102" s="369"/>
      <c r="S102" s="369"/>
      <c r="T102" s="369"/>
      <c r="U102" s="369"/>
      <c r="V102" s="369"/>
    </row>
    <row r="103" spans="1:22" ht="12.75" customHeight="1">
      <c r="A103" s="393"/>
      <c r="B103" s="393"/>
      <c r="C103" s="392"/>
      <c r="D103" s="392"/>
      <c r="E103" s="392"/>
      <c r="F103" s="392"/>
      <c r="G103" s="392"/>
      <c r="H103" s="392"/>
      <c r="I103" s="369"/>
      <c r="J103" s="369"/>
      <c r="K103" s="369"/>
      <c r="L103" s="369"/>
      <c r="M103" s="369"/>
      <c r="N103" s="369"/>
      <c r="O103" s="369"/>
      <c r="P103" s="369"/>
      <c r="Q103" s="369"/>
      <c r="R103" s="369"/>
      <c r="S103" s="369"/>
      <c r="T103" s="369"/>
      <c r="U103" s="369"/>
      <c r="V103" s="369"/>
    </row>
    <row r="104" spans="1:22" ht="12.75" customHeight="1">
      <c r="A104" s="393"/>
      <c r="B104" s="393"/>
      <c r="C104" s="392"/>
      <c r="D104" s="392"/>
      <c r="E104" s="392"/>
      <c r="F104" s="392"/>
      <c r="G104" s="392"/>
      <c r="H104" s="392"/>
      <c r="I104" s="369"/>
      <c r="J104" s="369"/>
      <c r="K104" s="369"/>
      <c r="L104" s="369"/>
      <c r="M104" s="369"/>
      <c r="N104" s="369"/>
      <c r="O104" s="369"/>
      <c r="P104" s="369"/>
      <c r="Q104" s="369"/>
      <c r="R104" s="369"/>
      <c r="S104" s="369"/>
      <c r="T104" s="369"/>
      <c r="U104" s="369"/>
      <c r="V104" s="369"/>
    </row>
    <row r="105" spans="1:22" ht="12.75" customHeight="1">
      <c r="A105" s="393"/>
      <c r="B105" s="393"/>
      <c r="C105" s="392"/>
      <c r="D105" s="392"/>
      <c r="E105" s="392"/>
      <c r="F105" s="392"/>
      <c r="G105" s="392"/>
      <c r="H105" s="392"/>
      <c r="I105" s="369"/>
      <c r="J105" s="369"/>
      <c r="K105" s="369"/>
      <c r="L105" s="369"/>
      <c r="M105" s="369"/>
      <c r="N105" s="369"/>
      <c r="O105" s="369"/>
      <c r="P105" s="369"/>
      <c r="Q105" s="369"/>
      <c r="R105" s="369"/>
      <c r="S105" s="369"/>
      <c r="T105" s="369"/>
      <c r="U105" s="369"/>
      <c r="V105" s="369"/>
    </row>
    <row r="106" spans="1:22" ht="12.75" customHeight="1">
      <c r="A106" s="393"/>
      <c r="B106" s="393"/>
      <c r="C106" s="392"/>
      <c r="D106" s="392"/>
      <c r="E106" s="392"/>
      <c r="F106" s="392"/>
      <c r="G106" s="392"/>
      <c r="H106" s="392"/>
      <c r="I106" s="369"/>
      <c r="J106" s="369"/>
      <c r="K106" s="369"/>
      <c r="L106" s="369"/>
      <c r="M106" s="369"/>
      <c r="N106" s="369"/>
      <c r="O106" s="369"/>
      <c r="P106" s="369"/>
      <c r="Q106" s="369"/>
      <c r="R106" s="369"/>
      <c r="S106" s="369"/>
      <c r="T106" s="369"/>
      <c r="U106" s="369"/>
      <c r="V106" s="369"/>
    </row>
    <row r="107" spans="1:22" ht="12.75" customHeight="1">
      <c r="A107" s="393"/>
      <c r="B107" s="393"/>
      <c r="C107" s="392"/>
      <c r="D107" s="392"/>
      <c r="E107" s="392"/>
      <c r="F107" s="392"/>
      <c r="G107" s="392"/>
      <c r="H107" s="392"/>
      <c r="I107" s="369"/>
      <c r="J107" s="369"/>
      <c r="K107" s="369"/>
      <c r="L107" s="369"/>
      <c r="M107" s="369"/>
      <c r="N107" s="369"/>
      <c r="O107" s="369"/>
      <c r="P107" s="369"/>
      <c r="Q107" s="369"/>
      <c r="R107" s="369"/>
      <c r="S107" s="369"/>
      <c r="T107" s="369"/>
      <c r="U107" s="369"/>
      <c r="V107" s="369"/>
    </row>
    <row r="108" spans="1:22" ht="12.75" customHeight="1">
      <c r="A108" s="393"/>
      <c r="B108" s="393"/>
      <c r="C108" s="392"/>
      <c r="D108" s="392"/>
      <c r="E108" s="392"/>
      <c r="F108" s="392"/>
      <c r="G108" s="392"/>
      <c r="H108" s="392"/>
      <c r="I108" s="369"/>
      <c r="J108" s="369"/>
      <c r="K108" s="369"/>
      <c r="L108" s="369"/>
      <c r="M108" s="369"/>
      <c r="N108" s="369"/>
      <c r="O108" s="369"/>
      <c r="P108" s="369"/>
      <c r="Q108" s="369"/>
      <c r="R108" s="369"/>
      <c r="S108" s="369"/>
      <c r="T108" s="369"/>
      <c r="U108" s="369"/>
      <c r="V108" s="369"/>
    </row>
    <row r="109" spans="1:22" ht="12.75" customHeight="1">
      <c r="A109" s="393"/>
      <c r="B109" s="393"/>
      <c r="C109" s="392"/>
      <c r="D109" s="392"/>
      <c r="E109" s="392"/>
      <c r="F109" s="392"/>
      <c r="G109" s="392"/>
      <c r="H109" s="392"/>
      <c r="I109" s="369"/>
      <c r="J109" s="369"/>
      <c r="K109" s="369"/>
      <c r="L109" s="369"/>
      <c r="M109" s="369"/>
      <c r="N109" s="369"/>
      <c r="O109" s="369"/>
      <c r="P109" s="369"/>
      <c r="Q109" s="369"/>
      <c r="R109" s="369"/>
      <c r="S109" s="369"/>
      <c r="T109" s="369"/>
      <c r="U109" s="369"/>
      <c r="V109" s="369"/>
    </row>
    <row r="110" spans="1:22" ht="12.75" customHeight="1">
      <c r="A110" s="393"/>
      <c r="B110" s="393"/>
      <c r="C110" s="392"/>
      <c r="D110" s="392"/>
      <c r="E110" s="392"/>
      <c r="F110" s="392"/>
      <c r="G110" s="392"/>
      <c r="H110" s="392"/>
      <c r="I110" s="369"/>
      <c r="J110" s="369"/>
      <c r="K110" s="369"/>
      <c r="L110" s="369"/>
      <c r="M110" s="369"/>
      <c r="N110" s="369"/>
      <c r="O110" s="369"/>
      <c r="P110" s="369"/>
      <c r="Q110" s="369"/>
      <c r="R110" s="369"/>
      <c r="S110" s="369"/>
      <c r="T110" s="369"/>
      <c r="U110" s="369"/>
      <c r="V110" s="369"/>
    </row>
    <row r="111" spans="1:22" ht="12.75" customHeight="1">
      <c r="A111" s="393"/>
      <c r="B111" s="393"/>
      <c r="C111" s="392"/>
      <c r="D111" s="392"/>
      <c r="E111" s="392"/>
      <c r="F111" s="392"/>
      <c r="G111" s="392"/>
      <c r="H111" s="392"/>
      <c r="I111" s="369"/>
      <c r="J111" s="369"/>
      <c r="K111" s="369"/>
      <c r="L111" s="369"/>
      <c r="M111" s="369"/>
      <c r="N111" s="369"/>
      <c r="O111" s="369"/>
      <c r="P111" s="369"/>
      <c r="Q111" s="369"/>
      <c r="R111" s="369"/>
      <c r="S111" s="369"/>
      <c r="T111" s="369"/>
      <c r="U111" s="369"/>
      <c r="V111" s="369"/>
    </row>
    <row r="112" spans="1:22" ht="12.75" customHeight="1">
      <c r="A112" s="393"/>
      <c r="B112" s="393"/>
      <c r="C112" s="392"/>
      <c r="D112" s="392"/>
      <c r="E112" s="392"/>
      <c r="F112" s="392"/>
      <c r="G112" s="392"/>
      <c r="H112" s="392"/>
      <c r="I112" s="369"/>
      <c r="J112" s="369"/>
      <c r="K112" s="369"/>
      <c r="L112" s="369"/>
      <c r="M112" s="369"/>
      <c r="N112" s="369"/>
      <c r="O112" s="369"/>
      <c r="P112" s="369"/>
      <c r="Q112" s="369"/>
      <c r="R112" s="369"/>
      <c r="S112" s="369"/>
      <c r="T112" s="369"/>
      <c r="U112" s="369"/>
      <c r="V112" s="369"/>
    </row>
    <row r="113" spans="1:22" ht="12.75" customHeight="1">
      <c r="A113" s="393"/>
      <c r="B113" s="393"/>
      <c r="C113" s="392"/>
      <c r="D113" s="392"/>
      <c r="E113" s="392"/>
      <c r="F113" s="392"/>
      <c r="G113" s="392"/>
      <c r="H113" s="392"/>
      <c r="I113" s="369"/>
      <c r="J113" s="369"/>
      <c r="K113" s="369"/>
      <c r="L113" s="369"/>
      <c r="M113" s="369"/>
      <c r="N113" s="369"/>
      <c r="O113" s="369"/>
      <c r="P113" s="369"/>
      <c r="Q113" s="369"/>
      <c r="R113" s="369"/>
      <c r="S113" s="369"/>
      <c r="T113" s="369"/>
      <c r="U113" s="369"/>
      <c r="V113" s="369"/>
    </row>
    <row r="114" spans="1:22" ht="12.75" customHeight="1">
      <c r="A114" s="393"/>
      <c r="B114" s="393"/>
      <c r="C114" s="392"/>
      <c r="D114" s="392"/>
      <c r="E114" s="392"/>
      <c r="F114" s="392"/>
      <c r="G114" s="392"/>
      <c r="H114" s="392"/>
      <c r="I114" s="369"/>
      <c r="J114" s="369"/>
      <c r="K114" s="369"/>
      <c r="L114" s="369"/>
      <c r="M114" s="369"/>
      <c r="N114" s="369"/>
      <c r="O114" s="369"/>
      <c r="P114" s="369"/>
      <c r="Q114" s="369"/>
      <c r="R114" s="369"/>
      <c r="S114" s="369"/>
      <c r="T114" s="369"/>
      <c r="U114" s="369"/>
      <c r="V114" s="369"/>
    </row>
    <row r="115" spans="1:22" ht="12.75" customHeight="1">
      <c r="A115" s="393"/>
      <c r="B115" s="393"/>
      <c r="C115" s="392"/>
      <c r="D115" s="392"/>
      <c r="E115" s="392"/>
      <c r="F115" s="392"/>
      <c r="G115" s="392"/>
      <c r="H115" s="392"/>
      <c r="I115" s="369"/>
      <c r="J115" s="369"/>
      <c r="K115" s="369"/>
      <c r="L115" s="369"/>
      <c r="M115" s="369"/>
      <c r="N115" s="369"/>
      <c r="O115" s="369"/>
      <c r="P115" s="369"/>
      <c r="Q115" s="369"/>
      <c r="R115" s="369"/>
      <c r="S115" s="369"/>
      <c r="T115" s="369"/>
      <c r="U115" s="369"/>
      <c r="V115" s="369"/>
    </row>
    <row r="116" spans="1:22" ht="12.75" customHeight="1">
      <c r="A116" s="393"/>
      <c r="B116" s="393"/>
      <c r="C116" s="392"/>
      <c r="D116" s="392"/>
      <c r="E116" s="392"/>
      <c r="F116" s="392"/>
      <c r="G116" s="392"/>
      <c r="H116" s="392"/>
      <c r="I116" s="369"/>
      <c r="J116" s="369"/>
      <c r="K116" s="369"/>
      <c r="L116" s="369"/>
      <c r="M116" s="369"/>
      <c r="N116" s="369"/>
      <c r="O116" s="369"/>
      <c r="P116" s="369"/>
      <c r="Q116" s="369"/>
      <c r="R116" s="369"/>
      <c r="S116" s="369"/>
      <c r="T116" s="369"/>
      <c r="U116" s="369"/>
      <c r="V116" s="369"/>
    </row>
    <row r="117" spans="1:22" ht="12.75" customHeight="1">
      <c r="A117" s="393"/>
      <c r="B117" s="393"/>
      <c r="C117" s="392"/>
      <c r="D117" s="392"/>
      <c r="E117" s="392"/>
      <c r="F117" s="392"/>
      <c r="G117" s="392"/>
      <c r="H117" s="392"/>
      <c r="I117" s="369"/>
      <c r="J117" s="369"/>
      <c r="K117" s="369"/>
      <c r="L117" s="369"/>
      <c r="M117" s="369"/>
      <c r="N117" s="369"/>
      <c r="O117" s="369"/>
      <c r="P117" s="369"/>
      <c r="Q117" s="369"/>
      <c r="R117" s="369"/>
      <c r="S117" s="369"/>
      <c r="T117" s="369"/>
      <c r="U117" s="369"/>
      <c r="V117" s="369"/>
    </row>
    <row r="118" spans="1:22" ht="12.75" customHeight="1">
      <c r="A118" s="393"/>
      <c r="B118" s="393"/>
      <c r="C118" s="392"/>
      <c r="D118" s="392"/>
      <c r="E118" s="392"/>
      <c r="F118" s="392"/>
      <c r="G118" s="392"/>
      <c r="H118" s="392"/>
      <c r="I118" s="369"/>
      <c r="J118" s="369"/>
      <c r="K118" s="369"/>
      <c r="L118" s="369"/>
      <c r="M118" s="369"/>
      <c r="N118" s="369"/>
      <c r="O118" s="369"/>
      <c r="P118" s="369"/>
      <c r="Q118" s="369"/>
      <c r="R118" s="369"/>
      <c r="S118" s="369"/>
      <c r="T118" s="369"/>
      <c r="U118" s="369"/>
      <c r="V118" s="369"/>
    </row>
    <row r="119" spans="1:22" ht="12.75" customHeight="1">
      <c r="A119" s="393"/>
      <c r="B119" s="393"/>
      <c r="C119" s="392"/>
      <c r="D119" s="392"/>
      <c r="E119" s="392"/>
      <c r="F119" s="392"/>
      <c r="G119" s="392"/>
      <c r="H119" s="392"/>
      <c r="I119" s="369"/>
      <c r="J119" s="369"/>
      <c r="K119" s="369"/>
      <c r="L119" s="369"/>
      <c r="M119" s="369"/>
      <c r="N119" s="369"/>
      <c r="O119" s="369"/>
      <c r="P119" s="369"/>
      <c r="Q119" s="369"/>
      <c r="R119" s="369"/>
      <c r="S119" s="369"/>
      <c r="T119" s="369"/>
      <c r="U119" s="369"/>
      <c r="V119" s="369"/>
    </row>
    <row r="120" spans="1:22" ht="12.75" customHeight="1">
      <c r="A120" s="393"/>
      <c r="B120" s="393"/>
      <c r="C120" s="392"/>
      <c r="D120" s="392"/>
      <c r="E120" s="392"/>
      <c r="F120" s="392"/>
      <c r="G120" s="392"/>
      <c r="H120" s="392"/>
      <c r="I120" s="369"/>
      <c r="J120" s="369"/>
      <c r="K120" s="369"/>
      <c r="L120" s="369"/>
      <c r="M120" s="369"/>
      <c r="N120" s="369"/>
      <c r="O120" s="369"/>
      <c r="P120" s="369"/>
      <c r="Q120" s="369"/>
      <c r="R120" s="369"/>
      <c r="S120" s="369"/>
      <c r="T120" s="369"/>
      <c r="U120" s="369"/>
      <c r="V120" s="369"/>
    </row>
    <row r="121" spans="1:22" ht="12.75" customHeight="1">
      <c r="A121" s="393"/>
      <c r="B121" s="393"/>
      <c r="C121" s="392"/>
      <c r="D121" s="392"/>
      <c r="E121" s="392"/>
      <c r="F121" s="392"/>
      <c r="G121" s="392"/>
      <c r="H121" s="392"/>
      <c r="I121" s="369"/>
      <c r="J121" s="369"/>
      <c r="K121" s="369"/>
      <c r="L121" s="369"/>
      <c r="M121" s="369"/>
      <c r="N121" s="369"/>
      <c r="O121" s="369"/>
      <c r="P121" s="369"/>
      <c r="Q121" s="369"/>
      <c r="R121" s="369"/>
      <c r="S121" s="369"/>
      <c r="T121" s="369"/>
      <c r="U121" s="369"/>
      <c r="V121" s="369"/>
    </row>
    <row r="122" spans="1:22" ht="12.75" customHeight="1">
      <c r="A122" s="393"/>
      <c r="B122" s="393"/>
      <c r="C122" s="392"/>
      <c r="D122" s="392"/>
      <c r="E122" s="392"/>
      <c r="F122" s="392"/>
      <c r="G122" s="392"/>
      <c r="H122" s="392"/>
      <c r="I122" s="369"/>
      <c r="J122" s="369"/>
      <c r="K122" s="369"/>
      <c r="L122" s="369"/>
      <c r="M122" s="369"/>
      <c r="N122" s="369"/>
      <c r="O122" s="369"/>
      <c r="P122" s="369"/>
      <c r="Q122" s="369"/>
      <c r="R122" s="369"/>
      <c r="S122" s="369"/>
      <c r="T122" s="369"/>
      <c r="U122" s="369"/>
      <c r="V122" s="369"/>
    </row>
    <row r="123" spans="1:22" ht="12.75" customHeight="1">
      <c r="A123" s="393"/>
      <c r="B123" s="393"/>
      <c r="C123" s="392"/>
      <c r="D123" s="392"/>
      <c r="E123" s="392"/>
      <c r="F123" s="392"/>
      <c r="G123" s="392"/>
      <c r="H123" s="392"/>
      <c r="I123" s="369"/>
      <c r="J123" s="369"/>
      <c r="K123" s="369"/>
      <c r="L123" s="369"/>
      <c r="M123" s="369"/>
      <c r="N123" s="369"/>
      <c r="O123" s="369"/>
      <c r="P123" s="369"/>
      <c r="Q123" s="369"/>
      <c r="R123" s="369"/>
      <c r="S123" s="369"/>
      <c r="T123" s="369"/>
      <c r="U123" s="369"/>
      <c r="V123" s="369"/>
    </row>
    <row r="124" spans="1:22" ht="12.75" customHeight="1">
      <c r="A124" s="393"/>
      <c r="B124" s="393"/>
      <c r="C124" s="392"/>
      <c r="D124" s="392"/>
      <c r="E124" s="392"/>
      <c r="F124" s="392"/>
      <c r="G124" s="392"/>
      <c r="H124" s="392"/>
      <c r="I124" s="369"/>
      <c r="J124" s="369"/>
      <c r="K124" s="369"/>
      <c r="L124" s="369"/>
      <c r="M124" s="369"/>
      <c r="N124" s="369"/>
      <c r="O124" s="369"/>
      <c r="P124" s="369"/>
      <c r="Q124" s="369"/>
      <c r="R124" s="369"/>
      <c r="S124" s="369"/>
      <c r="T124" s="369"/>
      <c r="U124" s="369"/>
      <c r="V124" s="369"/>
    </row>
    <row r="125" spans="1:22" ht="12.75" customHeight="1">
      <c r="A125" s="393"/>
      <c r="B125" s="393"/>
      <c r="C125" s="392"/>
      <c r="D125" s="392"/>
      <c r="E125" s="392"/>
      <c r="F125" s="392"/>
      <c r="G125" s="392"/>
      <c r="H125" s="392"/>
      <c r="I125" s="369"/>
      <c r="J125" s="369"/>
      <c r="K125" s="369"/>
      <c r="L125" s="369"/>
      <c r="M125" s="369"/>
      <c r="N125" s="369"/>
      <c r="O125" s="369"/>
      <c r="P125" s="369"/>
      <c r="Q125" s="369"/>
      <c r="R125" s="369"/>
      <c r="S125" s="369"/>
      <c r="T125" s="369"/>
      <c r="U125" s="369"/>
      <c r="V125" s="369"/>
    </row>
    <row r="126" spans="1:22" ht="12.75" customHeight="1">
      <c r="A126" s="393"/>
      <c r="B126" s="393"/>
      <c r="C126" s="392"/>
      <c r="D126" s="392"/>
      <c r="E126" s="392"/>
      <c r="F126" s="392"/>
      <c r="G126" s="392"/>
      <c r="H126" s="392"/>
      <c r="I126" s="369"/>
      <c r="J126" s="369"/>
      <c r="K126" s="369"/>
      <c r="L126" s="369"/>
      <c r="M126" s="369"/>
      <c r="N126" s="369"/>
      <c r="O126" s="369"/>
      <c r="P126" s="369"/>
      <c r="Q126" s="369"/>
      <c r="R126" s="369"/>
      <c r="S126" s="369"/>
      <c r="T126" s="369"/>
      <c r="U126" s="369"/>
      <c r="V126" s="369"/>
    </row>
    <row r="127" spans="1:22" ht="12.75" customHeight="1">
      <c r="A127" s="393"/>
      <c r="B127" s="393"/>
      <c r="C127" s="392"/>
      <c r="D127" s="392"/>
      <c r="E127" s="392"/>
      <c r="F127" s="392"/>
      <c r="G127" s="392"/>
      <c r="H127" s="392"/>
      <c r="I127" s="369"/>
      <c r="J127" s="369"/>
      <c r="K127" s="369"/>
      <c r="L127" s="369"/>
      <c r="M127" s="369"/>
      <c r="N127" s="369"/>
      <c r="O127" s="369"/>
      <c r="P127" s="369"/>
      <c r="Q127" s="369"/>
      <c r="R127" s="369"/>
      <c r="S127" s="369"/>
      <c r="T127" s="369"/>
      <c r="U127" s="369"/>
      <c r="V127" s="369"/>
    </row>
    <row r="128" spans="1:22" ht="12.75" customHeight="1">
      <c r="A128" s="393"/>
      <c r="B128" s="393"/>
      <c r="C128" s="392"/>
      <c r="D128" s="392"/>
      <c r="E128" s="392"/>
      <c r="F128" s="392"/>
      <c r="G128" s="392"/>
      <c r="H128" s="392"/>
      <c r="I128" s="369"/>
      <c r="J128" s="369"/>
      <c r="K128" s="369"/>
      <c r="L128" s="369"/>
      <c r="M128" s="369"/>
      <c r="N128" s="369"/>
      <c r="O128" s="369"/>
      <c r="P128" s="369"/>
      <c r="Q128" s="369"/>
      <c r="R128" s="369"/>
      <c r="S128" s="369"/>
      <c r="T128" s="369"/>
      <c r="U128" s="369"/>
      <c r="V128" s="369"/>
    </row>
    <row r="129" spans="1:22" ht="12.75" customHeight="1">
      <c r="A129" s="393"/>
      <c r="B129" s="393"/>
      <c r="C129" s="392"/>
      <c r="D129" s="392"/>
      <c r="E129" s="392"/>
      <c r="F129" s="392"/>
      <c r="G129" s="392"/>
      <c r="H129" s="392"/>
      <c r="I129" s="369"/>
      <c r="J129" s="369"/>
      <c r="K129" s="369"/>
      <c r="L129" s="369"/>
      <c r="M129" s="369"/>
      <c r="N129" s="369"/>
      <c r="O129" s="369"/>
      <c r="P129" s="369"/>
      <c r="Q129" s="369"/>
      <c r="R129" s="369"/>
      <c r="S129" s="369"/>
      <c r="T129" s="369"/>
      <c r="U129" s="369"/>
      <c r="V129" s="369"/>
    </row>
    <row r="130" spans="1:22" ht="12.75" customHeight="1">
      <c r="A130" s="393"/>
      <c r="B130" s="393"/>
      <c r="C130" s="392"/>
      <c r="D130" s="392"/>
      <c r="E130" s="392"/>
      <c r="F130" s="392"/>
      <c r="G130" s="392"/>
      <c r="H130" s="392"/>
      <c r="I130" s="369"/>
      <c r="J130" s="369"/>
      <c r="K130" s="369"/>
      <c r="L130" s="369"/>
      <c r="M130" s="369"/>
      <c r="N130" s="369"/>
      <c r="O130" s="369"/>
      <c r="P130" s="369"/>
      <c r="Q130" s="369"/>
      <c r="R130" s="369"/>
      <c r="S130" s="369"/>
      <c r="T130" s="369"/>
      <c r="U130" s="369"/>
      <c r="V130" s="369"/>
    </row>
    <row r="131" spans="1:22" ht="12.75" customHeight="1">
      <c r="A131" s="393"/>
      <c r="B131" s="393"/>
      <c r="C131" s="392"/>
      <c r="D131" s="392"/>
      <c r="E131" s="392"/>
      <c r="F131" s="392"/>
      <c r="G131" s="392"/>
      <c r="H131" s="392"/>
      <c r="I131" s="369"/>
      <c r="J131" s="369"/>
      <c r="K131" s="369"/>
      <c r="L131" s="369"/>
      <c r="M131" s="369"/>
      <c r="N131" s="369"/>
      <c r="O131" s="369"/>
      <c r="P131" s="369"/>
      <c r="Q131" s="369"/>
      <c r="R131" s="369"/>
      <c r="S131" s="369"/>
      <c r="T131" s="369"/>
      <c r="U131" s="369"/>
      <c r="V131" s="369"/>
    </row>
    <row r="132" spans="1:22" ht="12.75" customHeight="1">
      <c r="A132" s="393"/>
      <c r="B132" s="393"/>
      <c r="C132" s="392"/>
      <c r="D132" s="392"/>
      <c r="E132" s="392"/>
      <c r="F132" s="392"/>
      <c r="G132" s="392"/>
      <c r="H132" s="392"/>
      <c r="I132" s="369"/>
      <c r="J132" s="369"/>
      <c r="K132" s="369"/>
      <c r="L132" s="369"/>
      <c r="M132" s="369"/>
      <c r="N132" s="369"/>
      <c r="O132" s="369"/>
      <c r="P132" s="369"/>
      <c r="Q132" s="369"/>
      <c r="R132" s="369"/>
      <c r="S132" s="369"/>
      <c r="T132" s="369"/>
      <c r="U132" s="369"/>
      <c r="V132" s="369"/>
    </row>
    <row r="133" spans="1:22" ht="12.75" customHeight="1">
      <c r="A133" s="393"/>
      <c r="B133" s="393"/>
      <c r="C133" s="392"/>
      <c r="D133" s="392"/>
      <c r="E133" s="392"/>
      <c r="F133" s="392"/>
      <c r="G133" s="392"/>
      <c r="H133" s="392"/>
      <c r="I133" s="369"/>
      <c r="J133" s="369"/>
      <c r="K133" s="369"/>
      <c r="L133" s="369"/>
      <c r="M133" s="369"/>
      <c r="N133" s="369"/>
      <c r="O133" s="369"/>
      <c r="P133" s="369"/>
      <c r="Q133" s="369"/>
      <c r="R133" s="369"/>
      <c r="S133" s="369"/>
      <c r="T133" s="369"/>
      <c r="U133" s="369"/>
      <c r="V133" s="369"/>
    </row>
    <row r="134" spans="1:22" ht="12.75" customHeight="1">
      <c r="A134" s="393"/>
      <c r="B134" s="393"/>
      <c r="C134" s="392"/>
      <c r="D134" s="392"/>
      <c r="E134" s="392"/>
      <c r="F134" s="392"/>
      <c r="G134" s="392"/>
      <c r="H134" s="392"/>
      <c r="I134" s="369"/>
      <c r="J134" s="369"/>
      <c r="K134" s="369"/>
      <c r="L134" s="369"/>
      <c r="M134" s="369"/>
      <c r="N134" s="369"/>
      <c r="O134" s="369"/>
      <c r="P134" s="369"/>
      <c r="Q134" s="369"/>
      <c r="R134" s="369"/>
      <c r="S134" s="369"/>
      <c r="T134" s="369"/>
      <c r="U134" s="369"/>
      <c r="V134" s="369"/>
    </row>
    <row r="135" spans="1:22" ht="12.75" customHeight="1">
      <c r="A135" s="393"/>
      <c r="B135" s="393"/>
      <c r="C135" s="392"/>
      <c r="D135" s="392"/>
      <c r="E135" s="392"/>
      <c r="F135" s="392"/>
      <c r="G135" s="392"/>
      <c r="H135" s="392"/>
      <c r="I135" s="369"/>
      <c r="J135" s="369"/>
      <c r="K135" s="369"/>
      <c r="L135" s="369"/>
      <c r="M135" s="369"/>
      <c r="N135" s="369"/>
      <c r="O135" s="369"/>
      <c r="P135" s="369"/>
      <c r="Q135" s="369"/>
      <c r="R135" s="369"/>
      <c r="S135" s="369"/>
      <c r="T135" s="369"/>
      <c r="U135" s="369"/>
      <c r="V135" s="369"/>
    </row>
    <row r="136" spans="1:22" ht="12.75" customHeight="1">
      <c r="A136" s="393"/>
      <c r="B136" s="393"/>
      <c r="C136" s="392"/>
      <c r="D136" s="392"/>
      <c r="E136" s="392"/>
      <c r="F136" s="392"/>
      <c r="G136" s="392"/>
      <c r="H136" s="392"/>
      <c r="I136" s="369"/>
      <c r="J136" s="369"/>
      <c r="K136" s="369"/>
      <c r="L136" s="369"/>
      <c r="M136" s="369"/>
      <c r="N136" s="369"/>
      <c r="O136" s="369"/>
      <c r="P136" s="369"/>
      <c r="Q136" s="369"/>
      <c r="R136" s="369"/>
      <c r="S136" s="369"/>
      <c r="T136" s="369"/>
      <c r="U136" s="369"/>
      <c r="V136" s="369"/>
    </row>
    <row r="137" spans="1:22" ht="12.75" customHeight="1">
      <c r="A137" s="393"/>
      <c r="B137" s="393"/>
      <c r="C137" s="392"/>
      <c r="D137" s="392"/>
      <c r="E137" s="392"/>
      <c r="F137" s="392"/>
      <c r="G137" s="392"/>
      <c r="H137" s="392"/>
      <c r="I137" s="369"/>
      <c r="J137" s="369"/>
      <c r="K137" s="369"/>
      <c r="L137" s="369"/>
      <c r="M137" s="369"/>
      <c r="N137" s="369"/>
      <c r="O137" s="369"/>
      <c r="P137" s="369"/>
      <c r="Q137" s="369"/>
      <c r="R137" s="369"/>
      <c r="S137" s="369"/>
      <c r="T137" s="369"/>
      <c r="U137" s="369"/>
      <c r="V137" s="369"/>
    </row>
    <row r="138" spans="1:22" ht="12.75" customHeight="1">
      <c r="A138" s="393"/>
      <c r="B138" s="393"/>
      <c r="C138" s="392"/>
      <c r="D138" s="392"/>
      <c r="E138" s="392"/>
      <c r="F138" s="392"/>
      <c r="G138" s="392"/>
      <c r="H138" s="392"/>
      <c r="I138" s="369"/>
      <c r="J138" s="369"/>
      <c r="K138" s="369"/>
      <c r="L138" s="369"/>
      <c r="M138" s="369"/>
      <c r="N138" s="369"/>
      <c r="O138" s="369"/>
      <c r="P138" s="369"/>
      <c r="Q138" s="369"/>
      <c r="R138" s="369"/>
      <c r="S138" s="369"/>
      <c r="T138" s="369"/>
      <c r="U138" s="369"/>
      <c r="V138" s="369"/>
    </row>
    <row r="139" spans="1:22" ht="12.75" customHeight="1">
      <c r="A139" s="393"/>
      <c r="B139" s="393"/>
      <c r="C139" s="392"/>
      <c r="D139" s="392"/>
      <c r="E139" s="392"/>
      <c r="F139" s="392"/>
      <c r="G139" s="392"/>
      <c r="H139" s="392"/>
      <c r="I139" s="369"/>
      <c r="J139" s="369"/>
      <c r="K139" s="369"/>
      <c r="L139" s="369"/>
      <c r="M139" s="369"/>
      <c r="N139" s="369"/>
      <c r="O139" s="369"/>
      <c r="P139" s="369"/>
      <c r="Q139" s="369"/>
      <c r="R139" s="369"/>
      <c r="S139" s="369"/>
      <c r="T139" s="369"/>
      <c r="U139" s="369"/>
      <c r="V139" s="369"/>
    </row>
    <row r="140" spans="1:22" ht="12.75" customHeight="1">
      <c r="A140" s="393"/>
      <c r="B140" s="393"/>
      <c r="C140" s="392"/>
      <c r="D140" s="392"/>
      <c r="E140" s="392"/>
      <c r="F140" s="392"/>
      <c r="G140" s="392"/>
      <c r="H140" s="392"/>
      <c r="I140" s="369"/>
      <c r="J140" s="369"/>
      <c r="K140" s="369"/>
      <c r="L140" s="369"/>
      <c r="M140" s="369"/>
      <c r="N140" s="369"/>
      <c r="O140" s="369"/>
      <c r="P140" s="369"/>
      <c r="Q140" s="369"/>
      <c r="R140" s="369"/>
      <c r="S140" s="369"/>
      <c r="T140" s="369"/>
      <c r="U140" s="369"/>
      <c r="V140" s="369"/>
    </row>
    <row r="141" spans="1:22" ht="12.75" customHeight="1">
      <c r="A141" s="393"/>
      <c r="B141" s="393"/>
      <c r="C141" s="392"/>
      <c r="D141" s="392"/>
      <c r="E141" s="392"/>
      <c r="F141" s="392"/>
      <c r="G141" s="392"/>
      <c r="H141" s="392"/>
      <c r="I141" s="369"/>
      <c r="J141" s="369"/>
      <c r="K141" s="369"/>
      <c r="L141" s="369"/>
      <c r="M141" s="369"/>
      <c r="N141" s="369"/>
      <c r="O141" s="369"/>
      <c r="P141" s="369"/>
      <c r="Q141" s="369"/>
      <c r="R141" s="369"/>
      <c r="S141" s="369"/>
      <c r="T141" s="369"/>
      <c r="U141" s="369"/>
      <c r="V141" s="369"/>
    </row>
    <row r="142" spans="1:22" ht="12.75" customHeight="1">
      <c r="A142" s="393"/>
      <c r="B142" s="393"/>
      <c r="C142" s="392"/>
      <c r="D142" s="392"/>
      <c r="E142" s="392"/>
      <c r="F142" s="392"/>
      <c r="G142" s="392"/>
      <c r="H142" s="392"/>
      <c r="I142" s="369"/>
      <c r="J142" s="369"/>
      <c r="K142" s="369"/>
      <c r="L142" s="369"/>
      <c r="M142" s="369"/>
      <c r="N142" s="369"/>
      <c r="O142" s="369"/>
      <c r="P142" s="369"/>
      <c r="Q142" s="369"/>
      <c r="R142" s="369"/>
      <c r="S142" s="369"/>
      <c r="T142" s="369"/>
      <c r="U142" s="369"/>
      <c r="V142" s="369"/>
    </row>
    <row r="143" spans="1:22" ht="12.75" customHeight="1">
      <c r="A143" s="393"/>
      <c r="B143" s="393"/>
      <c r="C143" s="392"/>
      <c r="D143" s="392"/>
      <c r="E143" s="392"/>
      <c r="F143" s="392"/>
      <c r="G143" s="392"/>
      <c r="H143" s="392"/>
      <c r="I143" s="369"/>
      <c r="J143" s="369"/>
      <c r="K143" s="369"/>
      <c r="L143" s="369"/>
      <c r="M143" s="369"/>
      <c r="N143" s="369"/>
      <c r="O143" s="369"/>
      <c r="P143" s="369"/>
      <c r="Q143" s="369"/>
      <c r="R143" s="369"/>
      <c r="S143" s="369"/>
      <c r="T143" s="369"/>
      <c r="U143" s="369"/>
      <c r="V143" s="369"/>
    </row>
    <row r="144" spans="1:22" ht="12.75" customHeight="1">
      <c r="A144" s="393"/>
      <c r="B144" s="393"/>
      <c r="C144" s="392"/>
      <c r="D144" s="392"/>
      <c r="E144" s="392"/>
      <c r="F144" s="392"/>
      <c r="G144" s="392"/>
      <c r="H144" s="392"/>
      <c r="I144" s="369"/>
      <c r="J144" s="369"/>
      <c r="K144" s="369"/>
      <c r="L144" s="369"/>
      <c r="M144" s="369"/>
      <c r="N144" s="369"/>
      <c r="O144" s="369"/>
      <c r="P144" s="369"/>
      <c r="Q144" s="369"/>
      <c r="R144" s="369"/>
      <c r="S144" s="369"/>
      <c r="T144" s="369"/>
      <c r="U144" s="369"/>
      <c r="V144" s="369"/>
    </row>
    <row r="145" spans="1:22" ht="12.75" customHeight="1">
      <c r="A145" s="393"/>
      <c r="B145" s="393"/>
      <c r="C145" s="392"/>
      <c r="D145" s="392"/>
      <c r="E145" s="392"/>
      <c r="F145" s="392"/>
      <c r="G145" s="392"/>
      <c r="H145" s="392"/>
      <c r="I145" s="369"/>
      <c r="J145" s="369"/>
      <c r="K145" s="369"/>
      <c r="L145" s="369"/>
      <c r="M145" s="369"/>
      <c r="N145" s="369"/>
      <c r="O145" s="369"/>
      <c r="P145" s="369"/>
      <c r="Q145" s="369"/>
      <c r="R145" s="369"/>
      <c r="S145" s="369"/>
      <c r="T145" s="369"/>
      <c r="U145" s="369"/>
      <c r="V145" s="369"/>
    </row>
    <row r="146" spans="1:22" ht="12.75" customHeight="1">
      <c r="A146" s="393"/>
      <c r="B146" s="393"/>
      <c r="C146" s="392"/>
      <c r="D146" s="392"/>
      <c r="E146" s="392"/>
      <c r="F146" s="392"/>
      <c r="G146" s="392"/>
      <c r="H146" s="392"/>
      <c r="I146" s="369"/>
      <c r="J146" s="369"/>
      <c r="K146" s="369"/>
      <c r="L146" s="369"/>
      <c r="M146" s="369"/>
      <c r="N146" s="369"/>
      <c r="O146" s="369"/>
      <c r="P146" s="369"/>
      <c r="Q146" s="369"/>
      <c r="R146" s="369"/>
      <c r="S146" s="369"/>
      <c r="T146" s="369"/>
      <c r="U146" s="369"/>
      <c r="V146" s="369"/>
    </row>
    <row r="147" spans="1:22" ht="12.75" customHeight="1">
      <c r="A147" s="393"/>
      <c r="B147" s="393"/>
      <c r="C147" s="392"/>
      <c r="D147" s="392"/>
      <c r="E147" s="392"/>
      <c r="F147" s="392"/>
      <c r="G147" s="392"/>
      <c r="H147" s="392"/>
      <c r="I147" s="369"/>
      <c r="J147" s="369"/>
      <c r="K147" s="369"/>
      <c r="L147" s="369"/>
      <c r="M147" s="369"/>
      <c r="N147" s="369"/>
      <c r="O147" s="369"/>
      <c r="P147" s="369"/>
      <c r="Q147" s="369"/>
      <c r="R147" s="369"/>
      <c r="S147" s="369"/>
      <c r="T147" s="369"/>
      <c r="U147" s="369"/>
      <c r="V147" s="369"/>
    </row>
    <row r="148" spans="1:22" ht="12.75" customHeight="1">
      <c r="A148" s="393"/>
      <c r="B148" s="393"/>
      <c r="C148" s="392"/>
      <c r="D148" s="392"/>
      <c r="E148" s="392"/>
      <c r="F148" s="392"/>
      <c r="G148" s="392"/>
      <c r="H148" s="392"/>
      <c r="I148" s="369"/>
      <c r="J148" s="369"/>
      <c r="K148" s="369"/>
      <c r="L148" s="369"/>
      <c r="M148" s="369"/>
      <c r="N148" s="369"/>
      <c r="O148" s="369"/>
      <c r="P148" s="369"/>
      <c r="Q148" s="369"/>
      <c r="R148" s="369"/>
      <c r="S148" s="369"/>
      <c r="T148" s="369"/>
      <c r="U148" s="369"/>
      <c r="V148" s="369"/>
    </row>
    <row r="149" spans="1:22" ht="12.75" customHeight="1">
      <c r="A149" s="393"/>
      <c r="B149" s="393"/>
      <c r="C149" s="392"/>
      <c r="D149" s="392"/>
      <c r="E149" s="392"/>
      <c r="F149" s="392"/>
      <c r="G149" s="392"/>
      <c r="H149" s="392"/>
      <c r="I149" s="369"/>
      <c r="J149" s="369"/>
      <c r="K149" s="369"/>
      <c r="L149" s="369"/>
      <c r="M149" s="369"/>
      <c r="N149" s="369"/>
      <c r="O149" s="369"/>
      <c r="P149" s="369"/>
      <c r="Q149" s="369"/>
      <c r="R149" s="369"/>
      <c r="S149" s="369"/>
      <c r="T149" s="369"/>
      <c r="U149" s="369"/>
      <c r="V149" s="369"/>
    </row>
    <row r="150" spans="1:22" ht="12.75" customHeight="1">
      <c r="A150" s="393"/>
      <c r="B150" s="393"/>
      <c r="C150" s="392"/>
      <c r="D150" s="392"/>
      <c r="E150" s="392"/>
      <c r="F150" s="392"/>
      <c r="G150" s="392"/>
      <c r="H150" s="392"/>
      <c r="I150" s="369"/>
      <c r="J150" s="369"/>
      <c r="K150" s="369"/>
      <c r="L150" s="369"/>
      <c r="M150" s="369"/>
      <c r="N150" s="369"/>
      <c r="O150" s="369"/>
      <c r="P150" s="369"/>
      <c r="Q150" s="369"/>
      <c r="R150" s="369"/>
      <c r="S150" s="369"/>
      <c r="T150" s="369"/>
      <c r="U150" s="369"/>
      <c r="V150" s="369"/>
    </row>
    <row r="151" spans="1:22" ht="12.75" customHeight="1">
      <c r="A151" s="393"/>
      <c r="B151" s="393"/>
      <c r="C151" s="392"/>
      <c r="D151" s="392"/>
      <c r="E151" s="392"/>
      <c r="F151" s="392"/>
      <c r="G151" s="392"/>
      <c r="H151" s="392"/>
      <c r="I151" s="369"/>
      <c r="J151" s="369"/>
      <c r="K151" s="369"/>
      <c r="L151" s="369"/>
      <c r="M151" s="369"/>
      <c r="N151" s="369"/>
      <c r="O151" s="369"/>
      <c r="P151" s="369"/>
      <c r="Q151" s="369"/>
      <c r="R151" s="369"/>
      <c r="S151" s="369"/>
      <c r="T151" s="369"/>
      <c r="U151" s="369"/>
      <c r="V151" s="369"/>
    </row>
    <row r="152" spans="1:22" ht="12.75" customHeight="1">
      <c r="A152" s="393"/>
      <c r="B152" s="393"/>
      <c r="C152" s="392"/>
      <c r="D152" s="392"/>
      <c r="E152" s="392"/>
      <c r="F152" s="392"/>
      <c r="G152" s="392"/>
      <c r="H152" s="392"/>
      <c r="I152" s="369"/>
      <c r="J152" s="369"/>
      <c r="K152" s="369"/>
      <c r="L152" s="369"/>
      <c r="M152" s="369"/>
      <c r="N152" s="369"/>
      <c r="O152" s="369"/>
      <c r="P152" s="369"/>
      <c r="Q152" s="369"/>
      <c r="R152" s="369"/>
      <c r="S152" s="369"/>
      <c r="T152" s="369"/>
      <c r="U152" s="369"/>
      <c r="V152" s="369"/>
    </row>
    <row r="153" spans="1:22" ht="12.75" customHeight="1">
      <c r="A153" s="393"/>
      <c r="B153" s="393"/>
      <c r="C153" s="392"/>
      <c r="D153" s="392"/>
      <c r="E153" s="392"/>
      <c r="F153" s="392"/>
      <c r="G153" s="392"/>
      <c r="H153" s="392"/>
      <c r="I153" s="369"/>
      <c r="J153" s="369"/>
      <c r="K153" s="369"/>
      <c r="L153" s="369"/>
      <c r="M153" s="369"/>
      <c r="N153" s="369"/>
      <c r="O153" s="369"/>
      <c r="P153" s="369"/>
      <c r="Q153" s="369"/>
      <c r="R153" s="369"/>
      <c r="S153" s="369"/>
      <c r="T153" s="369"/>
      <c r="U153" s="369"/>
      <c r="V153" s="369"/>
    </row>
    <row r="154" spans="1:22" ht="12.75" customHeight="1">
      <c r="A154" s="393"/>
      <c r="B154" s="393"/>
      <c r="C154" s="392"/>
      <c r="D154" s="392"/>
      <c r="E154" s="392"/>
      <c r="F154" s="392"/>
      <c r="G154" s="392"/>
      <c r="H154" s="392"/>
      <c r="I154" s="369"/>
      <c r="J154" s="369"/>
      <c r="K154" s="369"/>
      <c r="L154" s="369"/>
      <c r="M154" s="369"/>
      <c r="N154" s="369"/>
      <c r="O154" s="369"/>
      <c r="P154" s="369"/>
      <c r="Q154" s="369"/>
      <c r="R154" s="369"/>
      <c r="S154" s="369"/>
      <c r="T154" s="369"/>
      <c r="U154" s="369"/>
      <c r="V154" s="369"/>
    </row>
    <row r="155" spans="1:22" ht="12.75" customHeight="1">
      <c r="A155" s="393"/>
      <c r="B155" s="393"/>
      <c r="C155" s="392"/>
      <c r="D155" s="392"/>
      <c r="E155" s="392"/>
      <c r="F155" s="392"/>
      <c r="G155" s="392"/>
      <c r="H155" s="392"/>
      <c r="I155" s="369"/>
      <c r="J155" s="369"/>
      <c r="K155" s="369"/>
      <c r="L155" s="369"/>
      <c r="M155" s="369"/>
      <c r="N155" s="369"/>
      <c r="O155" s="369"/>
      <c r="P155" s="369"/>
      <c r="Q155" s="369"/>
      <c r="R155" s="369"/>
      <c r="S155" s="369"/>
      <c r="T155" s="369"/>
      <c r="U155" s="369"/>
      <c r="V155" s="369"/>
    </row>
    <row r="156" spans="1:22" ht="12.75" customHeight="1">
      <c r="A156" s="393"/>
      <c r="B156" s="393"/>
      <c r="C156" s="392"/>
      <c r="D156" s="392"/>
      <c r="E156" s="392"/>
      <c r="F156" s="392"/>
      <c r="G156" s="392"/>
      <c r="H156" s="392"/>
      <c r="I156" s="369"/>
      <c r="J156" s="369"/>
      <c r="K156" s="369"/>
      <c r="L156" s="369"/>
      <c r="M156" s="369"/>
      <c r="N156" s="369"/>
      <c r="O156" s="369"/>
      <c r="P156" s="369"/>
      <c r="Q156" s="369"/>
      <c r="R156" s="369"/>
      <c r="S156" s="369"/>
      <c r="T156" s="369"/>
      <c r="U156" s="369"/>
      <c r="V156" s="369"/>
    </row>
    <row r="157" spans="1:22" ht="12.75" customHeight="1">
      <c r="A157" s="393"/>
      <c r="B157" s="393"/>
      <c r="C157" s="392"/>
      <c r="D157" s="392"/>
      <c r="E157" s="392"/>
      <c r="F157" s="392"/>
      <c r="G157" s="392"/>
      <c r="H157" s="392"/>
      <c r="I157" s="369"/>
      <c r="J157" s="369"/>
      <c r="K157" s="369"/>
      <c r="L157" s="369"/>
      <c r="M157" s="369"/>
      <c r="N157" s="369"/>
      <c r="O157" s="369"/>
      <c r="P157" s="369"/>
      <c r="Q157" s="369"/>
      <c r="R157" s="369"/>
      <c r="S157" s="369"/>
      <c r="T157" s="369"/>
      <c r="U157" s="369"/>
      <c r="V157" s="369"/>
    </row>
    <row r="158" spans="1:22" ht="12.75" customHeight="1">
      <c r="A158" s="393"/>
      <c r="B158" s="393"/>
      <c r="C158" s="392"/>
      <c r="D158" s="392"/>
      <c r="E158" s="392"/>
      <c r="F158" s="392"/>
      <c r="G158" s="392"/>
      <c r="H158" s="392"/>
      <c r="I158" s="369"/>
      <c r="J158" s="369"/>
      <c r="K158" s="369"/>
      <c r="L158" s="369"/>
      <c r="M158" s="369"/>
      <c r="N158" s="369"/>
      <c r="O158" s="369"/>
      <c r="P158" s="369"/>
      <c r="Q158" s="369"/>
      <c r="R158" s="369"/>
      <c r="S158" s="369"/>
      <c r="T158" s="369"/>
      <c r="U158" s="369"/>
      <c r="V158" s="369"/>
    </row>
    <row r="159" spans="1:22" ht="12.75" customHeight="1">
      <c r="A159" s="393"/>
      <c r="B159" s="393"/>
      <c r="C159" s="392"/>
      <c r="D159" s="392"/>
      <c r="E159" s="392"/>
      <c r="F159" s="392"/>
      <c r="G159" s="392"/>
      <c r="H159" s="392"/>
      <c r="I159" s="369"/>
      <c r="J159" s="369"/>
      <c r="K159" s="369"/>
      <c r="L159" s="369"/>
      <c r="M159" s="369"/>
      <c r="N159" s="369"/>
      <c r="O159" s="369"/>
      <c r="P159" s="369"/>
      <c r="Q159" s="369"/>
      <c r="R159" s="369"/>
      <c r="S159" s="369"/>
      <c r="T159" s="369"/>
      <c r="U159" s="369"/>
      <c r="V159" s="369"/>
    </row>
    <row r="160" spans="1:22" ht="12.75" customHeight="1">
      <c r="A160" s="393"/>
      <c r="B160" s="393"/>
      <c r="C160" s="392"/>
      <c r="D160" s="392"/>
      <c r="E160" s="392"/>
      <c r="F160" s="392"/>
      <c r="G160" s="392"/>
      <c r="H160" s="392"/>
      <c r="I160" s="369"/>
      <c r="J160" s="369"/>
      <c r="K160" s="369"/>
      <c r="L160" s="369"/>
      <c r="M160" s="369"/>
      <c r="N160" s="369"/>
      <c r="O160" s="369"/>
      <c r="P160" s="369"/>
      <c r="Q160" s="369"/>
      <c r="R160" s="369"/>
      <c r="S160" s="369"/>
      <c r="T160" s="369"/>
      <c r="U160" s="369"/>
      <c r="V160" s="369"/>
    </row>
    <row r="161" spans="1:22" ht="12.75" customHeight="1">
      <c r="A161" s="393"/>
      <c r="B161" s="393"/>
      <c r="C161" s="392"/>
      <c r="D161" s="392"/>
      <c r="E161" s="392"/>
      <c r="F161" s="392"/>
      <c r="G161" s="392"/>
      <c r="H161" s="392"/>
      <c r="I161" s="369"/>
      <c r="J161" s="369"/>
      <c r="K161" s="369"/>
      <c r="L161" s="369"/>
      <c r="M161" s="369"/>
      <c r="N161" s="369"/>
      <c r="O161" s="369"/>
      <c r="P161" s="369"/>
      <c r="Q161" s="369"/>
      <c r="R161" s="369"/>
      <c r="S161" s="369"/>
      <c r="T161" s="369"/>
      <c r="U161" s="369"/>
      <c r="V161" s="369"/>
    </row>
    <row r="162" spans="1:22" ht="12.75" customHeight="1">
      <c r="A162" s="393"/>
      <c r="B162" s="393"/>
      <c r="C162" s="392"/>
      <c r="D162" s="392"/>
      <c r="E162" s="392"/>
      <c r="F162" s="392"/>
      <c r="G162" s="392"/>
      <c r="H162" s="392"/>
      <c r="I162" s="369"/>
      <c r="J162" s="369"/>
      <c r="K162" s="369"/>
      <c r="L162" s="369"/>
      <c r="M162" s="369"/>
      <c r="N162" s="369"/>
      <c r="O162" s="369"/>
      <c r="P162" s="369"/>
      <c r="Q162" s="369"/>
      <c r="R162" s="369"/>
      <c r="S162" s="369"/>
      <c r="T162" s="369"/>
      <c r="U162" s="369"/>
      <c r="V162" s="369"/>
    </row>
    <row r="163" spans="1:22" ht="12.75" customHeight="1">
      <c r="A163" s="393"/>
      <c r="B163" s="393"/>
      <c r="C163" s="392"/>
      <c r="D163" s="392"/>
      <c r="E163" s="392"/>
      <c r="F163" s="392"/>
      <c r="G163" s="392"/>
      <c r="H163" s="392"/>
      <c r="I163" s="369"/>
      <c r="J163" s="369"/>
      <c r="K163" s="369"/>
      <c r="L163" s="369"/>
      <c r="M163" s="369"/>
      <c r="N163" s="369"/>
      <c r="O163" s="369"/>
      <c r="P163" s="369"/>
      <c r="Q163" s="369"/>
      <c r="R163" s="369"/>
      <c r="S163" s="369"/>
      <c r="T163" s="369"/>
      <c r="U163" s="369"/>
      <c r="V163" s="369"/>
    </row>
    <row r="164" spans="1:22" ht="12.75" customHeight="1">
      <c r="A164" s="393"/>
      <c r="B164" s="393"/>
      <c r="C164" s="392"/>
      <c r="D164" s="392"/>
      <c r="E164" s="392"/>
      <c r="F164" s="392"/>
      <c r="G164" s="392"/>
      <c r="H164" s="392"/>
      <c r="I164" s="369"/>
      <c r="J164" s="369"/>
      <c r="K164" s="369"/>
      <c r="L164" s="369"/>
      <c r="M164" s="369"/>
      <c r="N164" s="369"/>
      <c r="O164" s="369"/>
      <c r="P164" s="369"/>
      <c r="Q164" s="369"/>
      <c r="R164" s="369"/>
      <c r="S164" s="369"/>
      <c r="T164" s="369"/>
      <c r="U164" s="369"/>
      <c r="V164" s="369"/>
    </row>
    <row r="165" spans="1:22" ht="12.75" customHeight="1">
      <c r="A165" s="393"/>
      <c r="B165" s="393"/>
      <c r="C165" s="392"/>
      <c r="D165" s="392"/>
      <c r="E165" s="392"/>
      <c r="F165" s="392"/>
      <c r="G165" s="392"/>
      <c r="H165" s="392"/>
      <c r="I165" s="369"/>
      <c r="J165" s="369"/>
      <c r="K165" s="369"/>
      <c r="L165" s="369"/>
      <c r="M165" s="369"/>
      <c r="N165" s="369"/>
      <c r="O165" s="369"/>
      <c r="P165" s="369"/>
      <c r="Q165" s="369"/>
      <c r="R165" s="369"/>
      <c r="S165" s="369"/>
      <c r="T165" s="369"/>
      <c r="U165" s="369"/>
      <c r="V165" s="369"/>
    </row>
    <row r="166" spans="1:22" ht="12.75" customHeight="1">
      <c r="A166" s="393"/>
      <c r="B166" s="393"/>
      <c r="C166" s="392"/>
      <c r="D166" s="392"/>
      <c r="E166" s="392"/>
      <c r="F166" s="392"/>
      <c r="G166" s="392"/>
      <c r="H166" s="392"/>
      <c r="I166" s="369"/>
      <c r="J166" s="369"/>
      <c r="K166" s="369"/>
      <c r="L166" s="369"/>
      <c r="M166" s="369"/>
      <c r="N166" s="369"/>
      <c r="O166" s="369"/>
      <c r="P166" s="369"/>
      <c r="Q166" s="369"/>
      <c r="R166" s="369"/>
      <c r="S166" s="369"/>
      <c r="T166" s="369"/>
      <c r="U166" s="369"/>
      <c r="V166" s="369"/>
    </row>
    <row r="167" spans="1:22" ht="12.75" customHeight="1">
      <c r="A167" s="393"/>
      <c r="B167" s="393"/>
      <c r="C167" s="392"/>
      <c r="D167" s="392"/>
      <c r="E167" s="392"/>
      <c r="F167" s="392"/>
      <c r="G167" s="392"/>
      <c r="H167" s="392"/>
      <c r="I167" s="369"/>
      <c r="J167" s="369"/>
      <c r="K167" s="369"/>
      <c r="L167" s="369"/>
      <c r="M167" s="369"/>
      <c r="N167" s="369"/>
      <c r="O167" s="369"/>
      <c r="P167" s="369"/>
      <c r="Q167" s="369"/>
      <c r="R167" s="369"/>
      <c r="S167" s="369"/>
      <c r="T167" s="369"/>
      <c r="U167" s="369"/>
      <c r="V167" s="369"/>
    </row>
    <row r="168" spans="1:22" ht="12.75" customHeight="1">
      <c r="A168" s="393"/>
      <c r="B168" s="393"/>
      <c r="C168" s="392"/>
      <c r="D168" s="392"/>
      <c r="E168" s="392"/>
      <c r="F168" s="392"/>
      <c r="G168" s="392"/>
      <c r="H168" s="392"/>
      <c r="I168" s="369"/>
      <c r="J168" s="369"/>
      <c r="K168" s="369"/>
      <c r="L168" s="369"/>
      <c r="M168" s="369"/>
      <c r="N168" s="369"/>
      <c r="O168" s="369"/>
      <c r="P168" s="369"/>
      <c r="Q168" s="369"/>
      <c r="R168" s="369"/>
      <c r="S168" s="369"/>
      <c r="T168" s="369"/>
      <c r="U168" s="369"/>
      <c r="V168" s="369"/>
    </row>
    <row r="169" spans="1:22" ht="12.75" customHeight="1">
      <c r="A169" s="393"/>
      <c r="B169" s="393"/>
      <c r="C169" s="392"/>
      <c r="D169" s="392"/>
      <c r="E169" s="392"/>
      <c r="F169" s="392"/>
      <c r="G169" s="392"/>
      <c r="H169" s="392"/>
      <c r="I169" s="369"/>
      <c r="J169" s="369"/>
      <c r="K169" s="369"/>
      <c r="L169" s="369"/>
      <c r="M169" s="369"/>
      <c r="N169" s="369"/>
      <c r="O169" s="369"/>
      <c r="P169" s="369"/>
      <c r="Q169" s="369"/>
      <c r="R169" s="369"/>
      <c r="S169" s="369"/>
      <c r="T169" s="369"/>
      <c r="U169" s="369"/>
      <c r="V169" s="369"/>
    </row>
    <row r="170" spans="1:22" ht="12.75" customHeight="1">
      <c r="A170" s="393"/>
      <c r="B170" s="393"/>
      <c r="C170" s="392"/>
      <c r="D170" s="392"/>
      <c r="E170" s="392"/>
      <c r="F170" s="392"/>
      <c r="G170" s="392"/>
      <c r="H170" s="392"/>
      <c r="I170" s="369"/>
      <c r="J170" s="369"/>
      <c r="K170" s="369"/>
      <c r="L170" s="369"/>
      <c r="M170" s="369"/>
      <c r="N170" s="369"/>
      <c r="O170" s="369"/>
      <c r="P170" s="369"/>
      <c r="Q170" s="369"/>
      <c r="R170" s="369"/>
      <c r="S170" s="369"/>
      <c r="T170" s="369"/>
      <c r="U170" s="369"/>
      <c r="V170" s="369"/>
    </row>
    <row r="171" spans="1:22" ht="12.75" customHeight="1">
      <c r="A171" s="393"/>
      <c r="B171" s="393"/>
      <c r="C171" s="392"/>
      <c r="D171" s="392"/>
      <c r="E171" s="392"/>
      <c r="F171" s="392"/>
      <c r="G171" s="392"/>
      <c r="H171" s="392"/>
      <c r="I171" s="369"/>
      <c r="J171" s="369"/>
      <c r="K171" s="369"/>
      <c r="L171" s="369"/>
      <c r="M171" s="369"/>
      <c r="N171" s="369"/>
      <c r="O171" s="369"/>
      <c r="P171" s="369"/>
      <c r="Q171" s="369"/>
      <c r="R171" s="369"/>
      <c r="S171" s="369"/>
      <c r="T171" s="369"/>
      <c r="U171" s="369"/>
      <c r="V171" s="369"/>
    </row>
    <row r="172" spans="1:22" ht="12.75" customHeight="1">
      <c r="A172" s="393"/>
      <c r="B172" s="393"/>
      <c r="C172" s="392"/>
      <c r="D172" s="392"/>
      <c r="E172" s="392"/>
      <c r="F172" s="392"/>
      <c r="G172" s="392"/>
      <c r="H172" s="392"/>
      <c r="I172" s="369"/>
      <c r="J172" s="369"/>
      <c r="K172" s="369"/>
      <c r="L172" s="369"/>
      <c r="M172" s="369"/>
      <c r="N172" s="369"/>
      <c r="O172" s="369"/>
      <c r="P172" s="369"/>
      <c r="Q172" s="369"/>
      <c r="R172" s="369"/>
      <c r="S172" s="369"/>
      <c r="T172" s="369"/>
      <c r="U172" s="369"/>
      <c r="V172" s="369"/>
    </row>
    <row r="173" spans="1:22" ht="12.75" customHeight="1">
      <c r="A173" s="393"/>
      <c r="B173" s="393"/>
      <c r="C173" s="392"/>
      <c r="D173" s="392"/>
      <c r="E173" s="392"/>
      <c r="F173" s="392"/>
      <c r="G173" s="392"/>
      <c r="H173" s="392"/>
      <c r="I173" s="369"/>
      <c r="J173" s="369"/>
      <c r="K173" s="369"/>
      <c r="L173" s="369"/>
      <c r="M173" s="369"/>
      <c r="N173" s="369"/>
      <c r="O173" s="369"/>
      <c r="P173" s="369"/>
      <c r="Q173" s="369"/>
      <c r="R173" s="369"/>
      <c r="S173" s="369"/>
      <c r="T173" s="369"/>
      <c r="U173" s="369"/>
      <c r="V173" s="369"/>
    </row>
    <row r="174" spans="1:22" ht="12.75" customHeight="1">
      <c r="A174" s="393"/>
      <c r="B174" s="393"/>
      <c r="C174" s="392"/>
      <c r="D174" s="392"/>
      <c r="E174" s="392"/>
      <c r="F174" s="392"/>
      <c r="G174" s="392"/>
      <c r="H174" s="392"/>
      <c r="I174" s="369"/>
      <c r="J174" s="369"/>
      <c r="K174" s="369"/>
      <c r="L174" s="369"/>
      <c r="M174" s="369"/>
      <c r="N174" s="369"/>
      <c r="O174" s="369"/>
      <c r="P174" s="369"/>
      <c r="Q174" s="369"/>
      <c r="R174" s="369"/>
      <c r="S174" s="369"/>
      <c r="T174" s="369"/>
      <c r="U174" s="369"/>
      <c r="V174" s="369"/>
    </row>
    <row r="175" spans="1:22" ht="12.75" customHeight="1">
      <c r="A175" s="393"/>
      <c r="B175" s="393"/>
      <c r="C175" s="392"/>
      <c r="D175" s="392"/>
      <c r="E175" s="392"/>
      <c r="F175" s="392"/>
      <c r="G175" s="392"/>
      <c r="H175" s="392"/>
      <c r="I175" s="369"/>
      <c r="J175" s="369"/>
      <c r="K175" s="369"/>
      <c r="L175" s="369"/>
      <c r="M175" s="369"/>
      <c r="N175" s="369"/>
      <c r="O175" s="369"/>
      <c r="P175" s="369"/>
      <c r="Q175" s="369"/>
      <c r="R175" s="369"/>
      <c r="S175" s="369"/>
      <c r="T175" s="369"/>
      <c r="U175" s="369"/>
      <c r="V175" s="369"/>
    </row>
    <row r="176" spans="1:22" ht="12.75" customHeight="1">
      <c r="A176" s="393"/>
      <c r="B176" s="393"/>
      <c r="C176" s="392"/>
      <c r="D176" s="392"/>
      <c r="E176" s="392"/>
      <c r="F176" s="392"/>
      <c r="G176" s="392"/>
      <c r="H176" s="392"/>
      <c r="I176" s="369"/>
      <c r="J176" s="369"/>
      <c r="K176" s="369"/>
      <c r="L176" s="369"/>
      <c r="M176" s="369"/>
      <c r="N176" s="369"/>
      <c r="O176" s="369"/>
      <c r="P176" s="369"/>
      <c r="Q176" s="369"/>
      <c r="R176" s="369"/>
      <c r="S176" s="369"/>
      <c r="T176" s="369"/>
      <c r="U176" s="369"/>
      <c r="V176" s="369"/>
    </row>
    <row r="177" spans="1:22" ht="12.75" customHeight="1">
      <c r="A177" s="393"/>
      <c r="B177" s="393"/>
      <c r="C177" s="392"/>
      <c r="D177" s="392"/>
      <c r="E177" s="392"/>
      <c r="F177" s="392"/>
      <c r="G177" s="392"/>
      <c r="H177" s="392"/>
      <c r="I177" s="369"/>
      <c r="J177" s="369"/>
      <c r="K177" s="369"/>
      <c r="L177" s="369"/>
      <c r="M177" s="369"/>
      <c r="N177" s="369"/>
      <c r="O177" s="369"/>
      <c r="P177" s="369"/>
      <c r="Q177" s="369"/>
      <c r="R177" s="369"/>
      <c r="S177" s="369"/>
      <c r="T177" s="369"/>
      <c r="U177" s="369"/>
      <c r="V177" s="369"/>
    </row>
    <row r="178" spans="1:22" ht="12.75" customHeight="1">
      <c r="A178" s="393"/>
      <c r="B178" s="393"/>
      <c r="C178" s="392"/>
      <c r="D178" s="392"/>
      <c r="E178" s="392"/>
      <c r="F178" s="392"/>
      <c r="G178" s="392"/>
      <c r="H178" s="392"/>
      <c r="I178" s="369"/>
      <c r="J178" s="369"/>
      <c r="K178" s="369"/>
      <c r="L178" s="369"/>
      <c r="M178" s="369"/>
      <c r="N178" s="369"/>
      <c r="O178" s="369"/>
      <c r="P178" s="369"/>
      <c r="Q178" s="369"/>
      <c r="R178" s="369"/>
      <c r="S178" s="369"/>
      <c r="T178" s="369"/>
      <c r="U178" s="369"/>
      <c r="V178" s="369"/>
    </row>
    <row r="179" spans="1:22" ht="12.75" customHeight="1">
      <c r="A179" s="393"/>
      <c r="B179" s="393"/>
      <c r="C179" s="392"/>
      <c r="D179" s="392"/>
      <c r="E179" s="392"/>
      <c r="F179" s="392"/>
      <c r="G179" s="392"/>
      <c r="H179" s="392"/>
      <c r="I179" s="369"/>
      <c r="J179" s="369"/>
      <c r="K179" s="369"/>
      <c r="L179" s="369"/>
      <c r="M179" s="369"/>
      <c r="N179" s="369"/>
      <c r="O179" s="369"/>
      <c r="P179" s="369"/>
      <c r="Q179" s="369"/>
      <c r="R179" s="369"/>
      <c r="S179" s="369"/>
      <c r="T179" s="369"/>
      <c r="U179" s="369"/>
      <c r="V179" s="369"/>
    </row>
    <row r="180" spans="1:22" ht="12.75" customHeight="1">
      <c r="A180" s="393"/>
      <c r="B180" s="393"/>
      <c r="C180" s="392"/>
      <c r="D180" s="392"/>
      <c r="E180" s="392"/>
      <c r="F180" s="392"/>
      <c r="G180" s="392"/>
      <c r="H180" s="392"/>
      <c r="I180" s="369"/>
      <c r="J180" s="369"/>
      <c r="K180" s="369"/>
      <c r="L180" s="369"/>
      <c r="M180" s="369"/>
      <c r="N180" s="369"/>
      <c r="O180" s="369"/>
      <c r="P180" s="369"/>
      <c r="Q180" s="369"/>
      <c r="R180" s="369"/>
      <c r="S180" s="369"/>
      <c r="T180" s="369"/>
      <c r="U180" s="369"/>
      <c r="V180" s="369"/>
    </row>
    <row r="181" spans="1:22" ht="12.75" customHeight="1">
      <c r="A181" s="393"/>
      <c r="B181" s="393"/>
      <c r="C181" s="392"/>
      <c r="D181" s="392"/>
      <c r="E181" s="392"/>
      <c r="F181" s="392"/>
      <c r="G181" s="392"/>
      <c r="H181" s="392"/>
      <c r="I181" s="369"/>
      <c r="J181" s="369"/>
      <c r="K181" s="369"/>
      <c r="L181" s="369"/>
      <c r="M181" s="369"/>
      <c r="N181" s="369"/>
      <c r="O181" s="369"/>
      <c r="P181" s="369"/>
      <c r="Q181" s="369"/>
      <c r="R181" s="369"/>
      <c r="S181" s="369"/>
      <c r="T181" s="369"/>
      <c r="U181" s="369"/>
      <c r="V181" s="369"/>
    </row>
    <row r="182" spans="1:22" ht="12.75" customHeight="1">
      <c r="A182" s="393"/>
      <c r="B182" s="393"/>
      <c r="C182" s="392"/>
      <c r="D182" s="392"/>
      <c r="E182" s="392"/>
      <c r="F182" s="392"/>
      <c r="G182" s="392"/>
      <c r="H182" s="392"/>
      <c r="I182" s="369"/>
      <c r="J182" s="369"/>
      <c r="K182" s="369"/>
      <c r="L182" s="369"/>
      <c r="M182" s="369"/>
      <c r="N182" s="369"/>
      <c r="O182" s="369"/>
      <c r="P182" s="369"/>
      <c r="Q182" s="369"/>
      <c r="R182" s="369"/>
      <c r="S182" s="369"/>
      <c r="T182" s="369"/>
      <c r="U182" s="369"/>
      <c r="V182" s="369"/>
    </row>
    <row r="183" spans="1:22" ht="12.75" customHeight="1">
      <c r="A183" s="393"/>
      <c r="B183" s="393"/>
      <c r="C183" s="392"/>
      <c r="D183" s="392"/>
      <c r="E183" s="392"/>
      <c r="F183" s="392"/>
      <c r="G183" s="392"/>
      <c r="H183" s="392"/>
      <c r="I183" s="369"/>
      <c r="J183" s="369"/>
      <c r="K183" s="369"/>
      <c r="L183" s="369"/>
      <c r="M183" s="369"/>
      <c r="N183" s="369"/>
      <c r="O183" s="369"/>
      <c r="P183" s="369"/>
      <c r="Q183" s="369"/>
      <c r="R183" s="369"/>
      <c r="S183" s="369"/>
      <c r="T183" s="369"/>
      <c r="U183" s="369"/>
      <c r="V183" s="369"/>
    </row>
    <row r="184" spans="1:22" ht="12.75" customHeight="1">
      <c r="A184" s="393"/>
      <c r="B184" s="393"/>
      <c r="C184" s="392"/>
      <c r="D184" s="392"/>
      <c r="E184" s="392"/>
      <c r="F184" s="392"/>
      <c r="G184" s="392"/>
      <c r="H184" s="392"/>
      <c r="I184" s="369"/>
      <c r="J184" s="369"/>
      <c r="K184" s="369"/>
      <c r="L184" s="369"/>
      <c r="M184" s="369"/>
      <c r="N184" s="369"/>
      <c r="O184" s="369"/>
      <c r="P184" s="369"/>
      <c r="Q184" s="369"/>
      <c r="R184" s="369"/>
      <c r="S184" s="369"/>
      <c r="T184" s="369"/>
      <c r="U184" s="369"/>
      <c r="V184" s="369"/>
    </row>
    <row r="185" spans="1:22" ht="12.75" customHeight="1">
      <c r="A185" s="393"/>
      <c r="B185" s="393"/>
      <c r="C185" s="392"/>
      <c r="D185" s="392"/>
      <c r="E185" s="392"/>
      <c r="F185" s="392"/>
      <c r="G185" s="392"/>
      <c r="H185" s="392"/>
      <c r="I185" s="369"/>
      <c r="J185" s="369"/>
      <c r="K185" s="369"/>
      <c r="L185" s="369"/>
      <c r="M185" s="369"/>
      <c r="N185" s="369"/>
      <c r="O185" s="369"/>
      <c r="P185" s="369"/>
      <c r="Q185" s="369"/>
      <c r="R185" s="369"/>
      <c r="S185" s="369"/>
      <c r="T185" s="369"/>
      <c r="U185" s="369"/>
      <c r="V185" s="369"/>
    </row>
    <row r="186" spans="1:22" ht="12.75" customHeight="1">
      <c r="A186" s="393"/>
      <c r="B186" s="393"/>
      <c r="C186" s="392"/>
      <c r="D186" s="392"/>
      <c r="E186" s="392"/>
      <c r="F186" s="392"/>
      <c r="G186" s="392"/>
      <c r="H186" s="392"/>
      <c r="I186" s="369"/>
      <c r="J186" s="369"/>
      <c r="K186" s="369"/>
      <c r="L186" s="369"/>
      <c r="M186" s="369"/>
      <c r="N186" s="369"/>
      <c r="O186" s="369"/>
      <c r="P186" s="369"/>
      <c r="Q186" s="369"/>
      <c r="R186" s="369"/>
      <c r="S186" s="369"/>
      <c r="T186" s="369"/>
      <c r="U186" s="369"/>
      <c r="V186" s="369"/>
    </row>
    <row r="187" spans="1:22" ht="12.75" customHeight="1">
      <c r="A187" s="393"/>
      <c r="B187" s="393"/>
      <c r="C187" s="392"/>
      <c r="D187" s="392"/>
      <c r="E187" s="392"/>
      <c r="F187" s="392"/>
      <c r="G187" s="392"/>
      <c r="H187" s="392"/>
      <c r="I187" s="369"/>
      <c r="J187" s="369"/>
      <c r="K187" s="369"/>
      <c r="L187" s="369"/>
      <c r="M187" s="369"/>
      <c r="N187" s="369"/>
      <c r="O187" s="369"/>
      <c r="P187" s="369"/>
      <c r="Q187" s="369"/>
      <c r="R187" s="369"/>
      <c r="S187" s="369"/>
      <c r="T187" s="369"/>
      <c r="U187" s="369"/>
      <c r="V187" s="369"/>
    </row>
    <row r="188" spans="1:22" ht="12.75" customHeight="1">
      <c r="A188" s="393"/>
      <c r="B188" s="393"/>
      <c r="C188" s="392"/>
      <c r="D188" s="392"/>
      <c r="E188" s="392"/>
      <c r="F188" s="392"/>
      <c r="G188" s="392"/>
      <c r="H188" s="392"/>
      <c r="I188" s="369"/>
      <c r="J188" s="369"/>
      <c r="K188" s="369"/>
      <c r="L188" s="369"/>
      <c r="M188" s="369"/>
      <c r="N188" s="369"/>
      <c r="O188" s="369"/>
      <c r="P188" s="369"/>
      <c r="Q188" s="369"/>
      <c r="R188" s="369"/>
      <c r="S188" s="369"/>
      <c r="T188" s="369"/>
      <c r="U188" s="369"/>
      <c r="V188" s="369"/>
    </row>
    <row r="189" spans="1:22" ht="12.75" customHeight="1">
      <c r="A189" s="393"/>
      <c r="B189" s="393"/>
      <c r="C189" s="392"/>
      <c r="D189" s="392"/>
      <c r="E189" s="392"/>
      <c r="F189" s="392"/>
      <c r="G189" s="392"/>
      <c r="H189" s="392"/>
      <c r="I189" s="369"/>
      <c r="J189" s="369"/>
      <c r="K189" s="369"/>
      <c r="L189" s="369"/>
      <c r="M189" s="369"/>
      <c r="N189" s="369"/>
      <c r="O189" s="369"/>
      <c r="P189" s="369"/>
      <c r="Q189" s="369"/>
      <c r="R189" s="369"/>
      <c r="S189" s="369"/>
      <c r="T189" s="369"/>
      <c r="U189" s="369"/>
      <c r="V189" s="369"/>
    </row>
    <row r="190" spans="1:22" ht="12.75" customHeight="1">
      <c r="A190" s="393"/>
      <c r="B190" s="393"/>
      <c r="C190" s="392"/>
      <c r="D190" s="392"/>
      <c r="E190" s="392"/>
      <c r="F190" s="392"/>
      <c r="G190" s="392"/>
      <c r="H190" s="392"/>
      <c r="I190" s="369"/>
      <c r="J190" s="369"/>
      <c r="K190" s="369"/>
      <c r="L190" s="369"/>
      <c r="M190" s="369"/>
      <c r="N190" s="369"/>
      <c r="O190" s="369"/>
      <c r="P190" s="369"/>
      <c r="Q190" s="369"/>
      <c r="R190" s="369"/>
      <c r="S190" s="369"/>
      <c r="T190" s="369"/>
      <c r="U190" s="369"/>
      <c r="V190" s="369"/>
    </row>
    <row r="191" spans="1:22" ht="12.75" customHeight="1">
      <c r="A191" s="393"/>
      <c r="B191" s="393"/>
      <c r="C191" s="392"/>
      <c r="D191" s="392"/>
      <c r="E191" s="392"/>
      <c r="F191" s="392"/>
      <c r="G191" s="392"/>
      <c r="H191" s="392"/>
      <c r="I191" s="369"/>
      <c r="J191" s="369"/>
      <c r="K191" s="369"/>
      <c r="L191" s="369"/>
      <c r="M191" s="369"/>
      <c r="N191" s="369"/>
      <c r="O191" s="369"/>
      <c r="P191" s="369"/>
      <c r="Q191" s="369"/>
      <c r="R191" s="369"/>
      <c r="S191" s="369"/>
      <c r="T191" s="369"/>
      <c r="U191" s="369"/>
      <c r="V191" s="369"/>
    </row>
    <row r="192" spans="1:22" ht="12.75" customHeight="1">
      <c r="A192" s="393"/>
      <c r="B192" s="393"/>
      <c r="C192" s="392"/>
      <c r="D192" s="392"/>
      <c r="E192" s="392"/>
      <c r="F192" s="392"/>
      <c r="G192" s="392"/>
      <c r="H192" s="392"/>
      <c r="I192" s="369"/>
      <c r="J192" s="369"/>
      <c r="K192" s="369"/>
      <c r="L192" s="369"/>
      <c r="M192" s="369"/>
      <c r="N192" s="369"/>
      <c r="O192" s="369"/>
      <c r="P192" s="369"/>
      <c r="Q192" s="369"/>
      <c r="R192" s="369"/>
      <c r="S192" s="369"/>
      <c r="T192" s="369"/>
      <c r="U192" s="369"/>
      <c r="V192" s="369"/>
    </row>
    <row r="193" spans="1:22" ht="12.75" customHeight="1">
      <c r="A193" s="393"/>
      <c r="B193" s="393"/>
      <c r="C193" s="392"/>
      <c r="D193" s="392"/>
      <c r="E193" s="392"/>
      <c r="F193" s="392"/>
      <c r="G193" s="392"/>
      <c r="H193" s="392"/>
      <c r="I193" s="369"/>
      <c r="J193" s="369"/>
      <c r="K193" s="369"/>
      <c r="L193" s="369"/>
      <c r="M193" s="369"/>
      <c r="N193" s="369"/>
      <c r="O193" s="369"/>
      <c r="P193" s="369"/>
      <c r="Q193" s="369"/>
      <c r="R193" s="369"/>
      <c r="S193" s="369"/>
      <c r="T193" s="369"/>
      <c r="U193" s="369"/>
      <c r="V193" s="369"/>
    </row>
    <row r="194" spans="1:22" ht="12.75" customHeight="1">
      <c r="A194" s="393"/>
      <c r="B194" s="393"/>
      <c r="C194" s="392"/>
      <c r="D194" s="392"/>
      <c r="E194" s="392"/>
      <c r="F194" s="392"/>
      <c r="G194" s="392"/>
      <c r="H194" s="392"/>
      <c r="I194" s="369"/>
      <c r="J194" s="369"/>
      <c r="K194" s="369"/>
      <c r="L194" s="369"/>
      <c r="M194" s="369"/>
      <c r="N194" s="369"/>
      <c r="O194" s="369"/>
      <c r="P194" s="369"/>
      <c r="Q194" s="369"/>
      <c r="R194" s="369"/>
      <c r="S194" s="369"/>
      <c r="T194" s="369"/>
      <c r="U194" s="369"/>
      <c r="V194" s="369"/>
    </row>
    <row r="195" spans="1:22" ht="12.75" customHeight="1">
      <c r="A195" s="393"/>
      <c r="B195" s="393"/>
      <c r="C195" s="392"/>
      <c r="D195" s="392"/>
      <c r="E195" s="392"/>
      <c r="F195" s="392"/>
      <c r="G195" s="392"/>
      <c r="H195" s="392"/>
      <c r="I195" s="369"/>
      <c r="J195" s="369"/>
      <c r="K195" s="369"/>
      <c r="L195" s="369"/>
      <c r="M195" s="369"/>
      <c r="N195" s="369"/>
      <c r="O195" s="369"/>
      <c r="P195" s="369"/>
      <c r="Q195" s="369"/>
      <c r="R195" s="369"/>
      <c r="S195" s="369"/>
      <c r="T195" s="369"/>
      <c r="U195" s="369"/>
      <c r="V195" s="369"/>
    </row>
    <row r="196" spans="1:22" ht="12.75" customHeight="1">
      <c r="A196" s="393"/>
      <c r="B196" s="393"/>
      <c r="C196" s="392"/>
      <c r="D196" s="392"/>
      <c r="E196" s="392"/>
      <c r="F196" s="392"/>
      <c r="G196" s="392"/>
      <c r="H196" s="392"/>
      <c r="I196" s="369"/>
      <c r="J196" s="369"/>
      <c r="K196" s="369"/>
      <c r="L196" s="369"/>
      <c r="M196" s="369"/>
      <c r="N196" s="369"/>
      <c r="O196" s="369"/>
      <c r="P196" s="369"/>
      <c r="Q196" s="369"/>
      <c r="R196" s="369"/>
      <c r="S196" s="369"/>
      <c r="T196" s="369"/>
      <c r="U196" s="369"/>
      <c r="V196" s="369"/>
    </row>
    <row r="197" spans="1:22" ht="12.75" customHeight="1">
      <c r="A197" s="393"/>
      <c r="B197" s="393"/>
      <c r="C197" s="392"/>
      <c r="D197" s="392"/>
      <c r="E197" s="392"/>
      <c r="F197" s="392"/>
      <c r="G197" s="392"/>
      <c r="H197" s="392"/>
      <c r="I197" s="369"/>
      <c r="J197" s="369"/>
      <c r="K197" s="369"/>
      <c r="L197" s="369"/>
      <c r="M197" s="369"/>
      <c r="N197" s="369"/>
      <c r="O197" s="369"/>
      <c r="P197" s="369"/>
      <c r="Q197" s="369"/>
      <c r="R197" s="369"/>
      <c r="S197" s="369"/>
      <c r="T197" s="369"/>
      <c r="U197" s="369"/>
      <c r="V197" s="369"/>
    </row>
    <row r="198" spans="1:22" ht="12.75" customHeight="1">
      <c r="A198" s="393"/>
      <c r="B198" s="393"/>
      <c r="C198" s="392"/>
      <c r="D198" s="392"/>
      <c r="E198" s="392"/>
      <c r="F198" s="392"/>
      <c r="G198" s="392"/>
      <c r="H198" s="392"/>
      <c r="I198" s="369"/>
      <c r="J198" s="369"/>
      <c r="K198" s="369"/>
      <c r="L198" s="369"/>
      <c r="M198" s="369"/>
      <c r="N198" s="369"/>
      <c r="O198" s="369"/>
      <c r="P198" s="369"/>
      <c r="Q198" s="369"/>
      <c r="R198" s="369"/>
      <c r="S198" s="369"/>
      <c r="T198" s="369"/>
      <c r="U198" s="369"/>
      <c r="V198" s="369"/>
    </row>
    <row r="199" spans="1:22" ht="12.75" customHeight="1">
      <c r="A199" s="393"/>
      <c r="B199" s="393"/>
      <c r="C199" s="392"/>
      <c r="D199" s="392"/>
      <c r="E199" s="392"/>
      <c r="F199" s="392"/>
      <c r="G199" s="392"/>
      <c r="H199" s="392"/>
      <c r="I199" s="369"/>
      <c r="J199" s="369"/>
      <c r="K199" s="369"/>
      <c r="L199" s="369"/>
      <c r="M199" s="369"/>
      <c r="N199" s="369"/>
      <c r="O199" s="369"/>
      <c r="P199" s="369"/>
      <c r="Q199" s="369"/>
      <c r="R199" s="369"/>
      <c r="S199" s="369"/>
      <c r="T199" s="369"/>
      <c r="U199" s="369"/>
      <c r="V199" s="369"/>
    </row>
    <row r="200" spans="1:22" ht="12.75" customHeight="1">
      <c r="A200" s="393"/>
      <c r="B200" s="393"/>
      <c r="C200" s="392"/>
      <c r="D200" s="392"/>
      <c r="E200" s="392"/>
      <c r="F200" s="392"/>
      <c r="G200" s="392"/>
      <c r="H200" s="392"/>
      <c r="I200" s="369"/>
      <c r="J200" s="369"/>
      <c r="K200" s="369"/>
      <c r="L200" s="369"/>
      <c r="M200" s="369"/>
      <c r="N200" s="369"/>
      <c r="O200" s="369"/>
      <c r="P200" s="369"/>
      <c r="Q200" s="369"/>
      <c r="R200" s="369"/>
      <c r="S200" s="369"/>
      <c r="T200" s="369"/>
      <c r="U200" s="369"/>
      <c r="V200" s="369"/>
    </row>
    <row r="201" spans="1:22" ht="12.75" customHeight="1">
      <c r="A201" s="393"/>
      <c r="B201" s="393"/>
      <c r="C201" s="392"/>
      <c r="D201" s="392"/>
      <c r="E201" s="392"/>
      <c r="F201" s="392"/>
      <c r="G201" s="392"/>
      <c r="H201" s="392"/>
      <c r="I201" s="369"/>
      <c r="J201" s="369"/>
      <c r="K201" s="369"/>
      <c r="L201" s="369"/>
      <c r="M201" s="369"/>
      <c r="N201" s="369"/>
      <c r="O201" s="369"/>
      <c r="P201" s="369"/>
      <c r="Q201" s="369"/>
      <c r="R201" s="369"/>
      <c r="S201" s="369"/>
      <c r="T201" s="369"/>
      <c r="U201" s="369"/>
      <c r="V201" s="369"/>
    </row>
    <row r="202" spans="1:22" ht="12.75" customHeight="1">
      <c r="A202" s="393"/>
      <c r="B202" s="393"/>
      <c r="C202" s="392"/>
      <c r="D202" s="392"/>
      <c r="E202" s="392"/>
      <c r="F202" s="392"/>
      <c r="G202" s="392"/>
      <c r="H202" s="392"/>
      <c r="I202" s="369"/>
      <c r="J202" s="369"/>
      <c r="K202" s="369"/>
      <c r="L202" s="369"/>
      <c r="M202" s="369"/>
      <c r="N202" s="369"/>
      <c r="O202" s="369"/>
      <c r="P202" s="369"/>
      <c r="Q202" s="369"/>
      <c r="R202" s="369"/>
      <c r="S202" s="369"/>
      <c r="T202" s="369"/>
      <c r="U202" s="369"/>
      <c r="V202" s="369"/>
    </row>
    <row r="203" spans="1:22" ht="12.75" customHeight="1">
      <c r="A203" s="393"/>
      <c r="B203" s="393"/>
      <c r="C203" s="392"/>
      <c r="D203" s="392"/>
      <c r="E203" s="392"/>
      <c r="F203" s="392"/>
      <c r="G203" s="392"/>
      <c r="H203" s="392"/>
      <c r="I203" s="369"/>
      <c r="J203" s="369"/>
      <c r="K203" s="369"/>
      <c r="L203" s="369"/>
      <c r="M203" s="369"/>
      <c r="N203" s="369"/>
      <c r="O203" s="369"/>
      <c r="P203" s="369"/>
      <c r="Q203" s="369"/>
      <c r="R203" s="369"/>
      <c r="S203" s="369"/>
      <c r="T203" s="369"/>
      <c r="U203" s="369"/>
      <c r="V203" s="369"/>
    </row>
    <row r="204" spans="1:22" ht="12.75" customHeight="1">
      <c r="A204" s="393"/>
      <c r="B204" s="393"/>
      <c r="C204" s="392"/>
      <c r="D204" s="392"/>
      <c r="E204" s="392"/>
      <c r="F204" s="392"/>
      <c r="G204" s="392"/>
      <c r="H204" s="392"/>
      <c r="I204" s="369"/>
      <c r="J204" s="369"/>
      <c r="K204" s="369"/>
      <c r="L204" s="369"/>
      <c r="M204" s="369"/>
      <c r="N204" s="369"/>
      <c r="O204" s="369"/>
      <c r="P204" s="369"/>
      <c r="Q204" s="369"/>
      <c r="R204" s="369"/>
      <c r="S204" s="369"/>
      <c r="T204" s="369"/>
      <c r="U204" s="369"/>
      <c r="V204" s="369"/>
    </row>
    <row r="205" spans="1:22" ht="12.75" customHeight="1">
      <c r="A205" s="393"/>
      <c r="B205" s="393"/>
      <c r="C205" s="392"/>
      <c r="D205" s="392"/>
      <c r="E205" s="392"/>
      <c r="F205" s="392"/>
      <c r="G205" s="392"/>
      <c r="H205" s="392"/>
      <c r="I205" s="369"/>
      <c r="J205" s="369"/>
      <c r="K205" s="369"/>
      <c r="L205" s="369"/>
      <c r="M205" s="369"/>
      <c r="N205" s="369"/>
      <c r="O205" s="369"/>
      <c r="P205" s="369"/>
      <c r="Q205" s="369"/>
      <c r="R205" s="369"/>
      <c r="S205" s="369"/>
      <c r="T205" s="369"/>
      <c r="U205" s="369"/>
      <c r="V205" s="369"/>
    </row>
    <row r="206" spans="1:22" ht="12.75" customHeight="1">
      <c r="A206" s="393"/>
      <c r="B206" s="393"/>
      <c r="C206" s="392"/>
      <c r="D206" s="392"/>
      <c r="E206" s="392"/>
      <c r="F206" s="392"/>
      <c r="G206" s="392"/>
      <c r="H206" s="392"/>
      <c r="I206" s="369"/>
      <c r="J206" s="369"/>
      <c r="K206" s="369"/>
      <c r="L206" s="369"/>
      <c r="M206" s="369"/>
      <c r="N206" s="369"/>
      <c r="O206" s="369"/>
      <c r="P206" s="369"/>
      <c r="Q206" s="369"/>
      <c r="R206" s="369"/>
      <c r="S206" s="369"/>
      <c r="T206" s="369"/>
      <c r="U206" s="369"/>
      <c r="V206" s="369"/>
    </row>
    <row r="207" spans="1:22" ht="12.75" customHeight="1">
      <c r="A207" s="393"/>
      <c r="B207" s="393"/>
      <c r="C207" s="392"/>
      <c r="D207" s="392"/>
      <c r="E207" s="392"/>
      <c r="F207" s="392"/>
      <c r="G207" s="392"/>
      <c r="H207" s="392"/>
      <c r="I207" s="369"/>
      <c r="J207" s="369"/>
      <c r="K207" s="369"/>
      <c r="L207" s="369"/>
      <c r="M207" s="369"/>
      <c r="N207" s="369"/>
      <c r="O207" s="369"/>
      <c r="P207" s="369"/>
      <c r="Q207" s="369"/>
      <c r="R207" s="369"/>
      <c r="S207" s="369"/>
      <c r="T207" s="369"/>
      <c r="U207" s="369"/>
      <c r="V207" s="369"/>
    </row>
    <row r="208" spans="1:22" ht="12.75" customHeight="1">
      <c r="A208" s="393"/>
      <c r="B208" s="393"/>
      <c r="C208" s="392"/>
      <c r="D208" s="392"/>
      <c r="E208" s="392"/>
      <c r="F208" s="392"/>
      <c r="G208" s="392"/>
      <c r="H208" s="392"/>
      <c r="I208" s="369"/>
      <c r="J208" s="369"/>
      <c r="K208" s="369"/>
      <c r="L208" s="369"/>
      <c r="M208" s="369"/>
      <c r="N208" s="369"/>
      <c r="O208" s="369"/>
      <c r="P208" s="369"/>
      <c r="Q208" s="369"/>
      <c r="R208" s="369"/>
      <c r="S208" s="369"/>
      <c r="T208" s="369"/>
      <c r="U208" s="369"/>
      <c r="V208" s="369"/>
    </row>
    <row r="209" spans="1:22" ht="12.75" customHeight="1">
      <c r="A209" s="393"/>
      <c r="B209" s="393"/>
      <c r="C209" s="392"/>
      <c r="D209" s="392"/>
      <c r="E209" s="392"/>
      <c r="F209" s="392"/>
      <c r="G209" s="392"/>
      <c r="H209" s="392"/>
      <c r="I209" s="369"/>
      <c r="J209" s="369"/>
      <c r="K209" s="369"/>
      <c r="L209" s="369"/>
      <c r="M209" s="369"/>
      <c r="N209" s="369"/>
      <c r="O209" s="369"/>
      <c r="P209" s="369"/>
      <c r="Q209" s="369"/>
      <c r="R209" s="369"/>
      <c r="S209" s="369"/>
      <c r="T209" s="369"/>
      <c r="U209" s="369"/>
      <c r="V209" s="369"/>
    </row>
    <row r="210" spans="1:22" ht="12.75" customHeight="1">
      <c r="A210" s="393"/>
      <c r="B210" s="393"/>
      <c r="C210" s="392"/>
      <c r="D210" s="392"/>
      <c r="E210" s="392"/>
      <c r="F210" s="392"/>
      <c r="G210" s="392"/>
      <c r="H210" s="392"/>
      <c r="I210" s="369"/>
      <c r="J210" s="369"/>
      <c r="K210" s="369"/>
      <c r="L210" s="369"/>
      <c r="M210" s="369"/>
      <c r="N210" s="369"/>
      <c r="O210" s="369"/>
      <c r="P210" s="369"/>
      <c r="Q210" s="369"/>
      <c r="R210" s="369"/>
      <c r="S210" s="369"/>
      <c r="T210" s="369"/>
      <c r="U210" s="369"/>
      <c r="V210" s="369"/>
    </row>
    <row r="211" spans="1:22" ht="12.75" customHeight="1">
      <c r="A211" s="393"/>
      <c r="B211" s="393"/>
      <c r="C211" s="392"/>
      <c r="D211" s="392"/>
      <c r="E211" s="392"/>
      <c r="F211" s="392"/>
      <c r="G211" s="392"/>
      <c r="H211" s="392"/>
      <c r="I211" s="369"/>
      <c r="J211" s="369"/>
      <c r="K211" s="369"/>
      <c r="L211" s="369"/>
      <c r="M211" s="369"/>
      <c r="N211" s="369"/>
      <c r="O211" s="369"/>
      <c r="P211" s="369"/>
      <c r="Q211" s="369"/>
      <c r="R211" s="369"/>
      <c r="S211" s="369"/>
      <c r="T211" s="369"/>
      <c r="U211" s="369"/>
      <c r="V211" s="369"/>
    </row>
    <row r="212" spans="1:22" ht="12.75" customHeight="1">
      <c r="A212" s="393"/>
      <c r="B212" s="393"/>
      <c r="C212" s="392"/>
      <c r="D212" s="392"/>
      <c r="E212" s="392"/>
      <c r="F212" s="392"/>
      <c r="G212" s="392"/>
      <c r="H212" s="392"/>
      <c r="I212" s="369"/>
      <c r="J212" s="369"/>
      <c r="K212" s="369"/>
      <c r="L212" s="369"/>
      <c r="M212" s="369"/>
      <c r="N212" s="369"/>
      <c r="O212" s="369"/>
      <c r="P212" s="369"/>
      <c r="Q212" s="369"/>
      <c r="R212" s="369"/>
      <c r="S212" s="369"/>
      <c r="T212" s="369"/>
      <c r="U212" s="369"/>
      <c r="V212" s="369"/>
    </row>
    <row r="213" spans="1:22" ht="12.75" customHeight="1">
      <c r="A213" s="393"/>
      <c r="B213" s="393"/>
      <c r="C213" s="392"/>
      <c r="D213" s="392"/>
      <c r="E213" s="392"/>
      <c r="F213" s="392"/>
      <c r="G213" s="392"/>
      <c r="H213" s="392"/>
      <c r="I213" s="369"/>
      <c r="J213" s="369"/>
      <c r="K213" s="369"/>
      <c r="L213" s="369"/>
      <c r="M213" s="369"/>
      <c r="N213" s="369"/>
      <c r="O213" s="369"/>
      <c r="P213" s="369"/>
      <c r="Q213" s="369"/>
      <c r="R213" s="369"/>
      <c r="S213" s="369"/>
      <c r="T213" s="369"/>
      <c r="U213" s="369"/>
      <c r="V213" s="369"/>
    </row>
    <row r="214" spans="1:22" ht="12.75" customHeight="1">
      <c r="A214" s="393"/>
      <c r="B214" s="393"/>
      <c r="C214" s="392"/>
      <c r="D214" s="392"/>
      <c r="E214" s="392"/>
      <c r="F214" s="392"/>
      <c r="G214" s="392"/>
      <c r="H214" s="392"/>
      <c r="I214" s="369"/>
      <c r="J214" s="369"/>
      <c r="K214" s="369"/>
      <c r="L214" s="369"/>
      <c r="M214" s="369"/>
      <c r="N214" s="369"/>
      <c r="O214" s="369"/>
      <c r="P214" s="369"/>
      <c r="Q214" s="369"/>
      <c r="R214" s="369"/>
      <c r="S214" s="369"/>
      <c r="T214" s="369"/>
      <c r="U214" s="369"/>
      <c r="V214" s="369"/>
    </row>
    <row r="215" spans="1:22" ht="12.75" customHeight="1">
      <c r="A215" s="393"/>
      <c r="B215" s="393"/>
      <c r="C215" s="392"/>
      <c r="D215" s="392"/>
      <c r="E215" s="392"/>
      <c r="F215" s="392"/>
      <c r="G215" s="392"/>
      <c r="H215" s="392"/>
      <c r="I215" s="369"/>
      <c r="J215" s="369"/>
      <c r="K215" s="369"/>
      <c r="L215" s="369"/>
      <c r="M215" s="369"/>
      <c r="N215" s="369"/>
      <c r="O215" s="369"/>
      <c r="P215" s="369"/>
      <c r="Q215" s="369"/>
      <c r="R215" s="369"/>
      <c r="S215" s="369"/>
      <c r="T215" s="369"/>
      <c r="U215" s="369"/>
      <c r="V215" s="369"/>
    </row>
    <row r="216" spans="1:22" ht="12.75" customHeight="1">
      <c r="A216" s="393"/>
      <c r="B216" s="393"/>
      <c r="C216" s="392"/>
      <c r="D216" s="392"/>
      <c r="E216" s="392"/>
      <c r="F216" s="392"/>
      <c r="G216" s="392"/>
      <c r="H216" s="392"/>
      <c r="I216" s="369"/>
      <c r="J216" s="369"/>
      <c r="K216" s="369"/>
      <c r="L216" s="369"/>
      <c r="M216" s="369"/>
      <c r="N216" s="369"/>
      <c r="O216" s="369"/>
      <c r="P216" s="369"/>
      <c r="Q216" s="369"/>
      <c r="R216" s="369"/>
      <c r="S216" s="369"/>
      <c r="T216" s="369"/>
      <c r="U216" s="369"/>
      <c r="V216" s="369"/>
    </row>
    <row r="217" spans="1:22" ht="12.75" customHeight="1">
      <c r="A217" s="393"/>
      <c r="B217" s="393"/>
      <c r="C217" s="392"/>
      <c r="D217" s="392"/>
      <c r="E217" s="392"/>
      <c r="F217" s="392"/>
      <c r="G217" s="392"/>
      <c r="H217" s="392"/>
      <c r="I217" s="369"/>
      <c r="J217" s="369"/>
      <c r="K217" s="369"/>
      <c r="L217" s="369"/>
      <c r="M217" s="369"/>
      <c r="N217" s="369"/>
      <c r="O217" s="369"/>
      <c r="P217" s="369"/>
      <c r="Q217" s="369"/>
      <c r="R217" s="369"/>
      <c r="S217" s="369"/>
      <c r="T217" s="369"/>
      <c r="U217" s="369"/>
      <c r="V217" s="369"/>
    </row>
    <row r="218" spans="1:22" ht="12.75" customHeight="1">
      <c r="A218" s="393"/>
      <c r="B218" s="393"/>
      <c r="C218" s="392"/>
      <c r="D218" s="392"/>
      <c r="E218" s="392"/>
      <c r="F218" s="392"/>
      <c r="G218" s="392"/>
      <c r="H218" s="392"/>
      <c r="I218" s="369"/>
      <c r="J218" s="369"/>
      <c r="K218" s="369"/>
      <c r="L218" s="369"/>
      <c r="M218" s="369"/>
      <c r="N218" s="369"/>
      <c r="O218" s="369"/>
      <c r="P218" s="369"/>
      <c r="Q218" s="369"/>
      <c r="R218" s="369"/>
      <c r="S218" s="369"/>
      <c r="T218" s="369"/>
      <c r="U218" s="369"/>
      <c r="V218" s="369"/>
    </row>
    <row r="219" spans="1:22" ht="12.75" customHeight="1">
      <c r="A219" s="393"/>
      <c r="B219" s="393"/>
      <c r="C219" s="392"/>
      <c r="D219" s="392"/>
      <c r="E219" s="392"/>
      <c r="F219" s="392"/>
      <c r="G219" s="392"/>
      <c r="H219" s="392"/>
      <c r="I219" s="369"/>
      <c r="J219" s="369"/>
      <c r="K219" s="369"/>
      <c r="L219" s="369"/>
      <c r="M219" s="369"/>
      <c r="N219" s="369"/>
      <c r="O219" s="369"/>
      <c r="P219" s="369"/>
      <c r="Q219" s="369"/>
      <c r="R219" s="369"/>
      <c r="S219" s="369"/>
      <c r="T219" s="369"/>
      <c r="U219" s="369"/>
      <c r="V219" s="369"/>
    </row>
    <row r="220" spans="1:22" ht="12.75" customHeight="1">
      <c r="A220" s="393"/>
      <c r="B220" s="393"/>
      <c r="C220" s="392"/>
      <c r="D220" s="392"/>
      <c r="E220" s="392"/>
      <c r="F220" s="392"/>
      <c r="G220" s="392"/>
      <c r="H220" s="392"/>
      <c r="I220" s="369"/>
      <c r="J220" s="369"/>
      <c r="K220" s="369"/>
      <c r="L220" s="369"/>
      <c r="M220" s="369"/>
      <c r="N220" s="369"/>
      <c r="O220" s="369"/>
      <c r="P220" s="369"/>
      <c r="Q220" s="369"/>
      <c r="R220" s="369"/>
      <c r="S220" s="369"/>
      <c r="T220" s="369"/>
      <c r="U220" s="369"/>
      <c r="V220" s="369"/>
    </row>
    <row r="221" spans="1:22" ht="12.75" customHeight="1">
      <c r="A221" s="393"/>
      <c r="B221" s="393"/>
      <c r="C221" s="392"/>
      <c r="D221" s="392"/>
      <c r="E221" s="392"/>
      <c r="F221" s="392"/>
      <c r="G221" s="392"/>
      <c r="H221" s="392"/>
      <c r="I221" s="369"/>
      <c r="J221" s="369"/>
      <c r="K221" s="369"/>
      <c r="L221" s="369"/>
      <c r="M221" s="369"/>
      <c r="N221" s="369"/>
      <c r="O221" s="369"/>
      <c r="P221" s="369"/>
      <c r="Q221" s="369"/>
      <c r="R221" s="369"/>
      <c r="S221" s="369"/>
      <c r="T221" s="369"/>
      <c r="U221" s="369"/>
      <c r="V221" s="369"/>
    </row>
    <row r="222" spans="1:22" ht="12.75" customHeight="1">
      <c r="A222" s="393"/>
      <c r="B222" s="393"/>
      <c r="C222" s="392"/>
      <c r="D222" s="392"/>
      <c r="E222" s="392"/>
      <c r="F222" s="392"/>
      <c r="G222" s="392"/>
      <c r="H222" s="392"/>
      <c r="I222" s="369"/>
      <c r="J222" s="369"/>
      <c r="K222" s="369"/>
      <c r="L222" s="369"/>
      <c r="M222" s="369"/>
      <c r="N222" s="369"/>
      <c r="O222" s="369"/>
      <c r="P222" s="369"/>
      <c r="Q222" s="369"/>
      <c r="R222" s="369"/>
      <c r="S222" s="369"/>
      <c r="T222" s="369"/>
      <c r="U222" s="369"/>
      <c r="V222" s="369"/>
    </row>
    <row r="223" spans="1:22" ht="12.75" customHeight="1">
      <c r="A223" s="393"/>
      <c r="B223" s="393"/>
      <c r="C223" s="392"/>
      <c r="D223" s="392"/>
      <c r="E223" s="392"/>
      <c r="F223" s="392"/>
      <c r="G223" s="392"/>
      <c r="H223" s="392"/>
      <c r="I223" s="369"/>
      <c r="J223" s="369"/>
      <c r="K223" s="369"/>
      <c r="L223" s="369"/>
      <c r="M223" s="369"/>
      <c r="N223" s="369"/>
      <c r="O223" s="369"/>
      <c r="P223" s="369"/>
      <c r="Q223" s="369"/>
      <c r="R223" s="369"/>
      <c r="S223" s="369"/>
      <c r="T223" s="369"/>
      <c r="U223" s="369"/>
      <c r="V223" s="369"/>
    </row>
    <row r="224" spans="1:22" ht="12.75" customHeight="1">
      <c r="A224" s="393"/>
      <c r="B224" s="393"/>
      <c r="C224" s="392"/>
      <c r="D224" s="392"/>
      <c r="E224" s="392"/>
      <c r="F224" s="392"/>
      <c r="G224" s="392"/>
      <c r="H224" s="392"/>
      <c r="I224" s="369"/>
      <c r="J224" s="369"/>
      <c r="K224" s="369"/>
      <c r="L224" s="369"/>
      <c r="M224" s="369"/>
      <c r="N224" s="369"/>
      <c r="O224" s="369"/>
      <c r="P224" s="369"/>
      <c r="Q224" s="369"/>
      <c r="R224" s="369"/>
      <c r="S224" s="369"/>
      <c r="T224" s="369"/>
      <c r="U224" s="369"/>
      <c r="V224" s="369"/>
    </row>
    <row r="225" spans="1:22" ht="12.75" customHeight="1">
      <c r="A225" s="393"/>
      <c r="B225" s="393"/>
      <c r="C225" s="392"/>
      <c r="D225" s="392"/>
      <c r="E225" s="392"/>
      <c r="F225" s="392"/>
      <c r="G225" s="392"/>
      <c r="H225" s="392"/>
      <c r="I225" s="369"/>
      <c r="J225" s="369"/>
      <c r="K225" s="369"/>
      <c r="L225" s="369"/>
      <c r="M225" s="369"/>
      <c r="N225" s="369"/>
      <c r="O225" s="369"/>
      <c r="P225" s="369"/>
      <c r="Q225" s="369"/>
      <c r="R225" s="369"/>
      <c r="S225" s="369"/>
      <c r="T225" s="369"/>
      <c r="U225" s="369"/>
      <c r="V225" s="369"/>
    </row>
    <row r="226" spans="1:22" ht="12.75" customHeight="1">
      <c r="A226" s="393"/>
      <c r="B226" s="393"/>
      <c r="C226" s="392"/>
      <c r="D226" s="392"/>
      <c r="E226" s="392"/>
      <c r="F226" s="392"/>
      <c r="G226" s="392"/>
      <c r="H226" s="392"/>
      <c r="I226" s="369"/>
      <c r="J226" s="369"/>
      <c r="K226" s="369"/>
      <c r="L226" s="369"/>
      <c r="M226" s="369"/>
      <c r="N226" s="369"/>
      <c r="O226" s="369"/>
      <c r="P226" s="369"/>
      <c r="Q226" s="369"/>
      <c r="R226" s="369"/>
      <c r="S226" s="369"/>
      <c r="T226" s="369"/>
      <c r="U226" s="369"/>
      <c r="V226" s="369"/>
    </row>
    <row r="227" spans="1:22" ht="12.75" customHeight="1">
      <c r="A227" s="393"/>
      <c r="B227" s="393"/>
      <c r="C227" s="392"/>
      <c r="D227" s="392"/>
      <c r="E227" s="392"/>
      <c r="F227" s="392"/>
      <c r="G227" s="392"/>
      <c r="H227" s="392"/>
      <c r="I227" s="369"/>
      <c r="J227" s="369"/>
      <c r="K227" s="369"/>
      <c r="L227" s="369"/>
      <c r="M227" s="369"/>
      <c r="N227" s="369"/>
      <c r="O227" s="369"/>
      <c r="P227" s="369"/>
      <c r="Q227" s="369"/>
      <c r="R227" s="369"/>
      <c r="S227" s="369"/>
      <c r="T227" s="369"/>
      <c r="U227" s="369"/>
      <c r="V227" s="369"/>
    </row>
    <row r="228" spans="1:22" ht="12.75" customHeight="1">
      <c r="A228" s="393"/>
      <c r="B228" s="393"/>
      <c r="C228" s="392"/>
      <c r="D228" s="392"/>
      <c r="E228" s="392"/>
      <c r="F228" s="392"/>
      <c r="G228" s="392"/>
      <c r="H228" s="392"/>
      <c r="I228" s="369"/>
      <c r="J228" s="369"/>
      <c r="K228" s="369"/>
      <c r="L228" s="369"/>
      <c r="M228" s="369"/>
      <c r="N228" s="369"/>
      <c r="O228" s="369"/>
      <c r="P228" s="369"/>
      <c r="Q228" s="369"/>
      <c r="R228" s="369"/>
      <c r="S228" s="369"/>
      <c r="T228" s="369"/>
      <c r="U228" s="369"/>
      <c r="V228" s="369"/>
    </row>
    <row r="229" spans="1:22" ht="12.75" customHeight="1">
      <c r="A229" s="393"/>
      <c r="B229" s="393"/>
      <c r="C229" s="392"/>
      <c r="D229" s="392"/>
      <c r="E229" s="392"/>
      <c r="F229" s="392"/>
      <c r="G229" s="392"/>
      <c r="H229" s="392"/>
      <c r="I229" s="369"/>
      <c r="J229" s="369"/>
      <c r="K229" s="369"/>
      <c r="L229" s="369"/>
      <c r="M229" s="369"/>
      <c r="N229" s="369"/>
      <c r="O229" s="369"/>
      <c r="P229" s="369"/>
      <c r="Q229" s="369"/>
      <c r="R229" s="369"/>
      <c r="S229" s="369"/>
      <c r="T229" s="369"/>
      <c r="U229" s="369"/>
      <c r="V229" s="369"/>
    </row>
    <row r="230" spans="1:22" ht="12.75" customHeight="1">
      <c r="A230" s="393"/>
      <c r="B230" s="393"/>
      <c r="C230" s="392"/>
      <c r="D230" s="392"/>
      <c r="E230" s="392"/>
      <c r="F230" s="392"/>
      <c r="G230" s="392"/>
      <c r="H230" s="392"/>
      <c r="I230" s="369"/>
      <c r="J230" s="369"/>
      <c r="K230" s="369"/>
      <c r="L230" s="369"/>
      <c r="M230" s="369"/>
      <c r="N230" s="369"/>
      <c r="O230" s="369"/>
      <c r="P230" s="369"/>
      <c r="Q230" s="369"/>
      <c r="R230" s="369"/>
      <c r="S230" s="369"/>
      <c r="T230" s="369"/>
      <c r="U230" s="369"/>
      <c r="V230" s="369"/>
    </row>
    <row r="231" spans="1:22" ht="12.75" customHeight="1">
      <c r="A231" s="393"/>
      <c r="B231" s="393"/>
      <c r="C231" s="392"/>
      <c r="D231" s="392"/>
      <c r="E231" s="392"/>
      <c r="F231" s="392"/>
      <c r="G231" s="392"/>
      <c r="H231" s="392"/>
      <c r="I231" s="369"/>
      <c r="J231" s="369"/>
      <c r="K231" s="369"/>
      <c r="L231" s="369"/>
      <c r="M231" s="369"/>
      <c r="N231" s="369"/>
      <c r="O231" s="369"/>
      <c r="P231" s="369"/>
      <c r="Q231" s="369"/>
      <c r="R231" s="369"/>
      <c r="S231" s="369"/>
      <c r="T231" s="369"/>
      <c r="U231" s="369"/>
      <c r="V231" s="369"/>
    </row>
    <row r="232" spans="1:22" ht="12.75" customHeight="1">
      <c r="A232" s="393"/>
      <c r="B232" s="393"/>
      <c r="C232" s="392"/>
      <c r="D232" s="392"/>
      <c r="E232" s="392"/>
      <c r="F232" s="392"/>
      <c r="G232" s="392"/>
      <c r="H232" s="392"/>
      <c r="I232" s="369"/>
      <c r="J232" s="369"/>
      <c r="K232" s="369"/>
      <c r="L232" s="369"/>
      <c r="M232" s="369"/>
      <c r="N232" s="369"/>
      <c r="O232" s="369"/>
      <c r="P232" s="369"/>
      <c r="Q232" s="369"/>
      <c r="R232" s="369"/>
      <c r="S232" s="369"/>
      <c r="T232" s="369"/>
      <c r="U232" s="369"/>
      <c r="V232" s="369"/>
    </row>
    <row r="233" spans="1:22" ht="12.75" customHeight="1">
      <c r="A233" s="393"/>
      <c r="B233" s="393"/>
      <c r="C233" s="392"/>
      <c r="D233" s="392"/>
      <c r="E233" s="392"/>
      <c r="F233" s="392"/>
      <c r="G233" s="392"/>
      <c r="H233" s="392"/>
      <c r="I233" s="369"/>
      <c r="J233" s="369"/>
      <c r="K233" s="369"/>
      <c r="L233" s="369"/>
      <c r="M233" s="369"/>
      <c r="N233" s="369"/>
      <c r="O233" s="369"/>
      <c r="P233" s="369"/>
      <c r="Q233" s="369"/>
      <c r="R233" s="369"/>
      <c r="S233" s="369"/>
      <c r="T233" s="369"/>
      <c r="U233" s="369"/>
      <c r="V233" s="369"/>
    </row>
    <row r="234" spans="1:22" ht="12.75" customHeight="1">
      <c r="A234" s="393"/>
      <c r="B234" s="393"/>
      <c r="C234" s="392"/>
      <c r="D234" s="392"/>
      <c r="E234" s="392"/>
      <c r="F234" s="392"/>
      <c r="G234" s="392"/>
      <c r="H234" s="392"/>
      <c r="I234" s="369"/>
      <c r="J234" s="369"/>
      <c r="K234" s="369"/>
      <c r="L234" s="369"/>
      <c r="M234" s="369"/>
      <c r="N234" s="369"/>
      <c r="O234" s="369"/>
      <c r="P234" s="369"/>
      <c r="Q234" s="369"/>
      <c r="R234" s="369"/>
      <c r="S234" s="369"/>
      <c r="T234" s="369"/>
      <c r="U234" s="369"/>
      <c r="V234" s="369"/>
    </row>
    <row r="235" spans="1:22" ht="12.75" customHeight="1">
      <c r="A235" s="393"/>
      <c r="B235" s="393"/>
      <c r="C235" s="392"/>
      <c r="D235" s="392"/>
      <c r="E235" s="392"/>
      <c r="F235" s="392"/>
      <c r="G235" s="392"/>
      <c r="H235" s="392"/>
      <c r="I235" s="369"/>
      <c r="J235" s="369"/>
      <c r="K235" s="369"/>
      <c r="L235" s="369"/>
      <c r="M235" s="369"/>
      <c r="N235" s="369"/>
      <c r="O235" s="369"/>
      <c r="P235" s="369"/>
      <c r="Q235" s="369"/>
      <c r="R235" s="369"/>
      <c r="S235" s="369"/>
      <c r="T235" s="369"/>
      <c r="U235" s="369"/>
      <c r="V235" s="369"/>
    </row>
    <row r="236" spans="1:22" ht="12.75" customHeight="1">
      <c r="A236" s="393"/>
      <c r="B236" s="393"/>
      <c r="C236" s="392"/>
      <c r="D236" s="392"/>
      <c r="E236" s="392"/>
      <c r="F236" s="392"/>
      <c r="G236" s="392"/>
      <c r="H236" s="392"/>
      <c r="I236" s="369"/>
      <c r="J236" s="369"/>
      <c r="K236" s="369"/>
      <c r="L236" s="369"/>
      <c r="M236" s="369"/>
      <c r="N236" s="369"/>
      <c r="O236" s="369"/>
      <c r="P236" s="369"/>
      <c r="Q236" s="369"/>
      <c r="R236" s="369"/>
      <c r="S236" s="369"/>
      <c r="T236" s="369"/>
      <c r="U236" s="369"/>
      <c r="V236" s="369"/>
    </row>
    <row r="237" spans="1:22" ht="12.75" customHeight="1">
      <c r="A237" s="393"/>
      <c r="B237" s="393"/>
      <c r="C237" s="392"/>
      <c r="D237" s="392"/>
      <c r="E237" s="392"/>
      <c r="F237" s="392"/>
      <c r="G237" s="392"/>
      <c r="H237" s="392"/>
      <c r="I237" s="369"/>
      <c r="J237" s="369"/>
      <c r="K237" s="369"/>
      <c r="L237" s="369"/>
      <c r="M237" s="369"/>
      <c r="N237" s="369"/>
      <c r="O237" s="369"/>
      <c r="P237" s="369"/>
      <c r="Q237" s="369"/>
      <c r="R237" s="369"/>
      <c r="S237" s="369"/>
      <c r="T237" s="369"/>
      <c r="U237" s="369"/>
      <c r="V237" s="369"/>
    </row>
    <row r="238" spans="1:22" ht="12.75" customHeight="1">
      <c r="A238" s="393"/>
      <c r="B238" s="393"/>
      <c r="C238" s="392"/>
      <c r="D238" s="392"/>
      <c r="E238" s="392"/>
      <c r="F238" s="392"/>
      <c r="G238" s="392"/>
      <c r="H238" s="392"/>
      <c r="I238" s="369"/>
      <c r="J238" s="369"/>
      <c r="K238" s="369"/>
      <c r="L238" s="369"/>
      <c r="M238" s="369"/>
      <c r="N238" s="369"/>
      <c r="O238" s="369"/>
      <c r="P238" s="369"/>
      <c r="Q238" s="369"/>
      <c r="R238" s="369"/>
      <c r="S238" s="369"/>
      <c r="T238" s="369"/>
      <c r="U238" s="369"/>
      <c r="V238" s="369"/>
    </row>
    <row r="239" spans="1:22" ht="12.75" customHeight="1">
      <c r="A239" s="393"/>
      <c r="B239" s="393"/>
      <c r="C239" s="392"/>
      <c r="D239" s="392"/>
      <c r="E239" s="392"/>
      <c r="F239" s="392"/>
      <c r="G239" s="392"/>
      <c r="H239" s="392"/>
      <c r="I239" s="369"/>
      <c r="J239" s="369"/>
      <c r="K239" s="369"/>
      <c r="L239" s="369"/>
      <c r="M239" s="369"/>
      <c r="N239" s="369"/>
      <c r="O239" s="369"/>
      <c r="P239" s="369"/>
      <c r="Q239" s="369"/>
      <c r="R239" s="369"/>
      <c r="S239" s="369"/>
      <c r="T239" s="369"/>
      <c r="U239" s="369"/>
      <c r="V239" s="369"/>
    </row>
    <row r="240" spans="1:22" ht="12.75" customHeight="1">
      <c r="A240" s="393"/>
      <c r="B240" s="393"/>
      <c r="C240" s="392"/>
      <c r="D240" s="392"/>
      <c r="E240" s="392"/>
      <c r="F240" s="392"/>
      <c r="G240" s="392"/>
      <c r="H240" s="392"/>
      <c r="I240" s="369"/>
      <c r="J240" s="369"/>
      <c r="K240" s="369"/>
      <c r="L240" s="369"/>
      <c r="M240" s="369"/>
      <c r="N240" s="369"/>
      <c r="O240" s="369"/>
      <c r="P240" s="369"/>
      <c r="Q240" s="369"/>
      <c r="R240" s="369"/>
      <c r="S240" s="369"/>
      <c r="T240" s="369"/>
      <c r="U240" s="369"/>
      <c r="V240" s="369"/>
    </row>
    <row r="241" spans="1:22" ht="12.75" customHeight="1">
      <c r="A241" s="393"/>
      <c r="B241" s="393"/>
      <c r="C241" s="392"/>
      <c r="D241" s="392"/>
      <c r="E241" s="392"/>
      <c r="F241" s="392"/>
      <c r="G241" s="392"/>
      <c r="H241" s="392"/>
      <c r="I241" s="369"/>
      <c r="J241" s="369"/>
      <c r="K241" s="369"/>
      <c r="L241" s="369"/>
      <c r="M241" s="369"/>
      <c r="N241" s="369"/>
      <c r="O241" s="369"/>
      <c r="P241" s="369"/>
      <c r="Q241" s="369"/>
      <c r="R241" s="369"/>
      <c r="S241" s="369"/>
      <c r="T241" s="369"/>
      <c r="U241" s="369"/>
      <c r="V241" s="369"/>
    </row>
    <row r="242" spans="1:22" ht="12.75" customHeight="1">
      <c r="A242" s="393"/>
      <c r="B242" s="393"/>
      <c r="C242" s="392"/>
      <c r="D242" s="392"/>
      <c r="E242" s="392"/>
      <c r="F242" s="392"/>
      <c r="G242" s="392"/>
      <c r="H242" s="392"/>
      <c r="I242" s="369"/>
      <c r="J242" s="369"/>
      <c r="K242" s="369"/>
      <c r="L242" s="369"/>
      <c r="M242" s="369"/>
      <c r="N242" s="369"/>
      <c r="O242" s="369"/>
      <c r="P242" s="369"/>
      <c r="Q242" s="369"/>
      <c r="R242" s="369"/>
      <c r="S242" s="369"/>
      <c r="T242" s="369"/>
      <c r="U242" s="369"/>
      <c r="V242" s="369"/>
    </row>
    <row r="243" spans="1:22" ht="12.75" customHeight="1">
      <c r="A243" s="393"/>
      <c r="B243" s="393"/>
      <c r="C243" s="392"/>
      <c r="D243" s="392"/>
      <c r="E243" s="392"/>
      <c r="F243" s="392"/>
      <c r="G243" s="392"/>
      <c r="H243" s="392"/>
      <c r="I243" s="369"/>
      <c r="J243" s="369"/>
      <c r="K243" s="369"/>
      <c r="L243" s="369"/>
      <c r="M243" s="369"/>
      <c r="N243" s="369"/>
      <c r="O243" s="369"/>
      <c r="P243" s="369"/>
      <c r="Q243" s="369"/>
      <c r="R243" s="369"/>
      <c r="S243" s="369"/>
      <c r="T243" s="369"/>
      <c r="U243" s="369"/>
      <c r="V243" s="369"/>
    </row>
    <row r="244" spans="1:22" ht="12.75" customHeight="1">
      <c r="A244" s="393"/>
      <c r="B244" s="393"/>
      <c r="C244" s="392"/>
      <c r="D244" s="392"/>
      <c r="E244" s="392"/>
      <c r="F244" s="392"/>
      <c r="G244" s="392"/>
      <c r="H244" s="392"/>
      <c r="I244" s="369"/>
      <c r="J244" s="369"/>
      <c r="K244" s="369"/>
      <c r="L244" s="369"/>
      <c r="M244" s="369"/>
      <c r="N244" s="369"/>
      <c r="O244" s="369"/>
      <c r="P244" s="369"/>
      <c r="Q244" s="369"/>
      <c r="R244" s="369"/>
      <c r="S244" s="369"/>
      <c r="T244" s="369"/>
      <c r="U244" s="369"/>
      <c r="V244" s="369"/>
    </row>
    <row r="245" spans="1:22" ht="12.75" customHeight="1">
      <c r="A245" s="393"/>
      <c r="B245" s="393"/>
      <c r="C245" s="392"/>
      <c r="D245" s="392"/>
      <c r="E245" s="392"/>
      <c r="F245" s="392"/>
      <c r="G245" s="392"/>
      <c r="H245" s="392"/>
      <c r="I245" s="369"/>
      <c r="J245" s="369"/>
      <c r="K245" s="369"/>
      <c r="L245" s="369"/>
      <c r="M245" s="369"/>
      <c r="N245" s="369"/>
      <c r="O245" s="369"/>
      <c r="P245" s="369"/>
      <c r="Q245" s="369"/>
      <c r="R245" s="369"/>
      <c r="S245" s="369"/>
      <c r="T245" s="369"/>
      <c r="U245" s="369"/>
      <c r="V245" s="369"/>
    </row>
    <row r="246" spans="1:22" ht="12.75" customHeight="1">
      <c r="A246" s="393"/>
      <c r="B246" s="393"/>
      <c r="C246" s="392"/>
      <c r="D246" s="392"/>
      <c r="E246" s="392"/>
      <c r="F246" s="392"/>
      <c r="G246" s="392"/>
      <c r="H246" s="392"/>
      <c r="I246" s="369"/>
      <c r="J246" s="369"/>
      <c r="K246" s="369"/>
      <c r="L246" s="369"/>
      <c r="M246" s="369"/>
      <c r="N246" s="369"/>
      <c r="O246" s="369"/>
      <c r="P246" s="369"/>
      <c r="Q246" s="369"/>
      <c r="R246" s="369"/>
      <c r="S246" s="369"/>
      <c r="T246" s="369"/>
      <c r="U246" s="369"/>
      <c r="V246" s="369"/>
    </row>
    <row r="247" spans="1:22" ht="12.75" customHeight="1">
      <c r="A247" s="393"/>
      <c r="B247" s="393"/>
      <c r="C247" s="392"/>
      <c r="D247" s="392"/>
      <c r="E247" s="392"/>
      <c r="F247" s="392"/>
      <c r="G247" s="392"/>
      <c r="H247" s="392"/>
      <c r="I247" s="369"/>
      <c r="J247" s="369"/>
      <c r="K247" s="369"/>
      <c r="L247" s="369"/>
      <c r="M247" s="369"/>
      <c r="N247" s="369"/>
      <c r="O247" s="369"/>
      <c r="P247" s="369"/>
      <c r="Q247" s="369"/>
      <c r="R247" s="369"/>
      <c r="S247" s="369"/>
      <c r="T247" s="369"/>
      <c r="U247" s="369"/>
      <c r="V247" s="369"/>
    </row>
    <row r="248" spans="1:22" ht="12.75" customHeight="1">
      <c r="A248" s="393"/>
      <c r="B248" s="393"/>
      <c r="C248" s="392"/>
      <c r="D248" s="392"/>
      <c r="E248" s="392"/>
      <c r="F248" s="392"/>
      <c r="G248" s="392"/>
      <c r="H248" s="392"/>
      <c r="I248" s="369"/>
      <c r="J248" s="369"/>
      <c r="K248" s="369"/>
      <c r="L248" s="369"/>
      <c r="M248" s="369"/>
      <c r="N248" s="369"/>
      <c r="O248" s="369"/>
      <c r="P248" s="369"/>
      <c r="Q248" s="369"/>
      <c r="R248" s="369"/>
      <c r="S248" s="369"/>
      <c r="T248" s="369"/>
      <c r="U248" s="369"/>
      <c r="V248" s="369"/>
    </row>
    <row r="249" spans="1:22" ht="12.75" customHeight="1">
      <c r="A249" s="393"/>
      <c r="B249" s="393"/>
      <c r="C249" s="392"/>
      <c r="D249" s="392"/>
      <c r="E249" s="392"/>
      <c r="F249" s="392"/>
      <c r="G249" s="392"/>
      <c r="H249" s="392"/>
      <c r="I249" s="369"/>
      <c r="J249" s="369"/>
      <c r="K249" s="369"/>
      <c r="L249" s="369"/>
      <c r="M249" s="369"/>
      <c r="N249" s="369"/>
      <c r="O249" s="369"/>
      <c r="P249" s="369"/>
      <c r="Q249" s="369"/>
      <c r="R249" s="369"/>
      <c r="S249" s="369"/>
      <c r="T249" s="369"/>
      <c r="U249" s="369"/>
      <c r="V249" s="369"/>
    </row>
    <row r="250" spans="1:22" ht="12.75" customHeight="1">
      <c r="A250" s="393"/>
      <c r="B250" s="393"/>
      <c r="C250" s="392"/>
      <c r="D250" s="392"/>
      <c r="E250" s="392"/>
      <c r="F250" s="392"/>
      <c r="G250" s="392"/>
      <c r="H250" s="392"/>
      <c r="I250" s="369"/>
      <c r="J250" s="369"/>
      <c r="K250" s="369"/>
      <c r="L250" s="369"/>
      <c r="M250" s="369"/>
      <c r="N250" s="369"/>
      <c r="O250" s="369"/>
      <c r="P250" s="369"/>
      <c r="Q250" s="369"/>
      <c r="R250" s="369"/>
      <c r="S250" s="369"/>
      <c r="T250" s="369"/>
      <c r="U250" s="369"/>
      <c r="V250" s="369"/>
    </row>
    <row r="251" spans="1:22" ht="12.75" customHeight="1">
      <c r="A251" s="393"/>
      <c r="B251" s="393"/>
      <c r="C251" s="392"/>
      <c r="D251" s="392"/>
      <c r="E251" s="392"/>
      <c r="F251" s="392"/>
      <c r="G251" s="392"/>
      <c r="H251" s="392"/>
      <c r="I251" s="369"/>
      <c r="J251" s="369"/>
      <c r="K251" s="369"/>
      <c r="L251" s="369"/>
      <c r="M251" s="369"/>
      <c r="N251" s="369"/>
      <c r="O251" s="369"/>
      <c r="P251" s="369"/>
      <c r="Q251" s="369"/>
      <c r="R251" s="369"/>
      <c r="S251" s="369"/>
      <c r="T251" s="369"/>
      <c r="U251" s="369"/>
      <c r="V251" s="369"/>
    </row>
    <row r="252" spans="1:22" ht="12.75" customHeight="1">
      <c r="A252" s="393"/>
      <c r="B252" s="393"/>
      <c r="C252" s="392"/>
      <c r="D252" s="392"/>
      <c r="E252" s="392"/>
      <c r="F252" s="392"/>
      <c r="G252" s="392"/>
      <c r="H252" s="392"/>
      <c r="I252" s="369"/>
      <c r="J252" s="369"/>
      <c r="K252" s="369"/>
      <c r="L252" s="369"/>
      <c r="M252" s="369"/>
      <c r="N252" s="369"/>
      <c r="O252" s="369"/>
      <c r="P252" s="369"/>
      <c r="Q252" s="369"/>
      <c r="R252" s="369"/>
      <c r="S252" s="369"/>
      <c r="T252" s="369"/>
      <c r="U252" s="369"/>
      <c r="V252" s="369"/>
    </row>
    <row r="253" spans="1:22" ht="12.75" customHeight="1">
      <c r="A253" s="393"/>
      <c r="B253" s="393"/>
      <c r="C253" s="392"/>
      <c r="D253" s="392"/>
      <c r="E253" s="392"/>
      <c r="F253" s="392"/>
      <c r="G253" s="392"/>
      <c r="H253" s="392"/>
      <c r="I253" s="369"/>
      <c r="J253" s="369"/>
      <c r="K253" s="369"/>
      <c r="L253" s="369"/>
      <c r="M253" s="369"/>
      <c r="N253" s="369"/>
      <c r="O253" s="369"/>
      <c r="P253" s="369"/>
      <c r="Q253" s="369"/>
      <c r="R253" s="369"/>
      <c r="S253" s="369"/>
      <c r="T253" s="369"/>
      <c r="U253" s="369"/>
      <c r="V253" s="369"/>
    </row>
    <row r="254" spans="1:22" ht="12.75" customHeight="1">
      <c r="A254" s="393"/>
      <c r="B254" s="393"/>
      <c r="C254" s="392"/>
      <c r="D254" s="392"/>
      <c r="E254" s="392"/>
      <c r="F254" s="392"/>
      <c r="G254" s="392"/>
      <c r="H254" s="392"/>
      <c r="I254" s="369"/>
      <c r="J254" s="369"/>
      <c r="K254" s="369"/>
      <c r="L254" s="369"/>
      <c r="M254" s="369"/>
      <c r="N254" s="369"/>
      <c r="O254" s="369"/>
      <c r="P254" s="369"/>
      <c r="Q254" s="369"/>
      <c r="R254" s="369"/>
      <c r="S254" s="369"/>
      <c r="T254" s="369"/>
      <c r="U254" s="369"/>
      <c r="V254" s="369"/>
    </row>
    <row r="255" spans="1:22" ht="12.75" customHeight="1">
      <c r="A255" s="393"/>
      <c r="B255" s="393"/>
      <c r="C255" s="392"/>
      <c r="D255" s="392"/>
      <c r="E255" s="392"/>
      <c r="F255" s="392"/>
      <c r="G255" s="392"/>
      <c r="H255" s="392"/>
      <c r="I255" s="369"/>
      <c r="J255" s="369"/>
      <c r="K255" s="369"/>
      <c r="L255" s="369"/>
      <c r="M255" s="369"/>
      <c r="N255" s="369"/>
      <c r="O255" s="369"/>
      <c r="P255" s="369"/>
      <c r="Q255" s="369"/>
      <c r="R255" s="369"/>
      <c r="S255" s="369"/>
      <c r="T255" s="369"/>
      <c r="U255" s="369"/>
      <c r="V255" s="369"/>
    </row>
    <row r="256" spans="1:22" ht="12.75" customHeight="1">
      <c r="A256" s="393"/>
      <c r="B256" s="393"/>
      <c r="C256" s="392"/>
      <c r="D256" s="392"/>
      <c r="E256" s="392"/>
      <c r="F256" s="392"/>
      <c r="G256" s="392"/>
      <c r="H256" s="392"/>
      <c r="I256" s="369"/>
      <c r="J256" s="369"/>
      <c r="K256" s="369"/>
      <c r="L256" s="369"/>
      <c r="M256" s="369"/>
      <c r="N256" s="369"/>
      <c r="O256" s="369"/>
      <c r="P256" s="369"/>
      <c r="Q256" s="369"/>
      <c r="R256" s="369"/>
      <c r="S256" s="369"/>
      <c r="T256" s="369"/>
      <c r="U256" s="369"/>
      <c r="V256" s="369"/>
    </row>
    <row r="257" spans="1:22" ht="12.75" customHeight="1">
      <c r="A257" s="393"/>
      <c r="B257" s="393"/>
      <c r="C257" s="392"/>
      <c r="D257" s="392"/>
      <c r="E257" s="392"/>
      <c r="F257" s="392"/>
      <c r="G257" s="392"/>
      <c r="H257" s="392"/>
      <c r="I257" s="369"/>
      <c r="J257" s="369"/>
      <c r="K257" s="369"/>
      <c r="L257" s="369"/>
      <c r="M257" s="369"/>
      <c r="N257" s="369"/>
      <c r="O257" s="369"/>
      <c r="P257" s="369"/>
      <c r="Q257" s="369"/>
      <c r="R257" s="369"/>
      <c r="S257" s="369"/>
      <c r="T257" s="369"/>
      <c r="U257" s="369"/>
      <c r="V257" s="369"/>
    </row>
    <row r="258" spans="1:22" ht="12.75" customHeight="1">
      <c r="A258" s="393"/>
      <c r="B258" s="393"/>
      <c r="C258" s="392"/>
      <c r="D258" s="392"/>
      <c r="E258" s="392"/>
      <c r="F258" s="392"/>
      <c r="G258" s="392"/>
      <c r="H258" s="392"/>
      <c r="I258" s="369"/>
      <c r="J258" s="369"/>
      <c r="K258" s="369"/>
      <c r="L258" s="369"/>
      <c r="M258" s="369"/>
      <c r="N258" s="369"/>
      <c r="O258" s="369"/>
      <c r="P258" s="369"/>
      <c r="Q258" s="369"/>
      <c r="R258" s="369"/>
      <c r="S258" s="369"/>
      <c r="T258" s="369"/>
      <c r="U258" s="369"/>
      <c r="V258" s="369"/>
    </row>
    <row r="259" spans="1:22" ht="12.75" customHeight="1">
      <c r="A259" s="393"/>
      <c r="B259" s="393"/>
      <c r="C259" s="392"/>
      <c r="D259" s="392"/>
      <c r="E259" s="392"/>
      <c r="F259" s="392"/>
      <c r="G259" s="392"/>
      <c r="H259" s="392"/>
      <c r="I259" s="369"/>
      <c r="J259" s="369"/>
      <c r="K259" s="369"/>
      <c r="L259" s="369"/>
      <c r="M259" s="369"/>
      <c r="N259" s="369"/>
      <c r="O259" s="369"/>
      <c r="P259" s="369"/>
      <c r="Q259" s="369"/>
      <c r="R259" s="369"/>
      <c r="S259" s="369"/>
      <c r="T259" s="369"/>
      <c r="U259" s="369"/>
      <c r="V259" s="369"/>
    </row>
    <row r="260" spans="1:22" ht="12.75" customHeight="1">
      <c r="A260" s="393"/>
      <c r="B260" s="393"/>
      <c r="C260" s="392"/>
      <c r="D260" s="392"/>
      <c r="E260" s="392"/>
      <c r="F260" s="392"/>
      <c r="G260" s="392"/>
      <c r="H260" s="392"/>
      <c r="I260" s="369"/>
      <c r="J260" s="369"/>
      <c r="K260" s="369"/>
      <c r="L260" s="369"/>
      <c r="M260" s="369"/>
      <c r="N260" s="369"/>
      <c r="O260" s="369"/>
      <c r="P260" s="369"/>
      <c r="Q260" s="369"/>
      <c r="R260" s="369"/>
      <c r="S260" s="369"/>
      <c r="T260" s="369"/>
      <c r="U260" s="369"/>
      <c r="V260" s="369"/>
    </row>
    <row r="261" spans="1:22" ht="12.75" customHeight="1">
      <c r="A261" s="393"/>
      <c r="B261" s="393"/>
      <c r="C261" s="392"/>
      <c r="D261" s="392"/>
      <c r="E261" s="392"/>
      <c r="F261" s="392"/>
      <c r="G261" s="392"/>
      <c r="H261" s="392"/>
      <c r="I261" s="369"/>
      <c r="J261" s="369"/>
      <c r="K261" s="369"/>
      <c r="L261" s="369"/>
      <c r="M261" s="369"/>
      <c r="N261" s="369"/>
      <c r="O261" s="369"/>
      <c r="P261" s="369"/>
      <c r="Q261" s="369"/>
      <c r="R261" s="369"/>
      <c r="S261" s="369"/>
      <c r="T261" s="369"/>
      <c r="U261" s="369"/>
      <c r="V261" s="369"/>
    </row>
    <row r="262" spans="1:22" ht="12.75" customHeight="1">
      <c r="A262" s="393"/>
      <c r="B262" s="393"/>
      <c r="C262" s="392"/>
      <c r="D262" s="392"/>
      <c r="E262" s="392"/>
      <c r="F262" s="392"/>
      <c r="G262" s="392"/>
      <c r="H262" s="392"/>
      <c r="I262" s="369"/>
      <c r="J262" s="369"/>
      <c r="K262" s="369"/>
      <c r="L262" s="369"/>
      <c r="M262" s="369"/>
      <c r="N262" s="369"/>
      <c r="O262" s="369"/>
      <c r="P262" s="369"/>
      <c r="Q262" s="369"/>
      <c r="R262" s="369"/>
      <c r="S262" s="369"/>
      <c r="T262" s="369"/>
      <c r="U262" s="369"/>
      <c r="V262" s="369"/>
    </row>
    <row r="263" spans="1:22" ht="12.75" customHeight="1">
      <c r="A263" s="393"/>
      <c r="B263" s="393"/>
      <c r="C263" s="392"/>
      <c r="D263" s="392"/>
      <c r="E263" s="392"/>
      <c r="F263" s="392"/>
      <c r="G263" s="392"/>
      <c r="H263" s="392"/>
      <c r="I263" s="369"/>
      <c r="J263" s="369"/>
      <c r="K263" s="369"/>
      <c r="L263" s="369"/>
      <c r="M263" s="369"/>
      <c r="N263" s="369"/>
      <c r="O263" s="369"/>
      <c r="P263" s="369"/>
      <c r="Q263" s="369"/>
      <c r="R263" s="369"/>
      <c r="S263" s="369"/>
      <c r="T263" s="369"/>
      <c r="U263" s="369"/>
      <c r="V263" s="369"/>
    </row>
    <row r="264" spans="1:22" ht="12.75" customHeight="1">
      <c r="A264" s="393"/>
      <c r="B264" s="393"/>
      <c r="C264" s="392"/>
      <c r="D264" s="392"/>
      <c r="E264" s="392"/>
      <c r="F264" s="392"/>
      <c r="G264" s="392"/>
      <c r="H264" s="392"/>
      <c r="I264" s="369"/>
      <c r="J264" s="369"/>
      <c r="K264" s="369"/>
      <c r="L264" s="369"/>
      <c r="M264" s="369"/>
      <c r="N264" s="369"/>
      <c r="O264" s="369"/>
      <c r="P264" s="369"/>
      <c r="Q264" s="369"/>
      <c r="R264" s="369"/>
      <c r="S264" s="369"/>
      <c r="T264" s="369"/>
      <c r="U264" s="369"/>
      <c r="V264" s="369"/>
    </row>
    <row r="265" spans="1:22" ht="12.75" customHeight="1">
      <c r="A265" s="393"/>
      <c r="B265" s="393"/>
      <c r="C265" s="392"/>
      <c r="D265" s="392"/>
      <c r="E265" s="392"/>
      <c r="F265" s="392"/>
      <c r="G265" s="392"/>
      <c r="H265" s="392"/>
      <c r="I265" s="369"/>
      <c r="J265" s="369"/>
      <c r="K265" s="369"/>
      <c r="L265" s="369"/>
      <c r="M265" s="369"/>
      <c r="N265" s="369"/>
      <c r="O265" s="369"/>
      <c r="P265" s="369"/>
      <c r="Q265" s="369"/>
      <c r="R265" s="369"/>
      <c r="S265" s="369"/>
      <c r="T265" s="369"/>
      <c r="U265" s="369"/>
      <c r="V265" s="369"/>
    </row>
    <row r="266" spans="1:22" ht="12.75" customHeight="1">
      <c r="A266" s="393"/>
      <c r="B266" s="393"/>
      <c r="C266" s="392"/>
      <c r="D266" s="392"/>
      <c r="E266" s="392"/>
      <c r="F266" s="392"/>
      <c r="G266" s="392"/>
      <c r="H266" s="392"/>
      <c r="I266" s="369"/>
      <c r="J266" s="369"/>
      <c r="K266" s="369"/>
      <c r="L266" s="369"/>
      <c r="M266" s="369"/>
      <c r="N266" s="369"/>
      <c r="O266" s="369"/>
      <c r="P266" s="369"/>
      <c r="Q266" s="369"/>
      <c r="R266" s="369"/>
      <c r="S266" s="369"/>
      <c r="T266" s="369"/>
      <c r="U266" s="369"/>
      <c r="V266" s="369"/>
    </row>
    <row r="267" spans="1:22" ht="12.75" customHeight="1">
      <c r="A267" s="393"/>
      <c r="B267" s="393"/>
      <c r="C267" s="392"/>
      <c r="D267" s="392"/>
      <c r="E267" s="392"/>
      <c r="F267" s="392"/>
      <c r="G267" s="392"/>
      <c r="H267" s="392"/>
      <c r="I267" s="369"/>
      <c r="J267" s="369"/>
      <c r="K267" s="369"/>
      <c r="L267" s="369"/>
      <c r="M267" s="369"/>
      <c r="N267" s="369"/>
      <c r="O267" s="369"/>
      <c r="P267" s="369"/>
      <c r="Q267" s="369"/>
      <c r="R267" s="369"/>
      <c r="S267" s="369"/>
      <c r="T267" s="369"/>
      <c r="U267" s="369"/>
      <c r="V267" s="369"/>
    </row>
    <row r="268" spans="1:22" ht="12.75" customHeight="1">
      <c r="A268" s="393"/>
      <c r="B268" s="393"/>
      <c r="C268" s="392"/>
      <c r="D268" s="392"/>
      <c r="E268" s="392"/>
      <c r="F268" s="392"/>
      <c r="G268" s="392"/>
      <c r="H268" s="392"/>
      <c r="I268" s="369"/>
      <c r="J268" s="369"/>
      <c r="K268" s="369"/>
      <c r="L268" s="369"/>
      <c r="M268" s="369"/>
      <c r="N268" s="369"/>
      <c r="O268" s="369"/>
      <c r="P268" s="369"/>
      <c r="Q268" s="369"/>
      <c r="R268" s="369"/>
      <c r="S268" s="369"/>
      <c r="T268" s="369"/>
      <c r="U268" s="369"/>
      <c r="V268" s="369"/>
    </row>
    <row r="269" spans="1:22" ht="12.75" customHeight="1">
      <c r="A269" s="393"/>
      <c r="B269" s="393"/>
      <c r="C269" s="392"/>
      <c r="D269" s="392"/>
      <c r="E269" s="392"/>
      <c r="F269" s="392"/>
      <c r="G269" s="392"/>
      <c r="H269" s="392"/>
      <c r="I269" s="369"/>
      <c r="J269" s="369"/>
      <c r="K269" s="369"/>
      <c r="L269" s="369"/>
      <c r="M269" s="369"/>
      <c r="N269" s="369"/>
      <c r="O269" s="369"/>
      <c r="P269" s="369"/>
      <c r="Q269" s="369"/>
      <c r="R269" s="369"/>
      <c r="S269" s="369"/>
      <c r="T269" s="369"/>
      <c r="U269" s="369"/>
      <c r="V269" s="369"/>
    </row>
    <row r="270" spans="1:22" ht="12.75" customHeight="1">
      <c r="A270" s="393"/>
      <c r="B270" s="393"/>
      <c r="C270" s="392"/>
      <c r="D270" s="392"/>
      <c r="E270" s="392"/>
      <c r="F270" s="392"/>
      <c r="G270" s="392"/>
      <c r="H270" s="392"/>
      <c r="I270" s="369"/>
      <c r="J270" s="369"/>
      <c r="K270" s="369"/>
      <c r="L270" s="369"/>
      <c r="M270" s="369"/>
      <c r="N270" s="369"/>
      <c r="O270" s="369"/>
      <c r="P270" s="369"/>
      <c r="Q270" s="369"/>
      <c r="R270" s="369"/>
      <c r="S270" s="369"/>
      <c r="T270" s="369"/>
      <c r="U270" s="369"/>
      <c r="V270" s="369"/>
    </row>
    <row r="271" spans="1:22" ht="12.75" customHeight="1">
      <c r="A271" s="393"/>
      <c r="B271" s="393"/>
      <c r="C271" s="392"/>
      <c r="D271" s="392"/>
      <c r="E271" s="392"/>
      <c r="F271" s="392"/>
      <c r="G271" s="392"/>
      <c r="H271" s="392"/>
      <c r="I271" s="369"/>
      <c r="J271" s="369"/>
      <c r="K271" s="369"/>
      <c r="L271" s="369"/>
      <c r="M271" s="369"/>
      <c r="N271" s="369"/>
      <c r="O271" s="369"/>
      <c r="P271" s="369"/>
      <c r="Q271" s="369"/>
      <c r="R271" s="369"/>
      <c r="S271" s="369"/>
      <c r="T271" s="369"/>
      <c r="U271" s="369"/>
      <c r="V271" s="369"/>
    </row>
    <row r="272" spans="1:22" ht="12.75" customHeight="1">
      <c r="A272" s="393"/>
      <c r="B272" s="393"/>
      <c r="C272" s="392"/>
      <c r="D272" s="392"/>
      <c r="E272" s="392"/>
      <c r="F272" s="392"/>
      <c r="G272" s="392"/>
      <c r="H272" s="392"/>
      <c r="I272" s="369"/>
      <c r="J272" s="369"/>
      <c r="K272" s="369"/>
      <c r="L272" s="369"/>
      <c r="M272" s="369"/>
      <c r="N272" s="369"/>
      <c r="O272" s="369"/>
      <c r="P272" s="369"/>
      <c r="Q272" s="369"/>
      <c r="R272" s="369"/>
      <c r="S272" s="369"/>
      <c r="T272" s="369"/>
      <c r="U272" s="369"/>
      <c r="V272" s="369"/>
    </row>
    <row r="273" spans="1:22" ht="12.75" customHeight="1">
      <c r="A273" s="393"/>
      <c r="B273" s="393"/>
      <c r="C273" s="392"/>
      <c r="D273" s="392"/>
      <c r="E273" s="392"/>
      <c r="F273" s="392"/>
      <c r="G273" s="392"/>
      <c r="H273" s="392"/>
      <c r="I273" s="369"/>
      <c r="J273" s="369"/>
      <c r="K273" s="369"/>
      <c r="L273" s="369"/>
      <c r="M273" s="369"/>
      <c r="N273" s="369"/>
      <c r="O273" s="369"/>
      <c r="P273" s="369"/>
      <c r="Q273" s="369"/>
      <c r="R273" s="369"/>
      <c r="S273" s="369"/>
      <c r="T273" s="369"/>
      <c r="U273" s="369"/>
      <c r="V273" s="369"/>
    </row>
    <row r="274" spans="1:22" ht="12.75" customHeight="1">
      <c r="A274" s="393"/>
      <c r="B274" s="393"/>
      <c r="C274" s="392"/>
      <c r="D274" s="392"/>
      <c r="E274" s="392"/>
      <c r="F274" s="392"/>
      <c r="G274" s="392"/>
      <c r="H274" s="392"/>
      <c r="I274" s="369"/>
      <c r="J274" s="369"/>
      <c r="K274" s="369"/>
      <c r="L274" s="369"/>
      <c r="M274" s="369"/>
      <c r="N274" s="369"/>
      <c r="O274" s="369"/>
      <c r="P274" s="369"/>
      <c r="Q274" s="369"/>
      <c r="R274" s="369"/>
      <c r="S274" s="369"/>
      <c r="T274" s="369"/>
      <c r="U274" s="369"/>
      <c r="V274" s="369"/>
    </row>
    <row r="275" spans="1:22" ht="12.75" customHeight="1">
      <c r="A275" s="393"/>
      <c r="B275" s="393"/>
      <c r="C275" s="392"/>
      <c r="D275" s="392"/>
      <c r="E275" s="392"/>
      <c r="F275" s="392"/>
      <c r="G275" s="392"/>
      <c r="H275" s="392"/>
      <c r="I275" s="369"/>
      <c r="J275" s="369"/>
      <c r="K275" s="369"/>
      <c r="L275" s="369"/>
      <c r="M275" s="369"/>
      <c r="N275" s="369"/>
      <c r="O275" s="369"/>
      <c r="P275" s="369"/>
      <c r="Q275" s="369"/>
      <c r="R275" s="369"/>
      <c r="S275" s="369"/>
      <c r="T275" s="369"/>
      <c r="U275" s="369"/>
      <c r="V275" s="369"/>
    </row>
    <row r="276" spans="1:22" ht="12.75" customHeight="1">
      <c r="A276" s="393"/>
      <c r="B276" s="393"/>
      <c r="C276" s="392"/>
      <c r="D276" s="392"/>
      <c r="E276" s="392"/>
      <c r="F276" s="392"/>
      <c r="G276" s="392"/>
      <c r="H276" s="392"/>
      <c r="I276" s="369"/>
      <c r="J276" s="369"/>
      <c r="K276" s="369"/>
      <c r="L276" s="369"/>
      <c r="M276" s="369"/>
      <c r="N276" s="369"/>
      <c r="O276" s="369"/>
      <c r="P276" s="369"/>
      <c r="Q276" s="369"/>
      <c r="R276" s="369"/>
      <c r="S276" s="369"/>
      <c r="T276" s="369"/>
      <c r="U276" s="369"/>
      <c r="V276" s="369"/>
    </row>
    <row r="277" spans="1:22" ht="12.75" customHeight="1">
      <c r="A277" s="393"/>
      <c r="B277" s="393"/>
      <c r="C277" s="392"/>
      <c r="D277" s="392"/>
      <c r="E277" s="392"/>
      <c r="F277" s="392"/>
      <c r="G277" s="392"/>
      <c r="H277" s="392"/>
      <c r="I277" s="369"/>
      <c r="J277" s="369"/>
      <c r="K277" s="369"/>
      <c r="L277" s="369"/>
      <c r="M277" s="369"/>
      <c r="N277" s="369"/>
      <c r="O277" s="369"/>
      <c r="P277" s="369"/>
      <c r="Q277" s="369"/>
      <c r="R277" s="369"/>
      <c r="S277" s="369"/>
      <c r="T277" s="369"/>
      <c r="U277" s="369"/>
      <c r="V277" s="369"/>
    </row>
    <row r="278" spans="1:22" ht="12.75" customHeight="1">
      <c r="A278" s="393"/>
      <c r="B278" s="393"/>
      <c r="C278" s="392"/>
      <c r="D278" s="392"/>
      <c r="E278" s="392"/>
      <c r="F278" s="392"/>
      <c r="G278" s="392"/>
      <c r="H278" s="392"/>
      <c r="I278" s="369"/>
      <c r="J278" s="369"/>
      <c r="K278" s="369"/>
      <c r="L278" s="369"/>
      <c r="M278" s="369"/>
      <c r="N278" s="369"/>
      <c r="O278" s="369"/>
      <c r="P278" s="369"/>
      <c r="Q278" s="369"/>
      <c r="R278" s="369"/>
      <c r="S278" s="369"/>
      <c r="T278" s="369"/>
      <c r="U278" s="369"/>
      <c r="V278" s="369"/>
    </row>
    <row r="279" spans="1:22" ht="12.75" customHeight="1">
      <c r="A279" s="393"/>
      <c r="B279" s="393"/>
      <c r="C279" s="392"/>
      <c r="D279" s="392"/>
      <c r="E279" s="392"/>
      <c r="F279" s="392"/>
      <c r="G279" s="392"/>
      <c r="H279" s="392"/>
      <c r="I279" s="369"/>
      <c r="J279" s="369"/>
      <c r="K279" s="369"/>
      <c r="L279" s="369"/>
      <c r="M279" s="369"/>
      <c r="N279" s="369"/>
      <c r="O279" s="369"/>
      <c r="P279" s="369"/>
      <c r="Q279" s="369"/>
      <c r="R279" s="369"/>
      <c r="S279" s="369"/>
      <c r="T279" s="369"/>
      <c r="U279" s="369"/>
      <c r="V279" s="369"/>
    </row>
    <row r="280" spans="1:22" ht="12.75" customHeight="1">
      <c r="A280" s="393"/>
      <c r="B280" s="393"/>
      <c r="C280" s="392"/>
      <c r="D280" s="392"/>
      <c r="E280" s="392"/>
      <c r="F280" s="392"/>
      <c r="G280" s="392"/>
      <c r="H280" s="392"/>
      <c r="I280" s="369"/>
      <c r="J280" s="369"/>
      <c r="K280" s="369"/>
      <c r="L280" s="369"/>
      <c r="M280" s="369"/>
      <c r="N280" s="369"/>
      <c r="O280" s="369"/>
      <c r="P280" s="369"/>
      <c r="Q280" s="369"/>
      <c r="R280" s="369"/>
      <c r="S280" s="369"/>
      <c r="T280" s="369"/>
      <c r="U280" s="369"/>
      <c r="V280" s="369"/>
    </row>
    <row r="281" spans="1:22" ht="12.75" customHeight="1">
      <c r="A281" s="393"/>
      <c r="B281" s="393"/>
      <c r="C281" s="392"/>
      <c r="D281" s="392"/>
      <c r="E281" s="392"/>
      <c r="F281" s="392"/>
      <c r="G281" s="392"/>
      <c r="H281" s="392"/>
      <c r="I281" s="369"/>
      <c r="J281" s="369"/>
      <c r="K281" s="369"/>
      <c r="L281" s="369"/>
      <c r="M281" s="369"/>
      <c r="N281" s="369"/>
      <c r="O281" s="369"/>
      <c r="P281" s="369"/>
      <c r="Q281" s="369"/>
      <c r="R281" s="369"/>
      <c r="S281" s="369"/>
      <c r="T281" s="369"/>
      <c r="U281" s="369"/>
      <c r="V281" s="369"/>
    </row>
    <row r="282" spans="1:22" ht="12.75" customHeight="1">
      <c r="A282" s="393"/>
      <c r="B282" s="393"/>
      <c r="C282" s="392"/>
      <c r="D282" s="392"/>
      <c r="E282" s="392"/>
      <c r="F282" s="392"/>
      <c r="G282" s="392"/>
      <c r="H282" s="392"/>
      <c r="I282" s="369"/>
      <c r="J282" s="369"/>
      <c r="K282" s="369"/>
      <c r="L282" s="369"/>
      <c r="M282" s="369"/>
      <c r="N282" s="369"/>
      <c r="O282" s="369"/>
      <c r="P282" s="369"/>
      <c r="Q282" s="369"/>
      <c r="R282" s="369"/>
      <c r="S282" s="369"/>
      <c r="T282" s="369"/>
      <c r="U282" s="369"/>
      <c r="V282" s="369"/>
    </row>
    <row r="283" spans="1:22" ht="12.75" customHeight="1">
      <c r="A283" s="393"/>
      <c r="B283" s="393"/>
      <c r="C283" s="392"/>
      <c r="D283" s="392"/>
      <c r="E283" s="392"/>
      <c r="F283" s="392"/>
      <c r="G283" s="392"/>
      <c r="H283" s="392"/>
      <c r="I283" s="369"/>
      <c r="J283" s="369"/>
      <c r="K283" s="369"/>
      <c r="L283" s="369"/>
      <c r="M283" s="369"/>
      <c r="N283" s="369"/>
      <c r="O283" s="369"/>
      <c r="P283" s="369"/>
      <c r="Q283" s="369"/>
      <c r="R283" s="369"/>
      <c r="S283" s="369"/>
      <c r="T283" s="369"/>
      <c r="U283" s="369"/>
      <c r="V283" s="369"/>
    </row>
    <row r="284" spans="1:22" ht="12.75" customHeight="1">
      <c r="A284" s="393"/>
      <c r="B284" s="393"/>
      <c r="C284" s="392"/>
      <c r="D284" s="392"/>
      <c r="E284" s="392"/>
      <c r="F284" s="392"/>
      <c r="G284" s="392"/>
      <c r="H284" s="392"/>
      <c r="I284" s="369"/>
      <c r="J284" s="369"/>
      <c r="K284" s="369"/>
      <c r="L284" s="369"/>
      <c r="M284" s="369"/>
      <c r="N284" s="369"/>
      <c r="O284" s="369"/>
      <c r="P284" s="369"/>
      <c r="Q284" s="369"/>
      <c r="R284" s="369"/>
      <c r="S284" s="369"/>
      <c r="T284" s="369"/>
      <c r="U284" s="369"/>
      <c r="V284" s="369"/>
    </row>
    <row r="285" spans="1:22" ht="12.75" customHeight="1">
      <c r="A285" s="393"/>
      <c r="B285" s="393"/>
      <c r="C285" s="392"/>
      <c r="D285" s="392"/>
      <c r="E285" s="392"/>
      <c r="F285" s="392"/>
      <c r="G285" s="392"/>
      <c r="H285" s="392"/>
      <c r="I285" s="369"/>
      <c r="J285" s="369"/>
      <c r="K285" s="369"/>
      <c r="L285" s="369"/>
      <c r="M285" s="369"/>
      <c r="N285" s="369"/>
      <c r="O285" s="369"/>
      <c r="P285" s="369"/>
      <c r="Q285" s="369"/>
      <c r="R285" s="369"/>
      <c r="S285" s="369"/>
      <c r="T285" s="369"/>
      <c r="U285" s="369"/>
      <c r="V285" s="369"/>
    </row>
    <row r="286" spans="1:22" ht="12.75" customHeight="1">
      <c r="A286" s="393"/>
      <c r="B286" s="393"/>
      <c r="C286" s="392"/>
      <c r="D286" s="392"/>
      <c r="E286" s="392"/>
      <c r="F286" s="392"/>
      <c r="G286" s="392"/>
      <c r="H286" s="392"/>
      <c r="I286" s="369"/>
      <c r="J286" s="369"/>
      <c r="K286" s="369"/>
      <c r="L286" s="369"/>
      <c r="M286" s="369"/>
      <c r="N286" s="369"/>
      <c r="O286" s="369"/>
      <c r="P286" s="369"/>
      <c r="Q286" s="369"/>
      <c r="R286" s="369"/>
      <c r="S286" s="369"/>
      <c r="T286" s="369"/>
      <c r="U286" s="369"/>
      <c r="V286" s="369"/>
    </row>
    <row r="287" spans="1:22" ht="12.75" customHeight="1">
      <c r="A287" s="393"/>
      <c r="B287" s="393"/>
      <c r="C287" s="392"/>
      <c r="D287" s="392"/>
      <c r="E287" s="392"/>
      <c r="F287" s="392"/>
      <c r="G287" s="392"/>
      <c r="H287" s="392"/>
      <c r="I287" s="369"/>
      <c r="J287" s="369"/>
      <c r="K287" s="369"/>
      <c r="L287" s="369"/>
      <c r="M287" s="369"/>
      <c r="N287" s="369"/>
      <c r="O287" s="369"/>
      <c r="P287" s="369"/>
      <c r="Q287" s="369"/>
      <c r="R287" s="369"/>
      <c r="S287" s="369"/>
      <c r="T287" s="369"/>
      <c r="U287" s="369"/>
      <c r="V287" s="369"/>
    </row>
    <row r="288" spans="1:22" ht="12.75" customHeight="1">
      <c r="A288" s="393"/>
      <c r="B288" s="393"/>
      <c r="C288" s="392"/>
      <c r="D288" s="392"/>
      <c r="E288" s="392"/>
      <c r="F288" s="392"/>
      <c r="G288" s="392"/>
      <c r="H288" s="392"/>
      <c r="I288" s="369"/>
      <c r="J288" s="369"/>
      <c r="K288" s="369"/>
      <c r="L288" s="369"/>
      <c r="M288" s="369"/>
      <c r="N288" s="369"/>
      <c r="O288" s="369"/>
      <c r="P288" s="369"/>
      <c r="Q288" s="369"/>
      <c r="R288" s="369"/>
      <c r="S288" s="369"/>
      <c r="T288" s="369"/>
      <c r="U288" s="369"/>
      <c r="V288" s="369"/>
    </row>
    <row r="289" spans="1:22" ht="12.75" customHeight="1">
      <c r="A289" s="393"/>
      <c r="B289" s="393"/>
      <c r="C289" s="392"/>
      <c r="D289" s="392"/>
      <c r="E289" s="392"/>
      <c r="F289" s="392"/>
      <c r="G289" s="392"/>
      <c r="H289" s="392"/>
      <c r="I289" s="369"/>
      <c r="J289" s="369"/>
      <c r="K289" s="369"/>
      <c r="L289" s="369"/>
      <c r="M289" s="369"/>
      <c r="N289" s="369"/>
      <c r="O289" s="369"/>
      <c r="P289" s="369"/>
      <c r="Q289" s="369"/>
      <c r="R289" s="369"/>
      <c r="S289" s="369"/>
      <c r="T289" s="369"/>
      <c r="U289" s="369"/>
      <c r="V289" s="369"/>
    </row>
    <row r="290" spans="1:22" ht="12.75" customHeight="1">
      <c r="A290" s="187"/>
      <c r="B290" s="187"/>
      <c r="C290" s="187"/>
      <c r="D290" s="187"/>
      <c r="E290" s="392"/>
      <c r="F290" s="392"/>
      <c r="G290" s="392"/>
      <c r="H290" s="392"/>
      <c r="I290" s="369"/>
      <c r="J290" s="369"/>
      <c r="K290" s="369"/>
      <c r="L290" s="369"/>
      <c r="M290" s="369"/>
      <c r="N290" s="369"/>
      <c r="O290" s="369"/>
      <c r="P290" s="369"/>
      <c r="Q290" s="369"/>
      <c r="R290" s="369"/>
      <c r="S290" s="369"/>
      <c r="T290" s="369"/>
      <c r="U290" s="369"/>
      <c r="V290" s="369"/>
    </row>
    <row r="291" spans="1:22" ht="12.75" customHeight="1">
      <c r="A291" s="187"/>
      <c r="B291" s="187"/>
      <c r="C291" s="187"/>
      <c r="D291" s="187"/>
      <c r="E291" s="187"/>
      <c r="F291" s="187"/>
      <c r="G291" s="187"/>
      <c r="H291" s="187"/>
      <c r="I291" s="187"/>
      <c r="J291" s="369"/>
      <c r="K291" s="369"/>
      <c r="L291" s="369"/>
      <c r="M291" s="369"/>
      <c r="N291" s="369"/>
      <c r="O291" s="369"/>
      <c r="P291" s="369"/>
      <c r="Q291" s="369"/>
      <c r="R291" s="369"/>
      <c r="S291" s="369"/>
      <c r="T291" s="369"/>
      <c r="U291" s="369"/>
      <c r="V291" s="369"/>
    </row>
    <row r="292" spans="1:22" ht="12.75" customHeight="1">
      <c r="A292" s="187"/>
      <c r="B292" s="187"/>
      <c r="C292" s="187"/>
      <c r="D292" s="187"/>
      <c r="E292" s="187"/>
      <c r="F292" s="187"/>
      <c r="G292" s="187"/>
      <c r="H292" s="187"/>
      <c r="I292" s="187"/>
      <c r="J292" s="369"/>
      <c r="K292" s="369"/>
      <c r="L292" s="369"/>
      <c r="M292" s="369"/>
      <c r="N292" s="369"/>
      <c r="O292" s="369"/>
      <c r="P292" s="369"/>
      <c r="Q292" s="369"/>
      <c r="R292" s="369"/>
      <c r="S292" s="369"/>
      <c r="T292" s="369"/>
      <c r="U292" s="369"/>
      <c r="V292" s="369"/>
    </row>
    <row r="293" spans="1:22" ht="15.75" customHeight="1">
      <c r="A293" s="187"/>
      <c r="B293" s="187"/>
      <c r="C293" s="187"/>
      <c r="D293" s="187"/>
      <c r="E293" s="187"/>
      <c r="F293" s="187"/>
      <c r="G293" s="187"/>
      <c r="H293" s="187"/>
      <c r="I293" s="187"/>
      <c r="J293" s="187"/>
      <c r="K293" s="187"/>
      <c r="L293" s="187"/>
      <c r="M293" s="187"/>
      <c r="N293" s="187"/>
      <c r="O293" s="187"/>
      <c r="P293" s="187"/>
      <c r="Q293" s="187"/>
      <c r="R293" s="187"/>
      <c r="S293" s="187"/>
      <c r="T293" s="187"/>
      <c r="U293" s="187"/>
      <c r="V293" s="187"/>
    </row>
    <row r="294" spans="1:22" ht="15.75" customHeight="1">
      <c r="A294" s="187"/>
      <c r="B294" s="187"/>
      <c r="C294" s="187"/>
      <c r="D294" s="187"/>
      <c r="E294" s="187"/>
      <c r="F294" s="187"/>
      <c r="G294" s="187"/>
      <c r="H294" s="187"/>
      <c r="I294" s="187"/>
      <c r="J294" s="187"/>
      <c r="K294" s="187"/>
      <c r="L294" s="187"/>
      <c r="M294" s="187"/>
      <c r="N294" s="187"/>
      <c r="O294" s="187"/>
      <c r="P294" s="187"/>
      <c r="Q294" s="187"/>
      <c r="R294" s="187"/>
      <c r="S294" s="187"/>
      <c r="T294" s="187"/>
      <c r="U294" s="187"/>
      <c r="V294" s="187"/>
    </row>
    <row r="295" spans="1:22" ht="15.75" customHeight="1">
      <c r="A295" s="187"/>
      <c r="B295" s="187"/>
      <c r="C295" s="187"/>
      <c r="D295" s="187"/>
      <c r="E295" s="187"/>
      <c r="F295" s="187"/>
      <c r="G295" s="187"/>
      <c r="H295" s="187"/>
      <c r="I295" s="187"/>
      <c r="J295" s="187"/>
      <c r="K295" s="187"/>
      <c r="L295" s="187"/>
      <c r="M295" s="187"/>
      <c r="N295" s="187"/>
      <c r="O295" s="187"/>
      <c r="P295" s="187"/>
      <c r="Q295" s="187"/>
      <c r="R295" s="187"/>
      <c r="S295" s="187"/>
      <c r="T295" s="187"/>
      <c r="U295" s="187"/>
      <c r="V295" s="187"/>
    </row>
    <row r="296" spans="1:22" ht="15.75" customHeight="1">
      <c r="A296" s="187"/>
      <c r="B296" s="187"/>
      <c r="C296" s="187"/>
      <c r="D296" s="187"/>
      <c r="E296" s="187"/>
      <c r="F296" s="187"/>
      <c r="G296" s="187"/>
      <c r="H296" s="187"/>
      <c r="I296" s="187"/>
      <c r="J296" s="187"/>
      <c r="K296" s="187"/>
      <c r="L296" s="187"/>
      <c r="M296" s="187"/>
      <c r="N296" s="187"/>
      <c r="O296" s="187"/>
      <c r="P296" s="187"/>
      <c r="Q296" s="187"/>
      <c r="R296" s="187"/>
      <c r="S296" s="187"/>
      <c r="T296" s="187"/>
      <c r="U296" s="187"/>
      <c r="V296" s="187"/>
    </row>
    <row r="297" spans="1:22" ht="15.75" customHeight="1">
      <c r="A297" s="187"/>
      <c r="B297" s="187"/>
      <c r="C297" s="187"/>
      <c r="D297" s="187"/>
      <c r="E297" s="187"/>
      <c r="F297" s="187"/>
      <c r="G297" s="187"/>
      <c r="H297" s="187"/>
      <c r="I297" s="187"/>
      <c r="J297" s="187"/>
      <c r="K297" s="187"/>
      <c r="L297" s="187"/>
      <c r="M297" s="187"/>
      <c r="N297" s="187"/>
      <c r="O297" s="187"/>
      <c r="P297" s="187"/>
      <c r="Q297" s="187"/>
      <c r="R297" s="187"/>
      <c r="S297" s="187"/>
      <c r="T297" s="187"/>
      <c r="U297" s="187"/>
      <c r="V297" s="187"/>
    </row>
    <row r="298" spans="1:22" ht="15.75" customHeight="1">
      <c r="A298" s="187"/>
      <c r="B298" s="187"/>
      <c r="C298" s="187"/>
      <c r="D298" s="187"/>
      <c r="E298" s="187"/>
      <c r="F298" s="187"/>
      <c r="G298" s="187"/>
      <c r="H298" s="187"/>
      <c r="I298" s="187"/>
      <c r="J298" s="187"/>
      <c r="K298" s="187"/>
      <c r="L298" s="187"/>
      <c r="M298" s="187"/>
      <c r="N298" s="187"/>
      <c r="O298" s="187"/>
      <c r="P298" s="187"/>
      <c r="Q298" s="187"/>
      <c r="R298" s="187"/>
      <c r="S298" s="187"/>
      <c r="T298" s="187"/>
      <c r="U298" s="187"/>
      <c r="V298" s="187"/>
    </row>
    <row r="299" spans="1:22" ht="15.75" customHeight="1">
      <c r="A299" s="187"/>
      <c r="B299" s="187"/>
      <c r="C299" s="187"/>
      <c r="D299" s="187"/>
      <c r="E299" s="187"/>
      <c r="F299" s="187"/>
      <c r="G299" s="187"/>
      <c r="H299" s="187"/>
      <c r="I299" s="187"/>
      <c r="J299" s="187"/>
      <c r="K299" s="187"/>
      <c r="L299" s="187"/>
      <c r="M299" s="187"/>
      <c r="N299" s="187"/>
      <c r="O299" s="187"/>
      <c r="P299" s="187"/>
      <c r="Q299" s="187"/>
      <c r="R299" s="187"/>
      <c r="S299" s="187"/>
      <c r="T299" s="187"/>
      <c r="U299" s="187"/>
      <c r="V299" s="187"/>
    </row>
    <row r="300" spans="1:22" ht="15.75" customHeight="1">
      <c r="A300" s="187"/>
      <c r="B300" s="187"/>
      <c r="C300" s="187"/>
      <c r="D300" s="187"/>
      <c r="E300" s="187"/>
      <c r="F300" s="187"/>
      <c r="G300" s="187"/>
      <c r="H300" s="187"/>
      <c r="I300" s="187"/>
      <c r="J300" s="187"/>
      <c r="K300" s="187"/>
      <c r="L300" s="187"/>
      <c r="M300" s="187"/>
      <c r="N300" s="187"/>
      <c r="O300" s="187"/>
      <c r="P300" s="187"/>
      <c r="Q300" s="187"/>
      <c r="R300" s="187"/>
      <c r="S300" s="187"/>
      <c r="T300" s="187"/>
      <c r="U300" s="187"/>
      <c r="V300" s="187"/>
    </row>
    <row r="301" spans="1:22" ht="15.75" customHeight="1">
      <c r="A301" s="187"/>
      <c r="B301" s="187"/>
      <c r="C301" s="187"/>
      <c r="D301" s="187"/>
      <c r="E301" s="187"/>
      <c r="F301" s="187"/>
      <c r="G301" s="187"/>
      <c r="H301" s="187"/>
      <c r="I301" s="187"/>
      <c r="J301" s="187"/>
      <c r="K301" s="187"/>
      <c r="L301" s="187"/>
      <c r="M301" s="187"/>
      <c r="N301" s="187"/>
      <c r="O301" s="187"/>
      <c r="P301" s="187"/>
      <c r="Q301" s="187"/>
      <c r="R301" s="187"/>
      <c r="S301" s="187"/>
      <c r="T301" s="187"/>
      <c r="U301" s="187"/>
      <c r="V301" s="187"/>
    </row>
    <row r="302" spans="1:22" ht="15.75" customHeight="1">
      <c r="A302" s="187"/>
      <c r="B302" s="187"/>
      <c r="C302" s="187"/>
      <c r="D302" s="187"/>
      <c r="E302" s="187"/>
      <c r="F302" s="187"/>
      <c r="G302" s="187"/>
      <c r="H302" s="187"/>
      <c r="I302" s="187"/>
      <c r="J302" s="187"/>
      <c r="K302" s="187"/>
      <c r="L302" s="187"/>
      <c r="M302" s="187"/>
      <c r="N302" s="187"/>
      <c r="O302" s="187"/>
      <c r="P302" s="187"/>
      <c r="Q302" s="187"/>
      <c r="R302" s="187"/>
      <c r="S302" s="187"/>
      <c r="T302" s="187"/>
      <c r="U302" s="187"/>
      <c r="V302" s="187"/>
    </row>
    <row r="303" spans="1:22" ht="15.75" customHeight="1">
      <c r="A303" s="187"/>
      <c r="B303" s="187"/>
      <c r="C303" s="187"/>
      <c r="D303" s="187"/>
      <c r="E303" s="187"/>
      <c r="F303" s="187"/>
      <c r="G303" s="187"/>
      <c r="H303" s="187"/>
      <c r="I303" s="187"/>
      <c r="J303" s="187"/>
      <c r="K303" s="187"/>
      <c r="L303" s="187"/>
      <c r="M303" s="187"/>
      <c r="N303" s="187"/>
      <c r="O303" s="187"/>
      <c r="P303" s="187"/>
      <c r="Q303" s="187"/>
      <c r="R303" s="187"/>
      <c r="S303" s="187"/>
      <c r="T303" s="187"/>
      <c r="U303" s="187"/>
      <c r="V303" s="187"/>
    </row>
    <row r="304" spans="1:22" ht="15.75" customHeight="1">
      <c r="A304" s="187"/>
      <c r="B304" s="187"/>
      <c r="C304" s="187"/>
      <c r="D304" s="187"/>
      <c r="E304" s="187"/>
      <c r="F304" s="187"/>
      <c r="G304" s="187"/>
      <c r="H304" s="187"/>
      <c r="I304" s="187"/>
      <c r="J304" s="187"/>
      <c r="K304" s="187"/>
      <c r="L304" s="187"/>
      <c r="M304" s="187"/>
      <c r="N304" s="187"/>
      <c r="O304" s="187"/>
      <c r="P304" s="187"/>
      <c r="Q304" s="187"/>
      <c r="R304" s="187"/>
      <c r="S304" s="187"/>
      <c r="T304" s="187"/>
      <c r="U304" s="187"/>
      <c r="V304" s="187"/>
    </row>
    <row r="305" spans="1:22" ht="15.75" customHeight="1">
      <c r="A305" s="187"/>
      <c r="B305" s="187"/>
      <c r="C305" s="187"/>
      <c r="D305" s="187"/>
      <c r="E305" s="187"/>
      <c r="F305" s="187"/>
      <c r="G305" s="187"/>
      <c r="H305" s="187"/>
      <c r="I305" s="187"/>
      <c r="J305" s="187"/>
      <c r="K305" s="187"/>
      <c r="L305" s="187"/>
      <c r="M305" s="187"/>
      <c r="N305" s="187"/>
      <c r="O305" s="187"/>
      <c r="P305" s="187"/>
      <c r="Q305" s="187"/>
      <c r="R305" s="187"/>
      <c r="S305" s="187"/>
      <c r="T305" s="187"/>
      <c r="U305" s="187"/>
      <c r="V305" s="187"/>
    </row>
    <row r="306" spans="1:22" ht="15.75" customHeight="1">
      <c r="A306" s="187"/>
      <c r="B306" s="187"/>
      <c r="C306" s="187"/>
      <c r="D306" s="187"/>
      <c r="E306" s="187"/>
      <c r="F306" s="187"/>
      <c r="G306" s="187"/>
      <c r="H306" s="187"/>
      <c r="I306" s="187"/>
      <c r="J306" s="187"/>
      <c r="K306" s="187"/>
      <c r="L306" s="187"/>
      <c r="M306" s="187"/>
      <c r="N306" s="187"/>
      <c r="O306" s="187"/>
      <c r="P306" s="187"/>
      <c r="Q306" s="187"/>
      <c r="R306" s="187"/>
      <c r="S306" s="187"/>
      <c r="T306" s="187"/>
      <c r="U306" s="187"/>
      <c r="V306" s="187"/>
    </row>
    <row r="307" spans="1:22" ht="15.75" customHeight="1">
      <c r="A307" s="187"/>
      <c r="B307" s="187"/>
      <c r="C307" s="187"/>
      <c r="D307" s="187"/>
      <c r="E307" s="187"/>
      <c r="F307" s="187"/>
      <c r="G307" s="187"/>
      <c r="H307" s="187"/>
      <c r="I307" s="187"/>
      <c r="J307" s="187"/>
      <c r="K307" s="187"/>
      <c r="L307" s="187"/>
      <c r="M307" s="187"/>
      <c r="N307" s="187"/>
      <c r="O307" s="187"/>
      <c r="P307" s="187"/>
      <c r="Q307" s="187"/>
      <c r="R307" s="187"/>
      <c r="S307" s="187"/>
      <c r="T307" s="187"/>
      <c r="U307" s="187"/>
      <c r="V307" s="187"/>
    </row>
    <row r="308" spans="1:22" ht="15.75" customHeight="1">
      <c r="A308" s="187"/>
      <c r="B308" s="187"/>
      <c r="C308" s="187"/>
      <c r="D308" s="187"/>
      <c r="E308" s="187"/>
      <c r="F308" s="187"/>
      <c r="G308" s="187"/>
      <c r="H308" s="187"/>
      <c r="I308" s="187"/>
      <c r="J308" s="187"/>
      <c r="K308" s="187"/>
      <c r="L308" s="187"/>
      <c r="M308" s="187"/>
      <c r="N308" s="187"/>
      <c r="O308" s="187"/>
      <c r="P308" s="187"/>
      <c r="Q308" s="187"/>
      <c r="R308" s="187"/>
      <c r="S308" s="187"/>
      <c r="T308" s="187"/>
      <c r="U308" s="187"/>
      <c r="V308" s="187"/>
    </row>
    <row r="309" spans="1:22" ht="15.75" customHeight="1">
      <c r="A309" s="187"/>
      <c r="B309" s="187"/>
      <c r="C309" s="187"/>
      <c r="D309" s="187"/>
      <c r="E309" s="187"/>
      <c r="F309" s="187"/>
      <c r="G309" s="187"/>
      <c r="H309" s="187"/>
      <c r="I309" s="187"/>
      <c r="J309" s="187"/>
      <c r="K309" s="187"/>
      <c r="L309" s="187"/>
      <c r="M309" s="187"/>
      <c r="N309" s="187"/>
      <c r="O309" s="187"/>
      <c r="P309" s="187"/>
      <c r="Q309" s="187"/>
      <c r="R309" s="187"/>
      <c r="S309" s="187"/>
      <c r="T309" s="187"/>
      <c r="U309" s="187"/>
      <c r="V309" s="187"/>
    </row>
    <row r="310" spans="1:22" ht="15.75" customHeight="1">
      <c r="A310" s="187"/>
      <c r="B310" s="187"/>
      <c r="C310" s="187"/>
      <c r="D310" s="187"/>
      <c r="E310" s="187"/>
      <c r="F310" s="187"/>
      <c r="G310" s="187"/>
      <c r="H310" s="187"/>
      <c r="I310" s="187"/>
      <c r="J310" s="187"/>
      <c r="K310" s="187"/>
      <c r="L310" s="187"/>
      <c r="M310" s="187"/>
      <c r="N310" s="187"/>
      <c r="O310" s="187"/>
      <c r="P310" s="187"/>
      <c r="Q310" s="187"/>
      <c r="R310" s="187"/>
      <c r="S310" s="187"/>
      <c r="T310" s="187"/>
      <c r="U310" s="187"/>
      <c r="V310" s="187"/>
    </row>
    <row r="311" spans="1:22" ht="15.75" customHeight="1">
      <c r="A311" s="187"/>
      <c r="B311" s="187"/>
      <c r="C311" s="187"/>
      <c r="D311" s="187"/>
      <c r="E311" s="187"/>
      <c r="F311" s="187"/>
      <c r="G311" s="187"/>
      <c r="H311" s="187"/>
      <c r="I311" s="187"/>
      <c r="J311" s="187"/>
      <c r="K311" s="187"/>
      <c r="L311" s="187"/>
      <c r="M311" s="187"/>
      <c r="N311" s="187"/>
      <c r="O311" s="187"/>
      <c r="P311" s="187"/>
      <c r="Q311" s="187"/>
      <c r="R311" s="187"/>
      <c r="S311" s="187"/>
      <c r="T311" s="187"/>
      <c r="U311" s="187"/>
      <c r="V311" s="187"/>
    </row>
    <row r="312" spans="1:22" ht="15.75" customHeight="1">
      <c r="A312" s="187"/>
      <c r="B312" s="187"/>
      <c r="C312" s="187"/>
      <c r="D312" s="187"/>
      <c r="E312" s="187"/>
      <c r="F312" s="187"/>
      <c r="G312" s="187"/>
      <c r="H312" s="187"/>
      <c r="I312" s="187"/>
      <c r="J312" s="187"/>
      <c r="K312" s="187"/>
      <c r="L312" s="187"/>
      <c r="M312" s="187"/>
      <c r="N312" s="187"/>
      <c r="O312" s="187"/>
      <c r="P312" s="187"/>
      <c r="Q312" s="187"/>
      <c r="R312" s="187"/>
      <c r="S312" s="187"/>
      <c r="T312" s="187"/>
      <c r="U312" s="187"/>
      <c r="V312" s="187"/>
    </row>
    <row r="313" spans="1:22" ht="15.75" customHeight="1">
      <c r="A313" s="187"/>
      <c r="B313" s="187"/>
      <c r="C313" s="187"/>
      <c r="D313" s="187"/>
      <c r="E313" s="187"/>
      <c r="F313" s="187"/>
      <c r="G313" s="187"/>
      <c r="H313" s="187"/>
      <c r="I313" s="187"/>
      <c r="J313" s="187"/>
      <c r="K313" s="187"/>
      <c r="L313" s="187"/>
      <c r="M313" s="187"/>
      <c r="N313" s="187"/>
      <c r="O313" s="187"/>
      <c r="P313" s="187"/>
      <c r="Q313" s="187"/>
      <c r="R313" s="187"/>
      <c r="S313" s="187"/>
      <c r="T313" s="187"/>
      <c r="U313" s="187"/>
      <c r="V313" s="187"/>
    </row>
    <row r="314" spans="1:22" ht="15.75" customHeight="1">
      <c r="A314" s="187"/>
      <c r="B314" s="187"/>
      <c r="C314" s="187"/>
      <c r="D314" s="187"/>
      <c r="E314" s="187"/>
      <c r="F314" s="187"/>
      <c r="G314" s="187"/>
      <c r="H314" s="187"/>
      <c r="I314" s="187"/>
      <c r="J314" s="187"/>
      <c r="K314" s="187"/>
      <c r="L314" s="187"/>
      <c r="M314" s="187"/>
      <c r="N314" s="187"/>
      <c r="O314" s="187"/>
      <c r="P314" s="187"/>
      <c r="Q314" s="187"/>
      <c r="R314" s="187"/>
      <c r="S314" s="187"/>
      <c r="T314" s="187"/>
      <c r="U314" s="187"/>
      <c r="V314" s="187"/>
    </row>
    <row r="315" spans="1:22" ht="15.75" customHeight="1">
      <c r="A315" s="187"/>
      <c r="B315" s="187"/>
      <c r="C315" s="187"/>
      <c r="D315" s="187"/>
      <c r="E315" s="187"/>
      <c r="F315" s="187"/>
      <c r="G315" s="187"/>
      <c r="H315" s="187"/>
      <c r="I315" s="187"/>
      <c r="J315" s="187"/>
      <c r="K315" s="187"/>
      <c r="L315" s="187"/>
      <c r="M315" s="187"/>
      <c r="N315" s="187"/>
      <c r="O315" s="187"/>
      <c r="P315" s="187"/>
      <c r="Q315" s="187"/>
      <c r="R315" s="187"/>
      <c r="S315" s="187"/>
      <c r="T315" s="187"/>
      <c r="U315" s="187"/>
      <c r="V315" s="187"/>
    </row>
    <row r="316" spans="1:22" ht="15.75" customHeight="1">
      <c r="A316" s="187"/>
      <c r="B316" s="187"/>
      <c r="C316" s="187"/>
      <c r="D316" s="187"/>
      <c r="E316" s="187"/>
      <c r="F316" s="187"/>
      <c r="G316" s="187"/>
      <c r="H316" s="187"/>
      <c r="I316" s="187"/>
      <c r="J316" s="187"/>
      <c r="K316" s="187"/>
      <c r="L316" s="187"/>
      <c r="M316" s="187"/>
      <c r="N316" s="187"/>
      <c r="O316" s="187"/>
      <c r="P316" s="187"/>
      <c r="Q316" s="187"/>
      <c r="R316" s="187"/>
      <c r="S316" s="187"/>
      <c r="T316" s="187"/>
      <c r="U316" s="187"/>
      <c r="V316" s="187"/>
    </row>
    <row r="317" spans="1:22" ht="15.75" customHeight="1">
      <c r="A317" s="187"/>
      <c r="B317" s="187"/>
      <c r="C317" s="187"/>
      <c r="D317" s="187"/>
      <c r="E317" s="187"/>
      <c r="F317" s="187"/>
      <c r="G317" s="187"/>
      <c r="H317" s="187"/>
      <c r="I317" s="187"/>
      <c r="J317" s="187"/>
      <c r="K317" s="187"/>
      <c r="L317" s="187"/>
      <c r="M317" s="187"/>
      <c r="N317" s="187"/>
      <c r="O317" s="187"/>
      <c r="P317" s="187"/>
      <c r="Q317" s="187"/>
      <c r="R317" s="187"/>
      <c r="S317" s="187"/>
      <c r="T317" s="187"/>
      <c r="U317" s="187"/>
      <c r="V317" s="187"/>
    </row>
    <row r="318" spans="1:22" ht="15.75" customHeight="1">
      <c r="A318" s="187"/>
      <c r="B318" s="187"/>
      <c r="C318" s="187"/>
      <c r="D318" s="187"/>
      <c r="E318" s="187"/>
      <c r="F318" s="187"/>
      <c r="G318" s="187"/>
      <c r="H318" s="187"/>
      <c r="I318" s="187"/>
      <c r="J318" s="187"/>
      <c r="K318" s="187"/>
      <c r="L318" s="187"/>
      <c r="M318" s="187"/>
      <c r="N318" s="187"/>
      <c r="O318" s="187"/>
      <c r="P318" s="187"/>
      <c r="Q318" s="187"/>
      <c r="R318" s="187"/>
      <c r="S318" s="187"/>
      <c r="T318" s="187"/>
      <c r="U318" s="187"/>
      <c r="V318" s="187"/>
    </row>
    <row r="319" spans="1:22" ht="15.75" customHeight="1">
      <c r="A319" s="187"/>
      <c r="B319" s="187"/>
      <c r="C319" s="187"/>
      <c r="D319" s="187"/>
      <c r="E319" s="187"/>
      <c r="F319" s="187"/>
      <c r="G319" s="187"/>
      <c r="H319" s="187"/>
      <c r="I319" s="187"/>
      <c r="J319" s="187"/>
      <c r="K319" s="187"/>
      <c r="L319" s="187"/>
      <c r="M319" s="187"/>
      <c r="N319" s="187"/>
      <c r="O319" s="187"/>
      <c r="P319" s="187"/>
      <c r="Q319" s="187"/>
      <c r="R319" s="187"/>
      <c r="S319" s="187"/>
      <c r="T319" s="187"/>
      <c r="U319" s="187"/>
      <c r="V319" s="187"/>
    </row>
    <row r="320" spans="1:22" ht="15.75" customHeight="1">
      <c r="A320" s="187"/>
      <c r="B320" s="187"/>
      <c r="C320" s="187"/>
      <c r="D320" s="187"/>
      <c r="E320" s="187"/>
      <c r="F320" s="187"/>
      <c r="G320" s="187"/>
      <c r="H320" s="187"/>
      <c r="I320" s="187"/>
      <c r="J320" s="187"/>
      <c r="K320" s="187"/>
      <c r="L320" s="187"/>
      <c r="M320" s="187"/>
      <c r="N320" s="187"/>
      <c r="O320" s="187"/>
      <c r="P320" s="187"/>
      <c r="Q320" s="187"/>
      <c r="R320" s="187"/>
      <c r="S320" s="187"/>
      <c r="T320" s="187"/>
      <c r="U320" s="187"/>
      <c r="V320" s="187"/>
    </row>
    <row r="321" spans="1:22" ht="15.75" customHeight="1">
      <c r="A321" s="187"/>
      <c r="B321" s="187"/>
      <c r="C321" s="187"/>
      <c r="D321" s="187"/>
      <c r="E321" s="187"/>
      <c r="F321" s="187"/>
      <c r="G321" s="187"/>
      <c r="H321" s="187"/>
      <c r="I321" s="187"/>
      <c r="J321" s="187"/>
      <c r="K321" s="187"/>
      <c r="L321" s="187"/>
      <c r="M321" s="187"/>
      <c r="N321" s="187"/>
      <c r="O321" s="187"/>
      <c r="P321" s="187"/>
      <c r="Q321" s="187"/>
      <c r="R321" s="187"/>
      <c r="S321" s="187"/>
      <c r="T321" s="187"/>
      <c r="U321" s="187"/>
      <c r="V321" s="187"/>
    </row>
    <row r="322" spans="1:22" ht="15.75" customHeight="1">
      <c r="A322" s="187"/>
      <c r="B322" s="187"/>
      <c r="C322" s="187"/>
      <c r="D322" s="187"/>
      <c r="E322" s="187"/>
      <c r="F322" s="187"/>
      <c r="G322" s="187"/>
      <c r="H322" s="187"/>
      <c r="I322" s="187"/>
      <c r="J322" s="187"/>
      <c r="K322" s="187"/>
      <c r="L322" s="187"/>
      <c r="M322" s="187"/>
      <c r="N322" s="187"/>
      <c r="O322" s="187"/>
      <c r="P322" s="187"/>
      <c r="Q322" s="187"/>
      <c r="R322" s="187"/>
      <c r="S322" s="187"/>
      <c r="T322" s="187"/>
      <c r="U322" s="187"/>
      <c r="V322" s="187"/>
    </row>
    <row r="323" spans="1:22" ht="15.75" customHeight="1">
      <c r="A323" s="187"/>
      <c r="B323" s="187"/>
      <c r="C323" s="187"/>
      <c r="D323" s="187"/>
      <c r="E323" s="187"/>
      <c r="F323" s="187"/>
      <c r="G323" s="187"/>
      <c r="H323" s="187"/>
      <c r="I323" s="187"/>
      <c r="J323" s="187"/>
      <c r="K323" s="187"/>
      <c r="L323" s="187"/>
      <c r="M323" s="187"/>
      <c r="N323" s="187"/>
      <c r="O323" s="187"/>
      <c r="P323" s="187"/>
      <c r="Q323" s="187"/>
      <c r="R323" s="187"/>
      <c r="S323" s="187"/>
      <c r="T323" s="187"/>
      <c r="U323" s="187"/>
      <c r="V323" s="187"/>
    </row>
    <row r="324" spans="1:22" ht="15.75" customHeight="1">
      <c r="A324" s="187"/>
      <c r="B324" s="187"/>
      <c r="C324" s="187"/>
      <c r="D324" s="187"/>
      <c r="E324" s="187"/>
      <c r="F324" s="187"/>
      <c r="G324" s="187"/>
      <c r="H324" s="187"/>
      <c r="I324" s="187"/>
      <c r="J324" s="187"/>
      <c r="K324" s="187"/>
      <c r="L324" s="187"/>
      <c r="M324" s="187"/>
      <c r="N324" s="187"/>
      <c r="O324" s="187"/>
      <c r="P324" s="187"/>
      <c r="Q324" s="187"/>
      <c r="R324" s="187"/>
      <c r="S324" s="187"/>
      <c r="T324" s="187"/>
      <c r="U324" s="187"/>
      <c r="V324" s="187"/>
    </row>
    <row r="325" spans="1:22" ht="15.75" customHeight="1">
      <c r="A325" s="187"/>
      <c r="B325" s="187"/>
      <c r="C325" s="187"/>
      <c r="D325" s="187"/>
      <c r="E325" s="187"/>
      <c r="F325" s="187"/>
      <c r="G325" s="187"/>
      <c r="H325" s="187"/>
      <c r="I325" s="187"/>
      <c r="J325" s="187"/>
      <c r="K325" s="187"/>
      <c r="L325" s="187"/>
      <c r="M325" s="187"/>
      <c r="N325" s="187"/>
      <c r="O325" s="187"/>
      <c r="P325" s="187"/>
      <c r="Q325" s="187"/>
      <c r="R325" s="187"/>
      <c r="S325" s="187"/>
      <c r="T325" s="187"/>
      <c r="U325" s="187"/>
      <c r="V325" s="187"/>
    </row>
    <row r="326" spans="1:22" ht="15.75" customHeight="1">
      <c r="A326" s="187"/>
      <c r="B326" s="187"/>
      <c r="C326" s="187"/>
      <c r="D326" s="187"/>
      <c r="E326" s="187"/>
      <c r="F326" s="187"/>
      <c r="G326" s="187"/>
      <c r="H326" s="187"/>
      <c r="I326" s="187"/>
      <c r="J326" s="187"/>
      <c r="K326" s="187"/>
      <c r="L326" s="187"/>
      <c r="M326" s="187"/>
      <c r="N326" s="187"/>
      <c r="O326" s="187"/>
      <c r="P326" s="187"/>
      <c r="Q326" s="187"/>
      <c r="R326" s="187"/>
      <c r="S326" s="187"/>
      <c r="T326" s="187"/>
      <c r="U326" s="187"/>
      <c r="V326" s="187"/>
    </row>
    <row r="327" spans="1:22" ht="15.75" customHeight="1">
      <c r="A327" s="187"/>
      <c r="B327" s="187"/>
      <c r="C327" s="187"/>
      <c r="D327" s="187"/>
      <c r="E327" s="187"/>
      <c r="F327" s="187"/>
      <c r="G327" s="187"/>
      <c r="H327" s="187"/>
      <c r="I327" s="187"/>
      <c r="J327" s="187"/>
      <c r="K327" s="187"/>
      <c r="L327" s="187"/>
      <c r="M327" s="187"/>
      <c r="N327" s="187"/>
      <c r="O327" s="187"/>
      <c r="P327" s="187"/>
      <c r="Q327" s="187"/>
      <c r="R327" s="187"/>
      <c r="S327" s="187"/>
      <c r="T327" s="187"/>
      <c r="U327" s="187"/>
      <c r="V327" s="187"/>
    </row>
    <row r="328" spans="1:22" ht="15.75" customHeight="1">
      <c r="A328" s="187"/>
      <c r="B328" s="187"/>
      <c r="C328" s="187"/>
      <c r="D328" s="187"/>
      <c r="E328" s="187"/>
      <c r="F328" s="187"/>
      <c r="G328" s="187"/>
      <c r="H328" s="187"/>
      <c r="I328" s="187"/>
      <c r="J328" s="187"/>
      <c r="K328" s="187"/>
      <c r="L328" s="187"/>
      <c r="M328" s="187"/>
      <c r="N328" s="187"/>
      <c r="O328" s="187"/>
      <c r="P328" s="187"/>
      <c r="Q328" s="187"/>
      <c r="R328" s="187"/>
      <c r="S328" s="187"/>
      <c r="T328" s="187"/>
      <c r="U328" s="187"/>
      <c r="V328" s="187"/>
    </row>
    <row r="329" spans="1:22" ht="15.75" customHeight="1">
      <c r="A329" s="187"/>
      <c r="B329" s="187"/>
      <c r="C329" s="187"/>
      <c r="D329" s="187"/>
      <c r="E329" s="187"/>
      <c r="F329" s="187"/>
      <c r="G329" s="187"/>
      <c r="H329" s="187"/>
      <c r="I329" s="187"/>
      <c r="J329" s="187"/>
      <c r="K329" s="187"/>
      <c r="L329" s="187"/>
      <c r="M329" s="187"/>
      <c r="N329" s="187"/>
      <c r="O329" s="187"/>
      <c r="P329" s="187"/>
      <c r="Q329" s="187"/>
      <c r="R329" s="187"/>
      <c r="S329" s="187"/>
      <c r="T329" s="187"/>
      <c r="U329" s="187"/>
      <c r="V329" s="187"/>
    </row>
    <row r="330" spans="1:22" ht="15.75" customHeight="1">
      <c r="A330" s="187"/>
      <c r="B330" s="187"/>
      <c r="C330" s="187"/>
      <c r="D330" s="187"/>
      <c r="E330" s="187"/>
      <c r="F330" s="187"/>
      <c r="G330" s="187"/>
      <c r="H330" s="187"/>
      <c r="I330" s="187"/>
      <c r="J330" s="187"/>
      <c r="K330" s="187"/>
      <c r="L330" s="187"/>
      <c r="M330" s="187"/>
      <c r="N330" s="187"/>
      <c r="O330" s="187"/>
      <c r="P330" s="187"/>
      <c r="Q330" s="187"/>
      <c r="R330" s="187"/>
      <c r="S330" s="187"/>
      <c r="T330" s="187"/>
      <c r="U330" s="187"/>
      <c r="V330" s="187"/>
    </row>
    <row r="331" spans="1:22" ht="15.75" customHeight="1">
      <c r="A331" s="187"/>
      <c r="B331" s="187"/>
      <c r="C331" s="187"/>
      <c r="D331" s="187"/>
      <c r="E331" s="187"/>
      <c r="F331" s="187"/>
      <c r="G331" s="187"/>
      <c r="H331" s="187"/>
      <c r="I331" s="187"/>
      <c r="J331" s="187"/>
      <c r="K331" s="187"/>
      <c r="L331" s="187"/>
      <c r="M331" s="187"/>
      <c r="N331" s="187"/>
      <c r="O331" s="187"/>
      <c r="P331" s="187"/>
      <c r="Q331" s="187"/>
      <c r="R331" s="187"/>
      <c r="S331" s="187"/>
      <c r="T331" s="187"/>
      <c r="U331" s="187"/>
      <c r="V331" s="187"/>
    </row>
    <row r="332" spans="1:22" ht="15.75" customHeight="1">
      <c r="A332" s="187"/>
      <c r="B332" s="187"/>
      <c r="C332" s="187"/>
      <c r="D332" s="187"/>
      <c r="E332" s="187"/>
      <c r="F332" s="187"/>
      <c r="G332" s="187"/>
      <c r="H332" s="187"/>
      <c r="I332" s="187"/>
      <c r="J332" s="187"/>
      <c r="K332" s="187"/>
      <c r="L332" s="187"/>
      <c r="M332" s="187"/>
      <c r="N332" s="187"/>
      <c r="O332" s="187"/>
      <c r="P332" s="187"/>
      <c r="Q332" s="187"/>
      <c r="R332" s="187"/>
      <c r="S332" s="187"/>
      <c r="T332" s="187"/>
      <c r="U332" s="187"/>
      <c r="V332" s="187"/>
    </row>
    <row r="333" spans="1:22" ht="15.75" customHeight="1">
      <c r="A333" s="187"/>
      <c r="B333" s="187"/>
      <c r="C333" s="187"/>
      <c r="D333" s="187"/>
      <c r="E333" s="187"/>
      <c r="F333" s="187"/>
      <c r="G333" s="187"/>
      <c r="H333" s="187"/>
      <c r="I333" s="187"/>
      <c r="J333" s="187"/>
      <c r="K333" s="187"/>
      <c r="L333" s="187"/>
      <c r="M333" s="187"/>
      <c r="N333" s="187"/>
      <c r="O333" s="187"/>
      <c r="P333" s="187"/>
      <c r="Q333" s="187"/>
      <c r="R333" s="187"/>
      <c r="S333" s="187"/>
      <c r="T333" s="187"/>
      <c r="U333" s="187"/>
      <c r="V333" s="187"/>
    </row>
    <row r="334" spans="1:22" ht="15.75" customHeight="1">
      <c r="A334" s="187"/>
      <c r="B334" s="187"/>
      <c r="C334" s="187"/>
      <c r="D334" s="187"/>
      <c r="E334" s="187"/>
      <c r="F334" s="187"/>
      <c r="G334" s="187"/>
      <c r="H334" s="187"/>
      <c r="I334" s="187"/>
      <c r="J334" s="187"/>
      <c r="K334" s="187"/>
      <c r="L334" s="187"/>
      <c r="M334" s="187"/>
      <c r="N334" s="187"/>
      <c r="O334" s="187"/>
      <c r="P334" s="187"/>
      <c r="Q334" s="187"/>
      <c r="R334" s="187"/>
      <c r="S334" s="187"/>
      <c r="T334" s="187"/>
      <c r="U334" s="187"/>
      <c r="V334" s="187"/>
    </row>
    <row r="335" spans="1:22" ht="15.75" customHeight="1">
      <c r="A335" s="187"/>
      <c r="B335" s="187"/>
      <c r="C335" s="187"/>
      <c r="D335" s="187"/>
      <c r="E335" s="187"/>
      <c r="F335" s="187"/>
      <c r="G335" s="187"/>
      <c r="H335" s="187"/>
      <c r="I335" s="187"/>
      <c r="J335" s="187"/>
      <c r="K335" s="187"/>
      <c r="L335" s="187"/>
      <c r="M335" s="187"/>
      <c r="N335" s="187"/>
      <c r="O335" s="187"/>
      <c r="P335" s="187"/>
      <c r="Q335" s="187"/>
      <c r="R335" s="187"/>
      <c r="S335" s="187"/>
      <c r="T335" s="187"/>
      <c r="U335" s="187"/>
      <c r="V335" s="187"/>
    </row>
    <row r="336" spans="1:22" ht="15.75" customHeight="1">
      <c r="A336" s="187"/>
      <c r="B336" s="187"/>
      <c r="C336" s="187"/>
      <c r="D336" s="187"/>
      <c r="E336" s="187"/>
      <c r="F336" s="187"/>
      <c r="G336" s="187"/>
      <c r="H336" s="187"/>
      <c r="I336" s="187"/>
      <c r="J336" s="187"/>
      <c r="K336" s="187"/>
      <c r="L336" s="187"/>
      <c r="M336" s="187"/>
      <c r="N336" s="187"/>
      <c r="O336" s="187"/>
      <c r="P336" s="187"/>
      <c r="Q336" s="187"/>
      <c r="R336" s="187"/>
      <c r="S336" s="187"/>
      <c r="T336" s="187"/>
      <c r="U336" s="187"/>
      <c r="V336" s="187"/>
    </row>
    <row r="337" spans="1:22" ht="15.75" customHeight="1">
      <c r="A337" s="187"/>
      <c r="B337" s="187"/>
      <c r="C337" s="187"/>
      <c r="D337" s="187"/>
      <c r="E337" s="187"/>
      <c r="F337" s="187"/>
      <c r="G337" s="187"/>
      <c r="H337" s="187"/>
      <c r="I337" s="187"/>
      <c r="J337" s="187"/>
      <c r="K337" s="187"/>
      <c r="L337" s="187"/>
      <c r="M337" s="187"/>
      <c r="N337" s="187"/>
      <c r="O337" s="187"/>
      <c r="P337" s="187"/>
      <c r="Q337" s="187"/>
      <c r="R337" s="187"/>
      <c r="S337" s="187"/>
      <c r="T337" s="187"/>
      <c r="U337" s="187"/>
      <c r="V337" s="187"/>
    </row>
    <row r="338" spans="1:22" ht="15.75" customHeight="1">
      <c r="A338" s="187"/>
      <c r="B338" s="187"/>
      <c r="C338" s="187"/>
      <c r="D338" s="187"/>
      <c r="E338" s="187"/>
      <c r="F338" s="187"/>
      <c r="G338" s="187"/>
      <c r="H338" s="187"/>
      <c r="I338" s="187"/>
      <c r="J338" s="187"/>
      <c r="K338" s="187"/>
      <c r="L338" s="187"/>
      <c r="M338" s="187"/>
      <c r="N338" s="187"/>
      <c r="O338" s="187"/>
      <c r="P338" s="187"/>
      <c r="Q338" s="187"/>
      <c r="R338" s="187"/>
      <c r="S338" s="187"/>
      <c r="T338" s="187"/>
      <c r="U338" s="187"/>
      <c r="V338" s="187"/>
    </row>
    <row r="339" spans="1:22" ht="15.75" customHeight="1">
      <c r="A339" s="187"/>
      <c r="B339" s="187"/>
      <c r="C339" s="187"/>
      <c r="D339" s="187"/>
      <c r="E339" s="187"/>
      <c r="F339" s="187"/>
      <c r="G339" s="187"/>
      <c r="H339" s="187"/>
      <c r="I339" s="187"/>
      <c r="J339" s="187"/>
      <c r="K339" s="187"/>
      <c r="L339" s="187"/>
      <c r="M339" s="187"/>
      <c r="N339" s="187"/>
      <c r="O339" s="187"/>
      <c r="P339" s="187"/>
      <c r="Q339" s="187"/>
      <c r="R339" s="187"/>
      <c r="S339" s="187"/>
      <c r="T339" s="187"/>
      <c r="U339" s="187"/>
      <c r="V339" s="187"/>
    </row>
    <row r="340" spans="1:22" ht="15.75" customHeight="1">
      <c r="A340" s="187"/>
      <c r="B340" s="187"/>
      <c r="C340" s="187"/>
      <c r="D340" s="187"/>
      <c r="E340" s="187"/>
      <c r="F340" s="187"/>
      <c r="G340" s="187"/>
      <c r="H340" s="187"/>
      <c r="I340" s="187"/>
      <c r="J340" s="187"/>
      <c r="K340" s="187"/>
      <c r="L340" s="187"/>
      <c r="M340" s="187"/>
      <c r="N340" s="187"/>
      <c r="O340" s="187"/>
      <c r="P340" s="187"/>
      <c r="Q340" s="187"/>
      <c r="R340" s="187"/>
      <c r="S340" s="187"/>
      <c r="T340" s="187"/>
      <c r="U340" s="187"/>
      <c r="V340" s="187"/>
    </row>
    <row r="341" spans="1:22" ht="15.75" customHeight="1">
      <c r="A341" s="187"/>
      <c r="B341" s="187"/>
      <c r="C341" s="187"/>
      <c r="D341" s="187"/>
      <c r="E341" s="187"/>
      <c r="F341" s="187"/>
      <c r="G341" s="187"/>
      <c r="H341" s="187"/>
      <c r="I341" s="187"/>
      <c r="J341" s="187"/>
      <c r="K341" s="187"/>
      <c r="L341" s="187"/>
      <c r="M341" s="187"/>
      <c r="N341" s="187"/>
      <c r="O341" s="187"/>
      <c r="P341" s="187"/>
      <c r="Q341" s="187"/>
      <c r="R341" s="187"/>
      <c r="S341" s="187"/>
      <c r="T341" s="187"/>
      <c r="U341" s="187"/>
      <c r="V341" s="187"/>
    </row>
    <row r="342" spans="1:22" ht="15.75" customHeight="1">
      <c r="A342" s="187"/>
      <c r="B342" s="187"/>
      <c r="C342" s="187"/>
      <c r="D342" s="187"/>
      <c r="E342" s="187"/>
      <c r="F342" s="187"/>
      <c r="G342" s="187"/>
      <c r="H342" s="187"/>
      <c r="I342" s="187"/>
      <c r="J342" s="187"/>
      <c r="K342" s="187"/>
      <c r="L342" s="187"/>
      <c r="M342" s="187"/>
      <c r="N342" s="187"/>
      <c r="O342" s="187"/>
      <c r="P342" s="187"/>
      <c r="Q342" s="187"/>
      <c r="R342" s="187"/>
      <c r="S342" s="187"/>
      <c r="T342" s="187"/>
      <c r="U342" s="187"/>
      <c r="V342" s="187"/>
    </row>
    <row r="343" spans="1:22" ht="15.75" customHeight="1">
      <c r="A343" s="187"/>
      <c r="B343" s="187"/>
      <c r="C343" s="187"/>
      <c r="D343" s="187"/>
      <c r="E343" s="187"/>
      <c r="F343" s="187"/>
      <c r="G343" s="187"/>
      <c r="H343" s="187"/>
      <c r="I343" s="187"/>
      <c r="J343" s="187"/>
      <c r="K343" s="187"/>
      <c r="L343" s="187"/>
      <c r="M343" s="187"/>
      <c r="N343" s="187"/>
      <c r="O343" s="187"/>
      <c r="P343" s="187"/>
      <c r="Q343" s="187"/>
      <c r="R343" s="187"/>
      <c r="S343" s="187"/>
      <c r="T343" s="187"/>
      <c r="U343" s="187"/>
      <c r="V343" s="187"/>
    </row>
    <row r="344" spans="1:22" ht="15.75" customHeight="1">
      <c r="A344" s="187"/>
      <c r="B344" s="187"/>
      <c r="C344" s="187"/>
      <c r="D344" s="187"/>
      <c r="E344" s="187"/>
      <c r="F344" s="187"/>
      <c r="G344" s="187"/>
      <c r="H344" s="187"/>
      <c r="I344" s="187"/>
      <c r="J344" s="187"/>
      <c r="K344" s="187"/>
      <c r="L344" s="187"/>
      <c r="M344" s="187"/>
      <c r="N344" s="187"/>
      <c r="O344" s="187"/>
      <c r="P344" s="187"/>
      <c r="Q344" s="187"/>
      <c r="R344" s="187"/>
      <c r="S344" s="187"/>
      <c r="T344" s="187"/>
      <c r="U344" s="187"/>
      <c r="V344" s="187"/>
    </row>
    <row r="345" spans="1:22" ht="15.75" customHeight="1">
      <c r="A345" s="187"/>
      <c r="B345" s="187"/>
      <c r="C345" s="187"/>
      <c r="D345" s="187"/>
      <c r="E345" s="187"/>
      <c r="F345" s="187"/>
      <c r="G345" s="187"/>
      <c r="H345" s="187"/>
      <c r="I345" s="187"/>
      <c r="J345" s="187"/>
      <c r="K345" s="187"/>
      <c r="L345" s="187"/>
      <c r="M345" s="187"/>
      <c r="N345" s="187"/>
      <c r="O345" s="187"/>
      <c r="P345" s="187"/>
      <c r="Q345" s="187"/>
      <c r="R345" s="187"/>
      <c r="S345" s="187"/>
      <c r="T345" s="187"/>
      <c r="U345" s="187"/>
      <c r="V345" s="187"/>
    </row>
    <row r="346" spans="1:22" ht="15.75" customHeight="1">
      <c r="A346" s="187"/>
      <c r="B346" s="187"/>
      <c r="C346" s="187"/>
      <c r="D346" s="187"/>
      <c r="E346" s="187"/>
      <c r="F346" s="187"/>
      <c r="G346" s="187"/>
      <c r="H346" s="187"/>
      <c r="I346" s="187"/>
      <c r="J346" s="187"/>
      <c r="K346" s="187"/>
      <c r="L346" s="187"/>
      <c r="M346" s="187"/>
      <c r="N346" s="187"/>
      <c r="O346" s="187"/>
      <c r="P346" s="187"/>
      <c r="Q346" s="187"/>
      <c r="R346" s="187"/>
      <c r="S346" s="187"/>
      <c r="T346" s="187"/>
      <c r="U346" s="187"/>
      <c r="V346" s="187"/>
    </row>
    <row r="347" spans="1:22" ht="15.75" customHeight="1">
      <c r="A347" s="187"/>
      <c r="B347" s="187"/>
      <c r="C347" s="187"/>
      <c r="D347" s="187"/>
      <c r="E347" s="187"/>
      <c r="F347" s="187"/>
      <c r="G347" s="187"/>
      <c r="H347" s="187"/>
      <c r="I347" s="187"/>
      <c r="J347" s="187"/>
      <c r="K347" s="187"/>
      <c r="L347" s="187"/>
      <c r="M347" s="187"/>
      <c r="N347" s="187"/>
      <c r="O347" s="187"/>
      <c r="P347" s="187"/>
      <c r="Q347" s="187"/>
      <c r="R347" s="187"/>
      <c r="S347" s="187"/>
      <c r="T347" s="187"/>
      <c r="U347" s="187"/>
      <c r="V347" s="187"/>
    </row>
    <row r="348" spans="1:22" ht="15.75" customHeight="1">
      <c r="A348" s="187"/>
      <c r="B348" s="187"/>
      <c r="C348" s="187"/>
      <c r="D348" s="187"/>
      <c r="E348" s="187"/>
      <c r="F348" s="187"/>
      <c r="G348" s="187"/>
      <c r="H348" s="187"/>
      <c r="I348" s="187"/>
      <c r="J348" s="187"/>
      <c r="K348" s="187"/>
      <c r="L348" s="187"/>
      <c r="M348" s="187"/>
      <c r="N348" s="187"/>
      <c r="O348" s="187"/>
      <c r="P348" s="187"/>
      <c r="Q348" s="187"/>
      <c r="R348" s="187"/>
      <c r="S348" s="187"/>
      <c r="T348" s="187"/>
      <c r="U348" s="187"/>
      <c r="V348" s="187"/>
    </row>
    <row r="349" spans="1:22" ht="15.75" customHeight="1">
      <c r="A349" s="187"/>
      <c r="B349" s="187"/>
      <c r="C349" s="187"/>
      <c r="D349" s="187"/>
      <c r="E349" s="187"/>
      <c r="F349" s="187"/>
      <c r="G349" s="187"/>
      <c r="H349" s="187"/>
      <c r="I349" s="187"/>
      <c r="J349" s="187"/>
      <c r="K349" s="187"/>
      <c r="L349" s="187"/>
      <c r="M349" s="187"/>
      <c r="N349" s="187"/>
      <c r="O349" s="187"/>
      <c r="P349" s="187"/>
      <c r="Q349" s="187"/>
      <c r="R349" s="187"/>
      <c r="S349" s="187"/>
      <c r="T349" s="187"/>
      <c r="U349" s="187"/>
      <c r="V349" s="187"/>
    </row>
    <row r="350" spans="1:22" ht="15.75" customHeight="1">
      <c r="A350" s="187"/>
      <c r="B350" s="187"/>
      <c r="C350" s="187"/>
      <c r="D350" s="187"/>
      <c r="E350" s="187"/>
      <c r="F350" s="187"/>
      <c r="G350" s="187"/>
      <c r="H350" s="187"/>
      <c r="I350" s="187"/>
      <c r="J350" s="187"/>
      <c r="K350" s="187"/>
      <c r="L350" s="187"/>
      <c r="M350" s="187"/>
      <c r="N350" s="187"/>
      <c r="O350" s="187"/>
      <c r="P350" s="187"/>
      <c r="Q350" s="187"/>
      <c r="R350" s="187"/>
      <c r="S350" s="187"/>
      <c r="T350" s="187"/>
      <c r="U350" s="187"/>
      <c r="V350" s="187"/>
    </row>
    <row r="351" spans="1:22" ht="15.75" customHeight="1">
      <c r="A351" s="187"/>
      <c r="B351" s="187"/>
      <c r="C351" s="187"/>
      <c r="D351" s="187"/>
      <c r="E351" s="187"/>
      <c r="F351" s="187"/>
      <c r="G351" s="187"/>
      <c r="H351" s="187"/>
      <c r="I351" s="187"/>
      <c r="J351" s="187"/>
      <c r="K351" s="187"/>
      <c r="L351" s="187"/>
      <c r="M351" s="187"/>
      <c r="N351" s="187"/>
      <c r="O351" s="187"/>
      <c r="P351" s="187"/>
      <c r="Q351" s="187"/>
      <c r="R351" s="187"/>
      <c r="S351" s="187"/>
      <c r="T351" s="187"/>
      <c r="U351" s="187"/>
      <c r="V351" s="187"/>
    </row>
    <row r="352" spans="1:22" ht="15.75" customHeight="1">
      <c r="A352" s="187"/>
      <c r="B352" s="187"/>
      <c r="C352" s="187"/>
      <c r="D352" s="187"/>
      <c r="E352" s="187"/>
      <c r="F352" s="187"/>
      <c r="G352" s="187"/>
      <c r="H352" s="187"/>
      <c r="I352" s="187"/>
      <c r="J352" s="187"/>
      <c r="K352" s="187"/>
      <c r="L352" s="187"/>
      <c r="M352" s="187"/>
      <c r="N352" s="187"/>
      <c r="O352" s="187"/>
      <c r="P352" s="187"/>
      <c r="Q352" s="187"/>
      <c r="R352" s="187"/>
      <c r="S352" s="187"/>
      <c r="T352" s="187"/>
      <c r="U352" s="187"/>
      <c r="V352" s="187"/>
    </row>
    <row r="353" spans="1:22" ht="15.75" customHeight="1">
      <c r="A353" s="187"/>
      <c r="B353" s="187"/>
      <c r="C353" s="187"/>
      <c r="D353" s="187"/>
      <c r="E353" s="187"/>
      <c r="F353" s="187"/>
      <c r="G353" s="187"/>
      <c r="H353" s="187"/>
      <c r="I353" s="187"/>
      <c r="J353" s="187"/>
      <c r="K353" s="187"/>
      <c r="L353" s="187"/>
      <c r="M353" s="187"/>
      <c r="N353" s="187"/>
      <c r="O353" s="187"/>
      <c r="P353" s="187"/>
      <c r="Q353" s="187"/>
      <c r="R353" s="187"/>
      <c r="S353" s="187"/>
      <c r="T353" s="187"/>
      <c r="U353" s="187"/>
      <c r="V353" s="187"/>
    </row>
    <row r="354" spans="1:22" ht="15.75" customHeight="1">
      <c r="A354" s="187"/>
      <c r="B354" s="187"/>
      <c r="C354" s="187"/>
      <c r="D354" s="187"/>
      <c r="E354" s="187"/>
      <c r="F354" s="187"/>
      <c r="G354" s="187"/>
      <c r="H354" s="187"/>
      <c r="I354" s="187"/>
      <c r="J354" s="187"/>
      <c r="K354" s="187"/>
      <c r="L354" s="187"/>
      <c r="M354" s="187"/>
      <c r="N354" s="187"/>
      <c r="O354" s="187"/>
      <c r="P354" s="187"/>
      <c r="Q354" s="187"/>
      <c r="R354" s="187"/>
      <c r="S354" s="187"/>
      <c r="T354" s="187"/>
      <c r="U354" s="187"/>
      <c r="V354" s="187"/>
    </row>
    <row r="355" spans="1:22" ht="15.75" customHeight="1">
      <c r="A355" s="187"/>
      <c r="B355" s="187"/>
      <c r="C355" s="187"/>
      <c r="D355" s="187"/>
      <c r="E355" s="187"/>
      <c r="F355" s="187"/>
      <c r="G355" s="187"/>
      <c r="H355" s="187"/>
      <c r="I355" s="187"/>
      <c r="J355" s="187"/>
      <c r="K355" s="187"/>
      <c r="L355" s="187"/>
      <c r="M355" s="187"/>
      <c r="N355" s="187"/>
      <c r="O355" s="187"/>
      <c r="P355" s="187"/>
      <c r="Q355" s="187"/>
      <c r="R355" s="187"/>
      <c r="S355" s="187"/>
      <c r="T355" s="187"/>
      <c r="U355" s="187"/>
      <c r="V355" s="187"/>
    </row>
    <row r="356" spans="1:22" ht="15.75" customHeight="1">
      <c r="A356" s="187"/>
      <c r="B356" s="187"/>
      <c r="C356" s="187"/>
      <c r="D356" s="187"/>
      <c r="E356" s="187"/>
      <c r="F356" s="187"/>
      <c r="G356" s="187"/>
      <c r="H356" s="187"/>
      <c r="I356" s="187"/>
      <c r="J356" s="187"/>
      <c r="K356" s="187"/>
      <c r="L356" s="187"/>
      <c r="M356" s="187"/>
      <c r="N356" s="187"/>
      <c r="O356" s="187"/>
      <c r="P356" s="187"/>
      <c r="Q356" s="187"/>
      <c r="R356" s="187"/>
      <c r="S356" s="187"/>
      <c r="T356" s="187"/>
      <c r="U356" s="187"/>
      <c r="V356" s="187"/>
    </row>
    <row r="357" spans="1:22" ht="15.75" customHeight="1">
      <c r="A357" s="187"/>
      <c r="B357" s="187"/>
      <c r="C357" s="187"/>
      <c r="D357" s="187"/>
      <c r="E357" s="187"/>
      <c r="F357" s="187"/>
      <c r="G357" s="187"/>
      <c r="H357" s="187"/>
      <c r="I357" s="187"/>
      <c r="J357" s="187"/>
      <c r="K357" s="187"/>
      <c r="L357" s="187"/>
      <c r="M357" s="187"/>
      <c r="N357" s="187"/>
      <c r="O357" s="187"/>
      <c r="P357" s="187"/>
      <c r="Q357" s="187"/>
      <c r="R357" s="187"/>
      <c r="S357" s="187"/>
      <c r="T357" s="187"/>
      <c r="U357" s="187"/>
      <c r="V357" s="187"/>
    </row>
    <row r="358" spans="1:22" ht="15.75" customHeight="1">
      <c r="A358" s="187"/>
      <c r="B358" s="187"/>
      <c r="C358" s="187"/>
      <c r="D358" s="187"/>
      <c r="E358" s="187"/>
      <c r="F358" s="187"/>
      <c r="G358" s="187"/>
      <c r="H358" s="187"/>
      <c r="I358" s="187"/>
      <c r="J358" s="187"/>
      <c r="K358" s="187"/>
      <c r="L358" s="187"/>
      <c r="M358" s="187"/>
      <c r="N358" s="187"/>
      <c r="O358" s="187"/>
      <c r="P358" s="187"/>
      <c r="Q358" s="187"/>
      <c r="R358" s="187"/>
      <c r="S358" s="187"/>
      <c r="T358" s="187"/>
      <c r="U358" s="187"/>
      <c r="V358" s="187"/>
    </row>
    <row r="359" spans="1:22" ht="15.75" customHeight="1">
      <c r="A359" s="187"/>
      <c r="B359" s="187"/>
      <c r="C359" s="187"/>
      <c r="D359" s="187"/>
      <c r="E359" s="187"/>
      <c r="F359" s="187"/>
      <c r="G359" s="187"/>
      <c r="H359" s="187"/>
      <c r="I359" s="187"/>
      <c r="J359" s="187"/>
      <c r="K359" s="187"/>
      <c r="L359" s="187"/>
      <c r="M359" s="187"/>
      <c r="N359" s="187"/>
      <c r="O359" s="187"/>
      <c r="P359" s="187"/>
      <c r="Q359" s="187"/>
      <c r="R359" s="187"/>
      <c r="S359" s="187"/>
      <c r="T359" s="187"/>
      <c r="U359" s="187"/>
      <c r="V359" s="187"/>
    </row>
    <row r="360" spans="1:22" ht="15.75" customHeight="1">
      <c r="A360" s="187"/>
      <c r="B360" s="187"/>
      <c r="C360" s="187"/>
      <c r="D360" s="187"/>
      <c r="E360" s="187"/>
      <c r="F360" s="187"/>
      <c r="G360" s="187"/>
      <c r="H360" s="187"/>
      <c r="I360" s="187"/>
      <c r="J360" s="187"/>
      <c r="K360" s="187"/>
      <c r="L360" s="187"/>
      <c r="M360" s="187"/>
      <c r="N360" s="187"/>
      <c r="O360" s="187"/>
      <c r="P360" s="187"/>
      <c r="Q360" s="187"/>
      <c r="R360" s="187"/>
      <c r="S360" s="187"/>
      <c r="T360" s="187"/>
      <c r="U360" s="187"/>
      <c r="V360" s="187"/>
    </row>
    <row r="361" spans="1:22" ht="15.75" customHeight="1">
      <c r="A361" s="187"/>
      <c r="B361" s="187"/>
      <c r="C361" s="187"/>
      <c r="D361" s="187"/>
      <c r="E361" s="187"/>
      <c r="F361" s="187"/>
      <c r="G361" s="187"/>
      <c r="H361" s="187"/>
      <c r="I361" s="187"/>
      <c r="J361" s="187"/>
      <c r="K361" s="187"/>
      <c r="L361" s="187"/>
      <c r="M361" s="187"/>
      <c r="N361" s="187"/>
      <c r="O361" s="187"/>
      <c r="P361" s="187"/>
      <c r="Q361" s="187"/>
      <c r="R361" s="187"/>
      <c r="S361" s="187"/>
      <c r="T361" s="187"/>
      <c r="U361" s="187"/>
      <c r="V361" s="187"/>
    </row>
    <row r="362" spans="1:22" ht="15.75" customHeight="1">
      <c r="A362" s="187"/>
      <c r="B362" s="187"/>
      <c r="C362" s="187"/>
      <c r="D362" s="187"/>
      <c r="E362" s="187"/>
      <c r="F362" s="187"/>
      <c r="G362" s="187"/>
      <c r="H362" s="187"/>
      <c r="I362" s="187"/>
      <c r="J362" s="187"/>
      <c r="K362" s="187"/>
      <c r="L362" s="187"/>
      <c r="M362" s="187"/>
      <c r="N362" s="187"/>
      <c r="O362" s="187"/>
      <c r="P362" s="187"/>
      <c r="Q362" s="187"/>
      <c r="R362" s="187"/>
      <c r="S362" s="187"/>
      <c r="T362" s="187"/>
      <c r="U362" s="187"/>
      <c r="V362" s="187"/>
    </row>
    <row r="363" spans="1:22" ht="15.75" customHeight="1">
      <c r="A363" s="187"/>
      <c r="B363" s="187"/>
      <c r="C363" s="187"/>
      <c r="D363" s="187"/>
      <c r="E363" s="187"/>
      <c r="F363" s="187"/>
      <c r="G363" s="187"/>
      <c r="H363" s="187"/>
      <c r="I363" s="187"/>
      <c r="J363" s="187"/>
      <c r="K363" s="187"/>
      <c r="L363" s="187"/>
      <c r="M363" s="187"/>
      <c r="N363" s="187"/>
      <c r="O363" s="187"/>
      <c r="P363" s="187"/>
      <c r="Q363" s="187"/>
      <c r="R363" s="187"/>
      <c r="S363" s="187"/>
      <c r="T363" s="187"/>
      <c r="U363" s="187"/>
      <c r="V363" s="187"/>
    </row>
    <row r="364" spans="1:22" ht="15.75" customHeight="1">
      <c r="A364" s="187"/>
      <c r="B364" s="187"/>
      <c r="C364" s="187"/>
      <c r="D364" s="187"/>
      <c r="E364" s="187"/>
      <c r="F364" s="187"/>
      <c r="G364" s="187"/>
      <c r="H364" s="187"/>
      <c r="I364" s="187"/>
      <c r="J364" s="187"/>
      <c r="K364" s="187"/>
      <c r="L364" s="187"/>
      <c r="M364" s="187"/>
      <c r="N364" s="187"/>
      <c r="O364" s="187"/>
      <c r="P364" s="187"/>
      <c r="Q364" s="187"/>
      <c r="R364" s="187"/>
      <c r="S364" s="187"/>
      <c r="T364" s="187"/>
      <c r="U364" s="187"/>
      <c r="V364" s="187"/>
    </row>
    <row r="365" spans="1:22" ht="15.75" customHeight="1">
      <c r="A365" s="187"/>
      <c r="B365" s="187"/>
      <c r="C365" s="187"/>
      <c r="D365" s="187"/>
      <c r="E365" s="187"/>
      <c r="F365" s="187"/>
      <c r="G365" s="187"/>
      <c r="H365" s="187"/>
      <c r="I365" s="187"/>
      <c r="J365" s="187"/>
      <c r="K365" s="187"/>
      <c r="L365" s="187"/>
      <c r="M365" s="187"/>
      <c r="N365" s="187"/>
      <c r="O365" s="187"/>
      <c r="P365" s="187"/>
      <c r="Q365" s="187"/>
      <c r="R365" s="187"/>
      <c r="S365" s="187"/>
      <c r="T365" s="187"/>
      <c r="U365" s="187"/>
      <c r="V365" s="187"/>
    </row>
    <row r="366" spans="1:22" ht="15.75" customHeight="1">
      <c r="A366" s="187"/>
      <c r="B366" s="187"/>
      <c r="C366" s="187"/>
      <c r="D366" s="187"/>
      <c r="E366" s="187"/>
      <c r="F366" s="187"/>
      <c r="G366" s="187"/>
      <c r="H366" s="187"/>
      <c r="I366" s="187"/>
      <c r="J366" s="187"/>
      <c r="K366" s="187"/>
      <c r="L366" s="187"/>
      <c r="M366" s="187"/>
      <c r="N366" s="187"/>
      <c r="O366" s="187"/>
      <c r="P366" s="187"/>
      <c r="Q366" s="187"/>
      <c r="R366" s="187"/>
      <c r="S366" s="187"/>
      <c r="T366" s="187"/>
      <c r="U366" s="187"/>
      <c r="V366" s="187"/>
    </row>
    <row r="367" spans="1:22" ht="15.75" customHeight="1">
      <c r="A367" s="187"/>
      <c r="B367" s="187"/>
      <c r="C367" s="187"/>
      <c r="D367" s="187"/>
      <c r="E367" s="187"/>
      <c r="F367" s="187"/>
      <c r="G367" s="187"/>
      <c r="H367" s="187"/>
      <c r="I367" s="187"/>
      <c r="J367" s="187"/>
      <c r="K367" s="187"/>
      <c r="L367" s="187"/>
      <c r="M367" s="187"/>
      <c r="N367" s="187"/>
      <c r="O367" s="187"/>
      <c r="P367" s="187"/>
      <c r="Q367" s="187"/>
      <c r="R367" s="187"/>
      <c r="S367" s="187"/>
      <c r="T367" s="187"/>
      <c r="U367" s="187"/>
      <c r="V367" s="187"/>
    </row>
    <row r="368" spans="1:22" ht="15.75" customHeight="1">
      <c r="A368" s="187"/>
      <c r="B368" s="187"/>
      <c r="C368" s="187"/>
      <c r="D368" s="187"/>
      <c r="E368" s="187"/>
      <c r="F368" s="187"/>
      <c r="G368" s="187"/>
      <c r="H368" s="187"/>
      <c r="I368" s="187"/>
      <c r="J368" s="187"/>
      <c r="K368" s="187"/>
      <c r="L368" s="187"/>
      <c r="M368" s="187"/>
      <c r="N368" s="187"/>
      <c r="O368" s="187"/>
      <c r="P368" s="187"/>
      <c r="Q368" s="187"/>
      <c r="R368" s="187"/>
      <c r="S368" s="187"/>
      <c r="T368" s="187"/>
      <c r="U368" s="187"/>
      <c r="V368" s="187"/>
    </row>
    <row r="369" spans="1:22" ht="15.75" customHeight="1">
      <c r="A369" s="187"/>
      <c r="B369" s="187"/>
      <c r="C369" s="187"/>
      <c r="D369" s="187"/>
      <c r="E369" s="187"/>
      <c r="F369" s="187"/>
      <c r="G369" s="187"/>
      <c r="H369" s="187"/>
      <c r="I369" s="187"/>
      <c r="J369" s="187"/>
      <c r="K369" s="187"/>
      <c r="L369" s="187"/>
      <c r="M369" s="187"/>
      <c r="N369" s="187"/>
      <c r="O369" s="187"/>
      <c r="P369" s="187"/>
      <c r="Q369" s="187"/>
      <c r="R369" s="187"/>
      <c r="S369" s="187"/>
      <c r="T369" s="187"/>
      <c r="U369" s="187"/>
      <c r="V369" s="187"/>
    </row>
    <row r="370" spans="1:22" ht="15.75" customHeight="1">
      <c r="A370" s="187"/>
      <c r="B370" s="187"/>
      <c r="C370" s="187"/>
      <c r="D370" s="187"/>
      <c r="E370" s="187"/>
      <c r="F370" s="187"/>
      <c r="G370" s="187"/>
      <c r="H370" s="187"/>
      <c r="I370" s="187"/>
      <c r="J370" s="187"/>
      <c r="K370" s="187"/>
      <c r="L370" s="187"/>
      <c r="M370" s="187"/>
      <c r="N370" s="187"/>
      <c r="O370" s="187"/>
      <c r="P370" s="187"/>
      <c r="Q370" s="187"/>
      <c r="R370" s="187"/>
      <c r="S370" s="187"/>
      <c r="T370" s="187"/>
      <c r="U370" s="187"/>
      <c r="V370" s="187"/>
    </row>
    <row r="371" spans="1:22" ht="15.75" customHeight="1">
      <c r="A371" s="187"/>
      <c r="B371" s="187"/>
      <c r="C371" s="187"/>
      <c r="D371" s="187"/>
      <c r="E371" s="187"/>
      <c r="F371" s="187"/>
      <c r="G371" s="187"/>
      <c r="H371" s="187"/>
      <c r="I371" s="187"/>
      <c r="J371" s="187"/>
      <c r="K371" s="187"/>
      <c r="L371" s="187"/>
      <c r="M371" s="187"/>
      <c r="N371" s="187"/>
      <c r="O371" s="187"/>
      <c r="P371" s="187"/>
      <c r="Q371" s="187"/>
      <c r="R371" s="187"/>
      <c r="S371" s="187"/>
      <c r="T371" s="187"/>
      <c r="U371" s="187"/>
      <c r="V371" s="187"/>
    </row>
    <row r="372" spans="1:22" ht="15.75" customHeight="1">
      <c r="A372" s="187"/>
      <c r="B372" s="187"/>
      <c r="C372" s="187"/>
      <c r="D372" s="187"/>
      <c r="E372" s="187"/>
      <c r="F372" s="187"/>
      <c r="G372" s="187"/>
      <c r="H372" s="187"/>
      <c r="I372" s="187"/>
      <c r="J372" s="187"/>
      <c r="K372" s="187"/>
      <c r="L372" s="187"/>
      <c r="M372" s="187"/>
      <c r="N372" s="187"/>
      <c r="O372" s="187"/>
      <c r="P372" s="187"/>
      <c r="Q372" s="187"/>
      <c r="R372" s="187"/>
      <c r="S372" s="187"/>
      <c r="T372" s="187"/>
      <c r="U372" s="187"/>
      <c r="V372" s="187"/>
    </row>
    <row r="373" spans="1:22" ht="15.75" customHeight="1">
      <c r="A373" s="187"/>
      <c r="B373" s="187"/>
      <c r="C373" s="187"/>
      <c r="D373" s="187"/>
      <c r="E373" s="187"/>
      <c r="F373" s="187"/>
      <c r="G373" s="187"/>
      <c r="H373" s="187"/>
      <c r="I373" s="187"/>
      <c r="J373" s="187"/>
      <c r="K373" s="187"/>
      <c r="L373" s="187"/>
      <c r="M373" s="187"/>
      <c r="N373" s="187"/>
      <c r="O373" s="187"/>
      <c r="P373" s="187"/>
      <c r="Q373" s="187"/>
      <c r="R373" s="187"/>
      <c r="S373" s="187"/>
      <c r="T373" s="187"/>
      <c r="U373" s="187"/>
      <c r="V373" s="187"/>
    </row>
    <row r="374" spans="1:22" ht="15.75" customHeight="1">
      <c r="A374" s="187"/>
      <c r="B374" s="187"/>
      <c r="C374" s="187"/>
      <c r="D374" s="187"/>
      <c r="E374" s="187"/>
      <c r="F374" s="187"/>
      <c r="G374" s="187"/>
      <c r="H374" s="187"/>
      <c r="I374" s="187"/>
      <c r="J374" s="187"/>
      <c r="K374" s="187"/>
      <c r="L374" s="187"/>
      <c r="M374" s="187"/>
      <c r="N374" s="187"/>
      <c r="O374" s="187"/>
      <c r="P374" s="187"/>
      <c r="Q374" s="187"/>
      <c r="R374" s="187"/>
      <c r="S374" s="187"/>
      <c r="T374" s="187"/>
      <c r="U374" s="187"/>
      <c r="V374" s="187"/>
    </row>
    <row r="375" spans="1:22" ht="15.75" customHeight="1">
      <c r="A375" s="187"/>
      <c r="B375" s="187"/>
      <c r="C375" s="187"/>
      <c r="D375" s="187"/>
      <c r="E375" s="187"/>
      <c r="F375" s="187"/>
      <c r="G375" s="187"/>
      <c r="H375" s="187"/>
      <c r="I375" s="187"/>
      <c r="J375" s="187"/>
      <c r="K375" s="187"/>
      <c r="L375" s="187"/>
      <c r="M375" s="187"/>
      <c r="N375" s="187"/>
      <c r="O375" s="187"/>
      <c r="P375" s="187"/>
      <c r="Q375" s="187"/>
      <c r="R375" s="187"/>
      <c r="S375" s="187"/>
      <c r="T375" s="187"/>
      <c r="U375" s="187"/>
      <c r="V375" s="187"/>
    </row>
    <row r="376" spans="1:22" ht="15.75" customHeight="1">
      <c r="A376" s="187"/>
      <c r="B376" s="187"/>
      <c r="C376" s="187"/>
      <c r="D376" s="187"/>
      <c r="E376" s="187"/>
      <c r="F376" s="187"/>
      <c r="G376" s="187"/>
      <c r="H376" s="187"/>
      <c r="I376" s="187"/>
      <c r="J376" s="187"/>
      <c r="K376" s="187"/>
      <c r="L376" s="187"/>
      <c r="M376" s="187"/>
      <c r="N376" s="187"/>
      <c r="O376" s="187"/>
      <c r="P376" s="187"/>
      <c r="Q376" s="187"/>
      <c r="R376" s="187"/>
      <c r="S376" s="187"/>
      <c r="T376" s="187"/>
      <c r="U376" s="187"/>
      <c r="V376" s="187"/>
    </row>
    <row r="377" spans="1:22" ht="15.75" customHeight="1">
      <c r="A377" s="187"/>
      <c r="B377" s="187"/>
      <c r="C377" s="187"/>
      <c r="D377" s="187"/>
      <c r="E377" s="187"/>
      <c r="F377" s="187"/>
      <c r="G377" s="187"/>
      <c r="H377" s="187"/>
      <c r="I377" s="187"/>
      <c r="J377" s="187"/>
      <c r="K377" s="187"/>
      <c r="L377" s="187"/>
      <c r="M377" s="187"/>
      <c r="N377" s="187"/>
      <c r="O377" s="187"/>
      <c r="P377" s="187"/>
      <c r="Q377" s="187"/>
      <c r="R377" s="187"/>
      <c r="S377" s="187"/>
      <c r="T377" s="187"/>
      <c r="U377" s="187"/>
      <c r="V377" s="187"/>
    </row>
    <row r="378" spans="1:22" ht="15.75" customHeight="1">
      <c r="A378" s="187"/>
      <c r="B378" s="187"/>
      <c r="C378" s="187"/>
      <c r="D378" s="187"/>
      <c r="E378" s="187"/>
      <c r="F378" s="187"/>
      <c r="G378" s="187"/>
      <c r="H378" s="187"/>
      <c r="I378" s="187"/>
      <c r="J378" s="187"/>
      <c r="K378" s="187"/>
      <c r="L378" s="187"/>
      <c r="M378" s="187"/>
      <c r="N378" s="187"/>
      <c r="O378" s="187"/>
      <c r="P378" s="187"/>
      <c r="Q378" s="187"/>
      <c r="R378" s="187"/>
      <c r="S378" s="187"/>
      <c r="T378" s="187"/>
      <c r="U378" s="187"/>
      <c r="V378" s="187"/>
    </row>
    <row r="379" spans="1:22" ht="15.75" customHeight="1">
      <c r="A379" s="187"/>
      <c r="B379" s="187"/>
      <c r="C379" s="187"/>
      <c r="D379" s="187"/>
      <c r="E379" s="187"/>
      <c r="F379" s="187"/>
      <c r="G379" s="187"/>
      <c r="H379" s="187"/>
      <c r="I379" s="187"/>
      <c r="J379" s="187"/>
      <c r="K379" s="187"/>
      <c r="L379" s="187"/>
      <c r="M379" s="187"/>
      <c r="N379" s="187"/>
      <c r="O379" s="187"/>
      <c r="P379" s="187"/>
      <c r="Q379" s="187"/>
      <c r="R379" s="187"/>
      <c r="S379" s="187"/>
      <c r="T379" s="187"/>
      <c r="U379" s="187"/>
      <c r="V379" s="187"/>
    </row>
    <row r="380" spans="1:22" ht="15.75" customHeight="1">
      <c r="A380" s="187"/>
      <c r="B380" s="187"/>
      <c r="C380" s="187"/>
      <c r="D380" s="187"/>
      <c r="E380" s="187"/>
      <c r="F380" s="187"/>
      <c r="G380" s="187"/>
      <c r="H380" s="187"/>
      <c r="I380" s="187"/>
      <c r="J380" s="187"/>
      <c r="K380" s="187"/>
      <c r="L380" s="187"/>
      <c r="M380" s="187"/>
      <c r="N380" s="187"/>
      <c r="O380" s="187"/>
      <c r="P380" s="187"/>
      <c r="Q380" s="187"/>
      <c r="R380" s="187"/>
      <c r="S380" s="187"/>
      <c r="T380" s="187"/>
      <c r="U380" s="187"/>
      <c r="V380" s="187"/>
    </row>
    <row r="381" spans="1:22" ht="15.75" customHeight="1">
      <c r="A381" s="187"/>
      <c r="B381" s="187"/>
      <c r="C381" s="187"/>
      <c r="D381" s="187"/>
      <c r="E381" s="187"/>
      <c r="F381" s="187"/>
      <c r="G381" s="187"/>
      <c r="H381" s="187"/>
      <c r="I381" s="187"/>
      <c r="J381" s="187"/>
      <c r="K381" s="187"/>
      <c r="L381" s="187"/>
      <c r="M381" s="187"/>
      <c r="N381" s="187"/>
      <c r="O381" s="187"/>
      <c r="P381" s="187"/>
      <c r="Q381" s="187"/>
      <c r="R381" s="187"/>
      <c r="S381" s="187"/>
      <c r="T381" s="187"/>
      <c r="U381" s="187"/>
      <c r="V381" s="187"/>
    </row>
    <row r="382" spans="1:22" ht="15.75" customHeight="1">
      <c r="A382" s="187"/>
      <c r="B382" s="187"/>
      <c r="C382" s="187"/>
      <c r="D382" s="187"/>
      <c r="E382" s="187"/>
      <c r="F382" s="187"/>
      <c r="G382" s="187"/>
      <c r="H382" s="187"/>
      <c r="I382" s="187"/>
      <c r="J382" s="187"/>
      <c r="K382" s="187"/>
      <c r="L382" s="187"/>
      <c r="M382" s="187"/>
      <c r="N382" s="187"/>
      <c r="O382" s="187"/>
      <c r="P382" s="187"/>
      <c r="Q382" s="187"/>
      <c r="R382" s="187"/>
      <c r="S382" s="187"/>
      <c r="T382" s="187"/>
      <c r="U382" s="187"/>
      <c r="V382" s="187"/>
    </row>
    <row r="383" spans="1:22" ht="15.75" customHeight="1">
      <c r="A383" s="187"/>
      <c r="B383" s="187"/>
      <c r="C383" s="187"/>
      <c r="D383" s="187"/>
      <c r="E383" s="187"/>
      <c r="F383" s="187"/>
      <c r="G383" s="187"/>
      <c r="H383" s="187"/>
      <c r="I383" s="187"/>
      <c r="J383" s="187"/>
      <c r="K383" s="187"/>
      <c r="L383" s="187"/>
      <c r="M383" s="187"/>
      <c r="N383" s="187"/>
      <c r="O383" s="187"/>
      <c r="P383" s="187"/>
      <c r="Q383" s="187"/>
      <c r="R383" s="187"/>
      <c r="S383" s="187"/>
      <c r="T383" s="187"/>
      <c r="U383" s="187"/>
      <c r="V383" s="187"/>
    </row>
    <row r="384" spans="1:22" ht="15.75" customHeight="1">
      <c r="A384" s="187"/>
      <c r="B384" s="187"/>
      <c r="C384" s="187"/>
      <c r="D384" s="187"/>
      <c r="E384" s="187"/>
      <c r="F384" s="187"/>
      <c r="G384" s="187"/>
      <c r="H384" s="187"/>
      <c r="I384" s="187"/>
      <c r="J384" s="187"/>
      <c r="K384" s="187"/>
      <c r="L384" s="187"/>
      <c r="M384" s="187"/>
      <c r="N384" s="187"/>
      <c r="O384" s="187"/>
      <c r="P384" s="187"/>
      <c r="Q384" s="187"/>
      <c r="R384" s="187"/>
      <c r="S384" s="187"/>
      <c r="T384" s="187"/>
      <c r="U384" s="187"/>
      <c r="V384" s="187"/>
    </row>
    <row r="385" spans="1:22" ht="15.75" customHeight="1">
      <c r="A385" s="187"/>
      <c r="B385" s="187"/>
      <c r="C385" s="187"/>
      <c r="D385" s="187"/>
      <c r="E385" s="187"/>
      <c r="F385" s="187"/>
      <c r="G385" s="187"/>
      <c r="H385" s="187"/>
      <c r="I385" s="187"/>
      <c r="J385" s="187"/>
      <c r="K385" s="187"/>
      <c r="L385" s="187"/>
      <c r="M385" s="187"/>
      <c r="N385" s="187"/>
      <c r="O385" s="187"/>
      <c r="P385" s="187"/>
      <c r="Q385" s="187"/>
      <c r="R385" s="187"/>
      <c r="S385" s="187"/>
      <c r="T385" s="187"/>
      <c r="U385" s="187"/>
      <c r="V385" s="187"/>
    </row>
    <row r="386" spans="1:22" ht="15.75" customHeight="1">
      <c r="A386" s="187"/>
      <c r="B386" s="187"/>
      <c r="C386" s="187"/>
      <c r="D386" s="187"/>
      <c r="E386" s="187"/>
      <c r="F386" s="187"/>
      <c r="G386" s="187"/>
      <c r="H386" s="187"/>
      <c r="I386" s="187"/>
      <c r="J386" s="187"/>
      <c r="K386" s="187"/>
      <c r="L386" s="187"/>
      <c r="M386" s="187"/>
      <c r="N386" s="187"/>
      <c r="O386" s="187"/>
      <c r="P386" s="187"/>
      <c r="Q386" s="187"/>
      <c r="R386" s="187"/>
      <c r="S386" s="187"/>
      <c r="T386" s="187"/>
      <c r="U386" s="187"/>
      <c r="V386" s="187"/>
    </row>
    <row r="387" spans="1:22" ht="15.75" customHeight="1">
      <c r="A387" s="187"/>
      <c r="B387" s="187"/>
      <c r="C387" s="187"/>
      <c r="D387" s="187"/>
      <c r="E387" s="187"/>
      <c r="F387" s="187"/>
      <c r="G387" s="187"/>
      <c r="H387" s="187"/>
      <c r="I387" s="187"/>
      <c r="J387" s="187"/>
      <c r="K387" s="187"/>
      <c r="L387" s="187"/>
      <c r="M387" s="187"/>
      <c r="N387" s="187"/>
      <c r="O387" s="187"/>
      <c r="P387" s="187"/>
      <c r="Q387" s="187"/>
      <c r="R387" s="187"/>
      <c r="S387" s="187"/>
      <c r="T387" s="187"/>
      <c r="U387" s="187"/>
      <c r="V387" s="187"/>
    </row>
    <row r="388" spans="1:22" ht="15.75" customHeight="1">
      <c r="A388" s="187"/>
      <c r="B388" s="187"/>
      <c r="C388" s="187"/>
      <c r="D388" s="187"/>
      <c r="E388" s="187"/>
      <c r="F388" s="187"/>
      <c r="G388" s="187"/>
      <c r="H388" s="187"/>
      <c r="I388" s="187"/>
      <c r="J388" s="187"/>
      <c r="K388" s="187"/>
      <c r="L388" s="187"/>
      <c r="M388" s="187"/>
      <c r="N388" s="187"/>
      <c r="O388" s="187"/>
      <c r="P388" s="187"/>
      <c r="Q388" s="187"/>
      <c r="R388" s="187"/>
      <c r="S388" s="187"/>
      <c r="T388" s="187"/>
      <c r="U388" s="187"/>
      <c r="V388" s="187"/>
    </row>
    <row r="389" spans="1:22" ht="15.75" customHeight="1">
      <c r="A389" s="187"/>
      <c r="B389" s="187"/>
      <c r="C389" s="187"/>
      <c r="D389" s="187"/>
      <c r="E389" s="187"/>
      <c r="F389" s="187"/>
      <c r="G389" s="187"/>
      <c r="H389" s="187"/>
      <c r="I389" s="187"/>
      <c r="J389" s="187"/>
      <c r="K389" s="187"/>
      <c r="L389" s="187"/>
      <c r="M389" s="187"/>
      <c r="N389" s="187"/>
      <c r="O389" s="187"/>
      <c r="P389" s="187"/>
      <c r="Q389" s="187"/>
      <c r="R389" s="187"/>
      <c r="S389" s="187"/>
      <c r="T389" s="187"/>
      <c r="U389" s="187"/>
      <c r="V389" s="187"/>
    </row>
    <row r="390" spans="1:22" ht="15.75" customHeight="1">
      <c r="A390" s="187"/>
      <c r="B390" s="187"/>
      <c r="C390" s="187"/>
      <c r="D390" s="187"/>
      <c r="E390" s="187"/>
      <c r="F390" s="187"/>
      <c r="G390" s="187"/>
      <c r="H390" s="187"/>
      <c r="I390" s="187"/>
      <c r="J390" s="187"/>
      <c r="K390" s="187"/>
      <c r="L390" s="187"/>
      <c r="M390" s="187"/>
      <c r="N390" s="187"/>
      <c r="O390" s="187"/>
      <c r="P390" s="187"/>
      <c r="Q390" s="187"/>
      <c r="R390" s="187"/>
      <c r="S390" s="187"/>
      <c r="T390" s="187"/>
      <c r="U390" s="187"/>
      <c r="V390" s="187"/>
    </row>
    <row r="391" spans="1:22" ht="15.75" customHeight="1">
      <c r="A391" s="187"/>
      <c r="B391" s="187"/>
      <c r="C391" s="187"/>
      <c r="D391" s="187"/>
      <c r="E391" s="187"/>
      <c r="F391" s="187"/>
      <c r="G391" s="187"/>
      <c r="H391" s="187"/>
      <c r="I391" s="187"/>
      <c r="J391" s="187"/>
      <c r="K391" s="187"/>
      <c r="L391" s="187"/>
      <c r="M391" s="187"/>
      <c r="N391" s="187"/>
      <c r="O391" s="187"/>
      <c r="P391" s="187"/>
      <c r="Q391" s="187"/>
      <c r="R391" s="187"/>
      <c r="S391" s="187"/>
      <c r="T391" s="187"/>
      <c r="U391" s="187"/>
      <c r="V391" s="187"/>
    </row>
    <row r="392" spans="1:22" ht="15.75" customHeight="1">
      <c r="A392" s="187"/>
      <c r="B392" s="187"/>
      <c r="C392" s="187"/>
      <c r="D392" s="187"/>
      <c r="E392" s="187"/>
      <c r="F392" s="187"/>
      <c r="G392" s="187"/>
      <c r="H392" s="187"/>
      <c r="I392" s="187"/>
      <c r="J392" s="187"/>
      <c r="K392" s="187"/>
      <c r="L392" s="187"/>
      <c r="M392" s="187"/>
      <c r="N392" s="187"/>
      <c r="O392" s="187"/>
      <c r="P392" s="187"/>
      <c r="Q392" s="187"/>
      <c r="R392" s="187"/>
      <c r="S392" s="187"/>
      <c r="T392" s="187"/>
      <c r="U392" s="187"/>
      <c r="V392" s="187"/>
    </row>
    <row r="393" spans="1:22" ht="15.75" customHeight="1">
      <c r="A393" s="187"/>
      <c r="B393" s="187"/>
      <c r="C393" s="187"/>
      <c r="D393" s="187"/>
      <c r="E393" s="187"/>
      <c r="F393" s="187"/>
      <c r="G393" s="187"/>
      <c r="H393" s="187"/>
      <c r="I393" s="187"/>
      <c r="J393" s="187"/>
      <c r="K393" s="187"/>
      <c r="L393" s="187"/>
      <c r="M393" s="187"/>
      <c r="N393" s="187"/>
      <c r="O393" s="187"/>
      <c r="P393" s="187"/>
      <c r="Q393" s="187"/>
      <c r="R393" s="187"/>
      <c r="S393" s="187"/>
      <c r="T393" s="187"/>
      <c r="U393" s="187"/>
      <c r="V393" s="187"/>
    </row>
    <row r="394" spans="1:22" ht="15.75" customHeight="1">
      <c r="A394" s="187"/>
      <c r="B394" s="187"/>
      <c r="C394" s="187"/>
      <c r="D394" s="187"/>
      <c r="E394" s="187"/>
      <c r="F394" s="187"/>
      <c r="G394" s="187"/>
      <c r="H394" s="187"/>
      <c r="I394" s="187"/>
      <c r="J394" s="187"/>
      <c r="K394" s="187"/>
      <c r="L394" s="187"/>
      <c r="M394" s="187"/>
      <c r="N394" s="187"/>
      <c r="O394" s="187"/>
      <c r="P394" s="187"/>
      <c r="Q394" s="187"/>
      <c r="R394" s="187"/>
      <c r="S394" s="187"/>
      <c r="T394" s="187"/>
      <c r="U394" s="187"/>
      <c r="V394" s="187"/>
    </row>
    <row r="395" spans="1:22" ht="15.75" customHeight="1">
      <c r="A395" s="187"/>
      <c r="B395" s="187"/>
      <c r="C395" s="187"/>
      <c r="D395" s="187"/>
      <c r="E395" s="187"/>
      <c r="F395" s="187"/>
      <c r="G395" s="187"/>
      <c r="H395" s="187"/>
      <c r="I395" s="187"/>
      <c r="J395" s="187"/>
      <c r="K395" s="187"/>
      <c r="L395" s="187"/>
      <c r="M395" s="187"/>
      <c r="N395" s="187"/>
      <c r="O395" s="187"/>
      <c r="P395" s="187"/>
      <c r="Q395" s="187"/>
      <c r="R395" s="187"/>
      <c r="S395" s="187"/>
      <c r="T395" s="187"/>
      <c r="U395" s="187"/>
      <c r="V395" s="187"/>
    </row>
    <row r="396" spans="1:22" ht="15.75" customHeight="1">
      <c r="A396" s="187"/>
      <c r="B396" s="187"/>
      <c r="C396" s="187"/>
      <c r="D396" s="187"/>
      <c r="E396" s="187"/>
      <c r="F396" s="187"/>
      <c r="G396" s="187"/>
      <c r="H396" s="187"/>
      <c r="I396" s="187"/>
      <c r="J396" s="187"/>
      <c r="K396" s="187"/>
      <c r="L396" s="187"/>
      <c r="M396" s="187"/>
      <c r="N396" s="187"/>
      <c r="O396" s="187"/>
      <c r="P396" s="187"/>
      <c r="Q396" s="187"/>
      <c r="R396" s="187"/>
      <c r="S396" s="187"/>
      <c r="T396" s="187"/>
      <c r="U396" s="187"/>
      <c r="V396" s="187"/>
    </row>
    <row r="397" spans="1:22" ht="15.75" customHeight="1">
      <c r="A397" s="187"/>
      <c r="B397" s="187"/>
      <c r="C397" s="187"/>
      <c r="D397" s="187"/>
      <c r="E397" s="187"/>
      <c r="F397" s="187"/>
      <c r="G397" s="187"/>
      <c r="H397" s="187"/>
      <c r="I397" s="187"/>
      <c r="J397" s="187"/>
      <c r="K397" s="187"/>
      <c r="L397" s="187"/>
      <c r="M397" s="187"/>
      <c r="N397" s="187"/>
      <c r="O397" s="187"/>
      <c r="P397" s="187"/>
      <c r="Q397" s="187"/>
      <c r="R397" s="187"/>
      <c r="S397" s="187"/>
      <c r="T397" s="187"/>
      <c r="U397" s="187"/>
      <c r="V397" s="187"/>
    </row>
    <row r="398" spans="1:22" ht="15.75" customHeight="1">
      <c r="A398" s="187"/>
      <c r="B398" s="187"/>
      <c r="C398" s="187"/>
      <c r="D398" s="187"/>
      <c r="E398" s="187"/>
      <c r="F398" s="187"/>
      <c r="G398" s="187"/>
      <c r="H398" s="187"/>
      <c r="I398" s="187"/>
      <c r="J398" s="187"/>
      <c r="K398" s="187"/>
      <c r="L398" s="187"/>
      <c r="M398" s="187"/>
      <c r="N398" s="187"/>
      <c r="O398" s="187"/>
      <c r="P398" s="187"/>
      <c r="Q398" s="187"/>
      <c r="R398" s="187"/>
      <c r="S398" s="187"/>
      <c r="T398" s="187"/>
      <c r="U398" s="187"/>
      <c r="V398" s="187"/>
    </row>
    <row r="399" spans="1:22" ht="15.75" customHeight="1">
      <c r="A399" s="187"/>
      <c r="B399" s="187"/>
      <c r="C399" s="187"/>
      <c r="D399" s="187"/>
      <c r="E399" s="187"/>
      <c r="F399" s="187"/>
      <c r="G399" s="187"/>
      <c r="H399" s="187"/>
      <c r="I399" s="187"/>
      <c r="J399" s="187"/>
      <c r="K399" s="187"/>
      <c r="L399" s="187"/>
      <c r="M399" s="187"/>
      <c r="N399" s="187"/>
      <c r="O399" s="187"/>
      <c r="P399" s="187"/>
      <c r="Q399" s="187"/>
      <c r="R399" s="187"/>
      <c r="S399" s="187"/>
      <c r="T399" s="187"/>
      <c r="U399" s="187"/>
      <c r="V399" s="187"/>
    </row>
    <row r="400" spans="1:22" ht="15.75" customHeight="1">
      <c r="A400" s="187"/>
      <c r="B400" s="187"/>
      <c r="C400" s="187"/>
      <c r="D400" s="187"/>
      <c r="E400" s="187"/>
      <c r="F400" s="187"/>
      <c r="G400" s="187"/>
      <c r="H400" s="187"/>
      <c r="I400" s="187"/>
      <c r="J400" s="187"/>
      <c r="K400" s="187"/>
      <c r="L400" s="187"/>
      <c r="M400" s="187"/>
      <c r="N400" s="187"/>
      <c r="O400" s="187"/>
      <c r="P400" s="187"/>
      <c r="Q400" s="187"/>
      <c r="R400" s="187"/>
      <c r="S400" s="187"/>
      <c r="T400" s="187"/>
      <c r="U400" s="187"/>
      <c r="V400" s="187"/>
    </row>
    <row r="401" spans="1:22" ht="15.75" customHeight="1">
      <c r="A401" s="187"/>
      <c r="B401" s="187"/>
      <c r="C401" s="187"/>
      <c r="D401" s="187"/>
      <c r="E401" s="187"/>
      <c r="F401" s="187"/>
      <c r="G401" s="187"/>
      <c r="H401" s="187"/>
      <c r="I401" s="187"/>
      <c r="J401" s="187"/>
      <c r="K401" s="187"/>
      <c r="L401" s="187"/>
      <c r="M401" s="187"/>
      <c r="N401" s="187"/>
      <c r="O401" s="187"/>
      <c r="P401" s="187"/>
      <c r="Q401" s="187"/>
      <c r="R401" s="187"/>
      <c r="S401" s="187"/>
      <c r="T401" s="187"/>
      <c r="U401" s="187"/>
      <c r="V401" s="187"/>
    </row>
    <row r="402" spans="1:22" ht="15.75" customHeight="1">
      <c r="A402" s="187"/>
      <c r="B402" s="187"/>
      <c r="C402" s="187"/>
      <c r="D402" s="187"/>
      <c r="E402" s="187"/>
      <c r="F402" s="187"/>
      <c r="G402" s="187"/>
      <c r="H402" s="187"/>
      <c r="I402" s="187"/>
      <c r="J402" s="187"/>
      <c r="K402" s="187"/>
      <c r="L402" s="187"/>
      <c r="M402" s="187"/>
      <c r="N402" s="187"/>
      <c r="O402" s="187"/>
      <c r="P402" s="187"/>
      <c r="Q402" s="187"/>
      <c r="R402" s="187"/>
      <c r="S402" s="187"/>
      <c r="T402" s="187"/>
      <c r="U402" s="187"/>
      <c r="V402" s="187"/>
    </row>
    <row r="403" spans="1:22" ht="15.75" customHeight="1">
      <c r="A403" s="187"/>
      <c r="B403" s="187"/>
      <c r="C403" s="187"/>
      <c r="D403" s="187"/>
      <c r="E403" s="187"/>
      <c r="F403" s="187"/>
      <c r="G403" s="187"/>
      <c r="H403" s="187"/>
      <c r="I403" s="187"/>
      <c r="J403" s="187"/>
      <c r="K403" s="187"/>
      <c r="L403" s="187"/>
      <c r="M403" s="187"/>
      <c r="N403" s="187"/>
      <c r="O403" s="187"/>
      <c r="P403" s="187"/>
      <c r="Q403" s="187"/>
      <c r="R403" s="187"/>
      <c r="S403" s="187"/>
      <c r="T403" s="187"/>
      <c r="U403" s="187"/>
      <c r="V403" s="187"/>
    </row>
    <row r="404" spans="1:22" ht="15.75" customHeight="1">
      <c r="A404" s="187"/>
      <c r="B404" s="187"/>
      <c r="C404" s="187"/>
      <c r="D404" s="187"/>
      <c r="E404" s="187"/>
      <c r="F404" s="187"/>
      <c r="G404" s="187"/>
      <c r="H404" s="187"/>
      <c r="I404" s="187"/>
      <c r="J404" s="187"/>
      <c r="K404" s="187"/>
      <c r="L404" s="187"/>
      <c r="M404" s="187"/>
      <c r="N404" s="187"/>
      <c r="O404" s="187"/>
      <c r="P404" s="187"/>
      <c r="Q404" s="187"/>
      <c r="R404" s="187"/>
      <c r="S404" s="187"/>
      <c r="T404" s="187"/>
      <c r="U404" s="187"/>
      <c r="V404" s="187"/>
    </row>
    <row r="405" spans="1:22" ht="15.75" customHeight="1">
      <c r="A405" s="187"/>
      <c r="B405" s="187"/>
      <c r="C405" s="187"/>
      <c r="D405" s="187"/>
      <c r="E405" s="187"/>
      <c r="F405" s="187"/>
      <c r="G405" s="187"/>
      <c r="H405" s="187"/>
      <c r="I405" s="187"/>
      <c r="J405" s="187"/>
      <c r="K405" s="187"/>
      <c r="L405" s="187"/>
      <c r="M405" s="187"/>
      <c r="N405" s="187"/>
      <c r="O405" s="187"/>
      <c r="P405" s="187"/>
      <c r="Q405" s="187"/>
      <c r="R405" s="187"/>
      <c r="S405" s="187"/>
      <c r="T405" s="187"/>
      <c r="U405" s="187"/>
      <c r="V405" s="187"/>
    </row>
    <row r="406" spans="1:22" ht="15.75" customHeight="1">
      <c r="A406" s="187"/>
      <c r="B406" s="187"/>
      <c r="C406" s="187"/>
      <c r="D406" s="187"/>
      <c r="E406" s="187"/>
      <c r="F406" s="187"/>
      <c r="G406" s="187"/>
      <c r="H406" s="187"/>
      <c r="I406" s="187"/>
      <c r="J406" s="187"/>
      <c r="K406" s="187"/>
      <c r="L406" s="187"/>
      <c r="M406" s="187"/>
      <c r="N406" s="187"/>
      <c r="O406" s="187"/>
      <c r="P406" s="187"/>
      <c r="Q406" s="187"/>
      <c r="R406" s="187"/>
      <c r="S406" s="187"/>
      <c r="T406" s="187"/>
      <c r="U406" s="187"/>
      <c r="V406" s="187"/>
    </row>
    <row r="407" spans="1:22" ht="15.75" customHeight="1">
      <c r="A407" s="187"/>
      <c r="B407" s="187"/>
      <c r="C407" s="187"/>
      <c r="D407" s="187"/>
      <c r="E407" s="187"/>
      <c r="F407" s="187"/>
      <c r="G407" s="187"/>
      <c r="H407" s="187"/>
      <c r="I407" s="187"/>
      <c r="J407" s="187"/>
      <c r="K407" s="187"/>
      <c r="L407" s="187"/>
      <c r="M407" s="187"/>
      <c r="N407" s="187"/>
      <c r="O407" s="187"/>
      <c r="P407" s="187"/>
      <c r="Q407" s="187"/>
      <c r="R407" s="187"/>
      <c r="S407" s="187"/>
      <c r="T407" s="187"/>
      <c r="U407" s="187"/>
      <c r="V407" s="187"/>
    </row>
    <row r="408" spans="1:22" ht="15.75" customHeight="1">
      <c r="A408" s="187"/>
      <c r="B408" s="187"/>
      <c r="C408" s="187"/>
      <c r="D408" s="187"/>
      <c r="E408" s="187"/>
      <c r="F408" s="187"/>
      <c r="G408" s="187"/>
      <c r="H408" s="187"/>
      <c r="I408" s="187"/>
      <c r="J408" s="187"/>
      <c r="K408" s="187"/>
      <c r="L408" s="187"/>
      <c r="M408" s="187"/>
      <c r="N408" s="187"/>
      <c r="O408" s="187"/>
      <c r="P408" s="187"/>
      <c r="Q408" s="187"/>
      <c r="R408" s="187"/>
      <c r="S408" s="187"/>
      <c r="T408" s="187"/>
      <c r="U408" s="187"/>
      <c r="V408" s="187"/>
    </row>
    <row r="409" spans="1:22" ht="15.75" customHeight="1">
      <c r="A409" s="187"/>
      <c r="B409" s="187"/>
      <c r="C409" s="187"/>
      <c r="D409" s="187"/>
      <c r="E409" s="187"/>
      <c r="F409" s="187"/>
      <c r="G409" s="187"/>
      <c r="H409" s="187"/>
      <c r="I409" s="187"/>
      <c r="J409" s="187"/>
      <c r="K409" s="187"/>
      <c r="L409" s="187"/>
      <c r="M409" s="187"/>
      <c r="N409" s="187"/>
      <c r="O409" s="187"/>
      <c r="P409" s="187"/>
      <c r="Q409" s="187"/>
      <c r="R409" s="187"/>
      <c r="S409" s="187"/>
      <c r="T409" s="187"/>
      <c r="U409" s="187"/>
      <c r="V409" s="187"/>
    </row>
    <row r="410" spans="1:22" ht="15.75" customHeight="1">
      <c r="A410" s="187"/>
      <c r="B410" s="187"/>
      <c r="C410" s="187"/>
      <c r="D410" s="187"/>
      <c r="E410" s="187"/>
      <c r="F410" s="187"/>
      <c r="G410" s="187"/>
      <c r="H410" s="187"/>
      <c r="I410" s="187"/>
      <c r="J410" s="187"/>
      <c r="K410" s="187"/>
      <c r="L410" s="187"/>
      <c r="M410" s="187"/>
      <c r="N410" s="187"/>
      <c r="O410" s="187"/>
      <c r="P410" s="187"/>
      <c r="Q410" s="187"/>
      <c r="R410" s="187"/>
      <c r="S410" s="187"/>
      <c r="T410" s="187"/>
      <c r="U410" s="187"/>
      <c r="V410" s="187"/>
    </row>
    <row r="411" spans="1:22" ht="15.75" customHeight="1">
      <c r="A411" s="187"/>
      <c r="B411" s="187"/>
      <c r="C411" s="187"/>
      <c r="D411" s="187"/>
      <c r="E411" s="187"/>
      <c r="F411" s="187"/>
      <c r="G411" s="187"/>
      <c r="H411" s="187"/>
      <c r="I411" s="187"/>
      <c r="J411" s="187"/>
      <c r="K411" s="187"/>
      <c r="L411" s="187"/>
      <c r="M411" s="187"/>
      <c r="N411" s="187"/>
      <c r="O411" s="187"/>
      <c r="P411" s="187"/>
      <c r="Q411" s="187"/>
      <c r="R411" s="187"/>
      <c r="S411" s="187"/>
      <c r="T411" s="187"/>
      <c r="U411" s="187"/>
      <c r="V411" s="187"/>
    </row>
    <row r="412" spans="1:22" ht="15.75" customHeight="1">
      <c r="A412" s="187"/>
      <c r="B412" s="187"/>
      <c r="C412" s="187"/>
      <c r="D412" s="187"/>
      <c r="E412" s="187"/>
      <c r="F412" s="187"/>
      <c r="G412" s="187"/>
      <c r="H412" s="187"/>
      <c r="I412" s="187"/>
      <c r="J412" s="187"/>
      <c r="K412" s="187"/>
      <c r="L412" s="187"/>
      <c r="M412" s="187"/>
      <c r="N412" s="187"/>
      <c r="O412" s="187"/>
      <c r="P412" s="187"/>
      <c r="Q412" s="187"/>
      <c r="R412" s="187"/>
      <c r="S412" s="187"/>
      <c r="T412" s="187"/>
      <c r="U412" s="187"/>
      <c r="V412" s="187"/>
    </row>
    <row r="413" spans="1:22" ht="15.75" customHeight="1">
      <c r="A413" s="187"/>
      <c r="B413" s="187"/>
      <c r="C413" s="187"/>
      <c r="D413" s="187"/>
      <c r="E413" s="187"/>
      <c r="F413" s="187"/>
      <c r="G413" s="187"/>
      <c r="H413" s="187"/>
      <c r="I413" s="187"/>
      <c r="J413" s="187"/>
      <c r="K413" s="187"/>
      <c r="L413" s="187"/>
      <c r="M413" s="187"/>
      <c r="N413" s="187"/>
      <c r="O413" s="187"/>
      <c r="P413" s="187"/>
      <c r="Q413" s="187"/>
      <c r="R413" s="187"/>
      <c r="S413" s="187"/>
      <c r="T413" s="187"/>
      <c r="U413" s="187"/>
      <c r="V413" s="187"/>
    </row>
    <row r="414" spans="1:22" ht="15.75" customHeight="1">
      <c r="A414" s="187"/>
      <c r="B414" s="187"/>
      <c r="C414" s="187"/>
      <c r="D414" s="187"/>
      <c r="E414" s="187"/>
      <c r="F414" s="187"/>
      <c r="G414" s="187"/>
      <c r="H414" s="187"/>
      <c r="I414" s="187"/>
      <c r="J414" s="187"/>
      <c r="K414" s="187"/>
      <c r="L414" s="187"/>
      <c r="M414" s="187"/>
      <c r="N414" s="187"/>
      <c r="O414" s="187"/>
      <c r="P414" s="187"/>
      <c r="Q414" s="187"/>
      <c r="R414" s="187"/>
      <c r="S414" s="187"/>
      <c r="T414" s="187"/>
      <c r="U414" s="187"/>
      <c r="V414" s="187"/>
    </row>
    <row r="415" spans="1:22" ht="15.75" customHeight="1">
      <c r="A415" s="187"/>
      <c r="B415" s="187"/>
      <c r="C415" s="187"/>
      <c r="D415" s="187"/>
      <c r="E415" s="187"/>
      <c r="F415" s="187"/>
      <c r="G415" s="187"/>
      <c r="H415" s="187"/>
      <c r="I415" s="187"/>
      <c r="J415" s="187"/>
      <c r="K415" s="187"/>
      <c r="L415" s="187"/>
      <c r="M415" s="187"/>
      <c r="N415" s="187"/>
      <c r="O415" s="187"/>
      <c r="P415" s="187"/>
      <c r="Q415" s="187"/>
      <c r="R415" s="187"/>
      <c r="S415" s="187"/>
      <c r="T415" s="187"/>
      <c r="U415" s="187"/>
      <c r="V415" s="187"/>
    </row>
    <row r="416" spans="1:22" ht="15.75" customHeight="1">
      <c r="A416" s="187"/>
      <c r="B416" s="187"/>
      <c r="C416" s="187"/>
      <c r="D416" s="187"/>
      <c r="E416" s="187"/>
      <c r="F416" s="187"/>
      <c r="G416" s="187"/>
      <c r="H416" s="187"/>
      <c r="I416" s="187"/>
      <c r="J416" s="187"/>
      <c r="K416" s="187"/>
      <c r="L416" s="187"/>
      <c r="M416" s="187"/>
      <c r="N416" s="187"/>
      <c r="O416" s="187"/>
      <c r="P416" s="187"/>
      <c r="Q416" s="187"/>
      <c r="R416" s="187"/>
      <c r="S416" s="187"/>
      <c r="T416" s="187"/>
      <c r="U416" s="187"/>
      <c r="V416" s="187"/>
    </row>
    <row r="417" spans="1:22" ht="15.75" customHeight="1">
      <c r="A417" s="187"/>
      <c r="B417" s="187"/>
      <c r="C417" s="187"/>
      <c r="D417" s="187"/>
      <c r="E417" s="187"/>
      <c r="F417" s="187"/>
      <c r="G417" s="187"/>
      <c r="H417" s="187"/>
      <c r="I417" s="187"/>
      <c r="J417" s="187"/>
      <c r="K417" s="187"/>
      <c r="L417" s="187"/>
      <c r="M417" s="187"/>
      <c r="N417" s="187"/>
      <c r="O417" s="187"/>
      <c r="P417" s="187"/>
      <c r="Q417" s="187"/>
      <c r="R417" s="187"/>
      <c r="S417" s="187"/>
      <c r="T417" s="187"/>
      <c r="U417" s="187"/>
      <c r="V417" s="187"/>
    </row>
    <row r="418" spans="1:22" ht="15.75" customHeight="1">
      <c r="A418" s="187"/>
      <c r="B418" s="187"/>
      <c r="C418" s="187"/>
      <c r="D418" s="187"/>
      <c r="E418" s="187"/>
      <c r="F418" s="187"/>
      <c r="G418" s="187"/>
      <c r="H418" s="187"/>
      <c r="I418" s="187"/>
      <c r="J418" s="187"/>
      <c r="K418" s="187"/>
      <c r="L418" s="187"/>
      <c r="M418" s="187"/>
      <c r="N418" s="187"/>
      <c r="O418" s="187"/>
      <c r="P418" s="187"/>
      <c r="Q418" s="187"/>
      <c r="R418" s="187"/>
      <c r="S418" s="187"/>
      <c r="T418" s="187"/>
      <c r="U418" s="187"/>
      <c r="V418" s="187"/>
    </row>
    <row r="419" spans="1:22" ht="15.75" customHeight="1">
      <c r="A419" s="187"/>
      <c r="B419" s="187"/>
      <c r="C419" s="187"/>
      <c r="D419" s="187"/>
      <c r="E419" s="187"/>
      <c r="F419" s="187"/>
      <c r="G419" s="187"/>
      <c r="H419" s="187"/>
      <c r="I419" s="187"/>
      <c r="J419" s="187"/>
      <c r="K419" s="187"/>
      <c r="L419" s="187"/>
      <c r="M419" s="187"/>
      <c r="N419" s="187"/>
      <c r="O419" s="187"/>
      <c r="P419" s="187"/>
      <c r="Q419" s="187"/>
      <c r="R419" s="187"/>
      <c r="S419" s="187"/>
      <c r="T419" s="187"/>
      <c r="U419" s="187"/>
      <c r="V419" s="187"/>
    </row>
    <row r="420" spans="1:22" ht="15.75" customHeight="1">
      <c r="A420" s="187"/>
      <c r="B420" s="187"/>
      <c r="C420" s="187"/>
      <c r="D420" s="187"/>
      <c r="E420" s="187"/>
      <c r="F420" s="187"/>
      <c r="G420" s="187"/>
      <c r="H420" s="187"/>
      <c r="I420" s="187"/>
      <c r="J420" s="187"/>
      <c r="K420" s="187"/>
      <c r="L420" s="187"/>
      <c r="M420" s="187"/>
      <c r="N420" s="187"/>
      <c r="O420" s="187"/>
      <c r="P420" s="187"/>
      <c r="Q420" s="187"/>
      <c r="R420" s="187"/>
      <c r="S420" s="187"/>
      <c r="T420" s="187"/>
      <c r="U420" s="187"/>
      <c r="V420" s="187"/>
    </row>
    <row r="421" spans="1:22" ht="15.75" customHeight="1">
      <c r="A421" s="187"/>
      <c r="B421" s="187"/>
      <c r="C421" s="187"/>
      <c r="D421" s="187"/>
      <c r="E421" s="187"/>
      <c r="F421" s="187"/>
      <c r="G421" s="187"/>
      <c r="H421" s="187"/>
      <c r="I421" s="187"/>
      <c r="J421" s="187"/>
      <c r="K421" s="187"/>
      <c r="L421" s="187"/>
      <c r="M421" s="187"/>
      <c r="N421" s="187"/>
      <c r="O421" s="187"/>
      <c r="P421" s="187"/>
      <c r="Q421" s="187"/>
      <c r="R421" s="187"/>
      <c r="S421" s="187"/>
      <c r="T421" s="187"/>
      <c r="U421" s="187"/>
      <c r="V421" s="187"/>
    </row>
    <row r="422" spans="1:22" ht="15.75" customHeight="1">
      <c r="A422" s="187"/>
      <c r="B422" s="187"/>
      <c r="C422" s="187"/>
      <c r="D422" s="187"/>
      <c r="E422" s="187"/>
      <c r="F422" s="187"/>
      <c r="G422" s="187"/>
      <c r="H422" s="187"/>
      <c r="I422" s="187"/>
      <c r="J422" s="187"/>
      <c r="K422" s="187"/>
      <c r="L422" s="187"/>
      <c r="M422" s="187"/>
      <c r="N422" s="187"/>
      <c r="O422" s="187"/>
      <c r="P422" s="187"/>
      <c r="Q422" s="187"/>
      <c r="R422" s="187"/>
      <c r="S422" s="187"/>
      <c r="T422" s="187"/>
      <c r="U422" s="187"/>
      <c r="V422" s="187"/>
    </row>
    <row r="423" spans="1:22" ht="15.75" customHeight="1">
      <c r="A423" s="187"/>
      <c r="B423" s="187"/>
      <c r="C423" s="187"/>
      <c r="D423" s="187"/>
      <c r="E423" s="187"/>
      <c r="F423" s="187"/>
      <c r="G423" s="187"/>
      <c r="H423" s="187"/>
      <c r="I423" s="187"/>
      <c r="J423" s="187"/>
      <c r="K423" s="187"/>
      <c r="L423" s="187"/>
      <c r="M423" s="187"/>
      <c r="N423" s="187"/>
      <c r="O423" s="187"/>
      <c r="P423" s="187"/>
      <c r="Q423" s="187"/>
      <c r="R423" s="187"/>
      <c r="S423" s="187"/>
      <c r="T423" s="187"/>
      <c r="U423" s="187"/>
      <c r="V423" s="187"/>
    </row>
    <row r="424" spans="1:22" ht="15.75" customHeight="1">
      <c r="A424" s="187"/>
      <c r="B424" s="187"/>
      <c r="C424" s="187"/>
      <c r="D424" s="187"/>
      <c r="E424" s="187"/>
      <c r="F424" s="187"/>
      <c r="G424" s="187"/>
      <c r="H424" s="187"/>
      <c r="I424" s="187"/>
      <c r="J424" s="187"/>
      <c r="K424" s="187"/>
      <c r="L424" s="187"/>
      <c r="M424" s="187"/>
      <c r="N424" s="187"/>
      <c r="O424" s="187"/>
      <c r="P424" s="187"/>
      <c r="Q424" s="187"/>
      <c r="R424" s="187"/>
      <c r="S424" s="187"/>
      <c r="T424" s="187"/>
      <c r="U424" s="187"/>
      <c r="V424" s="187"/>
    </row>
    <row r="425" spans="1:22" ht="15.75" customHeight="1">
      <c r="A425" s="187"/>
      <c r="B425" s="187"/>
      <c r="C425" s="187"/>
      <c r="D425" s="187"/>
      <c r="E425" s="187"/>
      <c r="F425" s="187"/>
      <c r="G425" s="187"/>
      <c r="H425" s="187"/>
      <c r="I425" s="187"/>
      <c r="J425" s="187"/>
      <c r="K425" s="187"/>
      <c r="L425" s="187"/>
      <c r="M425" s="187"/>
      <c r="N425" s="187"/>
      <c r="O425" s="187"/>
      <c r="P425" s="187"/>
      <c r="Q425" s="187"/>
      <c r="R425" s="187"/>
      <c r="S425" s="187"/>
      <c r="T425" s="187"/>
      <c r="U425" s="187"/>
      <c r="V425" s="187"/>
    </row>
    <row r="426" spans="1:22" ht="15.75" customHeight="1">
      <c r="A426" s="187"/>
      <c r="B426" s="187"/>
      <c r="C426" s="187"/>
      <c r="D426" s="187"/>
      <c r="E426" s="187"/>
      <c r="F426" s="187"/>
      <c r="G426" s="187"/>
      <c r="H426" s="187"/>
      <c r="I426" s="187"/>
      <c r="J426" s="187"/>
      <c r="K426" s="187"/>
      <c r="L426" s="187"/>
      <c r="M426" s="187"/>
      <c r="N426" s="187"/>
      <c r="O426" s="187"/>
      <c r="P426" s="187"/>
      <c r="Q426" s="187"/>
      <c r="R426" s="187"/>
      <c r="S426" s="187"/>
      <c r="T426" s="187"/>
      <c r="U426" s="187"/>
      <c r="V426" s="187"/>
    </row>
    <row r="427" spans="1:22" ht="15.75" customHeight="1">
      <c r="A427" s="187"/>
      <c r="B427" s="187"/>
      <c r="C427" s="187"/>
      <c r="D427" s="187"/>
      <c r="E427" s="187"/>
      <c r="F427" s="187"/>
      <c r="G427" s="187"/>
      <c r="H427" s="187"/>
      <c r="I427" s="187"/>
      <c r="J427" s="187"/>
      <c r="K427" s="187"/>
      <c r="L427" s="187"/>
      <c r="M427" s="187"/>
      <c r="N427" s="187"/>
      <c r="O427" s="187"/>
      <c r="P427" s="187"/>
      <c r="Q427" s="187"/>
      <c r="R427" s="187"/>
      <c r="S427" s="187"/>
      <c r="T427" s="187"/>
      <c r="U427" s="187"/>
      <c r="V427" s="187"/>
    </row>
    <row r="428" spans="1:22" ht="15.75" customHeight="1">
      <c r="A428" s="187"/>
      <c r="B428" s="187"/>
      <c r="C428" s="187"/>
      <c r="D428" s="187"/>
      <c r="E428" s="187"/>
      <c r="F428" s="187"/>
      <c r="G428" s="187"/>
      <c r="H428" s="187"/>
      <c r="I428" s="187"/>
      <c r="J428" s="187"/>
      <c r="K428" s="187"/>
      <c r="L428" s="187"/>
      <c r="M428" s="187"/>
      <c r="N428" s="187"/>
      <c r="O428" s="187"/>
      <c r="P428" s="187"/>
      <c r="Q428" s="187"/>
      <c r="R428" s="187"/>
      <c r="S428" s="187"/>
      <c r="T428" s="187"/>
      <c r="U428" s="187"/>
      <c r="V428" s="187"/>
    </row>
    <row r="429" spans="1:22" ht="15.75" customHeight="1">
      <c r="A429" s="187"/>
      <c r="B429" s="187"/>
      <c r="C429" s="187"/>
      <c r="D429" s="187"/>
      <c r="E429" s="187"/>
      <c r="F429" s="187"/>
      <c r="G429" s="187"/>
      <c r="H429" s="187"/>
      <c r="I429" s="187"/>
      <c r="J429" s="187"/>
      <c r="K429" s="187"/>
      <c r="L429" s="187"/>
      <c r="M429" s="187"/>
      <c r="N429" s="187"/>
      <c r="O429" s="187"/>
      <c r="P429" s="187"/>
      <c r="Q429" s="187"/>
      <c r="R429" s="187"/>
      <c r="S429" s="187"/>
      <c r="T429" s="187"/>
      <c r="U429" s="187"/>
      <c r="V429" s="187"/>
    </row>
    <row r="430" spans="1:22" ht="15.75" customHeight="1">
      <c r="A430" s="187"/>
      <c r="B430" s="187"/>
      <c r="C430" s="187"/>
      <c r="D430" s="187"/>
      <c r="E430" s="187"/>
      <c r="F430" s="187"/>
      <c r="G430" s="187"/>
      <c r="H430" s="187"/>
      <c r="I430" s="187"/>
      <c r="J430" s="187"/>
      <c r="K430" s="187"/>
      <c r="L430" s="187"/>
      <c r="M430" s="187"/>
      <c r="N430" s="187"/>
      <c r="O430" s="187"/>
      <c r="P430" s="187"/>
      <c r="Q430" s="187"/>
      <c r="R430" s="187"/>
      <c r="S430" s="187"/>
      <c r="T430" s="187"/>
      <c r="U430" s="187"/>
      <c r="V430" s="187"/>
    </row>
    <row r="431" spans="1:22" ht="15.75" customHeight="1">
      <c r="A431" s="187"/>
      <c r="B431" s="187"/>
      <c r="C431" s="187"/>
      <c r="D431" s="187"/>
      <c r="E431" s="187"/>
      <c r="F431" s="187"/>
      <c r="G431" s="187"/>
      <c r="H431" s="187"/>
      <c r="I431" s="187"/>
      <c r="J431" s="187"/>
      <c r="K431" s="187"/>
      <c r="L431" s="187"/>
      <c r="M431" s="187"/>
      <c r="N431" s="187"/>
      <c r="O431" s="187"/>
      <c r="P431" s="187"/>
      <c r="Q431" s="187"/>
      <c r="R431" s="187"/>
      <c r="S431" s="187"/>
      <c r="T431" s="187"/>
      <c r="U431" s="187"/>
      <c r="V431" s="187"/>
    </row>
    <row r="432" spans="1:22" ht="15.75" customHeight="1">
      <c r="A432" s="187"/>
      <c r="B432" s="187"/>
      <c r="C432" s="187"/>
      <c r="D432" s="187"/>
      <c r="E432" s="187"/>
      <c r="F432" s="187"/>
      <c r="G432" s="187"/>
      <c r="H432" s="187"/>
      <c r="I432" s="187"/>
      <c r="J432" s="187"/>
      <c r="K432" s="187"/>
      <c r="L432" s="187"/>
      <c r="M432" s="187"/>
      <c r="N432" s="187"/>
      <c r="O432" s="187"/>
      <c r="P432" s="187"/>
      <c r="Q432" s="187"/>
      <c r="R432" s="187"/>
      <c r="S432" s="187"/>
      <c r="T432" s="187"/>
      <c r="U432" s="187"/>
      <c r="V432" s="187"/>
    </row>
    <row r="433" spans="1:22" ht="15.75" customHeight="1">
      <c r="A433" s="187"/>
      <c r="B433" s="187"/>
      <c r="C433" s="187"/>
      <c r="D433" s="187"/>
      <c r="E433" s="187"/>
      <c r="F433" s="187"/>
      <c r="G433" s="187"/>
      <c r="H433" s="187"/>
      <c r="I433" s="187"/>
      <c r="J433" s="187"/>
      <c r="K433" s="187"/>
      <c r="L433" s="187"/>
      <c r="M433" s="187"/>
      <c r="N433" s="187"/>
      <c r="O433" s="187"/>
      <c r="P433" s="187"/>
      <c r="Q433" s="187"/>
      <c r="R433" s="187"/>
      <c r="S433" s="187"/>
      <c r="T433" s="187"/>
      <c r="U433" s="187"/>
      <c r="V433" s="187"/>
    </row>
    <row r="434" spans="1:22" ht="15.75" customHeight="1">
      <c r="A434" s="187"/>
      <c r="B434" s="187"/>
      <c r="C434" s="187"/>
      <c r="D434" s="187"/>
      <c r="E434" s="187"/>
      <c r="F434" s="187"/>
      <c r="G434" s="187"/>
      <c r="H434" s="187"/>
      <c r="I434" s="187"/>
      <c r="J434" s="187"/>
      <c r="K434" s="187"/>
      <c r="L434" s="187"/>
      <c r="M434" s="187"/>
      <c r="N434" s="187"/>
      <c r="O434" s="187"/>
      <c r="P434" s="187"/>
      <c r="Q434" s="187"/>
      <c r="R434" s="187"/>
      <c r="S434" s="187"/>
      <c r="T434" s="187"/>
      <c r="U434" s="187"/>
      <c r="V434" s="187"/>
    </row>
    <row r="435" spans="1:22" ht="15.75" customHeight="1">
      <c r="A435" s="187"/>
      <c r="B435" s="187"/>
      <c r="C435" s="187"/>
      <c r="D435" s="187"/>
      <c r="E435" s="187"/>
      <c r="F435" s="187"/>
      <c r="G435" s="187"/>
      <c r="H435" s="187"/>
      <c r="I435" s="187"/>
      <c r="J435" s="187"/>
      <c r="K435" s="187"/>
      <c r="L435" s="187"/>
      <c r="M435" s="187"/>
      <c r="N435" s="187"/>
      <c r="O435" s="187"/>
      <c r="P435" s="187"/>
      <c r="Q435" s="187"/>
      <c r="R435" s="187"/>
      <c r="S435" s="187"/>
      <c r="T435" s="187"/>
      <c r="U435" s="187"/>
      <c r="V435" s="187"/>
    </row>
    <row r="436" spans="1:22" ht="15.75" customHeight="1">
      <c r="A436" s="187"/>
      <c r="B436" s="187"/>
      <c r="C436" s="187"/>
      <c r="D436" s="187"/>
      <c r="E436" s="187"/>
      <c r="F436" s="187"/>
      <c r="G436" s="187"/>
      <c r="H436" s="187"/>
      <c r="I436" s="187"/>
      <c r="J436" s="187"/>
      <c r="K436" s="187"/>
      <c r="L436" s="187"/>
      <c r="M436" s="187"/>
      <c r="N436" s="187"/>
      <c r="O436" s="187"/>
      <c r="P436" s="187"/>
      <c r="Q436" s="187"/>
      <c r="R436" s="187"/>
      <c r="S436" s="187"/>
      <c r="T436" s="187"/>
      <c r="U436" s="187"/>
      <c r="V436" s="187"/>
    </row>
    <row r="437" spans="1:22" ht="15.75" customHeight="1">
      <c r="A437" s="187"/>
      <c r="B437" s="187"/>
      <c r="C437" s="187"/>
      <c r="D437" s="187"/>
      <c r="E437" s="187"/>
      <c r="F437" s="187"/>
      <c r="G437" s="187"/>
      <c r="H437" s="187"/>
      <c r="I437" s="187"/>
      <c r="J437" s="187"/>
      <c r="K437" s="187"/>
      <c r="L437" s="187"/>
      <c r="M437" s="187"/>
      <c r="N437" s="187"/>
      <c r="O437" s="187"/>
      <c r="P437" s="187"/>
      <c r="Q437" s="187"/>
      <c r="R437" s="187"/>
      <c r="S437" s="187"/>
      <c r="T437" s="187"/>
      <c r="U437" s="187"/>
      <c r="V437" s="187"/>
    </row>
    <row r="438" spans="1:22" ht="15.75" customHeight="1">
      <c r="A438" s="187"/>
      <c r="B438" s="187"/>
      <c r="C438" s="187"/>
      <c r="D438" s="187"/>
      <c r="E438" s="187"/>
      <c r="F438" s="187"/>
      <c r="G438" s="187"/>
      <c r="H438" s="187"/>
      <c r="I438" s="187"/>
      <c r="J438" s="187"/>
      <c r="K438" s="187"/>
      <c r="L438" s="187"/>
      <c r="M438" s="187"/>
      <c r="N438" s="187"/>
      <c r="O438" s="187"/>
      <c r="P438" s="187"/>
      <c r="Q438" s="187"/>
      <c r="R438" s="187"/>
      <c r="S438" s="187"/>
      <c r="T438" s="187"/>
      <c r="U438" s="187"/>
      <c r="V438" s="187"/>
    </row>
    <row r="439" spans="1:22" ht="15.75" customHeight="1">
      <c r="A439" s="187"/>
      <c r="B439" s="187"/>
      <c r="C439" s="187"/>
      <c r="D439" s="187"/>
      <c r="E439" s="187"/>
      <c r="F439" s="187"/>
      <c r="G439" s="187"/>
      <c r="H439" s="187"/>
      <c r="I439" s="187"/>
      <c r="J439" s="187"/>
      <c r="K439" s="187"/>
      <c r="L439" s="187"/>
      <c r="M439" s="187"/>
      <c r="N439" s="187"/>
      <c r="O439" s="187"/>
      <c r="P439" s="187"/>
      <c r="Q439" s="187"/>
      <c r="R439" s="187"/>
      <c r="S439" s="187"/>
      <c r="T439" s="187"/>
      <c r="U439" s="187"/>
      <c r="V439" s="187"/>
    </row>
    <row r="440" spans="1:22" ht="15.75" customHeight="1">
      <c r="A440" s="187"/>
      <c r="B440" s="187"/>
      <c r="C440" s="187"/>
      <c r="D440" s="187"/>
      <c r="E440" s="187"/>
      <c r="F440" s="187"/>
      <c r="G440" s="187"/>
      <c r="H440" s="187"/>
      <c r="I440" s="187"/>
      <c r="J440" s="187"/>
      <c r="K440" s="187"/>
      <c r="L440" s="187"/>
      <c r="M440" s="187"/>
      <c r="N440" s="187"/>
      <c r="O440" s="187"/>
      <c r="P440" s="187"/>
      <c r="Q440" s="187"/>
      <c r="R440" s="187"/>
      <c r="S440" s="187"/>
      <c r="T440" s="187"/>
      <c r="U440" s="187"/>
      <c r="V440" s="187"/>
    </row>
    <row r="441" spans="1:22" ht="15.75" customHeight="1">
      <c r="A441" s="187"/>
      <c r="B441" s="187"/>
      <c r="C441" s="187"/>
      <c r="D441" s="187"/>
      <c r="E441" s="187"/>
      <c r="F441" s="187"/>
      <c r="G441" s="187"/>
      <c r="H441" s="187"/>
      <c r="I441" s="187"/>
      <c r="J441" s="187"/>
      <c r="K441" s="187"/>
      <c r="L441" s="187"/>
      <c r="M441" s="187"/>
      <c r="N441" s="187"/>
      <c r="O441" s="187"/>
      <c r="P441" s="187"/>
      <c r="Q441" s="187"/>
      <c r="R441" s="187"/>
      <c r="S441" s="187"/>
      <c r="T441" s="187"/>
      <c r="U441" s="187"/>
      <c r="V441" s="187"/>
    </row>
    <row r="442" spans="1:22" ht="15.75" customHeight="1">
      <c r="A442" s="187"/>
      <c r="B442" s="187"/>
      <c r="C442" s="187"/>
      <c r="D442" s="187"/>
      <c r="E442" s="187"/>
      <c r="F442" s="187"/>
      <c r="G442" s="187"/>
      <c r="H442" s="187"/>
      <c r="I442" s="187"/>
      <c r="J442" s="187"/>
      <c r="K442" s="187"/>
      <c r="L442" s="187"/>
      <c r="M442" s="187"/>
      <c r="N442" s="187"/>
      <c r="O442" s="187"/>
      <c r="P442" s="187"/>
      <c r="Q442" s="187"/>
      <c r="R442" s="187"/>
      <c r="S442" s="187"/>
      <c r="T442" s="187"/>
      <c r="U442" s="187"/>
      <c r="V442" s="187"/>
    </row>
    <row r="443" spans="1:22" ht="15.75" customHeight="1">
      <c r="A443" s="187"/>
      <c r="B443" s="187"/>
      <c r="C443" s="187"/>
      <c r="D443" s="187"/>
      <c r="E443" s="187"/>
      <c r="F443" s="187"/>
      <c r="G443" s="187"/>
      <c r="H443" s="187"/>
      <c r="I443" s="187"/>
      <c r="J443" s="187"/>
      <c r="K443" s="187"/>
      <c r="L443" s="187"/>
      <c r="M443" s="187"/>
      <c r="N443" s="187"/>
      <c r="O443" s="187"/>
      <c r="P443" s="187"/>
      <c r="Q443" s="187"/>
      <c r="R443" s="187"/>
      <c r="S443" s="187"/>
      <c r="T443" s="187"/>
      <c r="U443" s="187"/>
      <c r="V443" s="187"/>
    </row>
    <row r="444" spans="1:22" ht="15.75" customHeight="1">
      <c r="A444" s="187"/>
      <c r="B444" s="187"/>
      <c r="C444" s="187"/>
      <c r="D444" s="187"/>
      <c r="E444" s="187"/>
      <c r="F444" s="187"/>
      <c r="G444" s="187"/>
      <c r="H444" s="187"/>
      <c r="I444" s="187"/>
      <c r="J444" s="187"/>
      <c r="K444" s="187"/>
      <c r="L444" s="187"/>
      <c r="M444" s="187"/>
      <c r="N444" s="187"/>
      <c r="O444" s="187"/>
      <c r="P444" s="187"/>
      <c r="Q444" s="187"/>
      <c r="R444" s="187"/>
      <c r="S444" s="187"/>
      <c r="T444" s="187"/>
      <c r="U444" s="187"/>
      <c r="V444" s="187"/>
    </row>
    <row r="445" spans="1:22" ht="15.75" customHeight="1">
      <c r="A445" s="187"/>
      <c r="B445" s="187"/>
      <c r="C445" s="187"/>
      <c r="D445" s="187"/>
      <c r="E445" s="187"/>
      <c r="F445" s="187"/>
      <c r="G445" s="187"/>
      <c r="H445" s="187"/>
      <c r="I445" s="187"/>
      <c r="J445" s="187"/>
      <c r="K445" s="187"/>
      <c r="L445" s="187"/>
      <c r="M445" s="187"/>
      <c r="N445" s="187"/>
      <c r="O445" s="187"/>
      <c r="P445" s="187"/>
      <c r="Q445" s="187"/>
      <c r="R445" s="187"/>
      <c r="S445" s="187"/>
      <c r="T445" s="187"/>
      <c r="U445" s="187"/>
      <c r="V445" s="187"/>
    </row>
    <row r="446" spans="1:22" ht="15.75" customHeight="1">
      <c r="A446" s="187"/>
      <c r="B446" s="187"/>
      <c r="C446" s="187"/>
      <c r="D446" s="187"/>
      <c r="E446" s="187"/>
      <c r="F446" s="187"/>
      <c r="G446" s="187"/>
      <c r="H446" s="187"/>
      <c r="I446" s="187"/>
      <c r="J446" s="187"/>
      <c r="K446" s="187"/>
      <c r="L446" s="187"/>
      <c r="M446" s="187"/>
      <c r="N446" s="187"/>
      <c r="O446" s="187"/>
      <c r="P446" s="187"/>
      <c r="Q446" s="187"/>
      <c r="R446" s="187"/>
      <c r="S446" s="187"/>
      <c r="T446" s="187"/>
      <c r="U446" s="187"/>
      <c r="V446" s="187"/>
    </row>
    <row r="447" spans="1:22" ht="15.75" customHeight="1">
      <c r="A447" s="187"/>
      <c r="B447" s="187"/>
      <c r="C447" s="187"/>
      <c r="D447" s="187"/>
      <c r="E447" s="187"/>
      <c r="F447" s="187"/>
      <c r="G447" s="187"/>
      <c r="H447" s="187"/>
      <c r="I447" s="187"/>
      <c r="J447" s="187"/>
      <c r="K447" s="187"/>
      <c r="L447" s="187"/>
      <c r="M447" s="187"/>
      <c r="N447" s="187"/>
      <c r="O447" s="187"/>
      <c r="P447" s="187"/>
      <c r="Q447" s="187"/>
      <c r="R447" s="187"/>
      <c r="S447" s="187"/>
      <c r="T447" s="187"/>
      <c r="U447" s="187"/>
      <c r="V447" s="187"/>
    </row>
    <row r="448" spans="1:22" ht="15.75" customHeight="1">
      <c r="A448" s="187"/>
      <c r="B448" s="187"/>
      <c r="C448" s="187"/>
      <c r="D448" s="187"/>
      <c r="E448" s="187"/>
      <c r="F448" s="187"/>
      <c r="G448" s="187"/>
      <c r="H448" s="187"/>
      <c r="I448" s="187"/>
      <c r="J448" s="187"/>
      <c r="K448" s="187"/>
      <c r="L448" s="187"/>
      <c r="M448" s="187"/>
      <c r="N448" s="187"/>
      <c r="O448" s="187"/>
      <c r="P448" s="187"/>
      <c r="Q448" s="187"/>
      <c r="R448" s="187"/>
      <c r="S448" s="187"/>
      <c r="T448" s="187"/>
      <c r="U448" s="187"/>
      <c r="V448" s="187"/>
    </row>
    <row r="449" spans="1:22" ht="15.75" customHeight="1">
      <c r="A449" s="187"/>
      <c r="B449" s="187"/>
      <c r="C449" s="187"/>
      <c r="D449" s="187"/>
      <c r="E449" s="187"/>
      <c r="F449" s="187"/>
      <c r="G449" s="187"/>
      <c r="H449" s="187"/>
      <c r="I449" s="187"/>
      <c r="J449" s="187"/>
      <c r="K449" s="187"/>
      <c r="L449" s="187"/>
      <c r="M449" s="187"/>
      <c r="N449" s="187"/>
      <c r="O449" s="187"/>
      <c r="P449" s="187"/>
      <c r="Q449" s="187"/>
      <c r="R449" s="187"/>
      <c r="S449" s="187"/>
      <c r="T449" s="187"/>
      <c r="U449" s="187"/>
      <c r="V449" s="187"/>
    </row>
    <row r="450" spans="1:22" ht="15.75" customHeight="1">
      <c r="A450" s="187"/>
      <c r="B450" s="187"/>
      <c r="C450" s="187"/>
      <c r="D450" s="187"/>
      <c r="E450" s="187"/>
      <c r="F450" s="187"/>
      <c r="G450" s="187"/>
      <c r="H450" s="187"/>
      <c r="I450" s="187"/>
      <c r="J450" s="187"/>
      <c r="K450" s="187"/>
      <c r="L450" s="187"/>
      <c r="M450" s="187"/>
      <c r="N450" s="187"/>
      <c r="O450" s="187"/>
      <c r="P450" s="187"/>
      <c r="Q450" s="187"/>
      <c r="R450" s="187"/>
      <c r="S450" s="187"/>
      <c r="T450" s="187"/>
      <c r="U450" s="187"/>
      <c r="V450" s="187"/>
    </row>
    <row r="451" spans="1:22" ht="15.75" customHeight="1">
      <c r="A451" s="187"/>
      <c r="B451" s="187"/>
      <c r="C451" s="187"/>
      <c r="D451" s="187"/>
      <c r="E451" s="187"/>
      <c r="F451" s="187"/>
      <c r="G451" s="187"/>
      <c r="H451" s="187"/>
      <c r="I451" s="187"/>
      <c r="J451" s="187"/>
      <c r="K451" s="187"/>
      <c r="L451" s="187"/>
      <c r="M451" s="187"/>
      <c r="N451" s="187"/>
      <c r="O451" s="187"/>
      <c r="P451" s="187"/>
      <c r="Q451" s="187"/>
      <c r="R451" s="187"/>
      <c r="S451" s="187"/>
      <c r="T451" s="187"/>
      <c r="U451" s="187"/>
      <c r="V451" s="187"/>
    </row>
    <row r="452" spans="1:22" ht="15.75" customHeight="1">
      <c r="A452" s="187"/>
      <c r="B452" s="187"/>
      <c r="C452" s="187"/>
      <c r="D452" s="187"/>
      <c r="E452" s="187"/>
      <c r="F452" s="187"/>
      <c r="G452" s="187"/>
      <c r="H452" s="187"/>
      <c r="I452" s="187"/>
      <c r="J452" s="187"/>
      <c r="K452" s="187"/>
      <c r="L452" s="187"/>
      <c r="M452" s="187"/>
      <c r="N452" s="187"/>
      <c r="O452" s="187"/>
      <c r="P452" s="187"/>
      <c r="Q452" s="187"/>
      <c r="R452" s="187"/>
      <c r="S452" s="187"/>
      <c r="T452" s="187"/>
      <c r="U452" s="187"/>
      <c r="V452" s="187"/>
    </row>
    <row r="453" spans="1:22" ht="15.75" customHeight="1">
      <c r="A453" s="187"/>
      <c r="B453" s="187"/>
      <c r="C453" s="187"/>
      <c r="D453" s="187"/>
      <c r="E453" s="187"/>
      <c r="F453" s="187"/>
      <c r="G453" s="187"/>
      <c r="H453" s="187"/>
      <c r="I453" s="187"/>
      <c r="J453" s="187"/>
      <c r="K453" s="187"/>
      <c r="L453" s="187"/>
      <c r="M453" s="187"/>
      <c r="N453" s="187"/>
      <c r="O453" s="187"/>
      <c r="P453" s="187"/>
      <c r="Q453" s="187"/>
      <c r="R453" s="187"/>
      <c r="S453" s="187"/>
      <c r="T453" s="187"/>
      <c r="U453" s="187"/>
      <c r="V453" s="187"/>
    </row>
    <row r="454" spans="1:22" ht="15.75" customHeight="1">
      <c r="A454" s="187"/>
      <c r="B454" s="187"/>
      <c r="C454" s="187"/>
      <c r="D454" s="187"/>
      <c r="E454" s="187"/>
      <c r="F454" s="187"/>
      <c r="G454" s="187"/>
      <c r="H454" s="187"/>
      <c r="I454" s="187"/>
      <c r="J454" s="187"/>
      <c r="K454" s="187"/>
      <c r="L454" s="187"/>
      <c r="M454" s="187"/>
      <c r="N454" s="187"/>
      <c r="O454" s="187"/>
      <c r="P454" s="187"/>
      <c r="Q454" s="187"/>
      <c r="R454" s="187"/>
      <c r="S454" s="187"/>
      <c r="T454" s="187"/>
      <c r="U454" s="187"/>
      <c r="V454" s="187"/>
    </row>
    <row r="455" spans="1:22" ht="15.75" customHeight="1">
      <c r="A455" s="187"/>
      <c r="B455" s="187"/>
      <c r="C455" s="187"/>
      <c r="D455" s="187"/>
      <c r="E455" s="187"/>
      <c r="F455" s="187"/>
      <c r="G455" s="187"/>
      <c r="H455" s="187"/>
      <c r="I455" s="187"/>
      <c r="J455" s="187"/>
      <c r="K455" s="187"/>
      <c r="L455" s="187"/>
      <c r="M455" s="187"/>
      <c r="N455" s="187"/>
      <c r="O455" s="187"/>
      <c r="P455" s="187"/>
      <c r="Q455" s="187"/>
      <c r="R455" s="187"/>
      <c r="S455" s="187"/>
      <c r="T455" s="187"/>
      <c r="U455" s="187"/>
      <c r="V455" s="187"/>
    </row>
    <row r="456" spans="1:22" ht="15.75" customHeight="1">
      <c r="A456" s="187"/>
      <c r="B456" s="187"/>
      <c r="C456" s="187"/>
      <c r="D456" s="187"/>
      <c r="E456" s="187"/>
      <c r="F456" s="187"/>
      <c r="G456" s="187"/>
      <c r="H456" s="187"/>
      <c r="I456" s="187"/>
      <c r="J456" s="187"/>
      <c r="K456" s="187"/>
      <c r="L456" s="187"/>
      <c r="M456" s="187"/>
      <c r="N456" s="187"/>
      <c r="O456" s="187"/>
      <c r="P456" s="187"/>
      <c r="Q456" s="187"/>
      <c r="R456" s="187"/>
      <c r="S456" s="187"/>
      <c r="T456" s="187"/>
      <c r="U456" s="187"/>
      <c r="V456" s="187"/>
    </row>
    <row r="457" spans="1:22" ht="15.75" customHeight="1">
      <c r="A457" s="187"/>
      <c r="B457" s="187"/>
      <c r="C457" s="187"/>
      <c r="D457" s="187"/>
      <c r="E457" s="187"/>
      <c r="F457" s="187"/>
      <c r="G457" s="187"/>
      <c r="H457" s="187"/>
      <c r="I457" s="187"/>
      <c r="J457" s="187"/>
      <c r="K457" s="187"/>
      <c r="L457" s="187"/>
      <c r="M457" s="187"/>
      <c r="N457" s="187"/>
      <c r="O457" s="187"/>
      <c r="P457" s="187"/>
      <c r="Q457" s="187"/>
      <c r="R457" s="187"/>
      <c r="S457" s="187"/>
      <c r="T457" s="187"/>
      <c r="U457" s="187"/>
      <c r="V457" s="187"/>
    </row>
    <row r="458" spans="1:22" ht="15.75" customHeight="1">
      <c r="A458" s="187"/>
      <c r="B458" s="187"/>
      <c r="C458" s="187"/>
      <c r="D458" s="187"/>
      <c r="E458" s="187"/>
      <c r="F458" s="187"/>
      <c r="G458" s="187"/>
      <c r="H458" s="187"/>
      <c r="I458" s="187"/>
      <c r="J458" s="187"/>
      <c r="K458" s="187"/>
      <c r="L458" s="187"/>
      <c r="M458" s="187"/>
      <c r="N458" s="187"/>
      <c r="O458" s="187"/>
      <c r="P458" s="187"/>
      <c r="Q458" s="187"/>
      <c r="R458" s="187"/>
      <c r="S458" s="187"/>
      <c r="T458" s="187"/>
      <c r="U458" s="187"/>
      <c r="V458" s="187"/>
    </row>
    <row r="459" spans="1:22" ht="15.75" customHeight="1">
      <c r="A459" s="187"/>
      <c r="B459" s="187"/>
      <c r="C459" s="187"/>
      <c r="D459" s="187"/>
      <c r="E459" s="187"/>
      <c r="F459" s="187"/>
      <c r="G459" s="187"/>
      <c r="H459" s="187"/>
      <c r="I459" s="187"/>
      <c r="J459" s="187"/>
      <c r="K459" s="187"/>
      <c r="L459" s="187"/>
      <c r="M459" s="187"/>
      <c r="N459" s="187"/>
      <c r="O459" s="187"/>
      <c r="P459" s="187"/>
      <c r="Q459" s="187"/>
      <c r="R459" s="187"/>
      <c r="S459" s="187"/>
      <c r="T459" s="187"/>
      <c r="U459" s="187"/>
      <c r="V459" s="187"/>
    </row>
    <row r="460" spans="1:22" ht="15.75" customHeight="1">
      <c r="A460" s="187"/>
      <c r="B460" s="187"/>
      <c r="C460" s="187"/>
      <c r="D460" s="187"/>
      <c r="E460" s="187"/>
      <c r="F460" s="187"/>
      <c r="G460" s="187"/>
      <c r="H460" s="187"/>
      <c r="I460" s="187"/>
      <c r="J460" s="187"/>
      <c r="K460" s="187"/>
      <c r="L460" s="187"/>
      <c r="M460" s="187"/>
      <c r="N460" s="187"/>
      <c r="O460" s="187"/>
      <c r="P460" s="187"/>
      <c r="Q460" s="187"/>
      <c r="R460" s="187"/>
      <c r="S460" s="187"/>
      <c r="T460" s="187"/>
      <c r="U460" s="187"/>
      <c r="V460" s="187"/>
    </row>
    <row r="461" spans="1:22" ht="15.75" customHeight="1">
      <c r="A461" s="187"/>
      <c r="B461" s="187"/>
      <c r="C461" s="187"/>
      <c r="D461" s="187"/>
      <c r="E461" s="187"/>
      <c r="F461" s="187"/>
      <c r="G461" s="187"/>
      <c r="H461" s="187"/>
      <c r="I461" s="187"/>
      <c r="J461" s="187"/>
      <c r="K461" s="187"/>
      <c r="L461" s="187"/>
      <c r="M461" s="187"/>
      <c r="N461" s="187"/>
      <c r="O461" s="187"/>
      <c r="P461" s="187"/>
      <c r="Q461" s="187"/>
      <c r="R461" s="187"/>
      <c r="S461" s="187"/>
      <c r="T461" s="187"/>
      <c r="U461" s="187"/>
      <c r="V461" s="187"/>
    </row>
    <row r="462" spans="1:22" ht="15.75" customHeight="1">
      <c r="A462" s="187"/>
      <c r="B462" s="187"/>
      <c r="C462" s="187"/>
      <c r="D462" s="187"/>
      <c r="E462" s="187"/>
      <c r="F462" s="187"/>
      <c r="G462" s="187"/>
      <c r="H462" s="187"/>
      <c r="I462" s="187"/>
      <c r="J462" s="187"/>
      <c r="K462" s="187"/>
      <c r="L462" s="187"/>
      <c r="M462" s="187"/>
      <c r="N462" s="187"/>
      <c r="O462" s="187"/>
      <c r="P462" s="187"/>
      <c r="Q462" s="187"/>
      <c r="R462" s="187"/>
      <c r="S462" s="187"/>
      <c r="T462" s="187"/>
      <c r="U462" s="187"/>
      <c r="V462" s="187"/>
    </row>
    <row r="463" spans="1:22" ht="15.75" customHeight="1">
      <c r="A463" s="187"/>
      <c r="B463" s="187"/>
      <c r="C463" s="187"/>
      <c r="D463" s="187"/>
      <c r="E463" s="187"/>
      <c r="F463" s="187"/>
      <c r="G463" s="187"/>
      <c r="H463" s="187"/>
      <c r="I463" s="187"/>
      <c r="J463" s="187"/>
      <c r="K463" s="187"/>
      <c r="L463" s="187"/>
      <c r="M463" s="187"/>
      <c r="N463" s="187"/>
      <c r="O463" s="187"/>
      <c r="P463" s="187"/>
      <c r="Q463" s="187"/>
      <c r="R463" s="187"/>
      <c r="S463" s="187"/>
      <c r="T463" s="187"/>
      <c r="U463" s="187"/>
      <c r="V463" s="187"/>
    </row>
    <row r="464" spans="1:22" ht="15.75" customHeight="1">
      <c r="A464" s="187"/>
      <c r="B464" s="187"/>
      <c r="C464" s="187"/>
      <c r="D464" s="187"/>
      <c r="E464" s="187"/>
      <c r="F464" s="187"/>
      <c r="G464" s="187"/>
      <c r="H464" s="187"/>
      <c r="I464" s="187"/>
      <c r="J464" s="187"/>
      <c r="K464" s="187"/>
      <c r="L464" s="187"/>
      <c r="M464" s="187"/>
      <c r="N464" s="187"/>
      <c r="O464" s="187"/>
      <c r="P464" s="187"/>
      <c r="Q464" s="187"/>
      <c r="R464" s="187"/>
      <c r="S464" s="187"/>
      <c r="T464" s="187"/>
      <c r="U464" s="187"/>
      <c r="V464" s="187"/>
    </row>
    <row r="465" spans="1:22" ht="15.75" customHeight="1">
      <c r="A465" s="187"/>
      <c r="B465" s="187"/>
      <c r="C465" s="187"/>
      <c r="D465" s="187"/>
      <c r="E465" s="187"/>
      <c r="F465" s="187"/>
      <c r="G465" s="187"/>
      <c r="H465" s="187"/>
      <c r="I465" s="187"/>
      <c r="J465" s="187"/>
      <c r="K465" s="187"/>
      <c r="L465" s="187"/>
      <c r="M465" s="187"/>
      <c r="N465" s="187"/>
      <c r="O465" s="187"/>
      <c r="P465" s="187"/>
      <c r="Q465" s="187"/>
      <c r="R465" s="187"/>
      <c r="S465" s="187"/>
      <c r="T465" s="187"/>
      <c r="U465" s="187"/>
      <c r="V465" s="187"/>
    </row>
    <row r="466" spans="1:22" ht="15.75" customHeight="1">
      <c r="A466" s="187"/>
      <c r="B466" s="187"/>
      <c r="C466" s="187"/>
      <c r="D466" s="187"/>
      <c r="E466" s="187"/>
      <c r="F466" s="187"/>
      <c r="G466" s="187"/>
      <c r="H466" s="187"/>
      <c r="I466" s="187"/>
      <c r="J466" s="187"/>
      <c r="K466" s="187"/>
      <c r="L466" s="187"/>
      <c r="M466" s="187"/>
      <c r="N466" s="187"/>
      <c r="O466" s="187"/>
      <c r="P466" s="187"/>
      <c r="Q466" s="187"/>
      <c r="R466" s="187"/>
      <c r="S466" s="187"/>
      <c r="T466" s="187"/>
      <c r="U466" s="187"/>
      <c r="V466" s="187"/>
    </row>
    <row r="467" spans="1:22" ht="15.75" customHeight="1">
      <c r="A467" s="187"/>
      <c r="B467" s="187"/>
      <c r="C467" s="187"/>
      <c r="D467" s="187"/>
      <c r="E467" s="187"/>
      <c r="F467" s="187"/>
      <c r="G467" s="187"/>
      <c r="H467" s="187"/>
      <c r="I467" s="187"/>
      <c r="J467" s="187"/>
      <c r="K467" s="187"/>
      <c r="L467" s="187"/>
      <c r="M467" s="187"/>
      <c r="N467" s="187"/>
      <c r="O467" s="187"/>
      <c r="P467" s="187"/>
      <c r="Q467" s="187"/>
      <c r="R467" s="187"/>
      <c r="S467" s="187"/>
      <c r="T467" s="187"/>
      <c r="U467" s="187"/>
      <c r="V467" s="187"/>
    </row>
    <row r="468" spans="1:22" ht="15.75" customHeight="1">
      <c r="A468" s="187"/>
      <c r="B468" s="187"/>
      <c r="C468" s="187"/>
      <c r="D468" s="187"/>
      <c r="E468" s="187"/>
      <c r="F468" s="187"/>
      <c r="G468" s="187"/>
      <c r="H468" s="187"/>
      <c r="I468" s="187"/>
      <c r="J468" s="187"/>
      <c r="K468" s="187"/>
      <c r="L468" s="187"/>
      <c r="M468" s="187"/>
      <c r="N468" s="187"/>
      <c r="O468" s="187"/>
      <c r="P468" s="187"/>
      <c r="Q468" s="187"/>
      <c r="R468" s="187"/>
      <c r="S468" s="187"/>
      <c r="T468" s="187"/>
      <c r="U468" s="187"/>
      <c r="V468" s="187"/>
    </row>
    <row r="469" spans="1:22" ht="15.75" customHeight="1">
      <c r="A469" s="187"/>
      <c r="B469" s="187"/>
      <c r="C469" s="187"/>
      <c r="D469" s="187"/>
      <c r="E469" s="187"/>
      <c r="F469" s="187"/>
      <c r="G469" s="187"/>
      <c r="H469" s="187"/>
      <c r="I469" s="187"/>
      <c r="J469" s="187"/>
      <c r="K469" s="187"/>
      <c r="L469" s="187"/>
      <c r="M469" s="187"/>
      <c r="N469" s="187"/>
      <c r="O469" s="187"/>
      <c r="P469" s="187"/>
      <c r="Q469" s="187"/>
      <c r="R469" s="187"/>
      <c r="S469" s="187"/>
      <c r="T469" s="187"/>
      <c r="U469" s="187"/>
      <c r="V469" s="187"/>
    </row>
    <row r="470" spans="1:22" ht="15.75" customHeight="1">
      <c r="A470" s="187"/>
      <c r="B470" s="187"/>
      <c r="C470" s="187"/>
      <c r="D470" s="187"/>
      <c r="E470" s="187"/>
      <c r="F470" s="187"/>
      <c r="G470" s="187"/>
      <c r="H470" s="187"/>
      <c r="I470" s="187"/>
      <c r="J470" s="187"/>
      <c r="K470" s="187"/>
      <c r="L470" s="187"/>
      <c r="M470" s="187"/>
      <c r="N470" s="187"/>
      <c r="O470" s="187"/>
      <c r="P470" s="187"/>
      <c r="Q470" s="187"/>
      <c r="R470" s="187"/>
      <c r="S470" s="187"/>
      <c r="T470" s="187"/>
      <c r="U470" s="187"/>
      <c r="V470" s="187"/>
    </row>
    <row r="471" spans="1:22" ht="15.75" customHeight="1">
      <c r="A471" s="187"/>
      <c r="B471" s="187"/>
      <c r="C471" s="187"/>
      <c r="D471" s="187"/>
      <c r="E471" s="187"/>
      <c r="F471" s="187"/>
      <c r="G471" s="187"/>
      <c r="H471" s="187"/>
      <c r="I471" s="187"/>
      <c r="J471" s="187"/>
      <c r="K471" s="187"/>
      <c r="L471" s="187"/>
      <c r="M471" s="187"/>
      <c r="N471" s="187"/>
      <c r="O471" s="187"/>
      <c r="P471" s="187"/>
      <c r="Q471" s="187"/>
      <c r="R471" s="187"/>
      <c r="S471" s="187"/>
      <c r="T471" s="187"/>
      <c r="U471" s="187"/>
      <c r="V471" s="187"/>
    </row>
    <row r="472" spans="1:22" ht="15.75" customHeight="1">
      <c r="A472" s="187"/>
      <c r="B472" s="187"/>
      <c r="C472" s="187"/>
      <c r="D472" s="187"/>
      <c r="E472" s="187"/>
      <c r="F472" s="187"/>
      <c r="G472" s="187"/>
      <c r="H472" s="187"/>
      <c r="I472" s="187"/>
      <c r="J472" s="187"/>
      <c r="K472" s="187"/>
      <c r="L472" s="187"/>
      <c r="M472" s="187"/>
      <c r="N472" s="187"/>
      <c r="O472" s="187"/>
      <c r="P472" s="187"/>
      <c r="Q472" s="187"/>
      <c r="R472" s="187"/>
      <c r="S472" s="187"/>
      <c r="T472" s="187"/>
      <c r="U472" s="187"/>
      <c r="V472" s="187"/>
    </row>
    <row r="473" spans="1:22" ht="15.75" customHeight="1">
      <c r="A473" s="187"/>
      <c r="B473" s="187"/>
      <c r="C473" s="187"/>
      <c r="D473" s="187"/>
      <c r="E473" s="187"/>
      <c r="F473" s="187"/>
      <c r="G473" s="187"/>
      <c r="H473" s="187"/>
      <c r="I473" s="187"/>
      <c r="J473" s="187"/>
      <c r="K473" s="187"/>
      <c r="L473" s="187"/>
      <c r="M473" s="187"/>
      <c r="N473" s="187"/>
      <c r="O473" s="187"/>
      <c r="P473" s="187"/>
      <c r="Q473" s="187"/>
      <c r="R473" s="187"/>
      <c r="S473" s="187"/>
      <c r="T473" s="187"/>
      <c r="U473" s="187"/>
      <c r="V473" s="187"/>
    </row>
    <row r="474" spans="1:22" ht="15.75" customHeight="1">
      <c r="A474" s="187"/>
      <c r="B474" s="187"/>
      <c r="C474" s="187"/>
      <c r="D474" s="187"/>
      <c r="E474" s="187"/>
      <c r="F474" s="187"/>
      <c r="G474" s="187"/>
      <c r="H474" s="187"/>
      <c r="I474" s="187"/>
      <c r="J474" s="187"/>
      <c r="K474" s="187"/>
      <c r="L474" s="187"/>
      <c r="M474" s="187"/>
      <c r="N474" s="187"/>
      <c r="O474" s="187"/>
      <c r="P474" s="187"/>
      <c r="Q474" s="187"/>
      <c r="R474" s="187"/>
      <c r="S474" s="187"/>
      <c r="T474" s="187"/>
      <c r="U474" s="187"/>
      <c r="V474" s="187"/>
    </row>
    <row r="475" spans="1:22" ht="15.75" customHeight="1">
      <c r="A475" s="187"/>
      <c r="B475" s="187"/>
      <c r="C475" s="187"/>
      <c r="D475" s="187"/>
      <c r="E475" s="187"/>
      <c r="F475" s="187"/>
      <c r="G475" s="187"/>
      <c r="H475" s="187"/>
      <c r="I475" s="187"/>
      <c r="J475" s="187"/>
      <c r="K475" s="187"/>
      <c r="L475" s="187"/>
      <c r="M475" s="187"/>
      <c r="N475" s="187"/>
      <c r="O475" s="187"/>
      <c r="P475" s="187"/>
      <c r="Q475" s="187"/>
      <c r="R475" s="187"/>
      <c r="S475" s="187"/>
      <c r="T475" s="187"/>
      <c r="U475" s="187"/>
      <c r="V475" s="187"/>
    </row>
    <row r="476" spans="1:22" ht="15.75" customHeight="1">
      <c r="A476" s="187"/>
      <c r="B476" s="187"/>
      <c r="C476" s="187"/>
      <c r="D476" s="187"/>
      <c r="E476" s="187"/>
      <c r="F476" s="187"/>
      <c r="G476" s="187"/>
      <c r="H476" s="187"/>
      <c r="I476" s="187"/>
      <c r="J476" s="187"/>
      <c r="K476" s="187"/>
      <c r="L476" s="187"/>
      <c r="M476" s="187"/>
      <c r="N476" s="187"/>
      <c r="O476" s="187"/>
      <c r="P476" s="187"/>
      <c r="Q476" s="187"/>
      <c r="R476" s="187"/>
      <c r="S476" s="187"/>
      <c r="T476" s="187"/>
      <c r="U476" s="187"/>
      <c r="V476" s="187"/>
    </row>
    <row r="477" spans="1:22" ht="15.75" customHeight="1">
      <c r="A477" s="187"/>
      <c r="B477" s="187"/>
      <c r="C477" s="187"/>
      <c r="D477" s="187"/>
      <c r="E477" s="187"/>
      <c r="F477" s="187"/>
      <c r="G477" s="187"/>
      <c r="H477" s="187"/>
      <c r="I477" s="187"/>
      <c r="J477" s="187"/>
      <c r="K477" s="187"/>
      <c r="L477" s="187"/>
      <c r="M477" s="187"/>
      <c r="N477" s="187"/>
      <c r="O477" s="187"/>
      <c r="P477" s="187"/>
      <c r="Q477" s="187"/>
      <c r="R477" s="187"/>
      <c r="S477" s="187"/>
      <c r="T477" s="187"/>
      <c r="U477" s="187"/>
      <c r="V477" s="187"/>
    </row>
    <row r="478" spans="1:22" ht="15.75" customHeight="1">
      <c r="A478" s="187"/>
      <c r="B478" s="187"/>
      <c r="C478" s="187"/>
      <c r="D478" s="187"/>
      <c r="E478" s="187"/>
      <c r="F478" s="187"/>
      <c r="G478" s="187"/>
      <c r="H478" s="187"/>
      <c r="I478" s="187"/>
      <c r="J478" s="187"/>
      <c r="K478" s="187"/>
      <c r="L478" s="187"/>
      <c r="M478" s="187"/>
      <c r="N478" s="187"/>
      <c r="O478" s="187"/>
      <c r="P478" s="187"/>
      <c r="Q478" s="187"/>
      <c r="R478" s="187"/>
      <c r="S478" s="187"/>
      <c r="T478" s="187"/>
      <c r="U478" s="187"/>
      <c r="V478" s="187"/>
    </row>
    <row r="479" spans="1:22" ht="15.75" customHeight="1">
      <c r="A479" s="187"/>
      <c r="B479" s="187"/>
      <c r="C479" s="187"/>
      <c r="D479" s="187"/>
      <c r="E479" s="187"/>
      <c r="F479" s="187"/>
      <c r="G479" s="187"/>
      <c r="H479" s="187"/>
      <c r="I479" s="187"/>
      <c r="J479" s="187"/>
      <c r="K479" s="187"/>
      <c r="L479" s="187"/>
      <c r="M479" s="187"/>
      <c r="N479" s="187"/>
      <c r="O479" s="187"/>
      <c r="P479" s="187"/>
      <c r="Q479" s="187"/>
      <c r="R479" s="187"/>
      <c r="S479" s="187"/>
      <c r="T479" s="187"/>
      <c r="U479" s="187"/>
      <c r="V479" s="187"/>
    </row>
    <row r="480" spans="1:22" ht="15.75" customHeight="1">
      <c r="A480" s="187"/>
      <c r="B480" s="187"/>
      <c r="C480" s="187"/>
      <c r="D480" s="187"/>
      <c r="E480" s="187"/>
      <c r="F480" s="187"/>
      <c r="G480" s="187"/>
      <c r="H480" s="187"/>
      <c r="I480" s="187"/>
      <c r="J480" s="187"/>
      <c r="K480" s="187"/>
      <c r="L480" s="187"/>
      <c r="M480" s="187"/>
      <c r="N480" s="187"/>
      <c r="O480" s="187"/>
      <c r="P480" s="187"/>
      <c r="Q480" s="187"/>
      <c r="R480" s="187"/>
      <c r="S480" s="187"/>
      <c r="T480" s="187"/>
      <c r="U480" s="187"/>
      <c r="V480" s="187"/>
    </row>
    <row r="481" spans="1:22" ht="15.75" customHeight="1">
      <c r="A481" s="187"/>
      <c r="B481" s="187"/>
      <c r="C481" s="187"/>
      <c r="D481" s="187"/>
      <c r="E481" s="187"/>
      <c r="F481" s="187"/>
      <c r="G481" s="187"/>
      <c r="H481" s="187"/>
      <c r="I481" s="187"/>
      <c r="J481" s="187"/>
      <c r="K481" s="187"/>
      <c r="L481" s="187"/>
      <c r="M481" s="187"/>
      <c r="N481" s="187"/>
      <c r="O481" s="187"/>
      <c r="P481" s="187"/>
      <c r="Q481" s="187"/>
      <c r="R481" s="187"/>
      <c r="S481" s="187"/>
      <c r="T481" s="187"/>
      <c r="U481" s="187"/>
      <c r="V481" s="187"/>
    </row>
    <row r="482" spans="1:22" ht="15.75" customHeight="1">
      <c r="A482" s="187"/>
      <c r="B482" s="187"/>
      <c r="C482" s="187"/>
      <c r="D482" s="187"/>
      <c r="E482" s="187"/>
      <c r="F482" s="187"/>
      <c r="G482" s="187"/>
      <c r="H482" s="187"/>
      <c r="I482" s="187"/>
      <c r="J482" s="187"/>
      <c r="K482" s="187"/>
      <c r="L482" s="187"/>
      <c r="M482" s="187"/>
      <c r="N482" s="187"/>
      <c r="O482" s="187"/>
      <c r="P482" s="187"/>
      <c r="Q482" s="187"/>
      <c r="R482" s="187"/>
      <c r="S482" s="187"/>
      <c r="T482" s="187"/>
      <c r="U482" s="187"/>
      <c r="V482" s="187"/>
    </row>
    <row r="483" spans="1:22" ht="15.75" customHeight="1">
      <c r="A483" s="187"/>
      <c r="B483" s="187"/>
      <c r="C483" s="187"/>
      <c r="D483" s="187"/>
      <c r="E483" s="187"/>
      <c r="F483" s="187"/>
      <c r="G483" s="187"/>
      <c r="H483" s="187"/>
      <c r="I483" s="187"/>
      <c r="J483" s="187"/>
      <c r="K483" s="187"/>
      <c r="L483" s="187"/>
      <c r="M483" s="187"/>
      <c r="N483" s="187"/>
      <c r="O483" s="187"/>
      <c r="P483" s="187"/>
      <c r="Q483" s="187"/>
      <c r="R483" s="187"/>
      <c r="S483" s="187"/>
      <c r="T483" s="187"/>
      <c r="U483" s="187"/>
      <c r="V483" s="187"/>
    </row>
    <row r="484" spans="1:22" ht="15.75" customHeight="1">
      <c r="A484" s="187"/>
      <c r="B484" s="187"/>
      <c r="C484" s="187"/>
      <c r="D484" s="187"/>
      <c r="E484" s="187"/>
      <c r="F484" s="187"/>
      <c r="G484" s="187"/>
      <c r="H484" s="187"/>
      <c r="I484" s="187"/>
      <c r="J484" s="187"/>
      <c r="K484" s="187"/>
      <c r="L484" s="187"/>
      <c r="M484" s="187"/>
      <c r="N484" s="187"/>
      <c r="O484" s="187"/>
      <c r="P484" s="187"/>
      <c r="Q484" s="187"/>
      <c r="R484" s="187"/>
      <c r="S484" s="187"/>
      <c r="T484" s="187"/>
      <c r="U484" s="187"/>
      <c r="V484" s="187"/>
    </row>
    <row r="485" spans="1:22" ht="15.75" customHeight="1">
      <c r="A485" s="187"/>
      <c r="B485" s="187"/>
      <c r="C485" s="187"/>
      <c r="D485" s="187"/>
      <c r="E485" s="187"/>
      <c r="F485" s="187"/>
      <c r="G485" s="187"/>
      <c r="H485" s="187"/>
      <c r="I485" s="187"/>
      <c r="J485" s="187"/>
      <c r="K485" s="187"/>
      <c r="L485" s="187"/>
      <c r="M485" s="187"/>
      <c r="N485" s="187"/>
      <c r="O485" s="187"/>
      <c r="P485" s="187"/>
      <c r="Q485" s="187"/>
      <c r="R485" s="187"/>
      <c r="S485" s="187"/>
      <c r="T485" s="187"/>
      <c r="U485" s="187"/>
      <c r="V485" s="187"/>
    </row>
    <row r="486" spans="1:22" ht="15.75" customHeight="1">
      <c r="A486" s="187"/>
      <c r="B486" s="187"/>
      <c r="C486" s="187"/>
      <c r="D486" s="187"/>
      <c r="E486" s="187"/>
      <c r="F486" s="187"/>
      <c r="G486" s="187"/>
      <c r="H486" s="187"/>
      <c r="I486" s="187"/>
      <c r="J486" s="187"/>
      <c r="K486" s="187"/>
      <c r="L486" s="187"/>
      <c r="M486" s="187"/>
      <c r="N486" s="187"/>
      <c r="O486" s="187"/>
      <c r="P486" s="187"/>
      <c r="Q486" s="187"/>
      <c r="R486" s="187"/>
      <c r="S486" s="187"/>
      <c r="T486" s="187"/>
      <c r="U486" s="187"/>
      <c r="V486" s="187"/>
    </row>
    <row r="487" spans="1:22" ht="15.75" customHeight="1">
      <c r="A487" s="187"/>
      <c r="B487" s="187"/>
      <c r="C487" s="187"/>
      <c r="D487" s="187"/>
      <c r="E487" s="187"/>
      <c r="F487" s="187"/>
      <c r="G487" s="187"/>
      <c r="H487" s="187"/>
      <c r="I487" s="187"/>
      <c r="J487" s="187"/>
      <c r="K487" s="187"/>
      <c r="L487" s="187"/>
      <c r="M487" s="187"/>
      <c r="N487" s="187"/>
      <c r="O487" s="187"/>
      <c r="P487" s="187"/>
      <c r="Q487" s="187"/>
      <c r="R487" s="187"/>
      <c r="S487" s="187"/>
      <c r="T487" s="187"/>
      <c r="U487" s="187"/>
      <c r="V487" s="187"/>
    </row>
    <row r="488" spans="1:22" ht="15.75" customHeight="1">
      <c r="A488" s="187"/>
      <c r="B488" s="187"/>
      <c r="C488" s="187"/>
      <c r="D488" s="187"/>
      <c r="E488" s="187"/>
      <c r="F488" s="187"/>
      <c r="G488" s="187"/>
      <c r="H488" s="187"/>
      <c r="I488" s="187"/>
      <c r="J488" s="187"/>
      <c r="K488" s="187"/>
      <c r="L488" s="187"/>
      <c r="M488" s="187"/>
      <c r="N488" s="187"/>
      <c r="O488" s="187"/>
      <c r="P488" s="187"/>
      <c r="Q488" s="187"/>
      <c r="R488" s="187"/>
      <c r="S488" s="187"/>
      <c r="T488" s="187"/>
      <c r="U488" s="187"/>
      <c r="V488" s="187"/>
    </row>
    <row r="489" spans="1:22" ht="15.75" customHeight="1">
      <c r="A489" s="187"/>
      <c r="B489" s="187"/>
      <c r="C489" s="187"/>
      <c r="D489" s="187"/>
      <c r="E489" s="187"/>
      <c r="F489" s="187"/>
      <c r="G489" s="187"/>
      <c r="H489" s="187"/>
      <c r="I489" s="187"/>
      <c r="J489" s="187"/>
      <c r="K489" s="187"/>
      <c r="L489" s="187"/>
      <c r="M489" s="187"/>
      <c r="N489" s="187"/>
      <c r="O489" s="187"/>
      <c r="P489" s="187"/>
      <c r="Q489" s="187"/>
      <c r="R489" s="187"/>
      <c r="S489" s="187"/>
      <c r="T489" s="187"/>
      <c r="U489" s="187"/>
      <c r="V489" s="187"/>
    </row>
    <row r="490" spans="1:22" ht="15.75" customHeight="1">
      <c r="A490" s="187"/>
      <c r="B490" s="187"/>
      <c r="C490" s="187"/>
      <c r="D490" s="187"/>
      <c r="E490" s="187"/>
      <c r="F490" s="187"/>
      <c r="G490" s="187"/>
      <c r="H490" s="187"/>
      <c r="I490" s="187"/>
      <c r="J490" s="187"/>
      <c r="K490" s="187"/>
      <c r="L490" s="187"/>
      <c r="M490" s="187"/>
      <c r="N490" s="187"/>
      <c r="O490" s="187"/>
      <c r="P490" s="187"/>
      <c r="Q490" s="187"/>
      <c r="R490" s="187"/>
      <c r="S490" s="187"/>
      <c r="T490" s="187"/>
      <c r="U490" s="187"/>
      <c r="V490" s="187"/>
    </row>
    <row r="491" spans="1:22" ht="15.75" customHeight="1">
      <c r="A491" s="187"/>
      <c r="B491" s="187"/>
      <c r="C491" s="187"/>
      <c r="D491" s="187"/>
      <c r="E491" s="187"/>
      <c r="F491" s="187"/>
      <c r="G491" s="187"/>
      <c r="H491" s="187"/>
      <c r="I491" s="187"/>
      <c r="J491" s="187"/>
      <c r="K491" s="187"/>
      <c r="L491" s="187"/>
      <c r="M491" s="187"/>
      <c r="N491" s="187"/>
      <c r="O491" s="187"/>
      <c r="P491" s="187"/>
      <c r="Q491" s="187"/>
      <c r="R491" s="187"/>
      <c r="S491" s="187"/>
      <c r="T491" s="187"/>
      <c r="U491" s="187"/>
      <c r="V491" s="187"/>
    </row>
    <row r="492" spans="1:22" ht="15.75" customHeight="1">
      <c r="A492" s="187"/>
      <c r="B492" s="187"/>
      <c r="C492" s="187"/>
      <c r="D492" s="187"/>
      <c r="E492" s="187"/>
      <c r="F492" s="187"/>
      <c r="G492" s="187"/>
      <c r="H492" s="187"/>
      <c r="I492" s="187"/>
      <c r="J492" s="187"/>
      <c r="K492" s="187"/>
      <c r="L492" s="187"/>
      <c r="M492" s="187"/>
      <c r="N492" s="187"/>
      <c r="O492" s="187"/>
      <c r="P492" s="187"/>
      <c r="Q492" s="187"/>
      <c r="R492" s="187"/>
      <c r="S492" s="187"/>
      <c r="T492" s="187"/>
      <c r="U492" s="187"/>
      <c r="V492" s="187"/>
    </row>
    <row r="493" spans="1:22" ht="15.75" customHeight="1">
      <c r="A493" s="187"/>
      <c r="B493" s="187"/>
      <c r="C493" s="187"/>
      <c r="D493" s="187"/>
      <c r="E493" s="187"/>
      <c r="F493" s="187"/>
      <c r="G493" s="187"/>
      <c r="H493" s="187"/>
      <c r="I493" s="187"/>
      <c r="J493" s="187"/>
      <c r="K493" s="187"/>
      <c r="L493" s="187"/>
      <c r="M493" s="187"/>
      <c r="N493" s="187"/>
      <c r="O493" s="187"/>
      <c r="P493" s="187"/>
      <c r="Q493" s="187"/>
      <c r="R493" s="187"/>
      <c r="S493" s="187"/>
      <c r="T493" s="187"/>
      <c r="U493" s="187"/>
      <c r="V493" s="187"/>
    </row>
    <row r="494" spans="1:22" ht="15.75" customHeight="1">
      <c r="A494" s="187"/>
      <c r="B494" s="187"/>
      <c r="C494" s="187"/>
      <c r="D494" s="187"/>
      <c r="E494" s="187"/>
      <c r="F494" s="187"/>
      <c r="G494" s="187"/>
      <c r="H494" s="187"/>
      <c r="I494" s="187"/>
      <c r="J494" s="187"/>
      <c r="K494" s="187"/>
      <c r="L494" s="187"/>
      <c r="M494" s="187"/>
      <c r="N494" s="187"/>
      <c r="O494" s="187"/>
      <c r="P494" s="187"/>
      <c r="Q494" s="187"/>
      <c r="R494" s="187"/>
      <c r="S494" s="187"/>
      <c r="T494" s="187"/>
      <c r="U494" s="187"/>
      <c r="V494" s="187"/>
    </row>
    <row r="495" spans="1:22" ht="15.75" customHeight="1">
      <c r="A495" s="187"/>
      <c r="B495" s="187"/>
      <c r="C495" s="187"/>
      <c r="D495" s="187"/>
      <c r="E495" s="187"/>
      <c r="F495" s="187"/>
      <c r="G495" s="187"/>
      <c r="H495" s="187"/>
      <c r="I495" s="187"/>
      <c r="J495" s="187"/>
      <c r="K495" s="187"/>
      <c r="L495" s="187"/>
      <c r="M495" s="187"/>
      <c r="N495" s="187"/>
      <c r="O495" s="187"/>
      <c r="P495" s="187"/>
      <c r="Q495" s="187"/>
      <c r="R495" s="187"/>
      <c r="S495" s="187"/>
      <c r="T495" s="187"/>
      <c r="U495" s="187"/>
      <c r="V495" s="187"/>
    </row>
    <row r="496" spans="1:22" ht="15.75" customHeight="1">
      <c r="A496" s="187"/>
      <c r="B496" s="187"/>
      <c r="C496" s="187"/>
      <c r="D496" s="187"/>
      <c r="E496" s="187"/>
      <c r="F496" s="187"/>
      <c r="G496" s="187"/>
      <c r="H496" s="187"/>
      <c r="I496" s="187"/>
      <c r="J496" s="187"/>
      <c r="K496" s="187"/>
      <c r="L496" s="187"/>
      <c r="M496" s="187"/>
      <c r="N496" s="187"/>
      <c r="O496" s="187"/>
      <c r="P496" s="187"/>
      <c r="Q496" s="187"/>
      <c r="R496" s="187"/>
      <c r="S496" s="187"/>
      <c r="T496" s="187"/>
      <c r="U496" s="187"/>
      <c r="V496" s="187"/>
    </row>
    <row r="497" spans="1:22" ht="15.75" customHeight="1">
      <c r="A497" s="187"/>
      <c r="B497" s="187"/>
      <c r="C497" s="187"/>
      <c r="D497" s="187"/>
      <c r="E497" s="187"/>
      <c r="F497" s="187"/>
      <c r="G497" s="187"/>
      <c r="H497" s="187"/>
      <c r="I497" s="187"/>
      <c r="J497" s="187"/>
      <c r="K497" s="187"/>
      <c r="L497" s="187"/>
      <c r="M497" s="187"/>
      <c r="N497" s="187"/>
      <c r="O497" s="187"/>
      <c r="P497" s="187"/>
      <c r="Q497" s="187"/>
      <c r="R497" s="187"/>
      <c r="S497" s="187"/>
      <c r="T497" s="187"/>
      <c r="U497" s="187"/>
      <c r="V497" s="187"/>
    </row>
    <row r="498" spans="1:22" ht="15.75" customHeight="1">
      <c r="A498" s="187"/>
      <c r="B498" s="187"/>
      <c r="C498" s="187"/>
      <c r="D498" s="187"/>
      <c r="E498" s="187"/>
      <c r="F498" s="187"/>
      <c r="G498" s="187"/>
      <c r="H498" s="187"/>
      <c r="I498" s="187"/>
      <c r="J498" s="187"/>
      <c r="K498" s="187"/>
      <c r="L498" s="187"/>
      <c r="M498" s="187"/>
      <c r="N498" s="187"/>
      <c r="O498" s="187"/>
      <c r="P498" s="187"/>
      <c r="Q498" s="187"/>
      <c r="R498" s="187"/>
      <c r="S498" s="187"/>
      <c r="T498" s="187"/>
      <c r="U498" s="187"/>
      <c r="V498" s="187"/>
    </row>
    <row r="499" spans="1:22" ht="15.75" customHeight="1">
      <c r="A499" s="187"/>
      <c r="B499" s="187"/>
      <c r="C499" s="187"/>
      <c r="D499" s="187"/>
      <c r="E499" s="187"/>
      <c r="F499" s="187"/>
      <c r="G499" s="187"/>
      <c r="H499" s="187"/>
      <c r="I499" s="187"/>
      <c r="J499" s="187"/>
      <c r="K499" s="187"/>
      <c r="L499" s="187"/>
      <c r="M499" s="187"/>
      <c r="N499" s="187"/>
      <c r="O499" s="187"/>
      <c r="P499" s="187"/>
      <c r="Q499" s="187"/>
      <c r="R499" s="187"/>
      <c r="S499" s="187"/>
      <c r="T499" s="187"/>
      <c r="U499" s="187"/>
      <c r="V499" s="187"/>
    </row>
    <row r="500" spans="1:22" ht="15.75" customHeight="1">
      <c r="A500" s="187"/>
      <c r="B500" s="187"/>
      <c r="C500" s="187"/>
      <c r="D500" s="187"/>
      <c r="E500" s="187"/>
      <c r="F500" s="187"/>
      <c r="G500" s="187"/>
      <c r="H500" s="187"/>
      <c r="I500" s="187"/>
      <c r="J500" s="187"/>
      <c r="K500" s="187"/>
      <c r="L500" s="187"/>
      <c r="M500" s="187"/>
      <c r="N500" s="187"/>
      <c r="O500" s="187"/>
      <c r="P500" s="187"/>
      <c r="Q500" s="187"/>
      <c r="R500" s="187"/>
      <c r="S500" s="187"/>
      <c r="T500" s="187"/>
      <c r="U500" s="187"/>
      <c r="V500" s="187"/>
    </row>
    <row r="501" spans="1:22" ht="15.75" customHeight="1">
      <c r="A501" s="187"/>
      <c r="B501" s="187"/>
      <c r="C501" s="187"/>
      <c r="D501" s="187"/>
      <c r="E501" s="187"/>
      <c r="F501" s="187"/>
      <c r="G501" s="187"/>
      <c r="H501" s="187"/>
      <c r="I501" s="187"/>
      <c r="J501" s="187"/>
      <c r="K501" s="187"/>
      <c r="L501" s="187"/>
      <c r="M501" s="187"/>
      <c r="N501" s="187"/>
      <c r="O501" s="187"/>
      <c r="P501" s="187"/>
      <c r="Q501" s="187"/>
      <c r="R501" s="187"/>
      <c r="S501" s="187"/>
      <c r="T501" s="187"/>
      <c r="U501" s="187"/>
      <c r="V501" s="187"/>
    </row>
    <row r="502" spans="1:22" ht="15.75" customHeight="1">
      <c r="A502" s="187"/>
      <c r="B502" s="187"/>
      <c r="C502" s="187"/>
      <c r="D502" s="187"/>
      <c r="E502" s="187"/>
      <c r="F502" s="187"/>
      <c r="G502" s="187"/>
      <c r="H502" s="187"/>
      <c r="I502" s="187"/>
      <c r="J502" s="187"/>
      <c r="K502" s="187"/>
      <c r="L502" s="187"/>
      <c r="M502" s="187"/>
      <c r="N502" s="187"/>
      <c r="O502" s="187"/>
      <c r="P502" s="187"/>
      <c r="Q502" s="187"/>
      <c r="R502" s="187"/>
      <c r="S502" s="187"/>
      <c r="T502" s="187"/>
      <c r="U502" s="187"/>
      <c r="V502" s="187"/>
    </row>
    <row r="503" spans="1:22" ht="15.75" customHeight="1">
      <c r="A503" s="187"/>
      <c r="B503" s="187"/>
      <c r="C503" s="187"/>
      <c r="D503" s="187"/>
      <c r="E503" s="187"/>
      <c r="F503" s="187"/>
      <c r="G503" s="187"/>
      <c r="H503" s="187"/>
      <c r="I503" s="187"/>
      <c r="J503" s="187"/>
      <c r="K503" s="187"/>
      <c r="L503" s="187"/>
      <c r="M503" s="187"/>
      <c r="N503" s="187"/>
      <c r="O503" s="187"/>
      <c r="P503" s="187"/>
      <c r="Q503" s="187"/>
      <c r="R503" s="187"/>
      <c r="S503" s="187"/>
      <c r="T503" s="187"/>
      <c r="U503" s="187"/>
      <c r="V503" s="187"/>
    </row>
    <row r="504" spans="1:22" ht="15.75" customHeight="1">
      <c r="A504" s="187"/>
      <c r="B504" s="187"/>
      <c r="C504" s="187"/>
      <c r="D504" s="187"/>
      <c r="E504" s="187"/>
      <c r="F504" s="187"/>
      <c r="G504" s="187"/>
      <c r="H504" s="187"/>
      <c r="I504" s="187"/>
      <c r="J504" s="187"/>
      <c r="K504" s="187"/>
      <c r="L504" s="187"/>
      <c r="M504" s="187"/>
      <c r="N504" s="187"/>
      <c r="O504" s="187"/>
      <c r="P504" s="187"/>
      <c r="Q504" s="187"/>
      <c r="R504" s="187"/>
      <c r="S504" s="187"/>
      <c r="T504" s="187"/>
      <c r="U504" s="187"/>
      <c r="V504" s="187"/>
    </row>
    <row r="505" spans="1:22" ht="15.75" customHeight="1">
      <c r="A505" s="187"/>
      <c r="B505" s="187"/>
      <c r="C505" s="187"/>
      <c r="D505" s="187"/>
      <c r="E505" s="187"/>
      <c r="F505" s="187"/>
      <c r="G505" s="187"/>
      <c r="H505" s="187"/>
      <c r="I505" s="187"/>
      <c r="J505" s="187"/>
      <c r="K505" s="187"/>
      <c r="L505" s="187"/>
      <c r="M505" s="187"/>
      <c r="N505" s="187"/>
      <c r="O505" s="187"/>
      <c r="P505" s="187"/>
      <c r="Q505" s="187"/>
      <c r="R505" s="187"/>
      <c r="S505" s="187"/>
      <c r="T505" s="187"/>
      <c r="U505" s="187"/>
      <c r="V505" s="187"/>
    </row>
    <row r="506" spans="1:22" ht="15.75" customHeight="1">
      <c r="A506" s="187"/>
      <c r="B506" s="187"/>
      <c r="C506" s="187"/>
      <c r="D506" s="187"/>
      <c r="E506" s="187"/>
      <c r="F506" s="187"/>
      <c r="G506" s="187"/>
      <c r="H506" s="187"/>
      <c r="I506" s="187"/>
      <c r="J506" s="187"/>
      <c r="K506" s="187"/>
      <c r="L506" s="187"/>
      <c r="M506" s="187"/>
      <c r="N506" s="187"/>
      <c r="O506" s="187"/>
      <c r="P506" s="187"/>
      <c r="Q506" s="187"/>
      <c r="R506" s="187"/>
      <c r="S506" s="187"/>
      <c r="T506" s="187"/>
      <c r="U506" s="187"/>
      <c r="V506" s="187"/>
    </row>
    <row r="507" spans="1:22" ht="15.75" customHeight="1">
      <c r="A507" s="187"/>
      <c r="B507" s="187"/>
      <c r="C507" s="187"/>
      <c r="D507" s="187"/>
      <c r="E507" s="187"/>
      <c r="F507" s="187"/>
      <c r="G507" s="187"/>
      <c r="H507" s="187"/>
      <c r="I507" s="187"/>
      <c r="J507" s="187"/>
      <c r="K507" s="187"/>
      <c r="L507" s="187"/>
      <c r="M507" s="187"/>
      <c r="N507" s="187"/>
      <c r="O507" s="187"/>
      <c r="P507" s="187"/>
      <c r="Q507" s="187"/>
      <c r="R507" s="187"/>
      <c r="S507" s="187"/>
      <c r="T507" s="187"/>
      <c r="U507" s="187"/>
      <c r="V507" s="187"/>
    </row>
    <row r="508" spans="1:22" ht="15.75" customHeight="1">
      <c r="A508" s="187"/>
      <c r="B508" s="187"/>
      <c r="C508" s="187"/>
      <c r="D508" s="187"/>
      <c r="E508" s="187"/>
      <c r="F508" s="187"/>
      <c r="G508" s="187"/>
      <c r="H508" s="187"/>
      <c r="I508" s="187"/>
      <c r="J508" s="187"/>
      <c r="K508" s="187"/>
      <c r="L508" s="187"/>
      <c r="M508" s="187"/>
      <c r="N508" s="187"/>
      <c r="O508" s="187"/>
      <c r="P508" s="187"/>
      <c r="Q508" s="187"/>
      <c r="R508" s="187"/>
      <c r="S508" s="187"/>
      <c r="T508" s="187"/>
      <c r="U508" s="187"/>
      <c r="V508" s="187"/>
    </row>
    <row r="509" spans="1:22" ht="15.75" customHeight="1">
      <c r="A509" s="187"/>
      <c r="B509" s="187"/>
      <c r="C509" s="187"/>
      <c r="D509" s="187"/>
      <c r="E509" s="187"/>
      <c r="F509" s="187"/>
      <c r="G509" s="187"/>
      <c r="H509" s="187"/>
      <c r="I509" s="187"/>
      <c r="J509" s="187"/>
      <c r="K509" s="187"/>
      <c r="L509" s="187"/>
      <c r="M509" s="187"/>
      <c r="N509" s="187"/>
      <c r="O509" s="187"/>
      <c r="P509" s="187"/>
      <c r="Q509" s="187"/>
      <c r="R509" s="187"/>
      <c r="S509" s="187"/>
      <c r="T509" s="187"/>
      <c r="U509" s="187"/>
      <c r="V509" s="187"/>
    </row>
    <row r="510" spans="1:22" ht="15.75" customHeight="1">
      <c r="A510" s="187"/>
      <c r="B510" s="187"/>
      <c r="C510" s="187"/>
      <c r="D510" s="187"/>
      <c r="E510" s="187"/>
      <c r="F510" s="187"/>
      <c r="G510" s="187"/>
      <c r="H510" s="187"/>
      <c r="I510" s="187"/>
      <c r="J510" s="187"/>
      <c r="K510" s="187"/>
      <c r="L510" s="187"/>
      <c r="M510" s="187"/>
      <c r="N510" s="187"/>
      <c r="O510" s="187"/>
      <c r="P510" s="187"/>
      <c r="Q510" s="187"/>
      <c r="R510" s="187"/>
      <c r="S510" s="187"/>
      <c r="T510" s="187"/>
      <c r="U510" s="187"/>
      <c r="V510" s="187"/>
    </row>
    <row r="511" spans="1:22" ht="15.75" customHeight="1">
      <c r="A511" s="187"/>
      <c r="B511" s="187"/>
      <c r="C511" s="187"/>
      <c r="D511" s="187"/>
      <c r="E511" s="187"/>
      <c r="F511" s="187"/>
      <c r="G511" s="187"/>
      <c r="H511" s="187"/>
      <c r="I511" s="187"/>
      <c r="J511" s="187"/>
      <c r="K511" s="187"/>
      <c r="L511" s="187"/>
      <c r="M511" s="187"/>
      <c r="N511" s="187"/>
      <c r="O511" s="187"/>
      <c r="P511" s="187"/>
      <c r="Q511" s="187"/>
      <c r="R511" s="187"/>
      <c r="S511" s="187"/>
      <c r="T511" s="187"/>
      <c r="U511" s="187"/>
      <c r="V511" s="187"/>
    </row>
    <row r="512" spans="1:22" ht="15.75" customHeight="1">
      <c r="A512" s="187"/>
      <c r="B512" s="187"/>
      <c r="C512" s="187"/>
      <c r="D512" s="187"/>
      <c r="E512" s="187"/>
      <c r="F512" s="187"/>
      <c r="G512" s="187"/>
      <c r="H512" s="187"/>
      <c r="I512" s="187"/>
      <c r="J512" s="187"/>
      <c r="K512" s="187"/>
      <c r="L512" s="187"/>
      <c r="M512" s="187"/>
      <c r="N512" s="187"/>
      <c r="O512" s="187"/>
      <c r="P512" s="187"/>
      <c r="Q512" s="187"/>
      <c r="R512" s="187"/>
      <c r="S512" s="187"/>
      <c r="T512" s="187"/>
      <c r="U512" s="187"/>
      <c r="V512" s="187"/>
    </row>
    <row r="513" spans="1:22" ht="15.75" customHeight="1">
      <c r="A513" s="187"/>
      <c r="B513" s="187"/>
      <c r="C513" s="187"/>
      <c r="D513" s="187"/>
      <c r="E513" s="187"/>
      <c r="F513" s="187"/>
      <c r="G513" s="187"/>
      <c r="H513" s="187"/>
      <c r="I513" s="187"/>
      <c r="J513" s="187"/>
      <c r="K513" s="187"/>
      <c r="L513" s="187"/>
      <c r="M513" s="187"/>
      <c r="N513" s="187"/>
      <c r="O513" s="187"/>
      <c r="P513" s="187"/>
      <c r="Q513" s="187"/>
      <c r="R513" s="187"/>
      <c r="S513" s="187"/>
      <c r="T513" s="187"/>
      <c r="U513" s="187"/>
      <c r="V513" s="187"/>
    </row>
    <row r="514" spans="1:22" ht="15.75" customHeight="1">
      <c r="A514" s="187"/>
      <c r="B514" s="187"/>
      <c r="C514" s="187"/>
      <c r="D514" s="187"/>
      <c r="E514" s="187"/>
      <c r="F514" s="187"/>
      <c r="G514" s="187"/>
      <c r="H514" s="187"/>
      <c r="I514" s="187"/>
      <c r="J514" s="187"/>
      <c r="K514" s="187"/>
      <c r="L514" s="187"/>
      <c r="M514" s="187"/>
      <c r="N514" s="187"/>
      <c r="O514" s="187"/>
      <c r="P514" s="187"/>
      <c r="Q514" s="187"/>
      <c r="R514" s="187"/>
      <c r="S514" s="187"/>
      <c r="T514" s="187"/>
      <c r="U514" s="187"/>
      <c r="V514" s="187"/>
    </row>
    <row r="515" spans="1:22" ht="15.75" customHeight="1">
      <c r="A515" s="187"/>
      <c r="B515" s="187"/>
      <c r="C515" s="187"/>
      <c r="D515" s="187"/>
      <c r="E515" s="187"/>
      <c r="F515" s="187"/>
      <c r="G515" s="187"/>
      <c r="H515" s="187"/>
      <c r="I515" s="187"/>
      <c r="J515" s="187"/>
      <c r="K515" s="187"/>
      <c r="L515" s="187"/>
      <c r="M515" s="187"/>
      <c r="N515" s="187"/>
      <c r="O515" s="187"/>
      <c r="P515" s="187"/>
      <c r="Q515" s="187"/>
      <c r="R515" s="187"/>
      <c r="S515" s="187"/>
      <c r="T515" s="187"/>
      <c r="U515" s="187"/>
      <c r="V515" s="187"/>
    </row>
    <row r="516" spans="1:22" ht="15.75" customHeight="1">
      <c r="A516" s="187"/>
      <c r="B516" s="187"/>
      <c r="C516" s="187"/>
      <c r="D516" s="187"/>
      <c r="E516" s="187"/>
      <c r="F516" s="187"/>
      <c r="G516" s="187"/>
      <c r="H516" s="187"/>
      <c r="I516" s="187"/>
      <c r="J516" s="187"/>
      <c r="K516" s="187"/>
      <c r="L516" s="187"/>
      <c r="M516" s="187"/>
      <c r="N516" s="187"/>
      <c r="O516" s="187"/>
      <c r="P516" s="187"/>
      <c r="Q516" s="187"/>
      <c r="R516" s="187"/>
      <c r="S516" s="187"/>
      <c r="T516" s="187"/>
      <c r="U516" s="187"/>
      <c r="V516" s="187"/>
    </row>
    <row r="517" spans="1:22" ht="15.75" customHeight="1">
      <c r="A517" s="187"/>
      <c r="B517" s="187"/>
      <c r="C517" s="187"/>
      <c r="D517" s="187"/>
      <c r="E517" s="187"/>
      <c r="F517" s="187"/>
      <c r="G517" s="187"/>
      <c r="H517" s="187"/>
      <c r="I517" s="187"/>
      <c r="J517" s="187"/>
      <c r="K517" s="187"/>
      <c r="L517" s="187"/>
      <c r="M517" s="187"/>
      <c r="N517" s="187"/>
      <c r="O517" s="187"/>
      <c r="P517" s="187"/>
      <c r="Q517" s="187"/>
      <c r="R517" s="187"/>
      <c r="S517" s="187"/>
      <c r="T517" s="187"/>
      <c r="U517" s="187"/>
      <c r="V517" s="187"/>
    </row>
    <row r="518" spans="1:22" ht="15.75" customHeight="1">
      <c r="A518" s="187"/>
      <c r="B518" s="187"/>
      <c r="C518" s="187"/>
      <c r="D518" s="187"/>
      <c r="E518" s="187"/>
      <c r="F518" s="187"/>
      <c r="G518" s="187"/>
      <c r="H518" s="187"/>
      <c r="I518" s="187"/>
      <c r="J518" s="187"/>
      <c r="K518" s="187"/>
      <c r="L518" s="187"/>
      <c r="M518" s="187"/>
      <c r="N518" s="187"/>
      <c r="O518" s="187"/>
      <c r="P518" s="187"/>
      <c r="Q518" s="187"/>
      <c r="R518" s="187"/>
      <c r="S518" s="187"/>
      <c r="T518" s="187"/>
      <c r="U518" s="187"/>
      <c r="V518" s="187"/>
    </row>
    <row r="519" spans="1:22" ht="15.75" customHeight="1">
      <c r="A519" s="187"/>
      <c r="B519" s="187"/>
      <c r="C519" s="187"/>
      <c r="D519" s="187"/>
      <c r="E519" s="187"/>
      <c r="F519" s="187"/>
      <c r="G519" s="187"/>
      <c r="H519" s="187"/>
      <c r="I519" s="187"/>
      <c r="J519" s="187"/>
      <c r="K519" s="187"/>
      <c r="L519" s="187"/>
      <c r="M519" s="187"/>
      <c r="N519" s="187"/>
      <c r="O519" s="187"/>
      <c r="P519" s="187"/>
      <c r="Q519" s="187"/>
      <c r="R519" s="187"/>
      <c r="S519" s="187"/>
      <c r="T519" s="187"/>
      <c r="U519" s="187"/>
      <c r="V519" s="187"/>
    </row>
    <row r="520" spans="1:22" ht="15.75" customHeight="1">
      <c r="A520" s="187"/>
      <c r="B520" s="187"/>
      <c r="C520" s="187"/>
      <c r="D520" s="187"/>
      <c r="E520" s="187"/>
      <c r="F520" s="187"/>
      <c r="G520" s="187"/>
      <c r="H520" s="187"/>
      <c r="I520" s="187"/>
      <c r="J520" s="187"/>
      <c r="K520" s="187"/>
      <c r="L520" s="187"/>
      <c r="M520" s="187"/>
      <c r="N520" s="187"/>
      <c r="O520" s="187"/>
      <c r="P520" s="187"/>
      <c r="Q520" s="187"/>
      <c r="R520" s="187"/>
      <c r="S520" s="187"/>
      <c r="T520" s="187"/>
      <c r="U520" s="187"/>
      <c r="V520" s="187"/>
    </row>
    <row r="521" spans="1:22" ht="15.75" customHeight="1">
      <c r="A521" s="187"/>
      <c r="B521" s="187"/>
      <c r="C521" s="187"/>
      <c r="D521" s="187"/>
      <c r="E521" s="187"/>
      <c r="F521" s="187"/>
      <c r="G521" s="187"/>
      <c r="H521" s="187"/>
      <c r="I521" s="187"/>
      <c r="J521" s="187"/>
      <c r="K521" s="187"/>
      <c r="L521" s="187"/>
      <c r="M521" s="187"/>
      <c r="N521" s="187"/>
      <c r="O521" s="187"/>
      <c r="P521" s="187"/>
      <c r="Q521" s="187"/>
      <c r="R521" s="187"/>
      <c r="S521" s="187"/>
      <c r="T521" s="187"/>
      <c r="U521" s="187"/>
      <c r="V521" s="187"/>
    </row>
    <row r="522" spans="1:22" ht="15.75" customHeight="1">
      <c r="A522" s="187"/>
      <c r="B522" s="187"/>
      <c r="C522" s="187"/>
      <c r="D522" s="187"/>
      <c r="E522" s="187"/>
      <c r="F522" s="187"/>
      <c r="G522" s="187"/>
      <c r="H522" s="187"/>
      <c r="I522" s="187"/>
      <c r="J522" s="187"/>
      <c r="K522" s="187"/>
      <c r="L522" s="187"/>
      <c r="M522" s="187"/>
      <c r="N522" s="187"/>
      <c r="O522" s="187"/>
      <c r="P522" s="187"/>
      <c r="Q522" s="187"/>
      <c r="R522" s="187"/>
      <c r="S522" s="187"/>
      <c r="T522" s="187"/>
      <c r="U522" s="187"/>
      <c r="V522" s="187"/>
    </row>
    <row r="523" spans="1:22" ht="15.75" customHeight="1">
      <c r="A523" s="187"/>
      <c r="B523" s="187"/>
      <c r="C523" s="187"/>
      <c r="D523" s="187"/>
      <c r="E523" s="187"/>
      <c r="F523" s="187"/>
      <c r="G523" s="187"/>
      <c r="H523" s="187"/>
      <c r="I523" s="187"/>
      <c r="J523" s="187"/>
      <c r="K523" s="187"/>
      <c r="L523" s="187"/>
      <c r="M523" s="187"/>
      <c r="N523" s="187"/>
      <c r="O523" s="187"/>
      <c r="P523" s="187"/>
      <c r="Q523" s="187"/>
      <c r="R523" s="187"/>
      <c r="S523" s="187"/>
      <c r="T523" s="187"/>
      <c r="U523" s="187"/>
      <c r="V523" s="187"/>
    </row>
    <row r="524" spans="1:22" ht="15.75" customHeight="1">
      <c r="A524" s="187"/>
      <c r="B524" s="187"/>
      <c r="C524" s="187"/>
      <c r="D524" s="187"/>
      <c r="E524" s="187"/>
      <c r="F524" s="187"/>
      <c r="G524" s="187"/>
      <c r="H524" s="187"/>
      <c r="I524" s="187"/>
      <c r="J524" s="187"/>
      <c r="K524" s="187"/>
      <c r="L524" s="187"/>
      <c r="M524" s="187"/>
      <c r="N524" s="187"/>
      <c r="O524" s="187"/>
      <c r="P524" s="187"/>
      <c r="Q524" s="187"/>
      <c r="R524" s="187"/>
      <c r="S524" s="187"/>
      <c r="T524" s="187"/>
      <c r="U524" s="187"/>
      <c r="V524" s="187"/>
    </row>
    <row r="525" spans="1:22" ht="15.75" customHeight="1">
      <c r="A525" s="187"/>
      <c r="B525" s="187"/>
      <c r="C525" s="187"/>
      <c r="D525" s="187"/>
      <c r="E525" s="187"/>
      <c r="F525" s="187"/>
      <c r="G525" s="187"/>
      <c r="H525" s="187"/>
      <c r="I525" s="187"/>
      <c r="J525" s="187"/>
      <c r="K525" s="187"/>
      <c r="L525" s="187"/>
      <c r="M525" s="187"/>
      <c r="N525" s="187"/>
      <c r="O525" s="187"/>
      <c r="P525" s="187"/>
      <c r="Q525" s="187"/>
      <c r="R525" s="187"/>
      <c r="S525" s="187"/>
      <c r="T525" s="187"/>
      <c r="U525" s="187"/>
      <c r="V525" s="187"/>
    </row>
    <row r="526" spans="1:22" ht="15.75" customHeight="1">
      <c r="A526" s="187"/>
      <c r="B526" s="187"/>
      <c r="C526" s="187"/>
      <c r="D526" s="187"/>
      <c r="E526" s="187"/>
      <c r="F526" s="187"/>
      <c r="G526" s="187"/>
      <c r="H526" s="187"/>
      <c r="I526" s="187"/>
      <c r="J526" s="187"/>
      <c r="K526" s="187"/>
      <c r="L526" s="187"/>
      <c r="M526" s="187"/>
      <c r="N526" s="187"/>
      <c r="O526" s="187"/>
      <c r="P526" s="187"/>
      <c r="Q526" s="187"/>
      <c r="R526" s="187"/>
      <c r="S526" s="187"/>
      <c r="T526" s="187"/>
      <c r="U526" s="187"/>
      <c r="V526" s="187"/>
    </row>
    <row r="527" spans="1:22" ht="15.75" customHeight="1">
      <c r="A527" s="187"/>
      <c r="B527" s="187"/>
      <c r="C527" s="187"/>
      <c r="D527" s="187"/>
      <c r="E527" s="187"/>
      <c r="F527" s="187"/>
      <c r="G527" s="187"/>
      <c r="H527" s="187"/>
      <c r="I527" s="187"/>
      <c r="J527" s="187"/>
      <c r="K527" s="187"/>
      <c r="L527" s="187"/>
      <c r="M527" s="187"/>
      <c r="N527" s="187"/>
      <c r="O527" s="187"/>
      <c r="P527" s="187"/>
      <c r="Q527" s="187"/>
      <c r="R527" s="187"/>
      <c r="S527" s="187"/>
      <c r="T527" s="187"/>
      <c r="U527" s="187"/>
      <c r="V527" s="187"/>
    </row>
    <row r="528" spans="1:22" ht="15.75" customHeight="1">
      <c r="A528" s="187"/>
      <c r="B528" s="187"/>
      <c r="C528" s="187"/>
      <c r="D528" s="187"/>
      <c r="E528" s="187"/>
      <c r="F528" s="187"/>
      <c r="G528" s="187"/>
      <c r="H528" s="187"/>
      <c r="I528" s="187"/>
      <c r="J528" s="187"/>
      <c r="K528" s="187"/>
      <c r="L528" s="187"/>
      <c r="M528" s="187"/>
      <c r="N528" s="187"/>
      <c r="O528" s="187"/>
      <c r="P528" s="187"/>
      <c r="Q528" s="187"/>
      <c r="R528" s="187"/>
      <c r="S528" s="187"/>
      <c r="T528" s="187"/>
      <c r="U528" s="187"/>
      <c r="V528" s="187"/>
    </row>
    <row r="529" spans="1:22" ht="15.75" customHeight="1">
      <c r="A529" s="187"/>
      <c r="B529" s="187"/>
      <c r="C529" s="187"/>
      <c r="D529" s="187"/>
      <c r="E529" s="187"/>
      <c r="F529" s="187"/>
      <c r="G529" s="187"/>
      <c r="H529" s="187"/>
      <c r="I529" s="187"/>
      <c r="J529" s="187"/>
      <c r="K529" s="187"/>
      <c r="L529" s="187"/>
      <c r="M529" s="187"/>
      <c r="N529" s="187"/>
      <c r="O529" s="187"/>
      <c r="P529" s="187"/>
      <c r="Q529" s="187"/>
      <c r="R529" s="187"/>
      <c r="S529" s="187"/>
      <c r="T529" s="187"/>
      <c r="U529" s="187"/>
      <c r="V529" s="187"/>
    </row>
    <row r="530" spans="1:22" ht="15.75" customHeight="1">
      <c r="A530" s="187"/>
      <c r="B530" s="187"/>
      <c r="C530" s="187"/>
      <c r="D530" s="187"/>
      <c r="E530" s="187"/>
      <c r="F530" s="187"/>
      <c r="G530" s="187"/>
      <c r="H530" s="187"/>
      <c r="I530" s="187"/>
      <c r="J530" s="187"/>
      <c r="K530" s="187"/>
      <c r="L530" s="187"/>
      <c r="M530" s="187"/>
      <c r="N530" s="187"/>
      <c r="O530" s="187"/>
      <c r="P530" s="187"/>
      <c r="Q530" s="187"/>
      <c r="R530" s="187"/>
      <c r="S530" s="187"/>
      <c r="T530" s="187"/>
      <c r="U530" s="187"/>
      <c r="V530" s="187"/>
    </row>
    <row r="531" spans="1:22" ht="15.75" customHeight="1">
      <c r="A531" s="187"/>
      <c r="B531" s="187"/>
      <c r="C531" s="187"/>
      <c r="D531" s="187"/>
      <c r="E531" s="187"/>
      <c r="F531" s="187"/>
      <c r="G531" s="187"/>
      <c r="H531" s="187"/>
      <c r="I531" s="187"/>
      <c r="J531" s="187"/>
      <c r="K531" s="187"/>
      <c r="L531" s="187"/>
      <c r="M531" s="187"/>
      <c r="N531" s="187"/>
      <c r="O531" s="187"/>
      <c r="P531" s="187"/>
      <c r="Q531" s="187"/>
      <c r="R531" s="187"/>
      <c r="S531" s="187"/>
      <c r="T531" s="187"/>
      <c r="U531" s="187"/>
      <c r="V531" s="187"/>
    </row>
    <row r="532" spans="1:22" ht="15.75" customHeight="1">
      <c r="A532" s="187"/>
      <c r="B532" s="187"/>
      <c r="C532" s="187"/>
      <c r="D532" s="187"/>
      <c r="E532" s="187"/>
      <c r="F532" s="187"/>
      <c r="G532" s="187"/>
      <c r="H532" s="187"/>
      <c r="I532" s="187"/>
      <c r="J532" s="187"/>
      <c r="K532" s="187"/>
      <c r="L532" s="187"/>
      <c r="M532" s="187"/>
      <c r="N532" s="187"/>
      <c r="O532" s="187"/>
      <c r="P532" s="187"/>
      <c r="Q532" s="187"/>
      <c r="R532" s="187"/>
      <c r="S532" s="187"/>
      <c r="T532" s="187"/>
      <c r="U532" s="187"/>
      <c r="V532" s="187"/>
    </row>
    <row r="533" spans="1:22" ht="15.75" customHeight="1">
      <c r="A533" s="187"/>
      <c r="B533" s="187"/>
      <c r="C533" s="187"/>
      <c r="D533" s="187"/>
      <c r="E533" s="187"/>
      <c r="F533" s="187"/>
      <c r="G533" s="187"/>
      <c r="H533" s="187"/>
      <c r="I533" s="187"/>
      <c r="J533" s="187"/>
      <c r="K533" s="187"/>
      <c r="L533" s="187"/>
      <c r="M533" s="187"/>
      <c r="N533" s="187"/>
      <c r="O533" s="187"/>
      <c r="P533" s="187"/>
      <c r="Q533" s="187"/>
      <c r="R533" s="187"/>
      <c r="S533" s="187"/>
      <c r="T533" s="187"/>
      <c r="U533" s="187"/>
      <c r="V533" s="187"/>
    </row>
    <row r="534" spans="1:22" ht="15.75" customHeight="1">
      <c r="A534" s="187"/>
      <c r="B534" s="187"/>
      <c r="C534" s="187"/>
      <c r="D534" s="187"/>
      <c r="E534" s="187"/>
      <c r="F534" s="187"/>
      <c r="G534" s="187"/>
      <c r="H534" s="187"/>
      <c r="I534" s="187"/>
      <c r="J534" s="187"/>
      <c r="K534" s="187"/>
      <c r="L534" s="187"/>
      <c r="M534" s="187"/>
      <c r="N534" s="187"/>
      <c r="O534" s="187"/>
      <c r="P534" s="187"/>
      <c r="Q534" s="187"/>
      <c r="R534" s="187"/>
      <c r="S534" s="187"/>
      <c r="T534" s="187"/>
      <c r="U534" s="187"/>
      <c r="V534" s="187"/>
    </row>
    <row r="535" spans="1:22" ht="15.75" customHeight="1">
      <c r="A535" s="187"/>
      <c r="B535" s="187"/>
      <c r="C535" s="187"/>
      <c r="D535" s="187"/>
      <c r="E535" s="187"/>
      <c r="F535" s="187"/>
      <c r="G535" s="187"/>
      <c r="H535" s="187"/>
      <c r="I535" s="187"/>
      <c r="J535" s="187"/>
      <c r="K535" s="187"/>
      <c r="L535" s="187"/>
      <c r="M535" s="187"/>
      <c r="N535" s="187"/>
      <c r="O535" s="187"/>
      <c r="P535" s="187"/>
      <c r="Q535" s="187"/>
      <c r="R535" s="187"/>
      <c r="S535" s="187"/>
      <c r="T535" s="187"/>
      <c r="U535" s="187"/>
      <c r="V535" s="187"/>
    </row>
    <row r="536" spans="1:22" ht="15.75" customHeight="1">
      <c r="A536" s="187"/>
      <c r="B536" s="187"/>
      <c r="C536" s="187"/>
      <c r="D536" s="187"/>
      <c r="E536" s="187"/>
      <c r="F536" s="187"/>
      <c r="G536" s="187"/>
      <c r="H536" s="187"/>
      <c r="I536" s="187"/>
      <c r="J536" s="187"/>
      <c r="K536" s="187"/>
      <c r="L536" s="187"/>
      <c r="M536" s="187"/>
      <c r="N536" s="187"/>
      <c r="O536" s="187"/>
      <c r="P536" s="187"/>
      <c r="Q536" s="187"/>
      <c r="R536" s="187"/>
      <c r="S536" s="187"/>
      <c r="T536" s="187"/>
      <c r="U536" s="187"/>
      <c r="V536" s="187"/>
    </row>
    <row r="537" spans="1:22" ht="15.75" customHeight="1">
      <c r="A537" s="187"/>
      <c r="B537" s="187"/>
      <c r="C537" s="187"/>
      <c r="D537" s="187"/>
      <c r="E537" s="187"/>
      <c r="F537" s="187"/>
      <c r="G537" s="187"/>
      <c r="H537" s="187"/>
      <c r="I537" s="187"/>
      <c r="J537" s="187"/>
      <c r="K537" s="187"/>
      <c r="L537" s="187"/>
      <c r="M537" s="187"/>
      <c r="N537" s="187"/>
      <c r="O537" s="187"/>
      <c r="P537" s="187"/>
      <c r="Q537" s="187"/>
      <c r="R537" s="187"/>
      <c r="S537" s="187"/>
      <c r="T537" s="187"/>
      <c r="U537" s="187"/>
      <c r="V537" s="187"/>
    </row>
    <row r="538" spans="1:22" ht="15.75" customHeight="1">
      <c r="A538" s="187"/>
      <c r="B538" s="187"/>
      <c r="C538" s="187"/>
      <c r="D538" s="187"/>
      <c r="E538" s="187"/>
      <c r="F538" s="187"/>
      <c r="G538" s="187"/>
      <c r="H538" s="187"/>
      <c r="I538" s="187"/>
      <c r="J538" s="187"/>
      <c r="K538" s="187"/>
      <c r="L538" s="187"/>
      <c r="M538" s="187"/>
      <c r="N538" s="187"/>
      <c r="O538" s="187"/>
      <c r="P538" s="187"/>
      <c r="Q538" s="187"/>
      <c r="R538" s="187"/>
      <c r="S538" s="187"/>
      <c r="T538" s="187"/>
      <c r="U538" s="187"/>
      <c r="V538" s="187"/>
    </row>
    <row r="539" spans="1:22" ht="15.75" customHeight="1">
      <c r="A539" s="187"/>
      <c r="B539" s="187"/>
      <c r="C539" s="187"/>
      <c r="D539" s="187"/>
      <c r="E539" s="187"/>
      <c r="F539" s="187"/>
      <c r="G539" s="187"/>
      <c r="H539" s="187"/>
      <c r="I539" s="187"/>
      <c r="J539" s="187"/>
      <c r="K539" s="187"/>
      <c r="L539" s="187"/>
      <c r="M539" s="187"/>
      <c r="N539" s="187"/>
      <c r="O539" s="187"/>
      <c r="P539" s="187"/>
      <c r="Q539" s="187"/>
      <c r="R539" s="187"/>
      <c r="S539" s="187"/>
      <c r="T539" s="187"/>
      <c r="U539" s="187"/>
      <c r="V539" s="187"/>
    </row>
    <row r="540" spans="1:22" ht="15.75" customHeight="1">
      <c r="A540" s="187"/>
      <c r="B540" s="187"/>
      <c r="C540" s="187"/>
      <c r="D540" s="187"/>
      <c r="E540" s="187"/>
      <c r="F540" s="187"/>
      <c r="G540" s="187"/>
      <c r="H540" s="187"/>
      <c r="I540" s="187"/>
      <c r="J540" s="187"/>
      <c r="K540" s="187"/>
      <c r="L540" s="187"/>
      <c r="M540" s="187"/>
      <c r="N540" s="187"/>
      <c r="O540" s="187"/>
      <c r="P540" s="187"/>
      <c r="Q540" s="187"/>
      <c r="R540" s="187"/>
      <c r="S540" s="187"/>
      <c r="T540" s="187"/>
      <c r="U540" s="187"/>
      <c r="V540" s="187"/>
    </row>
    <row r="541" spans="1:22" ht="15.75" customHeight="1">
      <c r="A541" s="187"/>
      <c r="B541" s="187"/>
      <c r="C541" s="187"/>
      <c r="D541" s="187"/>
      <c r="E541" s="187"/>
      <c r="F541" s="187"/>
      <c r="G541" s="187"/>
      <c r="H541" s="187"/>
      <c r="I541" s="187"/>
      <c r="J541" s="187"/>
      <c r="K541" s="187"/>
      <c r="L541" s="187"/>
      <c r="M541" s="187"/>
      <c r="N541" s="187"/>
      <c r="O541" s="187"/>
      <c r="P541" s="187"/>
      <c r="Q541" s="187"/>
      <c r="R541" s="187"/>
      <c r="S541" s="187"/>
      <c r="T541" s="187"/>
      <c r="U541" s="187"/>
      <c r="V541" s="187"/>
    </row>
    <row r="542" spans="1:22" ht="15.75" customHeight="1">
      <c r="A542" s="187"/>
      <c r="B542" s="187"/>
      <c r="C542" s="187"/>
      <c r="D542" s="187"/>
      <c r="E542" s="187"/>
      <c r="F542" s="187"/>
      <c r="G542" s="187"/>
      <c r="H542" s="187"/>
      <c r="I542" s="187"/>
      <c r="J542" s="187"/>
      <c r="K542" s="187"/>
      <c r="L542" s="187"/>
      <c r="M542" s="187"/>
      <c r="N542" s="187"/>
      <c r="O542" s="187"/>
      <c r="P542" s="187"/>
      <c r="Q542" s="187"/>
      <c r="R542" s="187"/>
      <c r="S542" s="187"/>
      <c r="T542" s="187"/>
      <c r="U542" s="187"/>
      <c r="V542" s="187"/>
    </row>
    <row r="543" spans="1:22" ht="15.75" customHeight="1">
      <c r="A543" s="187"/>
      <c r="B543" s="187"/>
      <c r="C543" s="187"/>
      <c r="D543" s="187"/>
      <c r="E543" s="187"/>
      <c r="F543" s="187"/>
      <c r="G543" s="187"/>
      <c r="H543" s="187"/>
      <c r="I543" s="187"/>
      <c r="J543" s="187"/>
      <c r="K543" s="187"/>
      <c r="L543" s="187"/>
      <c r="M543" s="187"/>
      <c r="N543" s="187"/>
      <c r="O543" s="187"/>
      <c r="P543" s="187"/>
      <c r="Q543" s="187"/>
      <c r="R543" s="187"/>
      <c r="S543" s="187"/>
      <c r="T543" s="187"/>
      <c r="U543" s="187"/>
      <c r="V543" s="187"/>
    </row>
    <row r="544" spans="1:22" ht="15.75" customHeight="1">
      <c r="A544" s="187"/>
      <c r="B544" s="187"/>
      <c r="C544" s="187"/>
      <c r="D544" s="187"/>
      <c r="E544" s="187"/>
      <c r="F544" s="187"/>
      <c r="G544" s="187"/>
      <c r="H544" s="187"/>
      <c r="I544" s="187"/>
      <c r="J544" s="187"/>
      <c r="K544" s="187"/>
      <c r="L544" s="187"/>
      <c r="M544" s="187"/>
      <c r="N544" s="187"/>
      <c r="O544" s="187"/>
      <c r="P544" s="187"/>
      <c r="Q544" s="187"/>
      <c r="R544" s="187"/>
      <c r="S544" s="187"/>
      <c r="T544" s="187"/>
      <c r="U544" s="187"/>
      <c r="V544" s="187"/>
    </row>
    <row r="545" spans="1:22" ht="15.75" customHeight="1">
      <c r="A545" s="187"/>
      <c r="B545" s="187"/>
      <c r="C545" s="187"/>
      <c r="D545" s="187"/>
      <c r="E545" s="187"/>
      <c r="F545" s="187"/>
      <c r="G545" s="187"/>
      <c r="H545" s="187"/>
      <c r="I545" s="187"/>
      <c r="J545" s="187"/>
      <c r="K545" s="187"/>
      <c r="L545" s="187"/>
      <c r="M545" s="187"/>
      <c r="N545" s="187"/>
      <c r="O545" s="187"/>
      <c r="P545" s="187"/>
      <c r="Q545" s="187"/>
      <c r="R545" s="187"/>
      <c r="S545" s="187"/>
      <c r="T545" s="187"/>
      <c r="U545" s="187"/>
      <c r="V545" s="187"/>
    </row>
    <row r="546" spans="1:22" ht="15.75" customHeight="1">
      <c r="A546" s="187"/>
      <c r="B546" s="187"/>
      <c r="C546" s="187"/>
      <c r="D546" s="187"/>
      <c r="E546" s="187"/>
      <c r="F546" s="187"/>
      <c r="G546" s="187"/>
      <c r="H546" s="187"/>
      <c r="I546" s="187"/>
      <c r="J546" s="187"/>
      <c r="K546" s="187"/>
      <c r="L546" s="187"/>
      <c r="M546" s="187"/>
      <c r="N546" s="187"/>
      <c r="O546" s="187"/>
      <c r="P546" s="187"/>
      <c r="Q546" s="187"/>
      <c r="R546" s="187"/>
      <c r="S546" s="187"/>
      <c r="T546" s="187"/>
      <c r="U546" s="187"/>
      <c r="V546" s="187"/>
    </row>
    <row r="547" spans="1:22" ht="15.75" customHeight="1">
      <c r="A547" s="187"/>
      <c r="B547" s="187"/>
      <c r="C547" s="187"/>
      <c r="D547" s="187"/>
      <c r="E547" s="187"/>
      <c r="F547" s="187"/>
      <c r="G547" s="187"/>
      <c r="H547" s="187"/>
      <c r="I547" s="187"/>
      <c r="J547" s="187"/>
      <c r="K547" s="187"/>
      <c r="L547" s="187"/>
      <c r="M547" s="187"/>
      <c r="N547" s="187"/>
      <c r="O547" s="187"/>
      <c r="P547" s="187"/>
      <c r="Q547" s="187"/>
      <c r="R547" s="187"/>
      <c r="S547" s="187"/>
      <c r="T547" s="187"/>
      <c r="U547" s="187"/>
      <c r="V547" s="187"/>
    </row>
    <row r="548" spans="1:22" ht="15.75" customHeight="1">
      <c r="A548" s="187"/>
      <c r="B548" s="187"/>
      <c r="C548" s="187"/>
      <c r="D548" s="187"/>
      <c r="E548" s="187"/>
      <c r="F548" s="187"/>
      <c r="G548" s="187"/>
      <c r="H548" s="187"/>
      <c r="I548" s="187"/>
      <c r="J548" s="187"/>
      <c r="K548" s="187"/>
      <c r="L548" s="187"/>
      <c r="M548" s="187"/>
      <c r="N548" s="187"/>
      <c r="O548" s="187"/>
      <c r="P548" s="187"/>
      <c r="Q548" s="187"/>
      <c r="R548" s="187"/>
      <c r="S548" s="187"/>
      <c r="T548" s="187"/>
      <c r="U548" s="187"/>
      <c r="V548" s="187"/>
    </row>
    <row r="549" spans="1:22" ht="15.75" customHeight="1">
      <c r="A549" s="187"/>
      <c r="B549" s="187"/>
      <c r="C549" s="187"/>
      <c r="D549" s="187"/>
      <c r="E549" s="187"/>
      <c r="F549" s="187"/>
      <c r="G549" s="187"/>
      <c r="H549" s="187"/>
      <c r="I549" s="187"/>
      <c r="J549" s="187"/>
      <c r="K549" s="187"/>
      <c r="L549" s="187"/>
      <c r="M549" s="187"/>
      <c r="N549" s="187"/>
      <c r="O549" s="187"/>
      <c r="P549" s="187"/>
      <c r="Q549" s="187"/>
      <c r="R549" s="187"/>
      <c r="S549" s="187"/>
      <c r="T549" s="187"/>
      <c r="U549" s="187"/>
      <c r="V549" s="187"/>
    </row>
    <row r="550" spans="1:22" ht="15.75" customHeight="1">
      <c r="A550" s="187"/>
      <c r="B550" s="187"/>
      <c r="C550" s="187"/>
      <c r="D550" s="187"/>
      <c r="E550" s="187"/>
      <c r="F550" s="187"/>
      <c r="G550" s="187"/>
      <c r="H550" s="187"/>
      <c r="I550" s="187"/>
      <c r="J550" s="187"/>
      <c r="K550" s="187"/>
      <c r="L550" s="187"/>
      <c r="M550" s="187"/>
      <c r="N550" s="187"/>
      <c r="O550" s="187"/>
      <c r="P550" s="187"/>
      <c r="Q550" s="187"/>
      <c r="R550" s="187"/>
      <c r="S550" s="187"/>
      <c r="T550" s="187"/>
      <c r="U550" s="187"/>
      <c r="V550" s="187"/>
    </row>
    <row r="551" spans="1:22" ht="15.75" customHeight="1">
      <c r="A551" s="187"/>
      <c r="B551" s="187"/>
      <c r="C551" s="187"/>
      <c r="D551" s="187"/>
      <c r="E551" s="187"/>
      <c r="F551" s="187"/>
      <c r="G551" s="187"/>
      <c r="H551" s="187"/>
      <c r="I551" s="187"/>
      <c r="J551" s="187"/>
      <c r="K551" s="187"/>
      <c r="L551" s="187"/>
      <c r="M551" s="187"/>
      <c r="N551" s="187"/>
      <c r="O551" s="187"/>
      <c r="P551" s="187"/>
      <c r="Q551" s="187"/>
      <c r="R551" s="187"/>
      <c r="S551" s="187"/>
      <c r="T551" s="187"/>
      <c r="U551" s="187"/>
      <c r="V551" s="187"/>
    </row>
    <row r="552" spans="1:22" ht="15.75" customHeight="1">
      <c r="A552" s="187"/>
      <c r="B552" s="187"/>
      <c r="C552" s="187"/>
      <c r="D552" s="187"/>
      <c r="E552" s="187"/>
      <c r="F552" s="187"/>
      <c r="G552" s="187"/>
      <c r="H552" s="187"/>
      <c r="I552" s="187"/>
      <c r="J552" s="187"/>
      <c r="K552" s="187"/>
      <c r="L552" s="187"/>
      <c r="M552" s="187"/>
      <c r="N552" s="187"/>
      <c r="O552" s="187"/>
      <c r="P552" s="187"/>
      <c r="Q552" s="187"/>
      <c r="R552" s="187"/>
      <c r="S552" s="187"/>
      <c r="T552" s="187"/>
      <c r="U552" s="187"/>
      <c r="V552" s="187"/>
    </row>
    <row r="553" spans="1:22" ht="15.75" customHeight="1">
      <c r="A553" s="187"/>
      <c r="B553" s="187"/>
      <c r="C553" s="187"/>
      <c r="D553" s="187"/>
      <c r="E553" s="187"/>
      <c r="F553" s="187"/>
      <c r="G553" s="187"/>
      <c r="H553" s="187"/>
      <c r="I553" s="187"/>
      <c r="J553" s="187"/>
      <c r="K553" s="187"/>
      <c r="L553" s="187"/>
      <c r="M553" s="187"/>
      <c r="N553" s="187"/>
      <c r="O553" s="187"/>
      <c r="P553" s="187"/>
      <c r="Q553" s="187"/>
      <c r="R553" s="187"/>
      <c r="S553" s="187"/>
      <c r="T553" s="187"/>
      <c r="U553" s="187"/>
      <c r="V553" s="187"/>
    </row>
    <row r="554" spans="1:22" ht="15.75" customHeight="1">
      <c r="A554" s="187"/>
      <c r="B554" s="187"/>
      <c r="C554" s="187"/>
      <c r="D554" s="187"/>
      <c r="E554" s="187"/>
      <c r="F554" s="187"/>
      <c r="G554" s="187"/>
      <c r="H554" s="187"/>
      <c r="I554" s="187"/>
      <c r="J554" s="187"/>
      <c r="K554" s="187"/>
      <c r="L554" s="187"/>
      <c r="M554" s="187"/>
      <c r="N554" s="187"/>
      <c r="O554" s="187"/>
      <c r="P554" s="187"/>
      <c r="Q554" s="187"/>
      <c r="R554" s="187"/>
      <c r="S554" s="187"/>
      <c r="T554" s="187"/>
      <c r="U554" s="187"/>
      <c r="V554" s="187"/>
    </row>
    <row r="555" spans="1:22" ht="15.75" customHeight="1">
      <c r="A555" s="187"/>
      <c r="B555" s="187"/>
      <c r="C555" s="187"/>
      <c r="D555" s="187"/>
      <c r="E555" s="187"/>
      <c r="F555" s="187"/>
      <c r="G555" s="187"/>
      <c r="H555" s="187"/>
      <c r="I555" s="187"/>
      <c r="J555" s="187"/>
      <c r="K555" s="187"/>
      <c r="L555" s="187"/>
      <c r="M555" s="187"/>
      <c r="N555" s="187"/>
      <c r="O555" s="187"/>
      <c r="P555" s="187"/>
      <c r="Q555" s="187"/>
      <c r="R555" s="187"/>
      <c r="S555" s="187"/>
      <c r="T555" s="187"/>
      <c r="U555" s="187"/>
      <c r="V555" s="187"/>
    </row>
    <row r="556" spans="1:22" ht="15.75" customHeight="1">
      <c r="A556" s="187"/>
      <c r="B556" s="187"/>
      <c r="C556" s="187"/>
      <c r="D556" s="187"/>
      <c r="E556" s="187"/>
      <c r="F556" s="187"/>
      <c r="G556" s="187"/>
      <c r="H556" s="187"/>
      <c r="I556" s="187"/>
      <c r="J556" s="187"/>
      <c r="K556" s="187"/>
      <c r="L556" s="187"/>
      <c r="M556" s="187"/>
      <c r="N556" s="187"/>
      <c r="O556" s="187"/>
      <c r="P556" s="187"/>
      <c r="Q556" s="187"/>
      <c r="R556" s="187"/>
      <c r="S556" s="187"/>
      <c r="T556" s="187"/>
      <c r="U556" s="187"/>
      <c r="V556" s="187"/>
    </row>
    <row r="557" spans="1:22" ht="15.75" customHeight="1">
      <c r="A557" s="187"/>
      <c r="B557" s="187"/>
      <c r="C557" s="187"/>
      <c r="D557" s="187"/>
      <c r="E557" s="187"/>
      <c r="F557" s="187"/>
      <c r="G557" s="187"/>
      <c r="H557" s="187"/>
      <c r="I557" s="187"/>
      <c r="J557" s="187"/>
      <c r="K557" s="187"/>
      <c r="L557" s="187"/>
      <c r="M557" s="187"/>
      <c r="N557" s="187"/>
      <c r="O557" s="187"/>
      <c r="P557" s="187"/>
      <c r="Q557" s="187"/>
      <c r="R557" s="187"/>
      <c r="S557" s="187"/>
      <c r="T557" s="187"/>
      <c r="U557" s="187"/>
      <c r="V557" s="187"/>
    </row>
    <row r="558" spans="1:22" ht="15.75" customHeight="1">
      <c r="A558" s="187"/>
      <c r="B558" s="187"/>
      <c r="C558" s="187"/>
      <c r="D558" s="187"/>
      <c r="E558" s="187"/>
      <c r="F558" s="187"/>
      <c r="G558" s="187"/>
      <c r="H558" s="187"/>
      <c r="I558" s="187"/>
      <c r="J558" s="187"/>
      <c r="K558" s="187"/>
      <c r="L558" s="187"/>
      <c r="M558" s="187"/>
      <c r="N558" s="187"/>
      <c r="O558" s="187"/>
      <c r="P558" s="187"/>
      <c r="Q558" s="187"/>
      <c r="R558" s="187"/>
      <c r="S558" s="187"/>
      <c r="T558" s="187"/>
      <c r="U558" s="187"/>
      <c r="V558" s="187"/>
    </row>
    <row r="559" spans="1:22" ht="15.75" customHeight="1">
      <c r="A559" s="187"/>
      <c r="B559" s="187"/>
      <c r="C559" s="187"/>
      <c r="D559" s="187"/>
      <c r="E559" s="187"/>
      <c r="F559" s="187"/>
      <c r="G559" s="187"/>
      <c r="H559" s="187"/>
      <c r="I559" s="187"/>
      <c r="J559" s="187"/>
      <c r="K559" s="187"/>
      <c r="L559" s="187"/>
      <c r="M559" s="187"/>
      <c r="N559" s="187"/>
      <c r="O559" s="187"/>
      <c r="P559" s="187"/>
      <c r="Q559" s="187"/>
      <c r="R559" s="187"/>
      <c r="S559" s="187"/>
      <c r="T559" s="187"/>
      <c r="U559" s="187"/>
      <c r="V559" s="187"/>
    </row>
    <row r="560" spans="1:22" ht="15.75" customHeight="1">
      <c r="A560" s="187"/>
      <c r="B560" s="187"/>
      <c r="C560" s="187"/>
      <c r="D560" s="187"/>
      <c r="E560" s="187"/>
      <c r="F560" s="187"/>
      <c r="G560" s="187"/>
      <c r="H560" s="187"/>
      <c r="I560" s="187"/>
      <c r="J560" s="187"/>
      <c r="K560" s="187"/>
      <c r="L560" s="187"/>
      <c r="M560" s="187"/>
      <c r="N560" s="187"/>
      <c r="O560" s="187"/>
      <c r="P560" s="187"/>
      <c r="Q560" s="187"/>
      <c r="R560" s="187"/>
      <c r="S560" s="187"/>
      <c r="T560" s="187"/>
      <c r="U560" s="187"/>
      <c r="V560" s="187"/>
    </row>
    <row r="561" spans="1:22" ht="15.75" customHeight="1">
      <c r="A561" s="187"/>
      <c r="B561" s="187"/>
      <c r="C561" s="187"/>
      <c r="D561" s="187"/>
      <c r="E561" s="187"/>
      <c r="F561" s="187"/>
      <c r="G561" s="187"/>
      <c r="H561" s="187"/>
      <c r="I561" s="187"/>
      <c r="J561" s="187"/>
      <c r="K561" s="187"/>
      <c r="L561" s="187"/>
      <c r="M561" s="187"/>
      <c r="N561" s="187"/>
      <c r="O561" s="187"/>
      <c r="P561" s="187"/>
      <c r="Q561" s="187"/>
      <c r="R561" s="187"/>
      <c r="S561" s="187"/>
      <c r="T561" s="187"/>
      <c r="U561" s="187"/>
      <c r="V561" s="187"/>
    </row>
    <row r="562" spans="1:22" ht="15.75" customHeight="1">
      <c r="A562" s="187"/>
      <c r="B562" s="187"/>
      <c r="C562" s="187"/>
      <c r="D562" s="187"/>
      <c r="E562" s="187"/>
      <c r="F562" s="187"/>
      <c r="G562" s="187"/>
      <c r="H562" s="187"/>
      <c r="I562" s="187"/>
      <c r="J562" s="187"/>
      <c r="K562" s="187"/>
      <c r="L562" s="187"/>
      <c r="M562" s="187"/>
      <c r="N562" s="187"/>
      <c r="O562" s="187"/>
      <c r="P562" s="187"/>
      <c r="Q562" s="187"/>
      <c r="R562" s="187"/>
      <c r="S562" s="187"/>
      <c r="T562" s="187"/>
      <c r="U562" s="187"/>
      <c r="V562" s="187"/>
    </row>
    <row r="563" spans="1:22" ht="15.75" customHeight="1">
      <c r="A563" s="187"/>
      <c r="B563" s="187"/>
      <c r="C563" s="187"/>
      <c r="D563" s="187"/>
      <c r="E563" s="187"/>
      <c r="F563" s="187"/>
      <c r="G563" s="187"/>
      <c r="H563" s="187"/>
      <c r="I563" s="187"/>
      <c r="J563" s="187"/>
      <c r="K563" s="187"/>
      <c r="L563" s="187"/>
      <c r="M563" s="187"/>
      <c r="N563" s="187"/>
      <c r="O563" s="187"/>
      <c r="P563" s="187"/>
      <c r="Q563" s="187"/>
      <c r="R563" s="187"/>
      <c r="S563" s="187"/>
      <c r="T563" s="187"/>
      <c r="U563" s="187"/>
      <c r="V563" s="187"/>
    </row>
    <row r="564" spans="1:22" ht="15.75" customHeight="1">
      <c r="A564" s="187"/>
      <c r="B564" s="187"/>
      <c r="C564" s="187"/>
      <c r="D564" s="187"/>
      <c r="E564" s="187"/>
      <c r="F564" s="187"/>
      <c r="G564" s="187"/>
      <c r="H564" s="187"/>
      <c r="I564" s="187"/>
      <c r="J564" s="187"/>
      <c r="K564" s="187"/>
      <c r="L564" s="187"/>
      <c r="M564" s="187"/>
      <c r="N564" s="187"/>
      <c r="O564" s="187"/>
      <c r="P564" s="187"/>
      <c r="Q564" s="187"/>
      <c r="R564" s="187"/>
      <c r="S564" s="187"/>
      <c r="T564" s="187"/>
      <c r="U564" s="187"/>
      <c r="V564" s="187"/>
    </row>
    <row r="565" spans="1:22" ht="15.75" customHeight="1">
      <c r="A565" s="187"/>
      <c r="B565" s="187"/>
      <c r="C565" s="187"/>
      <c r="D565" s="187"/>
      <c r="E565" s="187"/>
      <c r="F565" s="187"/>
      <c r="G565" s="187"/>
      <c r="H565" s="187"/>
      <c r="I565" s="187"/>
      <c r="J565" s="187"/>
      <c r="K565" s="187"/>
      <c r="L565" s="187"/>
      <c r="M565" s="187"/>
      <c r="N565" s="187"/>
      <c r="O565" s="187"/>
      <c r="P565" s="187"/>
      <c r="Q565" s="187"/>
      <c r="R565" s="187"/>
      <c r="S565" s="187"/>
      <c r="T565" s="187"/>
      <c r="U565" s="187"/>
      <c r="V565" s="187"/>
    </row>
    <row r="566" spans="1:22" ht="15.75" customHeight="1">
      <c r="A566" s="187"/>
      <c r="B566" s="187"/>
      <c r="C566" s="187"/>
      <c r="D566" s="187"/>
      <c r="E566" s="187"/>
      <c r="F566" s="187"/>
      <c r="G566" s="187"/>
      <c r="H566" s="187"/>
      <c r="I566" s="187"/>
      <c r="J566" s="187"/>
      <c r="K566" s="187"/>
      <c r="L566" s="187"/>
      <c r="M566" s="187"/>
      <c r="N566" s="187"/>
      <c r="O566" s="187"/>
      <c r="P566" s="187"/>
      <c r="Q566" s="187"/>
      <c r="R566" s="187"/>
      <c r="S566" s="187"/>
      <c r="T566" s="187"/>
      <c r="U566" s="187"/>
      <c r="V566" s="187"/>
    </row>
    <row r="567" spans="1:22" ht="15.75" customHeight="1">
      <c r="A567" s="187"/>
      <c r="B567" s="187"/>
      <c r="C567" s="187"/>
      <c r="D567" s="187"/>
      <c r="E567" s="187"/>
      <c r="F567" s="187"/>
      <c r="G567" s="187"/>
      <c r="H567" s="187"/>
      <c r="I567" s="187"/>
      <c r="J567" s="187"/>
      <c r="K567" s="187"/>
      <c r="L567" s="187"/>
      <c r="M567" s="187"/>
      <c r="N567" s="187"/>
      <c r="O567" s="187"/>
      <c r="P567" s="187"/>
      <c r="Q567" s="187"/>
      <c r="R567" s="187"/>
      <c r="S567" s="187"/>
      <c r="T567" s="187"/>
      <c r="U567" s="187"/>
      <c r="V567" s="187"/>
    </row>
    <row r="568" spans="1:22" ht="15.75" customHeight="1">
      <c r="A568" s="187"/>
      <c r="B568" s="187"/>
      <c r="C568" s="187"/>
      <c r="D568" s="187"/>
      <c r="E568" s="187"/>
      <c r="F568" s="187"/>
      <c r="G568" s="187"/>
      <c r="H568" s="187"/>
      <c r="I568" s="187"/>
      <c r="J568" s="187"/>
      <c r="K568" s="187"/>
      <c r="L568" s="187"/>
      <c r="M568" s="187"/>
      <c r="N568" s="187"/>
      <c r="O568" s="187"/>
      <c r="P568" s="187"/>
      <c r="Q568" s="187"/>
      <c r="R568" s="187"/>
      <c r="S568" s="187"/>
      <c r="T568" s="187"/>
      <c r="U568" s="187"/>
      <c r="V568" s="187"/>
    </row>
    <row r="569" spans="1:22" ht="15.75" customHeight="1">
      <c r="A569" s="187"/>
      <c r="B569" s="187"/>
      <c r="C569" s="187"/>
      <c r="D569" s="187"/>
      <c r="E569" s="187"/>
      <c r="F569" s="187"/>
      <c r="G569" s="187"/>
      <c r="H569" s="187"/>
      <c r="I569" s="187"/>
      <c r="J569" s="187"/>
      <c r="K569" s="187"/>
      <c r="L569" s="187"/>
      <c r="M569" s="187"/>
      <c r="N569" s="187"/>
      <c r="O569" s="187"/>
      <c r="P569" s="187"/>
      <c r="Q569" s="187"/>
      <c r="R569" s="187"/>
      <c r="S569" s="187"/>
      <c r="T569" s="187"/>
      <c r="U569" s="187"/>
      <c r="V569" s="187"/>
    </row>
    <row r="570" spans="1:22" ht="15.75" customHeight="1">
      <c r="A570" s="187"/>
      <c r="B570" s="187"/>
      <c r="C570" s="187"/>
      <c r="D570" s="187"/>
      <c r="E570" s="187"/>
      <c r="F570" s="187"/>
      <c r="G570" s="187"/>
      <c r="H570" s="187"/>
      <c r="I570" s="187"/>
      <c r="J570" s="187"/>
      <c r="K570" s="187"/>
      <c r="L570" s="187"/>
      <c r="M570" s="187"/>
      <c r="N570" s="187"/>
      <c r="O570" s="187"/>
      <c r="P570" s="187"/>
      <c r="Q570" s="187"/>
      <c r="R570" s="187"/>
      <c r="S570" s="187"/>
      <c r="T570" s="187"/>
      <c r="U570" s="187"/>
      <c r="V570" s="187"/>
    </row>
    <row r="571" spans="1:22" ht="15.75" customHeight="1">
      <c r="A571" s="187"/>
      <c r="B571" s="187"/>
      <c r="C571" s="187"/>
      <c r="D571" s="187"/>
      <c r="E571" s="187"/>
      <c r="F571" s="187"/>
      <c r="G571" s="187"/>
      <c r="H571" s="187"/>
      <c r="I571" s="187"/>
      <c r="J571" s="187"/>
      <c r="K571" s="187"/>
      <c r="L571" s="187"/>
      <c r="M571" s="187"/>
      <c r="N571" s="187"/>
      <c r="O571" s="187"/>
      <c r="P571" s="187"/>
      <c r="Q571" s="187"/>
      <c r="R571" s="187"/>
      <c r="S571" s="187"/>
      <c r="T571" s="187"/>
      <c r="U571" s="187"/>
      <c r="V571" s="187"/>
    </row>
    <row r="572" spans="1:22" ht="15.75" customHeight="1">
      <c r="A572" s="187"/>
      <c r="B572" s="187"/>
      <c r="C572" s="187"/>
      <c r="D572" s="187"/>
      <c r="E572" s="187"/>
      <c r="F572" s="187"/>
      <c r="G572" s="187"/>
      <c r="H572" s="187"/>
      <c r="I572" s="187"/>
      <c r="J572" s="187"/>
      <c r="K572" s="187"/>
      <c r="L572" s="187"/>
      <c r="M572" s="187"/>
      <c r="N572" s="187"/>
      <c r="O572" s="187"/>
      <c r="P572" s="187"/>
      <c r="Q572" s="187"/>
      <c r="R572" s="187"/>
      <c r="S572" s="187"/>
      <c r="T572" s="187"/>
      <c r="U572" s="187"/>
      <c r="V572" s="187"/>
    </row>
    <row r="573" spans="1:22" ht="15.75" customHeight="1">
      <c r="A573" s="187"/>
      <c r="B573" s="187"/>
      <c r="C573" s="187"/>
      <c r="D573" s="187"/>
      <c r="E573" s="187"/>
      <c r="F573" s="187"/>
      <c r="G573" s="187"/>
      <c r="H573" s="187"/>
      <c r="I573" s="187"/>
      <c r="J573" s="187"/>
      <c r="K573" s="187"/>
      <c r="L573" s="187"/>
      <c r="M573" s="187"/>
      <c r="N573" s="187"/>
      <c r="O573" s="187"/>
      <c r="P573" s="187"/>
      <c r="Q573" s="187"/>
      <c r="R573" s="187"/>
      <c r="S573" s="187"/>
      <c r="T573" s="187"/>
      <c r="U573" s="187"/>
      <c r="V573" s="187"/>
    </row>
    <row r="574" spans="1:22" ht="15.75" customHeight="1">
      <c r="A574" s="187"/>
      <c r="B574" s="187"/>
      <c r="C574" s="187"/>
      <c r="D574" s="187"/>
      <c r="E574" s="187"/>
      <c r="F574" s="187"/>
      <c r="G574" s="187"/>
      <c r="H574" s="187"/>
      <c r="I574" s="187"/>
      <c r="J574" s="187"/>
      <c r="K574" s="187"/>
      <c r="L574" s="187"/>
      <c r="M574" s="187"/>
      <c r="N574" s="187"/>
      <c r="O574" s="187"/>
      <c r="P574" s="187"/>
      <c r="Q574" s="187"/>
      <c r="R574" s="187"/>
      <c r="S574" s="187"/>
      <c r="T574" s="187"/>
      <c r="U574" s="187"/>
      <c r="V574" s="187"/>
    </row>
    <row r="575" spans="1:22" ht="15.75" customHeight="1">
      <c r="A575" s="187"/>
      <c r="B575" s="187"/>
      <c r="C575" s="187"/>
      <c r="D575" s="187"/>
      <c r="E575" s="187"/>
      <c r="F575" s="187"/>
      <c r="G575" s="187"/>
      <c r="H575" s="187"/>
      <c r="I575" s="187"/>
      <c r="J575" s="187"/>
      <c r="K575" s="187"/>
      <c r="L575" s="187"/>
      <c r="M575" s="187"/>
      <c r="N575" s="187"/>
      <c r="O575" s="187"/>
      <c r="P575" s="187"/>
      <c r="Q575" s="187"/>
      <c r="R575" s="187"/>
      <c r="S575" s="187"/>
      <c r="T575" s="187"/>
      <c r="U575" s="187"/>
      <c r="V575" s="187"/>
    </row>
    <row r="576" spans="1:22" ht="15.75" customHeight="1">
      <c r="A576" s="187"/>
      <c r="B576" s="187"/>
      <c r="C576" s="187"/>
      <c r="D576" s="187"/>
      <c r="E576" s="187"/>
      <c r="F576" s="187"/>
      <c r="G576" s="187"/>
      <c r="H576" s="187"/>
      <c r="I576" s="187"/>
      <c r="J576" s="187"/>
      <c r="K576" s="187"/>
      <c r="L576" s="187"/>
      <c r="M576" s="187"/>
      <c r="N576" s="187"/>
      <c r="O576" s="187"/>
      <c r="P576" s="187"/>
      <c r="Q576" s="187"/>
      <c r="R576" s="187"/>
      <c r="S576" s="187"/>
      <c r="T576" s="187"/>
      <c r="U576" s="187"/>
      <c r="V576" s="187"/>
    </row>
    <row r="577" spans="1:22" ht="15.75" customHeight="1">
      <c r="A577" s="187"/>
      <c r="B577" s="187"/>
      <c r="C577" s="187"/>
      <c r="D577" s="187"/>
      <c r="E577" s="187"/>
      <c r="F577" s="187"/>
      <c r="G577" s="187"/>
      <c r="H577" s="187"/>
      <c r="I577" s="187"/>
      <c r="J577" s="187"/>
      <c r="K577" s="187"/>
      <c r="L577" s="187"/>
      <c r="M577" s="187"/>
      <c r="N577" s="187"/>
      <c r="O577" s="187"/>
      <c r="P577" s="187"/>
      <c r="Q577" s="187"/>
      <c r="R577" s="187"/>
      <c r="S577" s="187"/>
      <c r="T577" s="187"/>
      <c r="U577" s="187"/>
      <c r="V577" s="187"/>
    </row>
    <row r="578" spans="1:22" ht="15.75" customHeight="1">
      <c r="A578" s="187"/>
      <c r="B578" s="187"/>
      <c r="C578" s="187"/>
      <c r="D578" s="187"/>
      <c r="E578" s="187"/>
      <c r="F578" s="187"/>
      <c r="G578" s="187"/>
      <c r="H578" s="187"/>
      <c r="I578" s="187"/>
      <c r="J578" s="187"/>
      <c r="K578" s="187"/>
      <c r="L578" s="187"/>
      <c r="M578" s="187"/>
      <c r="N578" s="187"/>
      <c r="O578" s="187"/>
      <c r="P578" s="187"/>
      <c r="Q578" s="187"/>
      <c r="R578" s="187"/>
      <c r="S578" s="187"/>
      <c r="T578" s="187"/>
      <c r="U578" s="187"/>
      <c r="V578" s="187"/>
    </row>
    <row r="579" spans="1:22" ht="15.75" customHeight="1">
      <c r="A579" s="187"/>
      <c r="B579" s="187"/>
      <c r="C579" s="187"/>
      <c r="D579" s="187"/>
      <c r="E579" s="187"/>
      <c r="F579" s="187"/>
      <c r="G579" s="187"/>
      <c r="H579" s="187"/>
      <c r="I579" s="187"/>
      <c r="J579" s="187"/>
      <c r="K579" s="187"/>
      <c r="L579" s="187"/>
      <c r="M579" s="187"/>
      <c r="N579" s="187"/>
      <c r="O579" s="187"/>
      <c r="P579" s="187"/>
      <c r="Q579" s="187"/>
      <c r="R579" s="187"/>
      <c r="S579" s="187"/>
      <c r="T579" s="187"/>
      <c r="U579" s="187"/>
      <c r="V579" s="187"/>
    </row>
    <row r="580" spans="1:22" ht="15.75" customHeight="1">
      <c r="A580" s="187"/>
      <c r="B580" s="187"/>
      <c r="C580" s="187"/>
      <c r="D580" s="187"/>
      <c r="E580" s="187"/>
      <c r="F580" s="187"/>
      <c r="G580" s="187"/>
      <c r="H580" s="187"/>
      <c r="I580" s="187"/>
      <c r="J580" s="187"/>
      <c r="K580" s="187"/>
      <c r="L580" s="187"/>
      <c r="M580" s="187"/>
      <c r="N580" s="187"/>
      <c r="O580" s="187"/>
      <c r="P580" s="187"/>
      <c r="Q580" s="187"/>
      <c r="R580" s="187"/>
      <c r="S580" s="187"/>
      <c r="T580" s="187"/>
      <c r="U580" s="187"/>
      <c r="V580" s="187"/>
    </row>
    <row r="581" spans="1:22" ht="15.75" customHeight="1">
      <c r="A581" s="187"/>
      <c r="B581" s="187"/>
      <c r="C581" s="187"/>
      <c r="D581" s="187"/>
      <c r="E581" s="187"/>
      <c r="F581" s="187"/>
      <c r="G581" s="187"/>
      <c r="H581" s="187"/>
      <c r="I581" s="187"/>
      <c r="J581" s="187"/>
      <c r="K581" s="187"/>
      <c r="L581" s="187"/>
      <c r="M581" s="187"/>
      <c r="N581" s="187"/>
      <c r="O581" s="187"/>
      <c r="P581" s="187"/>
      <c r="Q581" s="187"/>
      <c r="R581" s="187"/>
      <c r="S581" s="187"/>
      <c r="T581" s="187"/>
      <c r="U581" s="187"/>
      <c r="V581" s="187"/>
    </row>
    <row r="582" spans="1:22" ht="15.75" customHeight="1">
      <c r="A582" s="187"/>
      <c r="B582" s="187"/>
      <c r="C582" s="187"/>
      <c r="D582" s="187"/>
      <c r="E582" s="187"/>
      <c r="F582" s="187"/>
      <c r="G582" s="187"/>
      <c r="H582" s="187"/>
      <c r="I582" s="187"/>
      <c r="J582" s="187"/>
      <c r="K582" s="187"/>
      <c r="L582" s="187"/>
      <c r="M582" s="187"/>
      <c r="N582" s="187"/>
      <c r="O582" s="187"/>
      <c r="P582" s="187"/>
      <c r="Q582" s="187"/>
      <c r="R582" s="187"/>
      <c r="S582" s="187"/>
      <c r="T582" s="187"/>
      <c r="U582" s="187"/>
      <c r="V582" s="187"/>
    </row>
    <row r="583" spans="1:22" ht="15.75" customHeight="1">
      <c r="A583" s="187"/>
      <c r="B583" s="187"/>
      <c r="C583" s="187"/>
      <c r="D583" s="187"/>
      <c r="E583" s="187"/>
      <c r="F583" s="187"/>
      <c r="G583" s="187"/>
      <c r="H583" s="187"/>
      <c r="I583" s="187"/>
      <c r="J583" s="187"/>
      <c r="K583" s="187"/>
      <c r="L583" s="187"/>
      <c r="M583" s="187"/>
      <c r="N583" s="187"/>
      <c r="O583" s="187"/>
      <c r="P583" s="187"/>
      <c r="Q583" s="187"/>
      <c r="R583" s="187"/>
      <c r="S583" s="187"/>
      <c r="T583" s="187"/>
      <c r="U583" s="187"/>
      <c r="V583" s="187"/>
    </row>
    <row r="584" spans="1:22" ht="15.75" customHeight="1">
      <c r="A584" s="187"/>
      <c r="B584" s="187"/>
      <c r="C584" s="187"/>
      <c r="D584" s="187"/>
      <c r="E584" s="187"/>
      <c r="F584" s="187"/>
      <c r="G584" s="187"/>
      <c r="H584" s="187"/>
      <c r="I584" s="187"/>
      <c r="J584" s="187"/>
      <c r="K584" s="187"/>
      <c r="L584" s="187"/>
      <c r="M584" s="187"/>
      <c r="N584" s="187"/>
      <c r="O584" s="187"/>
      <c r="P584" s="187"/>
      <c r="Q584" s="187"/>
      <c r="R584" s="187"/>
      <c r="S584" s="187"/>
      <c r="T584" s="187"/>
      <c r="U584" s="187"/>
      <c r="V584" s="187"/>
    </row>
    <row r="585" spans="1:22" ht="15.75" customHeight="1">
      <c r="A585" s="187"/>
      <c r="B585" s="187"/>
      <c r="C585" s="187"/>
      <c r="D585" s="187"/>
      <c r="E585" s="187"/>
      <c r="F585" s="187"/>
      <c r="G585" s="187"/>
      <c r="H585" s="187"/>
      <c r="I585" s="187"/>
      <c r="J585" s="187"/>
      <c r="K585" s="187"/>
      <c r="L585" s="187"/>
      <c r="M585" s="187"/>
      <c r="N585" s="187"/>
      <c r="O585" s="187"/>
      <c r="P585" s="187"/>
      <c r="Q585" s="187"/>
      <c r="R585" s="187"/>
      <c r="S585" s="187"/>
      <c r="T585" s="187"/>
      <c r="U585" s="187"/>
      <c r="V585" s="187"/>
    </row>
    <row r="586" spans="1:22" ht="15.75" customHeight="1">
      <c r="A586" s="187"/>
      <c r="B586" s="187"/>
      <c r="C586" s="187"/>
      <c r="D586" s="187"/>
      <c r="E586" s="187"/>
      <c r="F586" s="187"/>
      <c r="G586" s="187"/>
      <c r="H586" s="187"/>
      <c r="I586" s="187"/>
      <c r="J586" s="187"/>
      <c r="K586" s="187"/>
      <c r="L586" s="187"/>
      <c r="M586" s="187"/>
      <c r="N586" s="187"/>
      <c r="O586" s="187"/>
      <c r="P586" s="187"/>
      <c r="Q586" s="187"/>
      <c r="R586" s="187"/>
      <c r="S586" s="187"/>
      <c r="T586" s="187"/>
      <c r="U586" s="187"/>
      <c r="V586" s="187"/>
    </row>
    <row r="587" spans="1:22" ht="15.75" customHeight="1">
      <c r="A587" s="187"/>
      <c r="B587" s="187"/>
      <c r="C587" s="187"/>
      <c r="D587" s="187"/>
      <c r="E587" s="187"/>
      <c r="F587" s="187"/>
      <c r="G587" s="187"/>
      <c r="H587" s="187"/>
      <c r="I587" s="187"/>
      <c r="J587" s="187"/>
      <c r="K587" s="187"/>
      <c r="L587" s="187"/>
      <c r="M587" s="187"/>
      <c r="N587" s="187"/>
      <c r="O587" s="187"/>
      <c r="P587" s="187"/>
      <c r="Q587" s="187"/>
      <c r="R587" s="187"/>
      <c r="S587" s="187"/>
      <c r="T587" s="187"/>
      <c r="U587" s="187"/>
      <c r="V587" s="187"/>
    </row>
    <row r="588" spans="1:22" ht="15.75" customHeight="1">
      <c r="A588" s="187"/>
      <c r="B588" s="187"/>
      <c r="C588" s="187"/>
      <c r="D588" s="187"/>
      <c r="E588" s="187"/>
      <c r="F588" s="187"/>
      <c r="G588" s="187"/>
      <c r="H588" s="187"/>
      <c r="I588" s="187"/>
      <c r="J588" s="187"/>
      <c r="K588" s="187"/>
      <c r="L588" s="187"/>
      <c r="M588" s="187"/>
      <c r="N588" s="187"/>
      <c r="O588" s="187"/>
      <c r="P588" s="187"/>
      <c r="Q588" s="187"/>
      <c r="R588" s="187"/>
      <c r="S588" s="187"/>
      <c r="T588" s="187"/>
      <c r="U588" s="187"/>
      <c r="V588" s="187"/>
    </row>
    <row r="589" spans="1:22" ht="15.75" customHeight="1">
      <c r="A589" s="187"/>
      <c r="B589" s="187"/>
      <c r="C589" s="187"/>
      <c r="D589" s="187"/>
      <c r="E589" s="187"/>
      <c r="F589" s="187"/>
      <c r="G589" s="187"/>
      <c r="H589" s="187"/>
      <c r="I589" s="187"/>
      <c r="J589" s="187"/>
      <c r="K589" s="187"/>
      <c r="L589" s="187"/>
      <c r="M589" s="187"/>
      <c r="N589" s="187"/>
      <c r="O589" s="187"/>
      <c r="P589" s="187"/>
      <c r="Q589" s="187"/>
      <c r="R589" s="187"/>
      <c r="S589" s="187"/>
      <c r="T589" s="187"/>
      <c r="U589" s="187"/>
      <c r="V589" s="187"/>
    </row>
    <row r="590" spans="1:22" ht="15.75" customHeight="1">
      <c r="A590" s="187"/>
      <c r="B590" s="187"/>
      <c r="C590" s="187"/>
      <c r="D590" s="187"/>
      <c r="E590" s="187"/>
      <c r="F590" s="187"/>
      <c r="G590" s="187"/>
      <c r="H590" s="187"/>
      <c r="I590" s="187"/>
      <c r="J590" s="187"/>
      <c r="K590" s="187"/>
      <c r="L590" s="187"/>
      <c r="M590" s="187"/>
      <c r="N590" s="187"/>
      <c r="O590" s="187"/>
      <c r="P590" s="187"/>
      <c r="Q590" s="187"/>
      <c r="R590" s="187"/>
      <c r="S590" s="187"/>
      <c r="T590" s="187"/>
      <c r="U590" s="187"/>
      <c r="V590" s="187"/>
    </row>
    <row r="591" spans="1:22" ht="15.75" customHeight="1">
      <c r="A591" s="187"/>
      <c r="B591" s="187"/>
      <c r="C591" s="187"/>
      <c r="D591" s="187"/>
      <c r="E591" s="187"/>
      <c r="F591" s="187"/>
      <c r="G591" s="187"/>
      <c r="H591" s="187"/>
      <c r="I591" s="187"/>
      <c r="J591" s="187"/>
      <c r="K591" s="187"/>
      <c r="L591" s="187"/>
      <c r="M591" s="187"/>
      <c r="N591" s="187"/>
      <c r="O591" s="187"/>
      <c r="P591" s="187"/>
      <c r="Q591" s="187"/>
      <c r="R591" s="187"/>
      <c r="S591" s="187"/>
      <c r="T591" s="187"/>
      <c r="U591" s="187"/>
      <c r="V591" s="187"/>
    </row>
    <row r="592" spans="1:22" ht="15.75" customHeight="1">
      <c r="A592" s="187"/>
      <c r="B592" s="187"/>
      <c r="C592" s="187"/>
      <c r="D592" s="187"/>
      <c r="E592" s="187"/>
      <c r="F592" s="187"/>
      <c r="G592" s="187"/>
      <c r="H592" s="187"/>
      <c r="I592" s="187"/>
      <c r="J592" s="187"/>
      <c r="K592" s="187"/>
      <c r="L592" s="187"/>
      <c r="M592" s="187"/>
      <c r="N592" s="187"/>
      <c r="O592" s="187"/>
      <c r="P592" s="187"/>
      <c r="Q592" s="187"/>
      <c r="R592" s="187"/>
      <c r="S592" s="187"/>
      <c r="T592" s="187"/>
      <c r="U592" s="187"/>
      <c r="V592" s="187"/>
    </row>
    <row r="593" spans="1:22" ht="15.75" customHeight="1">
      <c r="A593" s="187"/>
      <c r="B593" s="187"/>
      <c r="C593" s="187"/>
      <c r="D593" s="187"/>
      <c r="E593" s="187"/>
      <c r="F593" s="187"/>
      <c r="G593" s="187"/>
      <c r="H593" s="187"/>
      <c r="I593" s="187"/>
      <c r="J593" s="187"/>
      <c r="K593" s="187"/>
      <c r="L593" s="187"/>
      <c r="M593" s="187"/>
      <c r="N593" s="187"/>
      <c r="O593" s="187"/>
      <c r="P593" s="187"/>
      <c r="Q593" s="187"/>
      <c r="R593" s="187"/>
      <c r="S593" s="187"/>
      <c r="T593" s="187"/>
      <c r="U593" s="187"/>
      <c r="V593" s="187"/>
    </row>
    <row r="594" spans="1:22" ht="15.75" customHeight="1">
      <c r="A594" s="187"/>
      <c r="B594" s="187"/>
      <c r="C594" s="187"/>
      <c r="D594" s="187"/>
      <c r="E594" s="187"/>
      <c r="F594" s="187"/>
      <c r="G594" s="187"/>
      <c r="H594" s="187"/>
      <c r="I594" s="187"/>
      <c r="J594" s="187"/>
      <c r="K594" s="187"/>
      <c r="L594" s="187"/>
      <c r="M594" s="187"/>
      <c r="N594" s="187"/>
      <c r="O594" s="187"/>
      <c r="P594" s="187"/>
      <c r="Q594" s="187"/>
      <c r="R594" s="187"/>
      <c r="S594" s="187"/>
      <c r="T594" s="187"/>
      <c r="U594" s="187"/>
      <c r="V594" s="187"/>
    </row>
    <row r="595" spans="1:22" ht="15.75" customHeight="1">
      <c r="A595" s="187"/>
      <c r="B595" s="187"/>
      <c r="C595" s="187"/>
      <c r="D595" s="187"/>
      <c r="E595" s="187"/>
      <c r="F595" s="187"/>
      <c r="G595" s="187"/>
      <c r="H595" s="187"/>
      <c r="I595" s="187"/>
      <c r="J595" s="187"/>
      <c r="K595" s="187"/>
      <c r="L595" s="187"/>
      <c r="M595" s="187"/>
      <c r="N595" s="187"/>
      <c r="O595" s="187"/>
      <c r="P595" s="187"/>
      <c r="Q595" s="187"/>
      <c r="R595" s="187"/>
      <c r="S595" s="187"/>
      <c r="T595" s="187"/>
      <c r="U595" s="187"/>
      <c r="V595" s="187"/>
    </row>
    <row r="596" spans="1:22" ht="15.75" customHeight="1">
      <c r="A596" s="187"/>
      <c r="B596" s="187"/>
      <c r="C596" s="187"/>
      <c r="D596" s="187"/>
      <c r="E596" s="187"/>
      <c r="F596" s="187"/>
      <c r="G596" s="187"/>
      <c r="H596" s="187"/>
      <c r="I596" s="187"/>
      <c r="J596" s="187"/>
      <c r="K596" s="187"/>
      <c r="L596" s="187"/>
      <c r="M596" s="187"/>
      <c r="N596" s="187"/>
      <c r="O596" s="187"/>
      <c r="P596" s="187"/>
      <c r="Q596" s="187"/>
      <c r="R596" s="187"/>
      <c r="S596" s="187"/>
      <c r="T596" s="187"/>
      <c r="U596" s="187"/>
      <c r="V596" s="187"/>
    </row>
    <row r="597" spans="1:22" ht="15.75" customHeight="1">
      <c r="A597" s="187"/>
      <c r="B597" s="187"/>
      <c r="C597" s="187"/>
      <c r="D597" s="187"/>
      <c r="E597" s="187"/>
      <c r="F597" s="187"/>
      <c r="G597" s="187"/>
      <c r="H597" s="187"/>
      <c r="I597" s="187"/>
      <c r="J597" s="187"/>
      <c r="K597" s="187"/>
      <c r="L597" s="187"/>
      <c r="M597" s="187"/>
      <c r="N597" s="187"/>
      <c r="O597" s="187"/>
      <c r="P597" s="187"/>
      <c r="Q597" s="187"/>
      <c r="R597" s="187"/>
      <c r="S597" s="187"/>
      <c r="T597" s="187"/>
      <c r="U597" s="187"/>
      <c r="V597" s="187"/>
    </row>
    <row r="598" spans="1:22" ht="15.75" customHeight="1">
      <c r="A598" s="187"/>
      <c r="B598" s="187"/>
      <c r="C598" s="187"/>
      <c r="D598" s="187"/>
      <c r="E598" s="187"/>
      <c r="F598" s="187"/>
      <c r="G598" s="187"/>
      <c r="H598" s="187"/>
      <c r="I598" s="187"/>
      <c r="J598" s="187"/>
      <c r="K598" s="187"/>
      <c r="L598" s="187"/>
      <c r="M598" s="187"/>
      <c r="N598" s="187"/>
      <c r="O598" s="187"/>
      <c r="P598" s="187"/>
      <c r="Q598" s="187"/>
      <c r="R598" s="187"/>
      <c r="S598" s="187"/>
      <c r="T598" s="187"/>
      <c r="U598" s="187"/>
      <c r="V598" s="187"/>
    </row>
    <row r="599" spans="1:22" ht="15.75" customHeight="1">
      <c r="A599" s="187"/>
      <c r="B599" s="187"/>
      <c r="C599" s="187"/>
      <c r="D599" s="187"/>
      <c r="E599" s="187"/>
      <c r="F599" s="187"/>
      <c r="G599" s="187"/>
      <c r="H599" s="187"/>
      <c r="I599" s="187"/>
      <c r="J599" s="187"/>
      <c r="K599" s="187"/>
      <c r="L599" s="187"/>
      <c r="M599" s="187"/>
      <c r="N599" s="187"/>
      <c r="O599" s="187"/>
      <c r="P599" s="187"/>
      <c r="Q599" s="187"/>
      <c r="R599" s="187"/>
      <c r="S599" s="187"/>
      <c r="T599" s="187"/>
      <c r="U599" s="187"/>
      <c r="V599" s="187"/>
    </row>
    <row r="600" spans="1:22" ht="15.75" customHeight="1">
      <c r="A600" s="187"/>
      <c r="B600" s="187"/>
      <c r="C600" s="187"/>
      <c r="D600" s="187"/>
      <c r="E600" s="187"/>
      <c r="F600" s="187"/>
      <c r="G600" s="187"/>
      <c r="H600" s="187"/>
      <c r="I600" s="187"/>
      <c r="J600" s="187"/>
      <c r="K600" s="187"/>
      <c r="L600" s="187"/>
      <c r="M600" s="187"/>
      <c r="N600" s="187"/>
      <c r="O600" s="187"/>
      <c r="P600" s="187"/>
      <c r="Q600" s="187"/>
      <c r="R600" s="187"/>
      <c r="S600" s="187"/>
      <c r="T600" s="187"/>
      <c r="U600" s="187"/>
      <c r="V600" s="187"/>
    </row>
    <row r="601" spans="1:22" ht="15.75" customHeight="1">
      <c r="A601" s="187"/>
      <c r="B601" s="187"/>
      <c r="C601" s="187"/>
      <c r="D601" s="187"/>
      <c r="E601" s="187"/>
      <c r="F601" s="187"/>
      <c r="G601" s="187"/>
      <c r="H601" s="187"/>
      <c r="I601" s="187"/>
      <c r="J601" s="187"/>
      <c r="K601" s="187"/>
      <c r="L601" s="187"/>
      <c r="M601" s="187"/>
      <c r="N601" s="187"/>
      <c r="O601" s="187"/>
      <c r="P601" s="187"/>
      <c r="Q601" s="187"/>
      <c r="R601" s="187"/>
      <c r="S601" s="187"/>
      <c r="T601" s="187"/>
      <c r="U601" s="187"/>
      <c r="V601" s="187"/>
    </row>
    <row r="602" spans="1:22" ht="15.75" customHeight="1">
      <c r="A602" s="187"/>
      <c r="B602" s="187"/>
      <c r="C602" s="187"/>
      <c r="D602" s="187"/>
      <c r="E602" s="187"/>
      <c r="F602" s="187"/>
      <c r="G602" s="187"/>
      <c r="H602" s="187"/>
      <c r="I602" s="187"/>
      <c r="J602" s="187"/>
      <c r="K602" s="187"/>
      <c r="L602" s="187"/>
      <c r="M602" s="187"/>
      <c r="N602" s="187"/>
      <c r="O602" s="187"/>
      <c r="P602" s="187"/>
      <c r="Q602" s="187"/>
      <c r="R602" s="187"/>
      <c r="S602" s="187"/>
      <c r="T602" s="187"/>
      <c r="U602" s="187"/>
      <c r="V602" s="187"/>
    </row>
    <row r="603" spans="1:22" ht="15.75" customHeight="1">
      <c r="A603" s="187"/>
      <c r="B603" s="187"/>
      <c r="C603" s="187"/>
      <c r="D603" s="187"/>
      <c r="E603" s="187"/>
      <c r="F603" s="187"/>
      <c r="G603" s="187"/>
      <c r="H603" s="187"/>
      <c r="I603" s="187"/>
      <c r="J603" s="187"/>
      <c r="K603" s="187"/>
      <c r="L603" s="187"/>
      <c r="M603" s="187"/>
      <c r="N603" s="187"/>
      <c r="O603" s="187"/>
      <c r="P603" s="187"/>
      <c r="Q603" s="187"/>
      <c r="R603" s="187"/>
      <c r="S603" s="187"/>
      <c r="T603" s="187"/>
      <c r="U603" s="187"/>
      <c r="V603" s="187"/>
    </row>
    <row r="604" spans="1:22" ht="15.75" customHeight="1">
      <c r="A604" s="187"/>
      <c r="B604" s="187"/>
      <c r="C604" s="187"/>
      <c r="D604" s="187"/>
      <c r="E604" s="187"/>
      <c r="F604" s="187"/>
      <c r="G604" s="187"/>
      <c r="H604" s="187"/>
      <c r="I604" s="187"/>
      <c r="J604" s="187"/>
      <c r="K604" s="187"/>
      <c r="L604" s="187"/>
      <c r="M604" s="187"/>
      <c r="N604" s="187"/>
      <c r="O604" s="187"/>
      <c r="P604" s="187"/>
      <c r="Q604" s="187"/>
      <c r="R604" s="187"/>
      <c r="S604" s="187"/>
      <c r="T604" s="187"/>
      <c r="U604" s="187"/>
      <c r="V604" s="187"/>
    </row>
    <row r="605" spans="1:22" ht="15.75" customHeight="1">
      <c r="A605" s="187"/>
      <c r="B605" s="187"/>
      <c r="C605" s="187"/>
      <c r="D605" s="187"/>
      <c r="E605" s="187"/>
      <c r="F605" s="187"/>
      <c r="G605" s="187"/>
      <c r="H605" s="187"/>
      <c r="I605" s="187"/>
      <c r="J605" s="187"/>
      <c r="K605" s="187"/>
      <c r="L605" s="187"/>
      <c r="M605" s="187"/>
      <c r="N605" s="187"/>
      <c r="O605" s="187"/>
      <c r="P605" s="187"/>
      <c r="Q605" s="187"/>
      <c r="R605" s="187"/>
      <c r="S605" s="187"/>
      <c r="T605" s="187"/>
      <c r="U605" s="187"/>
      <c r="V605" s="187"/>
    </row>
    <row r="606" spans="1:22" ht="15.75" customHeight="1">
      <c r="A606" s="187"/>
      <c r="B606" s="187"/>
      <c r="C606" s="187"/>
      <c r="D606" s="187"/>
      <c r="E606" s="187"/>
      <c r="F606" s="187"/>
      <c r="G606" s="187"/>
      <c r="H606" s="187"/>
      <c r="I606" s="187"/>
      <c r="J606" s="187"/>
      <c r="K606" s="187"/>
      <c r="L606" s="187"/>
      <c r="M606" s="187"/>
      <c r="N606" s="187"/>
      <c r="O606" s="187"/>
      <c r="P606" s="187"/>
      <c r="Q606" s="187"/>
      <c r="R606" s="187"/>
      <c r="S606" s="187"/>
      <c r="T606" s="187"/>
      <c r="U606" s="187"/>
      <c r="V606" s="187"/>
    </row>
    <row r="607" spans="1:22" ht="15.75" customHeight="1">
      <c r="A607" s="187"/>
      <c r="B607" s="187"/>
      <c r="C607" s="187"/>
      <c r="D607" s="187"/>
      <c r="E607" s="187"/>
      <c r="F607" s="187"/>
      <c r="G607" s="187"/>
      <c r="H607" s="187"/>
      <c r="I607" s="187"/>
      <c r="J607" s="187"/>
      <c r="K607" s="187"/>
      <c r="L607" s="187"/>
      <c r="M607" s="187"/>
      <c r="N607" s="187"/>
      <c r="O607" s="187"/>
      <c r="P607" s="187"/>
      <c r="Q607" s="187"/>
      <c r="R607" s="187"/>
      <c r="S607" s="187"/>
      <c r="T607" s="187"/>
      <c r="U607" s="187"/>
      <c r="V607" s="187"/>
    </row>
    <row r="608" spans="1:22" ht="15.75" customHeight="1">
      <c r="A608" s="187"/>
      <c r="B608" s="187"/>
      <c r="C608" s="187"/>
      <c r="D608" s="187"/>
      <c r="E608" s="187"/>
      <c r="F608" s="187"/>
      <c r="G608" s="187"/>
      <c r="H608" s="187"/>
      <c r="I608" s="187"/>
      <c r="J608" s="187"/>
      <c r="K608" s="187"/>
      <c r="L608" s="187"/>
      <c r="M608" s="187"/>
      <c r="N608" s="187"/>
      <c r="O608" s="187"/>
      <c r="P608" s="187"/>
      <c r="Q608" s="187"/>
      <c r="R608" s="187"/>
      <c r="S608" s="187"/>
      <c r="T608" s="187"/>
      <c r="U608" s="187"/>
      <c r="V608" s="187"/>
    </row>
    <row r="609" spans="1:22" ht="15.75" customHeight="1">
      <c r="A609" s="187"/>
      <c r="B609" s="187"/>
      <c r="C609" s="187"/>
      <c r="D609" s="187"/>
      <c r="E609" s="187"/>
      <c r="F609" s="187"/>
      <c r="G609" s="187"/>
      <c r="H609" s="187"/>
      <c r="I609" s="187"/>
      <c r="J609" s="187"/>
      <c r="K609" s="187"/>
      <c r="L609" s="187"/>
      <c r="M609" s="187"/>
      <c r="N609" s="187"/>
      <c r="O609" s="187"/>
      <c r="P609" s="187"/>
      <c r="Q609" s="187"/>
      <c r="R609" s="187"/>
      <c r="S609" s="187"/>
      <c r="T609" s="187"/>
      <c r="U609" s="187"/>
      <c r="V609" s="187"/>
    </row>
    <row r="610" spans="1:22" ht="15.75" customHeight="1">
      <c r="A610" s="187"/>
      <c r="B610" s="187"/>
      <c r="C610" s="187"/>
      <c r="D610" s="187"/>
      <c r="E610" s="187"/>
      <c r="F610" s="187"/>
      <c r="G610" s="187"/>
      <c r="H610" s="187"/>
      <c r="I610" s="187"/>
      <c r="J610" s="187"/>
      <c r="K610" s="187"/>
      <c r="L610" s="187"/>
      <c r="M610" s="187"/>
      <c r="N610" s="187"/>
      <c r="O610" s="187"/>
      <c r="P610" s="187"/>
      <c r="Q610" s="187"/>
      <c r="R610" s="187"/>
      <c r="S610" s="187"/>
      <c r="T610" s="187"/>
      <c r="U610" s="187"/>
      <c r="V610" s="187"/>
    </row>
    <row r="611" spans="1:22" ht="15.75" customHeight="1">
      <c r="A611" s="187"/>
      <c r="B611" s="187"/>
      <c r="C611" s="187"/>
      <c r="D611" s="187"/>
      <c r="E611" s="187"/>
      <c r="F611" s="187"/>
      <c r="G611" s="187"/>
      <c r="H611" s="187"/>
      <c r="I611" s="187"/>
      <c r="J611" s="187"/>
      <c r="K611" s="187"/>
      <c r="L611" s="187"/>
      <c r="M611" s="187"/>
      <c r="N611" s="187"/>
      <c r="O611" s="187"/>
      <c r="P611" s="187"/>
      <c r="Q611" s="187"/>
      <c r="R611" s="187"/>
      <c r="S611" s="187"/>
      <c r="T611" s="187"/>
      <c r="U611" s="187"/>
      <c r="V611" s="187"/>
    </row>
    <row r="612" spans="1:22" ht="15.75" customHeight="1">
      <c r="A612" s="187"/>
      <c r="B612" s="187"/>
      <c r="C612" s="187"/>
      <c r="D612" s="187"/>
      <c r="E612" s="187"/>
      <c r="F612" s="187"/>
      <c r="G612" s="187"/>
      <c r="H612" s="187"/>
      <c r="I612" s="187"/>
      <c r="J612" s="187"/>
      <c r="K612" s="187"/>
      <c r="L612" s="187"/>
      <c r="M612" s="187"/>
      <c r="N612" s="187"/>
      <c r="O612" s="187"/>
      <c r="P612" s="187"/>
      <c r="Q612" s="187"/>
      <c r="R612" s="187"/>
      <c r="S612" s="187"/>
      <c r="T612" s="187"/>
      <c r="U612" s="187"/>
      <c r="V612" s="187"/>
    </row>
    <row r="613" spans="1:22" ht="15.75" customHeight="1">
      <c r="A613" s="187"/>
      <c r="B613" s="187"/>
      <c r="C613" s="187"/>
      <c r="D613" s="187"/>
      <c r="E613" s="187"/>
      <c r="F613" s="187"/>
      <c r="G613" s="187"/>
      <c r="H613" s="187"/>
      <c r="I613" s="187"/>
      <c r="J613" s="187"/>
      <c r="K613" s="187"/>
      <c r="L613" s="187"/>
      <c r="M613" s="187"/>
      <c r="N613" s="187"/>
      <c r="O613" s="187"/>
      <c r="P613" s="187"/>
      <c r="Q613" s="187"/>
      <c r="R613" s="187"/>
      <c r="S613" s="187"/>
      <c r="T613" s="187"/>
      <c r="U613" s="187"/>
      <c r="V613" s="187"/>
    </row>
    <row r="614" spans="1:22" ht="15.75" customHeight="1">
      <c r="A614" s="187"/>
      <c r="B614" s="187"/>
      <c r="C614" s="187"/>
      <c r="D614" s="187"/>
      <c r="E614" s="187"/>
      <c r="F614" s="187"/>
      <c r="G614" s="187"/>
      <c r="H614" s="187"/>
      <c r="I614" s="187"/>
      <c r="J614" s="187"/>
      <c r="K614" s="187"/>
      <c r="L614" s="187"/>
      <c r="M614" s="187"/>
      <c r="N614" s="187"/>
      <c r="O614" s="187"/>
      <c r="P614" s="187"/>
      <c r="Q614" s="187"/>
      <c r="R614" s="187"/>
      <c r="S614" s="187"/>
      <c r="T614" s="187"/>
      <c r="U614" s="187"/>
      <c r="V614" s="187"/>
    </row>
    <row r="615" spans="1:22" ht="15.75" customHeight="1">
      <c r="A615" s="187"/>
      <c r="B615" s="187"/>
      <c r="C615" s="187"/>
      <c r="D615" s="187"/>
      <c r="E615" s="187"/>
      <c r="F615" s="187"/>
      <c r="G615" s="187"/>
      <c r="H615" s="187"/>
      <c r="I615" s="187"/>
      <c r="J615" s="187"/>
      <c r="K615" s="187"/>
      <c r="L615" s="187"/>
      <c r="M615" s="187"/>
      <c r="N615" s="187"/>
      <c r="O615" s="187"/>
      <c r="P615" s="187"/>
      <c r="Q615" s="187"/>
      <c r="R615" s="187"/>
      <c r="S615" s="187"/>
      <c r="T615" s="187"/>
      <c r="U615" s="187"/>
      <c r="V615" s="187"/>
    </row>
    <row r="616" spans="1:22" ht="15.75" customHeight="1">
      <c r="A616" s="187"/>
      <c r="B616" s="187"/>
      <c r="C616" s="187"/>
      <c r="D616" s="187"/>
      <c r="E616" s="187"/>
      <c r="F616" s="187"/>
      <c r="G616" s="187"/>
      <c r="H616" s="187"/>
      <c r="I616" s="187"/>
      <c r="J616" s="187"/>
      <c r="K616" s="187"/>
      <c r="L616" s="187"/>
      <c r="M616" s="187"/>
      <c r="N616" s="187"/>
      <c r="O616" s="187"/>
      <c r="P616" s="187"/>
      <c r="Q616" s="187"/>
      <c r="R616" s="187"/>
      <c r="S616" s="187"/>
      <c r="T616" s="187"/>
      <c r="U616" s="187"/>
      <c r="V616" s="187"/>
    </row>
    <row r="617" spans="1:22" ht="15.75" customHeight="1">
      <c r="A617" s="187"/>
      <c r="B617" s="187"/>
      <c r="C617" s="187"/>
      <c r="D617" s="187"/>
      <c r="E617" s="187"/>
      <c r="F617" s="187"/>
      <c r="G617" s="187"/>
      <c r="H617" s="187"/>
      <c r="I617" s="187"/>
      <c r="J617" s="187"/>
      <c r="K617" s="187"/>
      <c r="L617" s="187"/>
      <c r="M617" s="187"/>
      <c r="N617" s="187"/>
      <c r="O617" s="187"/>
      <c r="P617" s="187"/>
      <c r="Q617" s="187"/>
      <c r="R617" s="187"/>
      <c r="S617" s="187"/>
      <c r="T617" s="187"/>
      <c r="U617" s="187"/>
      <c r="V617" s="187"/>
    </row>
    <row r="618" spans="1:22" ht="15.75" customHeight="1">
      <c r="A618" s="187"/>
      <c r="B618" s="187"/>
      <c r="C618" s="187"/>
      <c r="D618" s="187"/>
      <c r="E618" s="187"/>
      <c r="F618" s="187"/>
      <c r="G618" s="187"/>
      <c r="H618" s="187"/>
      <c r="I618" s="187"/>
      <c r="J618" s="187"/>
      <c r="K618" s="187"/>
      <c r="L618" s="187"/>
      <c r="M618" s="187"/>
      <c r="N618" s="187"/>
      <c r="O618" s="187"/>
      <c r="P618" s="187"/>
      <c r="Q618" s="187"/>
      <c r="R618" s="187"/>
      <c r="S618" s="187"/>
      <c r="T618" s="187"/>
      <c r="U618" s="187"/>
      <c r="V618" s="187"/>
    </row>
    <row r="619" spans="1:22" ht="15.75" customHeight="1">
      <c r="A619" s="187"/>
      <c r="B619" s="187"/>
      <c r="C619" s="187"/>
      <c r="D619" s="187"/>
      <c r="E619" s="187"/>
      <c r="F619" s="187"/>
      <c r="G619" s="187"/>
      <c r="H619" s="187"/>
      <c r="I619" s="187"/>
      <c r="J619" s="187"/>
      <c r="K619" s="187"/>
      <c r="L619" s="187"/>
      <c r="M619" s="187"/>
      <c r="N619" s="187"/>
      <c r="O619" s="187"/>
      <c r="P619" s="187"/>
      <c r="Q619" s="187"/>
      <c r="R619" s="187"/>
      <c r="S619" s="187"/>
      <c r="T619" s="187"/>
      <c r="U619" s="187"/>
      <c r="V619" s="187"/>
    </row>
    <row r="620" spans="1:22" ht="15.75" customHeight="1">
      <c r="A620" s="187"/>
      <c r="B620" s="187"/>
      <c r="C620" s="187"/>
      <c r="D620" s="187"/>
      <c r="E620" s="187"/>
      <c r="F620" s="187"/>
      <c r="G620" s="187"/>
      <c r="H620" s="187"/>
      <c r="I620" s="187"/>
      <c r="J620" s="187"/>
      <c r="K620" s="187"/>
      <c r="L620" s="187"/>
      <c r="M620" s="187"/>
      <c r="N620" s="187"/>
      <c r="O620" s="187"/>
      <c r="P620" s="187"/>
      <c r="Q620" s="187"/>
      <c r="R620" s="187"/>
      <c r="S620" s="187"/>
      <c r="T620" s="187"/>
      <c r="U620" s="187"/>
      <c r="V620" s="187"/>
    </row>
    <row r="621" spans="1:22" ht="15.75" customHeight="1">
      <c r="A621" s="187"/>
      <c r="B621" s="187"/>
      <c r="C621" s="187"/>
      <c r="D621" s="187"/>
      <c r="E621" s="187"/>
      <c r="F621" s="187"/>
      <c r="G621" s="187"/>
      <c r="H621" s="187"/>
      <c r="I621" s="187"/>
      <c r="J621" s="187"/>
      <c r="K621" s="187"/>
      <c r="L621" s="187"/>
      <c r="M621" s="187"/>
      <c r="N621" s="187"/>
      <c r="O621" s="187"/>
      <c r="P621" s="187"/>
      <c r="Q621" s="187"/>
      <c r="R621" s="187"/>
      <c r="S621" s="187"/>
      <c r="T621" s="187"/>
      <c r="U621" s="187"/>
      <c r="V621" s="187"/>
    </row>
    <row r="622" spans="1:22" ht="15.75" customHeight="1">
      <c r="A622" s="187"/>
      <c r="B622" s="187"/>
      <c r="C622" s="187"/>
      <c r="D622" s="187"/>
      <c r="E622" s="187"/>
      <c r="F622" s="187"/>
      <c r="G622" s="187"/>
      <c r="H622" s="187"/>
      <c r="I622" s="187"/>
      <c r="J622" s="187"/>
      <c r="K622" s="187"/>
      <c r="L622" s="187"/>
      <c r="M622" s="187"/>
      <c r="N622" s="187"/>
      <c r="O622" s="187"/>
      <c r="P622" s="187"/>
      <c r="Q622" s="187"/>
      <c r="R622" s="187"/>
      <c r="S622" s="187"/>
      <c r="T622" s="187"/>
      <c r="U622" s="187"/>
      <c r="V622" s="187"/>
    </row>
    <row r="623" spans="1:22" ht="15.75" customHeight="1">
      <c r="A623" s="187"/>
      <c r="B623" s="187"/>
      <c r="C623" s="187"/>
      <c r="D623" s="187"/>
      <c r="E623" s="187"/>
      <c r="F623" s="187"/>
      <c r="G623" s="187"/>
      <c r="H623" s="187"/>
      <c r="I623" s="187"/>
      <c r="J623" s="187"/>
      <c r="K623" s="187"/>
      <c r="L623" s="187"/>
      <c r="M623" s="187"/>
      <c r="N623" s="187"/>
      <c r="O623" s="187"/>
      <c r="P623" s="187"/>
      <c r="Q623" s="187"/>
      <c r="R623" s="187"/>
      <c r="S623" s="187"/>
      <c r="T623" s="187"/>
      <c r="U623" s="187"/>
      <c r="V623" s="187"/>
    </row>
    <row r="624" spans="1:22" ht="15.75" customHeight="1">
      <c r="A624" s="187"/>
      <c r="B624" s="187"/>
      <c r="C624" s="187"/>
      <c r="D624" s="187"/>
      <c r="E624" s="187"/>
      <c r="F624" s="187"/>
      <c r="G624" s="187"/>
      <c r="H624" s="187"/>
      <c r="I624" s="187"/>
      <c r="J624" s="187"/>
      <c r="K624" s="187"/>
      <c r="L624" s="187"/>
      <c r="M624" s="187"/>
      <c r="N624" s="187"/>
      <c r="O624" s="187"/>
      <c r="P624" s="187"/>
      <c r="Q624" s="187"/>
      <c r="R624" s="187"/>
      <c r="S624" s="187"/>
      <c r="T624" s="187"/>
      <c r="U624" s="187"/>
      <c r="V624" s="187"/>
    </row>
    <row r="625" spans="1:22" ht="15.75" customHeight="1">
      <c r="A625" s="187"/>
      <c r="B625" s="187"/>
      <c r="C625" s="187"/>
      <c r="D625" s="187"/>
      <c r="E625" s="187"/>
      <c r="F625" s="187"/>
      <c r="G625" s="187"/>
      <c r="H625" s="187"/>
      <c r="I625" s="187"/>
      <c r="J625" s="187"/>
      <c r="K625" s="187"/>
      <c r="L625" s="187"/>
      <c r="M625" s="187"/>
      <c r="N625" s="187"/>
      <c r="O625" s="187"/>
      <c r="P625" s="187"/>
      <c r="Q625" s="187"/>
      <c r="R625" s="187"/>
      <c r="S625" s="187"/>
      <c r="T625" s="187"/>
      <c r="U625" s="187"/>
      <c r="V625" s="187"/>
    </row>
    <row r="626" spans="1:22" ht="15.75" customHeight="1">
      <c r="A626" s="187"/>
      <c r="B626" s="187"/>
      <c r="C626" s="187"/>
      <c r="D626" s="187"/>
      <c r="E626" s="187"/>
      <c r="F626" s="187"/>
      <c r="G626" s="187"/>
      <c r="H626" s="187"/>
      <c r="I626" s="187"/>
      <c r="J626" s="187"/>
      <c r="K626" s="187"/>
      <c r="L626" s="187"/>
      <c r="M626" s="187"/>
      <c r="N626" s="187"/>
      <c r="O626" s="187"/>
      <c r="P626" s="187"/>
      <c r="Q626" s="187"/>
      <c r="R626" s="187"/>
      <c r="S626" s="187"/>
      <c r="T626" s="187"/>
      <c r="U626" s="187"/>
      <c r="V626" s="187"/>
    </row>
    <row r="627" spans="1:22" ht="15.75" customHeight="1">
      <c r="A627" s="187"/>
      <c r="B627" s="187"/>
      <c r="C627" s="187"/>
      <c r="D627" s="187"/>
      <c r="E627" s="187"/>
      <c r="F627" s="187"/>
      <c r="G627" s="187"/>
      <c r="H627" s="187"/>
      <c r="I627" s="187"/>
      <c r="J627" s="187"/>
      <c r="K627" s="187"/>
      <c r="L627" s="187"/>
      <c r="M627" s="187"/>
      <c r="N627" s="187"/>
      <c r="O627" s="187"/>
      <c r="P627" s="187"/>
      <c r="Q627" s="187"/>
      <c r="R627" s="187"/>
      <c r="S627" s="187"/>
      <c r="T627" s="187"/>
      <c r="U627" s="187"/>
      <c r="V627" s="187"/>
    </row>
    <row r="628" spans="1:22" ht="15.75" customHeight="1">
      <c r="A628" s="187"/>
      <c r="B628" s="187"/>
      <c r="C628" s="187"/>
      <c r="D628" s="187"/>
      <c r="E628" s="187"/>
      <c r="F628" s="187"/>
      <c r="G628" s="187"/>
      <c r="H628" s="187"/>
      <c r="I628" s="187"/>
      <c r="J628" s="187"/>
      <c r="K628" s="187"/>
      <c r="L628" s="187"/>
      <c r="M628" s="187"/>
      <c r="N628" s="187"/>
      <c r="O628" s="187"/>
      <c r="P628" s="187"/>
      <c r="Q628" s="187"/>
      <c r="R628" s="187"/>
      <c r="S628" s="187"/>
      <c r="T628" s="187"/>
      <c r="U628" s="187"/>
      <c r="V628" s="187"/>
    </row>
    <row r="629" spans="1:22" ht="15.75" customHeight="1">
      <c r="A629" s="187"/>
      <c r="B629" s="187"/>
      <c r="C629" s="187"/>
      <c r="D629" s="187"/>
      <c r="E629" s="187"/>
      <c r="F629" s="187"/>
      <c r="G629" s="187"/>
      <c r="H629" s="187"/>
      <c r="I629" s="187"/>
      <c r="J629" s="187"/>
      <c r="K629" s="187"/>
      <c r="L629" s="187"/>
      <c r="M629" s="187"/>
      <c r="N629" s="187"/>
      <c r="O629" s="187"/>
      <c r="P629" s="187"/>
      <c r="Q629" s="187"/>
      <c r="R629" s="187"/>
      <c r="S629" s="187"/>
      <c r="T629" s="187"/>
      <c r="U629" s="187"/>
      <c r="V629" s="187"/>
    </row>
    <row r="630" spans="1:22" ht="15.75" customHeight="1">
      <c r="A630" s="187"/>
      <c r="B630" s="187"/>
      <c r="C630" s="187"/>
      <c r="D630" s="187"/>
      <c r="E630" s="187"/>
      <c r="F630" s="187"/>
      <c r="G630" s="187"/>
      <c r="H630" s="187"/>
      <c r="I630" s="187"/>
      <c r="J630" s="187"/>
      <c r="K630" s="187"/>
      <c r="L630" s="187"/>
      <c r="M630" s="187"/>
      <c r="N630" s="187"/>
      <c r="O630" s="187"/>
      <c r="P630" s="187"/>
      <c r="Q630" s="187"/>
      <c r="R630" s="187"/>
      <c r="S630" s="187"/>
      <c r="T630" s="187"/>
      <c r="U630" s="187"/>
      <c r="V630" s="187"/>
    </row>
    <row r="631" spans="1:22" ht="15.75" customHeight="1">
      <c r="A631" s="187"/>
      <c r="B631" s="187"/>
      <c r="C631" s="187"/>
      <c r="D631" s="187"/>
      <c r="E631" s="187"/>
      <c r="F631" s="187"/>
      <c r="G631" s="187"/>
      <c r="H631" s="187"/>
      <c r="I631" s="187"/>
      <c r="J631" s="187"/>
      <c r="K631" s="187"/>
      <c r="L631" s="187"/>
      <c r="M631" s="187"/>
      <c r="N631" s="187"/>
      <c r="O631" s="187"/>
      <c r="P631" s="187"/>
      <c r="Q631" s="187"/>
      <c r="R631" s="187"/>
      <c r="S631" s="187"/>
      <c r="T631" s="187"/>
      <c r="U631" s="187"/>
      <c r="V631" s="187"/>
    </row>
    <row r="632" spans="1:22" ht="15.75" customHeight="1">
      <c r="A632" s="187"/>
      <c r="B632" s="187"/>
      <c r="C632" s="187"/>
      <c r="D632" s="187"/>
      <c r="E632" s="187"/>
      <c r="F632" s="187"/>
      <c r="G632" s="187"/>
      <c r="H632" s="187"/>
      <c r="I632" s="187"/>
      <c r="J632" s="187"/>
      <c r="K632" s="187"/>
      <c r="L632" s="187"/>
      <c r="M632" s="187"/>
      <c r="N632" s="187"/>
      <c r="O632" s="187"/>
      <c r="P632" s="187"/>
      <c r="Q632" s="187"/>
      <c r="R632" s="187"/>
      <c r="S632" s="187"/>
      <c r="T632" s="187"/>
      <c r="U632" s="187"/>
      <c r="V632" s="187"/>
    </row>
    <row r="633" spans="1:22" ht="15.75" customHeight="1">
      <c r="A633" s="187"/>
      <c r="B633" s="187"/>
      <c r="C633" s="187"/>
      <c r="D633" s="187"/>
      <c r="E633" s="187"/>
      <c r="F633" s="187"/>
      <c r="G633" s="187"/>
      <c r="H633" s="187"/>
      <c r="I633" s="187"/>
      <c r="J633" s="187"/>
      <c r="K633" s="187"/>
      <c r="L633" s="187"/>
      <c r="M633" s="187"/>
      <c r="N633" s="187"/>
      <c r="O633" s="187"/>
      <c r="P633" s="187"/>
      <c r="Q633" s="187"/>
      <c r="R633" s="187"/>
      <c r="S633" s="187"/>
      <c r="T633" s="187"/>
      <c r="U633" s="187"/>
      <c r="V633" s="187"/>
    </row>
    <row r="634" spans="1:22" ht="15.75" customHeight="1">
      <c r="A634" s="187"/>
      <c r="B634" s="187"/>
      <c r="C634" s="187"/>
      <c r="D634" s="187"/>
      <c r="E634" s="187"/>
      <c r="F634" s="187"/>
      <c r="G634" s="187"/>
      <c r="H634" s="187"/>
      <c r="I634" s="187"/>
      <c r="J634" s="187"/>
      <c r="K634" s="187"/>
      <c r="L634" s="187"/>
      <c r="M634" s="187"/>
      <c r="N634" s="187"/>
      <c r="O634" s="187"/>
      <c r="P634" s="187"/>
      <c r="Q634" s="187"/>
      <c r="R634" s="187"/>
      <c r="S634" s="187"/>
      <c r="T634" s="187"/>
      <c r="U634" s="187"/>
      <c r="V634" s="187"/>
    </row>
    <row r="635" spans="1:22" ht="15.75" customHeight="1">
      <c r="A635" s="187"/>
      <c r="B635" s="187"/>
      <c r="C635" s="187"/>
      <c r="D635" s="187"/>
      <c r="E635" s="187"/>
      <c r="F635" s="187"/>
      <c r="G635" s="187"/>
      <c r="H635" s="187"/>
      <c r="I635" s="187"/>
      <c r="J635" s="187"/>
      <c r="K635" s="187"/>
      <c r="L635" s="187"/>
      <c r="M635" s="187"/>
      <c r="N635" s="187"/>
      <c r="O635" s="187"/>
      <c r="P635" s="187"/>
      <c r="Q635" s="187"/>
      <c r="R635" s="187"/>
      <c r="S635" s="187"/>
      <c r="T635" s="187"/>
      <c r="U635" s="187"/>
      <c r="V635" s="187"/>
    </row>
    <row r="636" spans="1:22" ht="15.75" customHeight="1">
      <c r="A636" s="187"/>
      <c r="B636" s="187"/>
      <c r="C636" s="187"/>
      <c r="D636" s="187"/>
      <c r="E636" s="187"/>
      <c r="F636" s="187"/>
      <c r="G636" s="187"/>
      <c r="H636" s="187"/>
      <c r="I636" s="187"/>
      <c r="J636" s="187"/>
      <c r="K636" s="187"/>
      <c r="L636" s="187"/>
      <c r="M636" s="187"/>
      <c r="N636" s="187"/>
      <c r="O636" s="187"/>
      <c r="P636" s="187"/>
      <c r="Q636" s="187"/>
      <c r="R636" s="187"/>
      <c r="S636" s="187"/>
      <c r="T636" s="187"/>
      <c r="U636" s="187"/>
      <c r="V636" s="187"/>
    </row>
    <row r="637" spans="1:22" ht="15.75" customHeight="1">
      <c r="A637" s="187"/>
      <c r="B637" s="187"/>
      <c r="C637" s="187"/>
      <c r="D637" s="187"/>
      <c r="E637" s="187"/>
      <c r="F637" s="187"/>
      <c r="G637" s="187"/>
      <c r="H637" s="187"/>
      <c r="I637" s="187"/>
      <c r="J637" s="187"/>
      <c r="K637" s="187"/>
      <c r="L637" s="187"/>
      <c r="M637" s="187"/>
      <c r="N637" s="187"/>
      <c r="O637" s="187"/>
      <c r="P637" s="187"/>
      <c r="Q637" s="187"/>
      <c r="R637" s="187"/>
      <c r="S637" s="187"/>
      <c r="T637" s="187"/>
      <c r="U637" s="187"/>
      <c r="V637" s="187"/>
    </row>
    <row r="638" spans="1:22" ht="15.75" customHeight="1">
      <c r="A638" s="187"/>
      <c r="B638" s="187"/>
      <c r="C638" s="187"/>
      <c r="D638" s="187"/>
      <c r="E638" s="187"/>
      <c r="F638" s="187"/>
      <c r="G638" s="187"/>
      <c r="H638" s="187"/>
      <c r="I638" s="187"/>
      <c r="J638" s="187"/>
      <c r="K638" s="187"/>
      <c r="L638" s="187"/>
      <c r="M638" s="187"/>
      <c r="N638" s="187"/>
      <c r="O638" s="187"/>
      <c r="P638" s="187"/>
      <c r="Q638" s="187"/>
      <c r="R638" s="187"/>
      <c r="S638" s="187"/>
      <c r="T638" s="187"/>
      <c r="U638" s="187"/>
      <c r="V638" s="187"/>
    </row>
    <row r="639" spans="1:22" ht="15.75" customHeight="1">
      <c r="A639" s="187"/>
      <c r="B639" s="187"/>
      <c r="C639" s="187"/>
      <c r="D639" s="187"/>
      <c r="E639" s="187"/>
      <c r="F639" s="187"/>
      <c r="G639" s="187"/>
      <c r="H639" s="187"/>
      <c r="I639" s="187"/>
      <c r="J639" s="187"/>
      <c r="K639" s="187"/>
      <c r="L639" s="187"/>
      <c r="M639" s="187"/>
      <c r="N639" s="187"/>
      <c r="O639" s="187"/>
      <c r="P639" s="187"/>
      <c r="Q639" s="187"/>
      <c r="R639" s="187"/>
      <c r="S639" s="187"/>
      <c r="T639" s="187"/>
      <c r="U639" s="187"/>
      <c r="V639" s="187"/>
    </row>
    <row r="640" spans="1:22" ht="15.75" customHeight="1">
      <c r="A640" s="187"/>
      <c r="B640" s="187"/>
      <c r="C640" s="187"/>
      <c r="D640" s="187"/>
      <c r="E640" s="187"/>
      <c r="F640" s="187"/>
      <c r="G640" s="187"/>
      <c r="H640" s="187"/>
      <c r="I640" s="187"/>
      <c r="J640" s="187"/>
      <c r="K640" s="187"/>
      <c r="L640" s="187"/>
      <c r="M640" s="187"/>
      <c r="N640" s="187"/>
      <c r="O640" s="187"/>
      <c r="P640" s="187"/>
      <c r="Q640" s="187"/>
      <c r="R640" s="187"/>
      <c r="S640" s="187"/>
      <c r="T640" s="187"/>
      <c r="U640" s="187"/>
      <c r="V640" s="187"/>
    </row>
    <row r="641" spans="1:22" ht="15.75" customHeight="1">
      <c r="A641" s="187"/>
      <c r="B641" s="187"/>
      <c r="C641" s="187"/>
      <c r="D641" s="187"/>
      <c r="E641" s="187"/>
      <c r="F641" s="187"/>
      <c r="G641" s="187"/>
      <c r="H641" s="187"/>
      <c r="I641" s="187"/>
      <c r="J641" s="187"/>
      <c r="K641" s="187"/>
      <c r="L641" s="187"/>
      <c r="M641" s="187"/>
      <c r="N641" s="187"/>
      <c r="O641" s="187"/>
      <c r="P641" s="187"/>
      <c r="Q641" s="187"/>
      <c r="R641" s="187"/>
      <c r="S641" s="187"/>
      <c r="T641" s="187"/>
      <c r="U641" s="187"/>
      <c r="V641" s="187"/>
    </row>
    <row r="642" spans="1:22" ht="15.75" customHeight="1">
      <c r="A642" s="187"/>
      <c r="B642" s="187"/>
      <c r="C642" s="187"/>
      <c r="D642" s="187"/>
      <c r="E642" s="187"/>
      <c r="F642" s="187"/>
      <c r="G642" s="187"/>
      <c r="H642" s="187"/>
      <c r="I642" s="187"/>
      <c r="J642" s="187"/>
      <c r="K642" s="187"/>
      <c r="L642" s="187"/>
      <c r="M642" s="187"/>
      <c r="N642" s="187"/>
      <c r="O642" s="187"/>
      <c r="P642" s="187"/>
      <c r="Q642" s="187"/>
      <c r="R642" s="187"/>
      <c r="S642" s="187"/>
      <c r="T642" s="187"/>
      <c r="U642" s="187"/>
      <c r="V642" s="187"/>
    </row>
    <row r="643" spans="1:22" ht="15.75" customHeight="1">
      <c r="A643" s="187"/>
      <c r="B643" s="187"/>
      <c r="C643" s="187"/>
      <c r="D643" s="187"/>
      <c r="E643" s="187"/>
      <c r="F643" s="187"/>
      <c r="G643" s="187"/>
      <c r="H643" s="187"/>
      <c r="I643" s="187"/>
      <c r="J643" s="187"/>
      <c r="K643" s="187"/>
      <c r="L643" s="187"/>
      <c r="M643" s="187"/>
      <c r="N643" s="187"/>
      <c r="O643" s="187"/>
      <c r="P643" s="187"/>
      <c r="Q643" s="187"/>
      <c r="R643" s="187"/>
      <c r="S643" s="187"/>
      <c r="T643" s="187"/>
      <c r="U643" s="187"/>
      <c r="V643" s="187"/>
    </row>
    <row r="644" spans="1:22" ht="15.75" customHeight="1">
      <c r="A644" s="187"/>
      <c r="B644" s="187"/>
      <c r="C644" s="187"/>
      <c r="D644" s="187"/>
      <c r="E644" s="187"/>
      <c r="F644" s="187"/>
      <c r="G644" s="187"/>
      <c r="H644" s="187"/>
      <c r="I644" s="187"/>
      <c r="J644" s="187"/>
      <c r="K644" s="187"/>
      <c r="L644" s="187"/>
      <c r="M644" s="187"/>
      <c r="N644" s="187"/>
      <c r="O644" s="187"/>
      <c r="P644" s="187"/>
      <c r="Q644" s="187"/>
      <c r="R644" s="187"/>
      <c r="S644" s="187"/>
      <c r="T644" s="187"/>
      <c r="U644" s="187"/>
      <c r="V644" s="187"/>
    </row>
    <row r="645" spans="1:22" ht="15.75" customHeight="1">
      <c r="A645" s="187"/>
      <c r="B645" s="187"/>
      <c r="C645" s="187"/>
      <c r="D645" s="187"/>
      <c r="E645" s="187"/>
      <c r="F645" s="187"/>
      <c r="G645" s="187"/>
      <c r="H645" s="187"/>
      <c r="I645" s="187"/>
      <c r="J645" s="187"/>
      <c r="K645" s="187"/>
      <c r="L645" s="187"/>
      <c r="M645" s="187"/>
      <c r="N645" s="187"/>
      <c r="O645" s="187"/>
      <c r="P645" s="187"/>
      <c r="Q645" s="187"/>
      <c r="R645" s="187"/>
      <c r="S645" s="187"/>
      <c r="T645" s="187"/>
      <c r="U645" s="187"/>
      <c r="V645" s="187"/>
    </row>
    <row r="646" spans="1:22" ht="15.75" customHeight="1">
      <c r="A646" s="187"/>
      <c r="B646" s="187"/>
      <c r="C646" s="187"/>
      <c r="D646" s="187"/>
      <c r="E646" s="187"/>
      <c r="F646" s="187"/>
      <c r="G646" s="187"/>
      <c r="H646" s="187"/>
      <c r="I646" s="187"/>
      <c r="J646" s="187"/>
      <c r="K646" s="187"/>
      <c r="L646" s="187"/>
      <c r="M646" s="187"/>
      <c r="N646" s="187"/>
      <c r="O646" s="187"/>
      <c r="P646" s="187"/>
      <c r="Q646" s="187"/>
      <c r="R646" s="187"/>
      <c r="S646" s="187"/>
      <c r="T646" s="187"/>
      <c r="U646" s="187"/>
      <c r="V646" s="187"/>
    </row>
    <row r="647" spans="1:22" ht="15.75" customHeight="1">
      <c r="A647" s="187"/>
      <c r="B647" s="187"/>
      <c r="C647" s="187"/>
      <c r="D647" s="187"/>
      <c r="E647" s="187"/>
      <c r="F647" s="187"/>
      <c r="G647" s="187"/>
      <c r="H647" s="187"/>
      <c r="I647" s="187"/>
      <c r="J647" s="187"/>
      <c r="K647" s="187"/>
      <c r="L647" s="187"/>
      <c r="M647" s="187"/>
      <c r="N647" s="187"/>
      <c r="O647" s="187"/>
      <c r="P647" s="187"/>
      <c r="Q647" s="187"/>
      <c r="R647" s="187"/>
      <c r="S647" s="187"/>
      <c r="T647" s="187"/>
      <c r="U647" s="187"/>
      <c r="V647" s="187"/>
    </row>
    <row r="648" spans="1:22" ht="15.75" customHeight="1">
      <c r="A648" s="187"/>
      <c r="B648" s="187"/>
      <c r="C648" s="187"/>
      <c r="D648" s="187"/>
      <c r="E648" s="187"/>
      <c r="F648" s="187"/>
      <c r="G648" s="187"/>
      <c r="H648" s="187"/>
      <c r="I648" s="187"/>
      <c r="J648" s="187"/>
      <c r="K648" s="187"/>
      <c r="L648" s="187"/>
      <c r="M648" s="187"/>
      <c r="N648" s="187"/>
      <c r="O648" s="187"/>
      <c r="P648" s="187"/>
      <c r="Q648" s="187"/>
      <c r="R648" s="187"/>
      <c r="S648" s="187"/>
      <c r="T648" s="187"/>
      <c r="U648" s="187"/>
      <c r="V648" s="187"/>
    </row>
    <row r="649" spans="1:22" ht="15.75" customHeight="1">
      <c r="A649" s="187"/>
      <c r="B649" s="187"/>
      <c r="C649" s="187"/>
      <c r="D649" s="187"/>
      <c r="E649" s="187"/>
      <c r="F649" s="187"/>
      <c r="G649" s="187"/>
      <c r="H649" s="187"/>
      <c r="I649" s="187"/>
      <c r="J649" s="187"/>
      <c r="K649" s="187"/>
      <c r="L649" s="187"/>
      <c r="M649" s="187"/>
      <c r="N649" s="187"/>
      <c r="O649" s="187"/>
      <c r="P649" s="187"/>
      <c r="Q649" s="187"/>
      <c r="R649" s="187"/>
      <c r="S649" s="187"/>
      <c r="T649" s="187"/>
      <c r="U649" s="187"/>
      <c r="V649" s="187"/>
    </row>
    <row r="650" spans="1:22" ht="15.75" customHeight="1">
      <c r="A650" s="187"/>
      <c r="B650" s="187"/>
      <c r="C650" s="187"/>
      <c r="D650" s="187"/>
      <c r="E650" s="187"/>
      <c r="F650" s="187"/>
      <c r="G650" s="187"/>
      <c r="H650" s="187"/>
      <c r="I650" s="187"/>
      <c r="J650" s="187"/>
      <c r="K650" s="187"/>
      <c r="L650" s="187"/>
      <c r="M650" s="187"/>
      <c r="N650" s="187"/>
      <c r="O650" s="187"/>
      <c r="P650" s="187"/>
      <c r="Q650" s="187"/>
      <c r="R650" s="187"/>
      <c r="S650" s="187"/>
      <c r="T650" s="187"/>
      <c r="U650" s="187"/>
      <c r="V650" s="187"/>
    </row>
    <row r="651" spans="1:22" ht="15.75" customHeight="1">
      <c r="A651" s="187"/>
      <c r="B651" s="187"/>
      <c r="C651" s="187"/>
      <c r="D651" s="187"/>
      <c r="E651" s="187"/>
      <c r="F651" s="187"/>
      <c r="G651" s="187"/>
      <c r="H651" s="187"/>
      <c r="I651" s="187"/>
      <c r="J651" s="187"/>
      <c r="K651" s="187"/>
      <c r="L651" s="187"/>
      <c r="M651" s="187"/>
      <c r="N651" s="187"/>
      <c r="O651" s="187"/>
      <c r="P651" s="187"/>
      <c r="Q651" s="187"/>
      <c r="R651" s="187"/>
      <c r="S651" s="187"/>
      <c r="T651" s="187"/>
      <c r="U651" s="187"/>
      <c r="V651" s="187"/>
    </row>
    <row r="652" spans="1:22" ht="15.75" customHeight="1">
      <c r="A652" s="187"/>
      <c r="B652" s="187"/>
      <c r="C652" s="187"/>
      <c r="D652" s="187"/>
      <c r="E652" s="187"/>
      <c r="F652" s="187"/>
      <c r="G652" s="187"/>
      <c r="H652" s="187"/>
      <c r="I652" s="187"/>
      <c r="J652" s="187"/>
      <c r="K652" s="187"/>
      <c r="L652" s="187"/>
      <c r="M652" s="187"/>
      <c r="N652" s="187"/>
      <c r="O652" s="187"/>
      <c r="P652" s="187"/>
      <c r="Q652" s="187"/>
      <c r="R652" s="187"/>
      <c r="S652" s="187"/>
      <c r="T652" s="187"/>
      <c r="U652" s="187"/>
      <c r="V652" s="187"/>
    </row>
    <row r="653" spans="1:22" ht="15.75" customHeight="1">
      <c r="A653" s="187"/>
      <c r="B653" s="187"/>
      <c r="C653" s="187"/>
      <c r="D653" s="187"/>
      <c r="E653" s="187"/>
      <c r="F653" s="187"/>
      <c r="G653" s="187"/>
      <c r="H653" s="187"/>
      <c r="I653" s="187"/>
      <c r="J653" s="187"/>
      <c r="K653" s="187"/>
      <c r="L653" s="187"/>
      <c r="M653" s="187"/>
      <c r="N653" s="187"/>
      <c r="O653" s="187"/>
      <c r="P653" s="187"/>
      <c r="Q653" s="187"/>
      <c r="R653" s="187"/>
      <c r="S653" s="187"/>
      <c r="T653" s="187"/>
      <c r="U653" s="187"/>
      <c r="V653" s="187"/>
    </row>
    <row r="654" spans="1:22" ht="15.75" customHeight="1">
      <c r="A654" s="187"/>
      <c r="B654" s="187"/>
      <c r="C654" s="187"/>
      <c r="D654" s="187"/>
      <c r="E654" s="187"/>
      <c r="F654" s="187"/>
      <c r="G654" s="187"/>
      <c r="H654" s="187"/>
      <c r="I654" s="187"/>
      <c r="J654" s="187"/>
      <c r="K654" s="187"/>
      <c r="L654" s="187"/>
      <c r="M654" s="187"/>
      <c r="N654" s="187"/>
      <c r="O654" s="187"/>
      <c r="P654" s="187"/>
      <c r="Q654" s="187"/>
      <c r="R654" s="187"/>
      <c r="S654" s="187"/>
      <c r="T654" s="187"/>
      <c r="U654" s="187"/>
      <c r="V654" s="187"/>
    </row>
    <row r="655" spans="1:22" ht="15.75" customHeight="1">
      <c r="A655" s="187"/>
      <c r="B655" s="187"/>
      <c r="C655" s="187"/>
      <c r="D655" s="187"/>
      <c r="E655" s="187"/>
      <c r="F655" s="187"/>
      <c r="G655" s="187"/>
      <c r="H655" s="187"/>
      <c r="I655" s="187"/>
      <c r="J655" s="187"/>
      <c r="K655" s="187"/>
      <c r="L655" s="187"/>
      <c r="M655" s="187"/>
      <c r="N655" s="187"/>
      <c r="O655" s="187"/>
      <c r="P655" s="187"/>
      <c r="Q655" s="187"/>
      <c r="R655" s="187"/>
      <c r="S655" s="187"/>
      <c r="T655" s="187"/>
      <c r="U655" s="187"/>
      <c r="V655" s="187"/>
    </row>
    <row r="656" spans="1:22" ht="15.75" customHeight="1">
      <c r="A656" s="187"/>
      <c r="B656" s="187"/>
      <c r="C656" s="187"/>
      <c r="D656" s="187"/>
      <c r="E656" s="187"/>
      <c r="F656" s="187"/>
      <c r="G656" s="187"/>
      <c r="H656" s="187"/>
      <c r="I656" s="187"/>
      <c r="J656" s="187"/>
      <c r="K656" s="187"/>
      <c r="L656" s="187"/>
      <c r="M656" s="187"/>
      <c r="N656" s="187"/>
      <c r="O656" s="187"/>
      <c r="P656" s="187"/>
      <c r="Q656" s="187"/>
      <c r="R656" s="187"/>
      <c r="S656" s="187"/>
      <c r="T656" s="187"/>
      <c r="U656" s="187"/>
      <c r="V656" s="187"/>
    </row>
    <row r="657" spans="1:22" ht="15.75" customHeight="1">
      <c r="A657" s="187"/>
      <c r="B657" s="187"/>
      <c r="C657" s="187"/>
      <c r="D657" s="187"/>
      <c r="E657" s="187"/>
      <c r="F657" s="187"/>
      <c r="G657" s="187"/>
      <c r="H657" s="187"/>
      <c r="I657" s="187"/>
      <c r="J657" s="187"/>
      <c r="K657" s="187"/>
      <c r="L657" s="187"/>
      <c r="M657" s="187"/>
      <c r="N657" s="187"/>
      <c r="O657" s="187"/>
      <c r="P657" s="187"/>
      <c r="Q657" s="187"/>
      <c r="R657" s="187"/>
      <c r="S657" s="187"/>
      <c r="T657" s="187"/>
      <c r="U657" s="187"/>
      <c r="V657" s="187"/>
    </row>
    <row r="658" spans="1:22" ht="15.75" customHeight="1">
      <c r="A658" s="187"/>
      <c r="B658" s="187"/>
      <c r="C658" s="187"/>
      <c r="D658" s="187"/>
      <c r="E658" s="187"/>
      <c r="F658" s="187"/>
      <c r="G658" s="187"/>
      <c r="H658" s="187"/>
      <c r="I658" s="187"/>
      <c r="J658" s="187"/>
      <c r="K658" s="187"/>
      <c r="L658" s="187"/>
      <c r="M658" s="187"/>
      <c r="N658" s="187"/>
      <c r="O658" s="187"/>
      <c r="P658" s="187"/>
      <c r="Q658" s="187"/>
      <c r="R658" s="187"/>
      <c r="S658" s="187"/>
      <c r="T658" s="187"/>
      <c r="U658" s="187"/>
      <c r="V658" s="187"/>
    </row>
    <row r="659" spans="1:22" ht="15.75" customHeight="1">
      <c r="A659" s="187"/>
      <c r="B659" s="187"/>
      <c r="C659" s="187"/>
      <c r="D659" s="187"/>
      <c r="E659" s="187"/>
      <c r="F659" s="187"/>
      <c r="G659" s="187"/>
      <c r="H659" s="187"/>
      <c r="I659" s="187"/>
      <c r="J659" s="187"/>
      <c r="K659" s="187"/>
      <c r="L659" s="187"/>
      <c r="M659" s="187"/>
      <c r="N659" s="187"/>
      <c r="O659" s="187"/>
      <c r="P659" s="187"/>
      <c r="Q659" s="187"/>
      <c r="R659" s="187"/>
      <c r="S659" s="187"/>
      <c r="T659" s="187"/>
      <c r="U659" s="187"/>
      <c r="V659" s="187"/>
    </row>
    <row r="660" spans="1:22" ht="15.75" customHeight="1">
      <c r="A660" s="187"/>
      <c r="B660" s="187"/>
      <c r="C660" s="187"/>
      <c r="D660" s="187"/>
      <c r="E660" s="187"/>
      <c r="F660" s="187"/>
      <c r="G660" s="187"/>
      <c r="H660" s="187"/>
      <c r="I660" s="187"/>
      <c r="J660" s="187"/>
      <c r="K660" s="187"/>
      <c r="L660" s="187"/>
      <c r="M660" s="187"/>
      <c r="N660" s="187"/>
      <c r="O660" s="187"/>
      <c r="P660" s="187"/>
      <c r="Q660" s="187"/>
      <c r="R660" s="187"/>
      <c r="S660" s="187"/>
      <c r="T660" s="187"/>
      <c r="U660" s="187"/>
      <c r="V660" s="187"/>
    </row>
    <row r="661" spans="1:22" ht="15.75" customHeight="1">
      <c r="A661" s="187"/>
      <c r="B661" s="187"/>
      <c r="C661" s="187"/>
      <c r="D661" s="187"/>
      <c r="E661" s="187"/>
      <c r="F661" s="187"/>
      <c r="G661" s="187"/>
      <c r="H661" s="187"/>
      <c r="I661" s="187"/>
      <c r="J661" s="187"/>
      <c r="K661" s="187"/>
      <c r="L661" s="187"/>
      <c r="M661" s="187"/>
      <c r="N661" s="187"/>
      <c r="O661" s="187"/>
      <c r="P661" s="187"/>
      <c r="Q661" s="187"/>
      <c r="R661" s="187"/>
      <c r="S661" s="187"/>
      <c r="T661" s="187"/>
      <c r="U661" s="187"/>
      <c r="V661" s="187"/>
    </row>
    <row r="662" spans="1:22" ht="15.75" customHeight="1">
      <c r="A662" s="187"/>
      <c r="B662" s="187"/>
      <c r="C662" s="187"/>
      <c r="D662" s="187"/>
      <c r="E662" s="187"/>
      <c r="F662" s="187"/>
      <c r="G662" s="187"/>
      <c r="H662" s="187"/>
      <c r="I662" s="187"/>
      <c r="J662" s="187"/>
      <c r="K662" s="187"/>
      <c r="L662" s="187"/>
      <c r="M662" s="187"/>
      <c r="N662" s="187"/>
      <c r="O662" s="187"/>
      <c r="P662" s="187"/>
      <c r="Q662" s="187"/>
      <c r="R662" s="187"/>
      <c r="S662" s="187"/>
      <c r="T662" s="187"/>
      <c r="U662" s="187"/>
      <c r="V662" s="187"/>
    </row>
    <row r="663" spans="1:22" ht="15.75" customHeight="1">
      <c r="A663" s="187"/>
      <c r="B663" s="187"/>
      <c r="C663" s="187"/>
      <c r="D663" s="187"/>
      <c r="E663" s="187"/>
      <c r="F663" s="187"/>
      <c r="G663" s="187"/>
      <c r="H663" s="187"/>
      <c r="I663" s="187"/>
      <c r="J663" s="187"/>
      <c r="K663" s="187"/>
      <c r="L663" s="187"/>
      <c r="M663" s="187"/>
      <c r="N663" s="187"/>
      <c r="O663" s="187"/>
      <c r="P663" s="187"/>
      <c r="Q663" s="187"/>
      <c r="R663" s="187"/>
      <c r="S663" s="187"/>
      <c r="T663" s="187"/>
      <c r="U663" s="187"/>
      <c r="V663" s="187"/>
    </row>
    <row r="664" spans="1:22" ht="15.75" customHeight="1">
      <c r="A664" s="187"/>
      <c r="B664" s="187"/>
      <c r="C664" s="187"/>
      <c r="D664" s="187"/>
      <c r="E664" s="187"/>
      <c r="F664" s="187"/>
      <c r="G664" s="187"/>
      <c r="H664" s="187"/>
      <c r="I664" s="187"/>
      <c r="J664" s="187"/>
      <c r="K664" s="187"/>
      <c r="L664" s="187"/>
      <c r="M664" s="187"/>
      <c r="N664" s="187"/>
      <c r="O664" s="187"/>
      <c r="P664" s="187"/>
      <c r="Q664" s="187"/>
      <c r="R664" s="187"/>
      <c r="S664" s="187"/>
      <c r="T664" s="187"/>
      <c r="U664" s="187"/>
      <c r="V664" s="187"/>
    </row>
    <row r="665" spans="1:22" ht="15.75" customHeight="1">
      <c r="A665" s="187"/>
      <c r="B665" s="187"/>
      <c r="C665" s="187"/>
      <c r="D665" s="187"/>
      <c r="E665" s="187"/>
      <c r="F665" s="187"/>
      <c r="G665" s="187"/>
      <c r="H665" s="187"/>
      <c r="I665" s="187"/>
      <c r="J665" s="187"/>
      <c r="K665" s="187"/>
      <c r="L665" s="187"/>
      <c r="M665" s="187"/>
      <c r="N665" s="187"/>
      <c r="O665" s="187"/>
      <c r="P665" s="187"/>
      <c r="Q665" s="187"/>
      <c r="R665" s="187"/>
      <c r="S665" s="187"/>
      <c r="T665" s="187"/>
      <c r="U665" s="187"/>
      <c r="V665" s="187"/>
    </row>
    <row r="666" spans="1:22" ht="15.75" customHeight="1">
      <c r="A666" s="187"/>
      <c r="B666" s="187"/>
      <c r="C666" s="187"/>
      <c r="D666" s="187"/>
      <c r="E666" s="187"/>
      <c r="F666" s="187"/>
      <c r="G666" s="187"/>
      <c r="H666" s="187"/>
      <c r="I666" s="187"/>
      <c r="J666" s="187"/>
      <c r="K666" s="187"/>
      <c r="L666" s="187"/>
      <c r="M666" s="187"/>
      <c r="N666" s="187"/>
      <c r="O666" s="187"/>
      <c r="P666" s="187"/>
      <c r="Q666" s="187"/>
      <c r="R666" s="187"/>
      <c r="S666" s="187"/>
      <c r="T666" s="187"/>
      <c r="U666" s="187"/>
      <c r="V666" s="187"/>
    </row>
    <row r="667" spans="1:22" ht="15.75" customHeight="1">
      <c r="A667" s="187"/>
      <c r="B667" s="187"/>
      <c r="C667" s="187"/>
      <c r="D667" s="187"/>
      <c r="E667" s="187"/>
      <c r="F667" s="187"/>
      <c r="G667" s="187"/>
      <c r="H667" s="187"/>
      <c r="I667" s="187"/>
      <c r="J667" s="187"/>
      <c r="K667" s="187"/>
      <c r="L667" s="187"/>
      <c r="M667" s="187"/>
      <c r="N667" s="187"/>
      <c r="O667" s="187"/>
      <c r="P667" s="187"/>
      <c r="Q667" s="187"/>
      <c r="R667" s="187"/>
      <c r="S667" s="187"/>
      <c r="T667" s="187"/>
      <c r="U667" s="187"/>
      <c r="V667" s="187"/>
    </row>
    <row r="668" spans="1:22" ht="15.75" customHeight="1">
      <c r="A668" s="187"/>
      <c r="B668" s="187"/>
      <c r="C668" s="187"/>
      <c r="D668" s="187"/>
      <c r="E668" s="187"/>
      <c r="F668" s="187"/>
      <c r="G668" s="187"/>
      <c r="H668" s="187"/>
      <c r="I668" s="187"/>
      <c r="J668" s="187"/>
      <c r="K668" s="187"/>
      <c r="L668" s="187"/>
      <c r="M668" s="187"/>
      <c r="N668" s="187"/>
      <c r="O668" s="187"/>
      <c r="P668" s="187"/>
      <c r="Q668" s="187"/>
      <c r="R668" s="187"/>
      <c r="S668" s="187"/>
      <c r="T668" s="187"/>
      <c r="U668" s="187"/>
      <c r="V668" s="187"/>
    </row>
    <row r="669" spans="1:22" ht="15.75" customHeight="1">
      <c r="A669" s="187"/>
      <c r="B669" s="187"/>
      <c r="C669" s="187"/>
      <c r="D669" s="187"/>
      <c r="E669" s="187"/>
      <c r="F669" s="187"/>
      <c r="G669" s="187"/>
      <c r="H669" s="187"/>
      <c r="I669" s="187"/>
      <c r="J669" s="187"/>
      <c r="K669" s="187"/>
      <c r="L669" s="187"/>
      <c r="M669" s="187"/>
      <c r="N669" s="187"/>
      <c r="O669" s="187"/>
      <c r="P669" s="187"/>
      <c r="Q669" s="187"/>
      <c r="R669" s="187"/>
      <c r="S669" s="187"/>
      <c r="T669" s="187"/>
      <c r="U669" s="187"/>
      <c r="V669" s="187"/>
    </row>
    <row r="670" spans="1:22" ht="15.75" customHeight="1">
      <c r="A670" s="187"/>
      <c r="B670" s="187"/>
      <c r="C670" s="187"/>
      <c r="D670" s="187"/>
      <c r="E670" s="187"/>
      <c r="F670" s="187"/>
      <c r="G670" s="187"/>
      <c r="H670" s="187"/>
      <c r="I670" s="187"/>
      <c r="J670" s="187"/>
      <c r="K670" s="187"/>
      <c r="L670" s="187"/>
      <c r="M670" s="187"/>
      <c r="N670" s="187"/>
      <c r="O670" s="187"/>
      <c r="P670" s="187"/>
      <c r="Q670" s="187"/>
      <c r="R670" s="187"/>
      <c r="S670" s="187"/>
      <c r="T670" s="187"/>
      <c r="U670" s="187"/>
      <c r="V670" s="187"/>
    </row>
    <row r="671" spans="1:22" ht="15.75" customHeight="1">
      <c r="A671" s="187"/>
      <c r="B671" s="187"/>
      <c r="C671" s="187"/>
      <c r="D671" s="187"/>
      <c r="E671" s="187"/>
      <c r="F671" s="187"/>
      <c r="G671" s="187"/>
      <c r="H671" s="187"/>
      <c r="I671" s="187"/>
      <c r="J671" s="187"/>
      <c r="K671" s="187"/>
      <c r="L671" s="187"/>
      <c r="M671" s="187"/>
      <c r="N671" s="187"/>
      <c r="O671" s="187"/>
      <c r="P671" s="187"/>
      <c r="Q671" s="187"/>
      <c r="R671" s="187"/>
      <c r="S671" s="187"/>
      <c r="T671" s="187"/>
      <c r="U671" s="187"/>
      <c r="V671" s="187"/>
    </row>
    <row r="672" spans="1:22" ht="15.75" customHeight="1">
      <c r="A672" s="187"/>
      <c r="B672" s="187"/>
      <c r="C672" s="187"/>
      <c r="D672" s="187"/>
      <c r="E672" s="187"/>
      <c r="F672" s="187"/>
      <c r="G672" s="187"/>
      <c r="H672" s="187"/>
      <c r="I672" s="187"/>
      <c r="J672" s="187"/>
      <c r="K672" s="187"/>
      <c r="L672" s="187"/>
      <c r="M672" s="187"/>
      <c r="N672" s="187"/>
      <c r="O672" s="187"/>
      <c r="P672" s="187"/>
      <c r="Q672" s="187"/>
      <c r="R672" s="187"/>
      <c r="S672" s="187"/>
      <c r="T672" s="187"/>
      <c r="U672" s="187"/>
      <c r="V672" s="187"/>
    </row>
    <row r="673" spans="1:22" ht="15.75" customHeight="1">
      <c r="A673" s="187"/>
      <c r="B673" s="187"/>
      <c r="C673" s="187"/>
      <c r="D673" s="187"/>
      <c r="E673" s="187"/>
      <c r="F673" s="187"/>
      <c r="G673" s="187"/>
      <c r="H673" s="187"/>
      <c r="I673" s="187"/>
      <c r="J673" s="187"/>
      <c r="K673" s="187"/>
      <c r="L673" s="187"/>
      <c r="M673" s="187"/>
      <c r="N673" s="187"/>
      <c r="O673" s="187"/>
      <c r="P673" s="187"/>
      <c r="Q673" s="187"/>
      <c r="R673" s="187"/>
      <c r="S673" s="187"/>
      <c r="T673" s="187"/>
      <c r="U673" s="187"/>
      <c r="V673" s="187"/>
    </row>
    <row r="674" spans="1:22" ht="15.75" customHeight="1">
      <c r="A674" s="187"/>
      <c r="B674" s="187"/>
      <c r="C674" s="187"/>
      <c r="D674" s="187"/>
      <c r="E674" s="187"/>
      <c r="F674" s="187"/>
      <c r="G674" s="187"/>
      <c r="H674" s="187"/>
      <c r="I674" s="187"/>
      <c r="J674" s="187"/>
      <c r="K674" s="187"/>
      <c r="L674" s="187"/>
      <c r="M674" s="187"/>
      <c r="N674" s="187"/>
      <c r="O674" s="187"/>
      <c r="P674" s="187"/>
      <c r="Q674" s="187"/>
      <c r="R674" s="187"/>
      <c r="S674" s="187"/>
      <c r="T674" s="187"/>
      <c r="U674" s="187"/>
      <c r="V674" s="187"/>
    </row>
    <row r="675" spans="1:22" ht="15.75" customHeight="1">
      <c r="A675" s="187"/>
      <c r="B675" s="187"/>
      <c r="C675" s="187"/>
      <c r="D675" s="187"/>
      <c r="E675" s="187"/>
      <c r="F675" s="187"/>
      <c r="G675" s="187"/>
      <c r="H675" s="187"/>
      <c r="I675" s="187"/>
      <c r="J675" s="187"/>
      <c r="K675" s="187"/>
      <c r="L675" s="187"/>
      <c r="M675" s="187"/>
      <c r="N675" s="187"/>
      <c r="O675" s="187"/>
      <c r="P675" s="187"/>
      <c r="Q675" s="187"/>
      <c r="R675" s="187"/>
      <c r="S675" s="187"/>
      <c r="T675" s="187"/>
      <c r="U675" s="187"/>
      <c r="V675" s="187"/>
    </row>
    <row r="676" spans="1:22" ht="15.75" customHeight="1">
      <c r="A676" s="187"/>
      <c r="B676" s="187"/>
      <c r="C676" s="187"/>
      <c r="D676" s="187"/>
      <c r="E676" s="187"/>
      <c r="F676" s="187"/>
      <c r="G676" s="187"/>
      <c r="H676" s="187"/>
      <c r="I676" s="187"/>
      <c r="J676" s="187"/>
      <c r="K676" s="187"/>
      <c r="L676" s="187"/>
      <c r="M676" s="187"/>
      <c r="N676" s="187"/>
      <c r="O676" s="187"/>
      <c r="P676" s="187"/>
      <c r="Q676" s="187"/>
      <c r="R676" s="187"/>
      <c r="S676" s="187"/>
      <c r="T676" s="187"/>
      <c r="U676" s="187"/>
      <c r="V676" s="187"/>
    </row>
    <row r="677" spans="1:22" ht="15.75" customHeight="1">
      <c r="A677" s="187"/>
      <c r="B677" s="187"/>
      <c r="C677" s="187"/>
      <c r="D677" s="187"/>
      <c r="E677" s="187"/>
      <c r="F677" s="187"/>
      <c r="G677" s="187"/>
      <c r="H677" s="187"/>
      <c r="I677" s="187"/>
      <c r="J677" s="187"/>
      <c r="K677" s="187"/>
      <c r="L677" s="187"/>
      <c r="M677" s="187"/>
      <c r="N677" s="187"/>
      <c r="O677" s="187"/>
      <c r="P677" s="187"/>
      <c r="Q677" s="187"/>
      <c r="R677" s="187"/>
      <c r="S677" s="187"/>
      <c r="T677" s="187"/>
      <c r="U677" s="187"/>
      <c r="V677" s="187"/>
    </row>
    <row r="678" spans="1:22" ht="15.75" customHeight="1">
      <c r="A678" s="187"/>
      <c r="B678" s="187"/>
      <c r="C678" s="187"/>
      <c r="D678" s="187"/>
      <c r="E678" s="187"/>
      <c r="F678" s="187"/>
      <c r="G678" s="187"/>
      <c r="H678" s="187"/>
      <c r="I678" s="187"/>
      <c r="J678" s="187"/>
      <c r="K678" s="187"/>
      <c r="L678" s="187"/>
      <c r="M678" s="187"/>
      <c r="N678" s="187"/>
      <c r="O678" s="187"/>
      <c r="P678" s="187"/>
      <c r="Q678" s="187"/>
      <c r="R678" s="187"/>
      <c r="S678" s="187"/>
      <c r="T678" s="187"/>
      <c r="U678" s="187"/>
      <c r="V678" s="187"/>
    </row>
    <row r="679" spans="1:22" ht="15.75" customHeight="1">
      <c r="A679" s="187"/>
      <c r="B679" s="187"/>
      <c r="C679" s="187"/>
      <c r="D679" s="187"/>
      <c r="E679" s="187"/>
      <c r="F679" s="187"/>
      <c r="G679" s="187"/>
      <c r="H679" s="187"/>
      <c r="I679" s="187"/>
      <c r="J679" s="187"/>
      <c r="K679" s="187"/>
      <c r="L679" s="187"/>
      <c r="M679" s="187"/>
      <c r="N679" s="187"/>
      <c r="O679" s="187"/>
      <c r="P679" s="187"/>
      <c r="Q679" s="187"/>
      <c r="R679" s="187"/>
      <c r="S679" s="187"/>
      <c r="T679" s="187"/>
      <c r="U679" s="187"/>
      <c r="V679" s="187"/>
    </row>
    <row r="680" spans="1:22" ht="15.75" customHeight="1">
      <c r="A680" s="187"/>
      <c r="B680" s="187"/>
      <c r="C680" s="187"/>
      <c r="D680" s="187"/>
      <c r="E680" s="187"/>
      <c r="F680" s="187"/>
      <c r="G680" s="187"/>
      <c r="H680" s="187"/>
      <c r="I680" s="187"/>
      <c r="J680" s="187"/>
      <c r="K680" s="187"/>
      <c r="L680" s="187"/>
      <c r="M680" s="187"/>
      <c r="N680" s="187"/>
      <c r="O680" s="187"/>
      <c r="P680" s="187"/>
      <c r="Q680" s="187"/>
      <c r="R680" s="187"/>
      <c r="S680" s="187"/>
      <c r="T680" s="187"/>
      <c r="U680" s="187"/>
      <c r="V680" s="187"/>
    </row>
    <row r="681" spans="1:22" ht="15.75" customHeight="1">
      <c r="A681" s="187"/>
      <c r="B681" s="187"/>
      <c r="C681" s="187"/>
      <c r="D681" s="187"/>
      <c r="E681" s="187"/>
      <c r="F681" s="187"/>
      <c r="G681" s="187"/>
      <c r="H681" s="187"/>
      <c r="I681" s="187"/>
      <c r="J681" s="187"/>
      <c r="K681" s="187"/>
      <c r="L681" s="187"/>
      <c r="M681" s="187"/>
      <c r="N681" s="187"/>
      <c r="O681" s="187"/>
      <c r="P681" s="187"/>
      <c r="Q681" s="187"/>
      <c r="R681" s="187"/>
      <c r="S681" s="187"/>
      <c r="T681" s="187"/>
      <c r="U681" s="187"/>
      <c r="V681" s="187"/>
    </row>
    <row r="682" spans="1:22" ht="15.75" customHeight="1">
      <c r="A682" s="187"/>
      <c r="B682" s="187"/>
      <c r="C682" s="187"/>
      <c r="D682" s="187"/>
      <c r="E682" s="187"/>
      <c r="F682" s="187"/>
      <c r="G682" s="187"/>
      <c r="H682" s="187"/>
      <c r="I682" s="187"/>
      <c r="J682" s="187"/>
      <c r="K682" s="187"/>
      <c r="L682" s="187"/>
      <c r="M682" s="187"/>
      <c r="N682" s="187"/>
      <c r="O682" s="187"/>
      <c r="P682" s="187"/>
      <c r="Q682" s="187"/>
      <c r="R682" s="187"/>
      <c r="S682" s="187"/>
      <c r="T682" s="187"/>
      <c r="U682" s="187"/>
      <c r="V682" s="187"/>
    </row>
    <row r="683" spans="1:22" ht="15.75" customHeight="1">
      <c r="A683" s="187"/>
      <c r="B683" s="187"/>
      <c r="C683" s="187"/>
      <c r="D683" s="187"/>
      <c r="E683" s="187"/>
      <c r="F683" s="187"/>
      <c r="G683" s="187"/>
      <c r="H683" s="187"/>
      <c r="I683" s="187"/>
      <c r="J683" s="187"/>
      <c r="K683" s="187"/>
      <c r="L683" s="187"/>
      <c r="M683" s="187"/>
      <c r="N683" s="187"/>
      <c r="O683" s="187"/>
      <c r="P683" s="187"/>
      <c r="Q683" s="187"/>
      <c r="R683" s="187"/>
      <c r="S683" s="187"/>
      <c r="T683" s="187"/>
      <c r="U683" s="187"/>
      <c r="V683" s="187"/>
    </row>
    <row r="684" spans="1:22" ht="15.75" customHeight="1">
      <c r="A684" s="187"/>
      <c r="B684" s="187"/>
      <c r="C684" s="187"/>
      <c r="D684" s="187"/>
      <c r="E684" s="187"/>
      <c r="F684" s="187"/>
      <c r="G684" s="187"/>
      <c r="H684" s="187"/>
      <c r="I684" s="187"/>
      <c r="J684" s="187"/>
      <c r="K684" s="187"/>
      <c r="L684" s="187"/>
      <c r="M684" s="187"/>
      <c r="N684" s="187"/>
      <c r="O684" s="187"/>
      <c r="P684" s="187"/>
      <c r="Q684" s="187"/>
      <c r="R684" s="187"/>
      <c r="S684" s="187"/>
      <c r="T684" s="187"/>
      <c r="U684" s="187"/>
      <c r="V684" s="187"/>
    </row>
    <row r="685" spans="1:22" ht="15.75" customHeight="1">
      <c r="A685" s="187"/>
      <c r="B685" s="187"/>
      <c r="C685" s="187"/>
      <c r="D685" s="187"/>
      <c r="E685" s="187"/>
      <c r="F685" s="187"/>
      <c r="G685" s="187"/>
      <c r="H685" s="187"/>
      <c r="I685" s="187"/>
      <c r="J685" s="187"/>
      <c r="K685" s="187"/>
      <c r="L685" s="187"/>
      <c r="M685" s="187"/>
      <c r="N685" s="187"/>
      <c r="O685" s="187"/>
      <c r="P685" s="187"/>
      <c r="Q685" s="187"/>
      <c r="R685" s="187"/>
      <c r="S685" s="187"/>
      <c r="T685" s="187"/>
      <c r="U685" s="187"/>
      <c r="V685" s="187"/>
    </row>
    <row r="686" spans="1:22" ht="15.75" customHeight="1">
      <c r="A686" s="187"/>
      <c r="B686" s="187"/>
      <c r="C686" s="187"/>
      <c r="D686" s="187"/>
      <c r="E686" s="187"/>
      <c r="F686" s="187"/>
      <c r="G686" s="187"/>
      <c r="H686" s="187"/>
      <c r="I686" s="187"/>
      <c r="J686" s="187"/>
      <c r="K686" s="187"/>
      <c r="L686" s="187"/>
      <c r="M686" s="187"/>
      <c r="N686" s="187"/>
      <c r="O686" s="187"/>
      <c r="P686" s="187"/>
      <c r="Q686" s="187"/>
      <c r="R686" s="187"/>
      <c r="S686" s="187"/>
      <c r="T686" s="187"/>
      <c r="U686" s="187"/>
      <c r="V686" s="187"/>
    </row>
    <row r="687" spans="1:22" ht="15.75" customHeight="1">
      <c r="A687" s="187"/>
      <c r="B687" s="187"/>
      <c r="C687" s="187"/>
      <c r="D687" s="187"/>
      <c r="E687" s="187"/>
      <c r="F687" s="187"/>
      <c r="G687" s="187"/>
      <c r="H687" s="187"/>
      <c r="I687" s="187"/>
      <c r="J687" s="187"/>
      <c r="K687" s="187"/>
      <c r="L687" s="187"/>
      <c r="M687" s="187"/>
      <c r="N687" s="187"/>
      <c r="O687" s="187"/>
      <c r="P687" s="187"/>
      <c r="Q687" s="187"/>
      <c r="R687" s="187"/>
      <c r="S687" s="187"/>
      <c r="T687" s="187"/>
      <c r="U687" s="187"/>
      <c r="V687" s="187"/>
    </row>
    <row r="688" spans="1:22" ht="15.75" customHeight="1">
      <c r="A688" s="187"/>
      <c r="B688" s="187"/>
      <c r="C688" s="187"/>
      <c r="D688" s="187"/>
      <c r="E688" s="187"/>
      <c r="F688" s="187"/>
      <c r="G688" s="187"/>
      <c r="H688" s="187"/>
      <c r="I688" s="187"/>
      <c r="J688" s="187"/>
      <c r="K688" s="187"/>
      <c r="L688" s="187"/>
      <c r="M688" s="187"/>
      <c r="N688" s="187"/>
      <c r="O688" s="187"/>
      <c r="P688" s="187"/>
      <c r="Q688" s="187"/>
      <c r="R688" s="187"/>
      <c r="S688" s="187"/>
      <c r="T688" s="187"/>
      <c r="U688" s="187"/>
      <c r="V688" s="187"/>
    </row>
    <row r="689" spans="1:22" ht="15.75" customHeight="1">
      <c r="A689" s="187"/>
      <c r="B689" s="187"/>
      <c r="C689" s="187"/>
      <c r="D689" s="187"/>
      <c r="E689" s="187"/>
      <c r="F689" s="187"/>
      <c r="G689" s="187"/>
      <c r="H689" s="187"/>
      <c r="I689" s="187"/>
      <c r="J689" s="187"/>
      <c r="K689" s="187"/>
      <c r="L689" s="187"/>
      <c r="M689" s="187"/>
      <c r="N689" s="187"/>
      <c r="O689" s="187"/>
      <c r="P689" s="187"/>
      <c r="Q689" s="187"/>
      <c r="R689" s="187"/>
      <c r="S689" s="187"/>
      <c r="T689" s="187"/>
      <c r="U689" s="187"/>
      <c r="V689" s="187"/>
    </row>
    <row r="690" spans="1:22" ht="15.75" customHeight="1">
      <c r="A690" s="187"/>
      <c r="B690" s="187"/>
      <c r="C690" s="187"/>
      <c r="D690" s="187"/>
      <c r="E690" s="187"/>
      <c r="F690" s="187"/>
      <c r="G690" s="187"/>
      <c r="H690" s="187"/>
      <c r="I690" s="187"/>
      <c r="J690" s="187"/>
      <c r="K690" s="187"/>
      <c r="L690" s="187"/>
      <c r="M690" s="187"/>
      <c r="N690" s="187"/>
      <c r="O690" s="187"/>
      <c r="P690" s="187"/>
      <c r="Q690" s="187"/>
      <c r="R690" s="187"/>
      <c r="S690" s="187"/>
      <c r="T690" s="187"/>
      <c r="U690" s="187"/>
      <c r="V690" s="187"/>
    </row>
    <row r="691" spans="1:22" ht="15.75" customHeight="1">
      <c r="A691" s="187"/>
      <c r="B691" s="187"/>
      <c r="C691" s="187"/>
      <c r="D691" s="187"/>
      <c r="E691" s="187"/>
      <c r="F691" s="187"/>
      <c r="G691" s="187"/>
      <c r="H691" s="187"/>
      <c r="I691" s="187"/>
      <c r="J691" s="187"/>
      <c r="K691" s="187"/>
      <c r="L691" s="187"/>
      <c r="M691" s="187"/>
      <c r="N691" s="187"/>
      <c r="O691" s="187"/>
      <c r="P691" s="187"/>
      <c r="Q691" s="187"/>
      <c r="R691" s="187"/>
      <c r="S691" s="187"/>
      <c r="T691" s="187"/>
      <c r="U691" s="187"/>
      <c r="V691" s="187"/>
    </row>
    <row r="692" spans="1:22" ht="15.75" customHeight="1">
      <c r="A692" s="187"/>
      <c r="B692" s="187"/>
      <c r="C692" s="187"/>
      <c r="D692" s="187"/>
      <c r="E692" s="187"/>
      <c r="F692" s="187"/>
      <c r="G692" s="187"/>
      <c r="H692" s="187"/>
      <c r="I692" s="187"/>
      <c r="J692" s="187"/>
      <c r="K692" s="187"/>
      <c r="L692" s="187"/>
      <c r="M692" s="187"/>
      <c r="N692" s="187"/>
      <c r="O692" s="187"/>
      <c r="P692" s="187"/>
      <c r="Q692" s="187"/>
      <c r="R692" s="187"/>
      <c r="S692" s="187"/>
      <c r="T692" s="187"/>
      <c r="U692" s="187"/>
      <c r="V692" s="187"/>
    </row>
    <row r="693" spans="1:22" ht="15.75" customHeight="1">
      <c r="A693" s="187"/>
      <c r="B693" s="187"/>
      <c r="C693" s="187"/>
      <c r="D693" s="187"/>
      <c r="E693" s="187"/>
      <c r="F693" s="187"/>
      <c r="G693" s="187"/>
      <c r="H693" s="187"/>
      <c r="I693" s="187"/>
      <c r="J693" s="187"/>
      <c r="K693" s="187"/>
      <c r="L693" s="187"/>
      <c r="M693" s="187"/>
      <c r="N693" s="187"/>
      <c r="O693" s="187"/>
      <c r="P693" s="187"/>
      <c r="Q693" s="187"/>
      <c r="R693" s="187"/>
      <c r="S693" s="187"/>
      <c r="T693" s="187"/>
      <c r="U693" s="187"/>
      <c r="V693" s="187"/>
    </row>
    <row r="694" spans="1:22" ht="15.75" customHeight="1">
      <c r="A694" s="187"/>
      <c r="B694" s="187"/>
      <c r="C694" s="187"/>
      <c r="D694" s="187"/>
      <c r="E694" s="187"/>
      <c r="F694" s="187"/>
      <c r="G694" s="187"/>
      <c r="H694" s="187"/>
      <c r="I694" s="187"/>
      <c r="J694" s="187"/>
      <c r="K694" s="187"/>
      <c r="L694" s="187"/>
      <c r="M694" s="187"/>
      <c r="N694" s="187"/>
      <c r="O694" s="187"/>
      <c r="P694" s="187"/>
      <c r="Q694" s="187"/>
      <c r="R694" s="187"/>
      <c r="S694" s="187"/>
      <c r="T694" s="187"/>
      <c r="U694" s="187"/>
      <c r="V694" s="187"/>
    </row>
    <row r="695" spans="1:22" ht="15.75" customHeight="1">
      <c r="A695" s="187"/>
      <c r="B695" s="187"/>
      <c r="C695" s="187"/>
      <c r="D695" s="187"/>
      <c r="E695" s="187"/>
      <c r="F695" s="187"/>
      <c r="G695" s="187"/>
      <c r="H695" s="187"/>
      <c r="I695" s="187"/>
      <c r="J695" s="187"/>
      <c r="K695" s="187"/>
      <c r="L695" s="187"/>
      <c r="M695" s="187"/>
      <c r="N695" s="187"/>
      <c r="O695" s="187"/>
      <c r="P695" s="187"/>
      <c r="Q695" s="187"/>
      <c r="R695" s="187"/>
      <c r="S695" s="187"/>
      <c r="T695" s="187"/>
      <c r="U695" s="187"/>
      <c r="V695" s="187"/>
    </row>
    <row r="696" spans="1:22" ht="15.75" customHeight="1">
      <c r="A696" s="187"/>
      <c r="B696" s="187"/>
      <c r="C696" s="187"/>
      <c r="D696" s="187"/>
      <c r="E696" s="187"/>
      <c r="F696" s="187"/>
      <c r="G696" s="187"/>
      <c r="H696" s="187"/>
      <c r="I696" s="187"/>
      <c r="J696" s="187"/>
      <c r="K696" s="187"/>
      <c r="L696" s="187"/>
      <c r="M696" s="187"/>
      <c r="N696" s="187"/>
      <c r="O696" s="187"/>
      <c r="P696" s="187"/>
      <c r="Q696" s="187"/>
      <c r="R696" s="187"/>
      <c r="S696" s="187"/>
      <c r="T696" s="187"/>
      <c r="U696" s="187"/>
      <c r="V696" s="187"/>
    </row>
    <row r="697" spans="1:22" ht="15.75" customHeight="1">
      <c r="A697" s="187"/>
      <c r="B697" s="187"/>
      <c r="C697" s="187"/>
      <c r="D697" s="187"/>
      <c r="E697" s="187"/>
      <c r="F697" s="187"/>
      <c r="G697" s="187"/>
      <c r="H697" s="187"/>
      <c r="I697" s="187"/>
      <c r="J697" s="187"/>
      <c r="K697" s="187"/>
      <c r="L697" s="187"/>
      <c r="M697" s="187"/>
      <c r="N697" s="187"/>
      <c r="O697" s="187"/>
      <c r="P697" s="187"/>
      <c r="Q697" s="187"/>
      <c r="R697" s="187"/>
      <c r="S697" s="187"/>
      <c r="T697" s="187"/>
      <c r="U697" s="187"/>
      <c r="V697" s="187"/>
    </row>
    <row r="698" spans="1:22" ht="15.75" customHeight="1">
      <c r="A698" s="187"/>
      <c r="B698" s="187"/>
      <c r="C698" s="187"/>
      <c r="D698" s="187"/>
      <c r="E698" s="187"/>
      <c r="F698" s="187"/>
      <c r="G698" s="187"/>
      <c r="H698" s="187"/>
      <c r="I698" s="187"/>
      <c r="J698" s="187"/>
      <c r="K698" s="187"/>
      <c r="L698" s="187"/>
      <c r="M698" s="187"/>
      <c r="N698" s="187"/>
      <c r="O698" s="187"/>
      <c r="P698" s="187"/>
      <c r="Q698" s="187"/>
      <c r="R698" s="187"/>
      <c r="S698" s="187"/>
      <c r="T698" s="187"/>
      <c r="U698" s="187"/>
      <c r="V698" s="187"/>
    </row>
    <row r="699" spans="1:22" ht="15.75" customHeight="1">
      <c r="A699" s="187"/>
      <c r="B699" s="187"/>
      <c r="C699" s="187"/>
      <c r="D699" s="187"/>
      <c r="E699" s="187"/>
      <c r="F699" s="187"/>
      <c r="G699" s="187"/>
      <c r="H699" s="187"/>
      <c r="I699" s="187"/>
      <c r="J699" s="187"/>
      <c r="K699" s="187"/>
      <c r="L699" s="187"/>
      <c r="M699" s="187"/>
      <c r="N699" s="187"/>
      <c r="O699" s="187"/>
      <c r="P699" s="187"/>
      <c r="Q699" s="187"/>
      <c r="R699" s="187"/>
      <c r="S699" s="187"/>
      <c r="T699" s="187"/>
      <c r="U699" s="187"/>
      <c r="V699" s="187"/>
    </row>
    <row r="700" spans="1:22" ht="15.75" customHeight="1">
      <c r="A700" s="187"/>
      <c r="B700" s="187"/>
      <c r="C700" s="187"/>
      <c r="D700" s="187"/>
      <c r="E700" s="187"/>
      <c r="F700" s="187"/>
      <c r="G700" s="187"/>
      <c r="H700" s="187"/>
      <c r="I700" s="187"/>
      <c r="J700" s="187"/>
      <c r="K700" s="187"/>
      <c r="L700" s="187"/>
      <c r="M700" s="187"/>
      <c r="N700" s="187"/>
      <c r="O700" s="187"/>
      <c r="P700" s="187"/>
      <c r="Q700" s="187"/>
      <c r="R700" s="187"/>
      <c r="S700" s="187"/>
      <c r="T700" s="187"/>
      <c r="U700" s="187"/>
      <c r="V700" s="187"/>
    </row>
    <row r="701" spans="1:22" ht="15.75" customHeight="1">
      <c r="A701" s="187"/>
      <c r="B701" s="187"/>
      <c r="C701" s="187"/>
      <c r="D701" s="187"/>
      <c r="E701" s="187"/>
      <c r="F701" s="187"/>
      <c r="G701" s="187"/>
      <c r="H701" s="187"/>
      <c r="I701" s="187"/>
      <c r="J701" s="187"/>
      <c r="K701" s="187"/>
      <c r="L701" s="187"/>
      <c r="M701" s="187"/>
      <c r="N701" s="187"/>
      <c r="O701" s="187"/>
      <c r="P701" s="187"/>
      <c r="Q701" s="187"/>
      <c r="R701" s="187"/>
      <c r="S701" s="187"/>
      <c r="T701" s="187"/>
      <c r="U701" s="187"/>
      <c r="V701" s="187"/>
    </row>
    <row r="702" spans="1:22" ht="15.75" customHeight="1">
      <c r="A702" s="187"/>
      <c r="B702" s="187"/>
      <c r="C702" s="187"/>
      <c r="D702" s="187"/>
      <c r="E702" s="187"/>
      <c r="F702" s="187"/>
      <c r="G702" s="187"/>
      <c r="H702" s="187"/>
      <c r="I702" s="187"/>
      <c r="J702" s="187"/>
      <c r="K702" s="187"/>
      <c r="L702" s="187"/>
      <c r="M702" s="187"/>
      <c r="N702" s="187"/>
      <c r="O702" s="187"/>
      <c r="P702" s="187"/>
      <c r="Q702" s="187"/>
      <c r="R702" s="187"/>
      <c r="S702" s="187"/>
      <c r="T702" s="187"/>
      <c r="U702" s="187"/>
      <c r="V702" s="187"/>
    </row>
    <row r="703" spans="1:22" ht="15.75" customHeight="1">
      <c r="A703" s="187"/>
      <c r="B703" s="187"/>
      <c r="C703" s="187"/>
      <c r="D703" s="187"/>
      <c r="E703" s="187"/>
      <c r="F703" s="187"/>
      <c r="G703" s="187"/>
      <c r="H703" s="187"/>
      <c r="I703" s="187"/>
      <c r="J703" s="187"/>
      <c r="K703" s="187"/>
      <c r="L703" s="187"/>
      <c r="M703" s="187"/>
      <c r="N703" s="187"/>
      <c r="O703" s="187"/>
      <c r="P703" s="187"/>
      <c r="Q703" s="187"/>
      <c r="R703" s="187"/>
      <c r="S703" s="187"/>
      <c r="T703" s="187"/>
      <c r="U703" s="187"/>
      <c r="V703" s="187"/>
    </row>
    <row r="704" spans="1:22" ht="15.75" customHeight="1">
      <c r="A704" s="187"/>
      <c r="B704" s="187"/>
      <c r="C704" s="187"/>
      <c r="D704" s="187"/>
      <c r="E704" s="187"/>
      <c r="F704" s="187"/>
      <c r="G704" s="187"/>
      <c r="H704" s="187"/>
      <c r="I704" s="187"/>
      <c r="J704" s="187"/>
      <c r="K704" s="187"/>
      <c r="L704" s="187"/>
      <c r="M704" s="187"/>
      <c r="N704" s="187"/>
      <c r="O704" s="187"/>
      <c r="P704" s="187"/>
      <c r="Q704" s="187"/>
      <c r="R704" s="187"/>
      <c r="S704" s="187"/>
      <c r="T704" s="187"/>
      <c r="U704" s="187"/>
      <c r="V704" s="187"/>
    </row>
    <row r="705" spans="1:22" ht="15.75" customHeight="1">
      <c r="A705" s="187"/>
      <c r="B705" s="187"/>
      <c r="C705" s="187"/>
      <c r="D705" s="187"/>
      <c r="E705" s="187"/>
      <c r="F705" s="187"/>
      <c r="G705" s="187"/>
      <c r="H705" s="187"/>
      <c r="I705" s="187"/>
      <c r="J705" s="187"/>
      <c r="K705" s="187"/>
      <c r="L705" s="187"/>
      <c r="M705" s="187"/>
      <c r="N705" s="187"/>
      <c r="O705" s="187"/>
      <c r="P705" s="187"/>
      <c r="Q705" s="187"/>
      <c r="R705" s="187"/>
      <c r="S705" s="187"/>
      <c r="T705" s="187"/>
      <c r="U705" s="187"/>
      <c r="V705" s="187"/>
    </row>
    <row r="706" spans="1:22" ht="15.75" customHeight="1">
      <c r="A706" s="187"/>
      <c r="B706" s="187"/>
      <c r="C706" s="187"/>
      <c r="D706" s="187"/>
      <c r="E706" s="187"/>
      <c r="F706" s="187"/>
      <c r="G706" s="187"/>
      <c r="H706" s="187"/>
      <c r="I706" s="187"/>
      <c r="J706" s="187"/>
      <c r="K706" s="187"/>
      <c r="L706" s="187"/>
      <c r="M706" s="187"/>
      <c r="N706" s="187"/>
      <c r="O706" s="187"/>
      <c r="P706" s="187"/>
      <c r="Q706" s="187"/>
      <c r="R706" s="187"/>
      <c r="S706" s="187"/>
      <c r="T706" s="187"/>
      <c r="U706" s="187"/>
      <c r="V706" s="187"/>
    </row>
    <row r="707" spans="1:22" ht="15.75" customHeight="1">
      <c r="A707" s="187"/>
      <c r="B707" s="187"/>
      <c r="C707" s="187"/>
      <c r="D707" s="187"/>
      <c r="E707" s="187"/>
      <c r="F707" s="187"/>
      <c r="G707" s="187"/>
      <c r="H707" s="187"/>
      <c r="I707" s="187"/>
      <c r="J707" s="187"/>
      <c r="K707" s="187"/>
      <c r="L707" s="187"/>
      <c r="M707" s="187"/>
      <c r="N707" s="187"/>
      <c r="O707" s="187"/>
      <c r="P707" s="187"/>
      <c r="Q707" s="187"/>
      <c r="R707" s="187"/>
      <c r="S707" s="187"/>
      <c r="T707" s="187"/>
      <c r="U707" s="187"/>
      <c r="V707" s="187"/>
    </row>
    <row r="708" spans="1:22" ht="15.75" customHeight="1">
      <c r="A708" s="187"/>
      <c r="B708" s="187"/>
      <c r="C708" s="187"/>
      <c r="D708" s="187"/>
      <c r="E708" s="187"/>
      <c r="F708" s="187"/>
      <c r="G708" s="187"/>
      <c r="H708" s="187"/>
      <c r="I708" s="187"/>
      <c r="J708" s="187"/>
      <c r="K708" s="187"/>
      <c r="L708" s="187"/>
      <c r="M708" s="187"/>
      <c r="N708" s="187"/>
      <c r="O708" s="187"/>
      <c r="P708" s="187"/>
      <c r="Q708" s="187"/>
      <c r="R708" s="187"/>
      <c r="S708" s="187"/>
      <c r="T708" s="187"/>
      <c r="U708" s="187"/>
      <c r="V708" s="187"/>
    </row>
    <row r="709" spans="1:22" ht="15.75" customHeight="1">
      <c r="A709" s="187"/>
      <c r="B709" s="187"/>
      <c r="C709" s="187"/>
      <c r="D709" s="187"/>
      <c r="E709" s="187"/>
      <c r="F709" s="187"/>
      <c r="G709" s="187"/>
      <c r="H709" s="187"/>
      <c r="I709" s="187"/>
      <c r="J709" s="187"/>
      <c r="K709" s="187"/>
      <c r="L709" s="187"/>
      <c r="M709" s="187"/>
      <c r="N709" s="187"/>
      <c r="O709" s="187"/>
      <c r="P709" s="187"/>
      <c r="Q709" s="187"/>
      <c r="R709" s="187"/>
      <c r="S709" s="187"/>
      <c r="T709" s="187"/>
      <c r="U709" s="187"/>
      <c r="V709" s="187"/>
    </row>
    <row r="710" spans="1:22" ht="15.75" customHeight="1">
      <c r="A710" s="187"/>
      <c r="B710" s="187"/>
      <c r="C710" s="187"/>
      <c r="D710" s="187"/>
      <c r="E710" s="187"/>
      <c r="F710" s="187"/>
      <c r="G710" s="187"/>
      <c r="H710" s="187"/>
      <c r="I710" s="187"/>
      <c r="J710" s="187"/>
      <c r="K710" s="187"/>
      <c r="L710" s="187"/>
      <c r="M710" s="187"/>
      <c r="N710" s="187"/>
      <c r="O710" s="187"/>
      <c r="P710" s="187"/>
      <c r="Q710" s="187"/>
      <c r="R710" s="187"/>
      <c r="S710" s="187"/>
      <c r="T710" s="187"/>
      <c r="U710" s="187"/>
      <c r="V710" s="187"/>
    </row>
    <row r="711" spans="1:22" ht="15.75" customHeight="1">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row>
    <row r="712" spans="1:22" ht="15.75" customHeight="1">
      <c r="A712" s="187"/>
      <c r="B712" s="187"/>
      <c r="C712" s="187"/>
      <c r="D712" s="187"/>
      <c r="E712" s="187"/>
      <c r="F712" s="187"/>
      <c r="G712" s="187"/>
      <c r="H712" s="187"/>
      <c r="I712" s="187"/>
      <c r="J712" s="187"/>
      <c r="K712" s="187"/>
      <c r="L712" s="187"/>
      <c r="M712" s="187"/>
      <c r="N712" s="187"/>
      <c r="O712" s="187"/>
      <c r="P712" s="187"/>
      <c r="Q712" s="187"/>
      <c r="R712" s="187"/>
      <c r="S712" s="187"/>
      <c r="T712" s="187"/>
      <c r="U712" s="187"/>
      <c r="V712" s="187"/>
    </row>
    <row r="713" spans="1:22" ht="15.75" customHeight="1">
      <c r="A713" s="187"/>
      <c r="B713" s="187"/>
      <c r="C713" s="187"/>
      <c r="D713" s="187"/>
      <c r="E713" s="187"/>
      <c r="F713" s="187"/>
      <c r="G713" s="187"/>
      <c r="H713" s="187"/>
      <c r="I713" s="187"/>
      <c r="J713" s="187"/>
      <c r="K713" s="187"/>
      <c r="L713" s="187"/>
      <c r="M713" s="187"/>
      <c r="N713" s="187"/>
      <c r="O713" s="187"/>
      <c r="P713" s="187"/>
      <c r="Q713" s="187"/>
      <c r="R713" s="187"/>
      <c r="S713" s="187"/>
      <c r="T713" s="187"/>
      <c r="U713" s="187"/>
      <c r="V713" s="187"/>
    </row>
    <row r="714" spans="1:22" ht="15.75" customHeight="1">
      <c r="A714" s="187"/>
      <c r="B714" s="187"/>
      <c r="C714" s="187"/>
      <c r="D714" s="187"/>
      <c r="E714" s="187"/>
      <c r="F714" s="187"/>
      <c r="G714" s="187"/>
      <c r="H714" s="187"/>
      <c r="I714" s="187"/>
      <c r="J714" s="187"/>
      <c r="K714" s="187"/>
      <c r="L714" s="187"/>
      <c r="M714" s="187"/>
      <c r="N714" s="187"/>
      <c r="O714" s="187"/>
      <c r="P714" s="187"/>
      <c r="Q714" s="187"/>
      <c r="R714" s="187"/>
      <c r="S714" s="187"/>
      <c r="T714" s="187"/>
      <c r="U714" s="187"/>
      <c r="V714" s="187"/>
    </row>
    <row r="715" spans="1:22" ht="15.75" customHeight="1">
      <c r="A715" s="187"/>
      <c r="B715" s="187"/>
      <c r="C715" s="187"/>
      <c r="D715" s="187"/>
      <c r="E715" s="187"/>
      <c r="F715" s="187"/>
      <c r="G715" s="187"/>
      <c r="H715" s="187"/>
      <c r="I715" s="187"/>
      <c r="J715" s="187"/>
      <c r="K715" s="187"/>
      <c r="L715" s="187"/>
      <c r="M715" s="187"/>
      <c r="N715" s="187"/>
      <c r="O715" s="187"/>
      <c r="P715" s="187"/>
      <c r="Q715" s="187"/>
      <c r="R715" s="187"/>
      <c r="S715" s="187"/>
      <c r="T715" s="187"/>
      <c r="U715" s="187"/>
      <c r="V715" s="187"/>
    </row>
    <row r="716" spans="1:22" ht="15.75" customHeight="1">
      <c r="A716" s="187"/>
      <c r="B716" s="187"/>
      <c r="C716" s="187"/>
      <c r="D716" s="187"/>
      <c r="E716" s="187"/>
      <c r="F716" s="187"/>
      <c r="G716" s="187"/>
      <c r="H716" s="187"/>
      <c r="I716" s="187"/>
      <c r="J716" s="187"/>
      <c r="K716" s="187"/>
      <c r="L716" s="187"/>
      <c r="M716" s="187"/>
      <c r="N716" s="187"/>
      <c r="O716" s="187"/>
      <c r="P716" s="187"/>
      <c r="Q716" s="187"/>
      <c r="R716" s="187"/>
      <c r="S716" s="187"/>
      <c r="T716" s="187"/>
      <c r="U716" s="187"/>
      <c r="V716" s="187"/>
    </row>
    <row r="717" spans="1:22" ht="15.75" customHeight="1">
      <c r="A717" s="187"/>
      <c r="B717" s="187"/>
      <c r="C717" s="187"/>
      <c r="D717" s="187"/>
      <c r="E717" s="187"/>
      <c r="F717" s="187"/>
      <c r="G717" s="187"/>
      <c r="H717" s="187"/>
      <c r="I717" s="187"/>
      <c r="J717" s="187"/>
      <c r="K717" s="187"/>
      <c r="L717" s="187"/>
      <c r="M717" s="187"/>
      <c r="N717" s="187"/>
      <c r="O717" s="187"/>
      <c r="P717" s="187"/>
      <c r="Q717" s="187"/>
      <c r="R717" s="187"/>
      <c r="S717" s="187"/>
      <c r="T717" s="187"/>
      <c r="U717" s="187"/>
      <c r="V717" s="187"/>
    </row>
    <row r="718" spans="1:22" ht="15.75" customHeight="1">
      <c r="A718" s="187"/>
      <c r="B718" s="187"/>
      <c r="C718" s="187"/>
      <c r="D718" s="187"/>
      <c r="E718" s="187"/>
      <c r="F718" s="187"/>
      <c r="G718" s="187"/>
      <c r="H718" s="187"/>
      <c r="I718" s="187"/>
      <c r="J718" s="187"/>
      <c r="K718" s="187"/>
      <c r="L718" s="187"/>
      <c r="M718" s="187"/>
      <c r="N718" s="187"/>
      <c r="O718" s="187"/>
      <c r="P718" s="187"/>
      <c r="Q718" s="187"/>
      <c r="R718" s="187"/>
      <c r="S718" s="187"/>
      <c r="T718" s="187"/>
      <c r="U718" s="187"/>
      <c r="V718" s="187"/>
    </row>
    <row r="719" spans="1:22" ht="15.75" customHeight="1">
      <c r="A719" s="187"/>
      <c r="B719" s="187"/>
      <c r="C719" s="187"/>
      <c r="D719" s="187"/>
      <c r="E719" s="187"/>
      <c r="F719" s="187"/>
      <c r="G719" s="187"/>
      <c r="H719" s="187"/>
      <c r="I719" s="187"/>
      <c r="J719" s="187"/>
      <c r="K719" s="187"/>
      <c r="L719" s="187"/>
      <c r="M719" s="187"/>
      <c r="N719" s="187"/>
      <c r="O719" s="187"/>
      <c r="P719" s="187"/>
      <c r="Q719" s="187"/>
      <c r="R719" s="187"/>
      <c r="S719" s="187"/>
      <c r="T719" s="187"/>
      <c r="U719" s="187"/>
      <c r="V719" s="187"/>
    </row>
    <row r="720" spans="1:22" ht="15.75" customHeight="1">
      <c r="A720" s="187"/>
      <c r="B720" s="187"/>
      <c r="C720" s="187"/>
      <c r="D720" s="187"/>
      <c r="E720" s="187"/>
      <c r="F720" s="187"/>
      <c r="G720" s="187"/>
      <c r="H720" s="187"/>
      <c r="I720" s="187"/>
      <c r="J720" s="187"/>
      <c r="K720" s="187"/>
      <c r="L720" s="187"/>
      <c r="M720" s="187"/>
      <c r="N720" s="187"/>
      <c r="O720" s="187"/>
      <c r="P720" s="187"/>
      <c r="Q720" s="187"/>
      <c r="R720" s="187"/>
      <c r="S720" s="187"/>
      <c r="T720" s="187"/>
      <c r="U720" s="187"/>
      <c r="V720" s="187"/>
    </row>
    <row r="721" spans="1:22" ht="15.75" customHeight="1">
      <c r="A721" s="187"/>
      <c r="B721" s="187"/>
      <c r="C721" s="187"/>
      <c r="D721" s="187"/>
      <c r="E721" s="187"/>
      <c r="F721" s="187"/>
      <c r="G721" s="187"/>
      <c r="H721" s="187"/>
      <c r="I721" s="187"/>
      <c r="J721" s="187"/>
      <c r="K721" s="187"/>
      <c r="L721" s="187"/>
      <c r="M721" s="187"/>
      <c r="N721" s="187"/>
      <c r="O721" s="187"/>
      <c r="P721" s="187"/>
      <c r="Q721" s="187"/>
      <c r="R721" s="187"/>
      <c r="S721" s="187"/>
      <c r="T721" s="187"/>
      <c r="U721" s="187"/>
      <c r="V721" s="187"/>
    </row>
    <row r="722" spans="1:22" ht="15.75" customHeight="1">
      <c r="A722" s="187"/>
      <c r="B722" s="187"/>
      <c r="C722" s="187"/>
      <c r="D722" s="187"/>
      <c r="E722" s="187"/>
      <c r="F722" s="187"/>
      <c r="G722" s="187"/>
      <c r="H722" s="187"/>
      <c r="I722" s="187"/>
      <c r="J722" s="187"/>
      <c r="K722" s="187"/>
      <c r="L722" s="187"/>
      <c r="M722" s="187"/>
      <c r="N722" s="187"/>
      <c r="O722" s="187"/>
      <c r="P722" s="187"/>
      <c r="Q722" s="187"/>
      <c r="R722" s="187"/>
      <c r="S722" s="187"/>
      <c r="T722" s="187"/>
      <c r="U722" s="187"/>
      <c r="V722" s="187"/>
    </row>
    <row r="723" spans="1:22" ht="15.75" customHeight="1">
      <c r="A723" s="187"/>
      <c r="B723" s="187"/>
      <c r="C723" s="187"/>
      <c r="D723" s="187"/>
      <c r="E723" s="187"/>
      <c r="F723" s="187"/>
      <c r="G723" s="187"/>
      <c r="H723" s="187"/>
      <c r="I723" s="187"/>
      <c r="J723" s="187"/>
      <c r="K723" s="187"/>
      <c r="L723" s="187"/>
      <c r="M723" s="187"/>
      <c r="N723" s="187"/>
      <c r="O723" s="187"/>
      <c r="P723" s="187"/>
      <c r="Q723" s="187"/>
      <c r="R723" s="187"/>
      <c r="S723" s="187"/>
      <c r="T723" s="187"/>
      <c r="U723" s="187"/>
      <c r="V723" s="187"/>
    </row>
    <row r="724" spans="1:22" ht="15.75" customHeight="1">
      <c r="A724" s="187"/>
      <c r="B724" s="187"/>
      <c r="C724" s="187"/>
      <c r="D724" s="187"/>
      <c r="E724" s="187"/>
      <c r="F724" s="187"/>
      <c r="G724" s="187"/>
      <c r="H724" s="187"/>
      <c r="I724" s="187"/>
      <c r="J724" s="187"/>
      <c r="K724" s="187"/>
      <c r="L724" s="187"/>
      <c r="M724" s="187"/>
      <c r="N724" s="187"/>
      <c r="O724" s="187"/>
      <c r="P724" s="187"/>
      <c r="Q724" s="187"/>
      <c r="R724" s="187"/>
      <c r="S724" s="187"/>
      <c r="T724" s="187"/>
      <c r="U724" s="187"/>
      <c r="V724" s="187"/>
    </row>
    <row r="725" spans="1:22" ht="15.75" customHeight="1">
      <c r="A725" s="187"/>
      <c r="B725" s="187"/>
      <c r="C725" s="187"/>
      <c r="D725" s="187"/>
      <c r="E725" s="187"/>
      <c r="F725" s="187"/>
      <c r="G725" s="187"/>
      <c r="H725" s="187"/>
      <c r="I725" s="187"/>
      <c r="J725" s="187"/>
      <c r="K725" s="187"/>
      <c r="L725" s="187"/>
      <c r="M725" s="187"/>
      <c r="N725" s="187"/>
      <c r="O725" s="187"/>
      <c r="P725" s="187"/>
      <c r="Q725" s="187"/>
      <c r="R725" s="187"/>
      <c r="S725" s="187"/>
      <c r="T725" s="187"/>
      <c r="U725" s="187"/>
      <c r="V725" s="187"/>
    </row>
    <row r="726" spans="1:22" ht="15.75" customHeight="1">
      <c r="A726" s="187"/>
      <c r="B726" s="187"/>
      <c r="C726" s="187"/>
      <c r="D726" s="187"/>
      <c r="E726" s="187"/>
      <c r="F726" s="187"/>
      <c r="G726" s="187"/>
      <c r="H726" s="187"/>
      <c r="I726" s="187"/>
      <c r="J726" s="187"/>
      <c r="K726" s="187"/>
      <c r="L726" s="187"/>
      <c r="M726" s="187"/>
      <c r="N726" s="187"/>
      <c r="O726" s="187"/>
      <c r="P726" s="187"/>
      <c r="Q726" s="187"/>
      <c r="R726" s="187"/>
      <c r="S726" s="187"/>
      <c r="T726" s="187"/>
      <c r="U726" s="187"/>
      <c r="V726" s="187"/>
    </row>
    <row r="727" spans="1:22" ht="15.75" customHeight="1">
      <c r="A727" s="187"/>
      <c r="B727" s="187"/>
      <c r="C727" s="187"/>
      <c r="D727" s="187"/>
      <c r="E727" s="187"/>
      <c r="F727" s="187"/>
      <c r="G727" s="187"/>
      <c r="H727" s="187"/>
      <c r="I727" s="187"/>
      <c r="J727" s="187"/>
      <c r="K727" s="187"/>
      <c r="L727" s="187"/>
      <c r="M727" s="187"/>
      <c r="N727" s="187"/>
      <c r="O727" s="187"/>
      <c r="P727" s="187"/>
      <c r="Q727" s="187"/>
      <c r="R727" s="187"/>
      <c r="S727" s="187"/>
      <c r="T727" s="187"/>
      <c r="U727" s="187"/>
      <c r="V727" s="187"/>
    </row>
    <row r="728" spans="1:22" ht="15.75" customHeight="1">
      <c r="A728" s="187"/>
      <c r="B728" s="187"/>
      <c r="C728" s="187"/>
      <c r="D728" s="187"/>
      <c r="E728" s="187"/>
      <c r="F728" s="187"/>
      <c r="G728" s="187"/>
      <c r="H728" s="187"/>
      <c r="I728" s="187"/>
      <c r="J728" s="187"/>
      <c r="K728" s="187"/>
      <c r="L728" s="187"/>
      <c r="M728" s="187"/>
      <c r="N728" s="187"/>
      <c r="O728" s="187"/>
      <c r="P728" s="187"/>
      <c r="Q728" s="187"/>
      <c r="R728" s="187"/>
      <c r="S728" s="187"/>
      <c r="T728" s="187"/>
      <c r="U728" s="187"/>
      <c r="V728" s="187"/>
    </row>
    <row r="729" spans="1:22" ht="15.75" customHeight="1">
      <c r="A729" s="187"/>
      <c r="B729" s="187"/>
      <c r="C729" s="187"/>
      <c r="D729" s="187"/>
      <c r="E729" s="187"/>
      <c r="F729" s="187"/>
      <c r="G729" s="187"/>
      <c r="H729" s="187"/>
      <c r="I729" s="187"/>
      <c r="J729" s="187"/>
      <c r="K729" s="187"/>
      <c r="L729" s="187"/>
      <c r="M729" s="187"/>
      <c r="N729" s="187"/>
      <c r="O729" s="187"/>
      <c r="P729" s="187"/>
      <c r="Q729" s="187"/>
      <c r="R729" s="187"/>
      <c r="S729" s="187"/>
      <c r="T729" s="187"/>
      <c r="U729" s="187"/>
      <c r="V729" s="187"/>
    </row>
    <row r="730" spans="1:22" ht="15.75" customHeight="1">
      <c r="A730" s="187"/>
      <c r="B730" s="187"/>
      <c r="C730" s="187"/>
      <c r="D730" s="187"/>
      <c r="E730" s="187"/>
      <c r="F730" s="187"/>
      <c r="G730" s="187"/>
      <c r="H730" s="187"/>
      <c r="I730" s="187"/>
      <c r="J730" s="187"/>
      <c r="K730" s="187"/>
      <c r="L730" s="187"/>
      <c r="M730" s="187"/>
      <c r="N730" s="187"/>
      <c r="O730" s="187"/>
      <c r="P730" s="187"/>
      <c r="Q730" s="187"/>
      <c r="R730" s="187"/>
      <c r="S730" s="187"/>
      <c r="T730" s="187"/>
      <c r="U730" s="187"/>
      <c r="V730" s="187"/>
    </row>
    <row r="731" spans="1:22" ht="15.75" customHeight="1">
      <c r="A731" s="187"/>
      <c r="B731" s="187"/>
      <c r="C731" s="187"/>
      <c r="D731" s="187"/>
      <c r="E731" s="187"/>
      <c r="F731" s="187"/>
      <c r="G731" s="187"/>
      <c r="H731" s="187"/>
      <c r="I731" s="187"/>
      <c r="J731" s="187"/>
      <c r="K731" s="187"/>
      <c r="L731" s="187"/>
      <c r="M731" s="187"/>
      <c r="N731" s="187"/>
      <c r="O731" s="187"/>
      <c r="P731" s="187"/>
      <c r="Q731" s="187"/>
      <c r="R731" s="187"/>
      <c r="S731" s="187"/>
      <c r="T731" s="187"/>
      <c r="U731" s="187"/>
      <c r="V731" s="187"/>
    </row>
    <row r="732" spans="1:22" ht="15.75" customHeight="1">
      <c r="A732" s="187"/>
      <c r="B732" s="187"/>
      <c r="C732" s="187"/>
      <c r="D732" s="187"/>
      <c r="E732" s="187"/>
      <c r="F732" s="187"/>
      <c r="G732" s="187"/>
      <c r="H732" s="187"/>
      <c r="I732" s="187"/>
      <c r="J732" s="187"/>
      <c r="K732" s="187"/>
      <c r="L732" s="187"/>
      <c r="M732" s="187"/>
      <c r="N732" s="187"/>
      <c r="O732" s="187"/>
      <c r="P732" s="187"/>
      <c r="Q732" s="187"/>
      <c r="R732" s="187"/>
      <c r="S732" s="187"/>
      <c r="T732" s="187"/>
      <c r="U732" s="187"/>
      <c r="V732" s="187"/>
    </row>
    <row r="733" spans="1:22" ht="15.75" customHeight="1">
      <c r="A733" s="187"/>
      <c r="B733" s="187"/>
      <c r="C733" s="187"/>
      <c r="D733" s="187"/>
      <c r="E733" s="187"/>
      <c r="F733" s="187"/>
      <c r="G733" s="187"/>
      <c r="H733" s="187"/>
      <c r="I733" s="187"/>
      <c r="J733" s="187"/>
      <c r="K733" s="187"/>
      <c r="L733" s="187"/>
      <c r="M733" s="187"/>
      <c r="N733" s="187"/>
      <c r="O733" s="187"/>
      <c r="P733" s="187"/>
      <c r="Q733" s="187"/>
      <c r="R733" s="187"/>
      <c r="S733" s="187"/>
      <c r="T733" s="187"/>
      <c r="U733" s="187"/>
      <c r="V733" s="187"/>
    </row>
    <row r="734" spans="1:22" ht="15.75" customHeight="1">
      <c r="A734" s="187"/>
      <c r="B734" s="187"/>
      <c r="C734" s="187"/>
      <c r="D734" s="187"/>
      <c r="E734" s="187"/>
      <c r="F734" s="187"/>
      <c r="G734" s="187"/>
      <c r="H734" s="187"/>
      <c r="I734" s="187"/>
      <c r="J734" s="187"/>
      <c r="K734" s="187"/>
      <c r="L734" s="187"/>
      <c r="M734" s="187"/>
      <c r="N734" s="187"/>
      <c r="O734" s="187"/>
      <c r="P734" s="187"/>
      <c r="Q734" s="187"/>
      <c r="R734" s="187"/>
      <c r="S734" s="187"/>
      <c r="T734" s="187"/>
      <c r="U734" s="187"/>
      <c r="V734" s="187"/>
    </row>
    <row r="735" spans="1:22" ht="15.75" customHeight="1">
      <c r="A735" s="187"/>
      <c r="B735" s="187"/>
      <c r="C735" s="187"/>
      <c r="D735" s="187"/>
      <c r="E735" s="187"/>
      <c r="F735" s="187"/>
      <c r="G735" s="187"/>
      <c r="H735" s="187"/>
      <c r="I735" s="187"/>
      <c r="J735" s="187"/>
      <c r="K735" s="187"/>
      <c r="L735" s="187"/>
      <c r="M735" s="187"/>
      <c r="N735" s="187"/>
      <c r="O735" s="187"/>
      <c r="P735" s="187"/>
      <c r="Q735" s="187"/>
      <c r="R735" s="187"/>
      <c r="S735" s="187"/>
      <c r="T735" s="187"/>
      <c r="U735" s="187"/>
      <c r="V735" s="187"/>
    </row>
    <row r="736" spans="1:22" ht="15.75" customHeight="1">
      <c r="A736" s="187"/>
      <c r="B736" s="187"/>
      <c r="C736" s="187"/>
      <c r="D736" s="187"/>
      <c r="E736" s="187"/>
      <c r="F736" s="187"/>
      <c r="G736" s="187"/>
      <c r="H736" s="187"/>
      <c r="I736" s="187"/>
      <c r="J736" s="187"/>
      <c r="K736" s="187"/>
      <c r="L736" s="187"/>
      <c r="M736" s="187"/>
      <c r="N736" s="187"/>
      <c r="O736" s="187"/>
      <c r="P736" s="187"/>
      <c r="Q736" s="187"/>
      <c r="R736" s="187"/>
      <c r="S736" s="187"/>
      <c r="T736" s="187"/>
      <c r="U736" s="187"/>
      <c r="V736" s="187"/>
    </row>
    <row r="737" spans="1:22" ht="15.75" customHeight="1">
      <c r="A737" s="187"/>
      <c r="B737" s="187"/>
      <c r="C737" s="187"/>
      <c r="D737" s="187"/>
      <c r="E737" s="187"/>
      <c r="F737" s="187"/>
      <c r="G737" s="187"/>
      <c r="H737" s="187"/>
      <c r="I737" s="187"/>
      <c r="J737" s="187"/>
      <c r="K737" s="187"/>
      <c r="L737" s="187"/>
      <c r="M737" s="187"/>
      <c r="N737" s="187"/>
      <c r="O737" s="187"/>
      <c r="P737" s="187"/>
      <c r="Q737" s="187"/>
      <c r="R737" s="187"/>
      <c r="S737" s="187"/>
      <c r="T737" s="187"/>
      <c r="U737" s="187"/>
      <c r="V737" s="187"/>
    </row>
    <row r="738" spans="1:22" ht="15.75" customHeight="1">
      <c r="A738" s="187"/>
      <c r="B738" s="187"/>
      <c r="C738" s="187"/>
      <c r="D738" s="187"/>
      <c r="E738" s="187"/>
      <c r="F738" s="187"/>
      <c r="G738" s="187"/>
      <c r="H738" s="187"/>
      <c r="I738" s="187"/>
      <c r="J738" s="187"/>
      <c r="K738" s="187"/>
      <c r="L738" s="187"/>
      <c r="M738" s="187"/>
      <c r="N738" s="187"/>
      <c r="O738" s="187"/>
      <c r="P738" s="187"/>
      <c r="Q738" s="187"/>
      <c r="R738" s="187"/>
      <c r="S738" s="187"/>
      <c r="T738" s="187"/>
      <c r="U738" s="187"/>
      <c r="V738" s="187"/>
    </row>
    <row r="739" spans="1:22" ht="15.75" customHeight="1">
      <c r="A739" s="187"/>
      <c r="B739" s="187"/>
      <c r="C739" s="187"/>
      <c r="D739" s="187"/>
      <c r="E739" s="187"/>
      <c r="F739" s="187"/>
      <c r="G739" s="187"/>
      <c r="H739" s="187"/>
      <c r="I739" s="187"/>
      <c r="J739" s="187"/>
      <c r="K739" s="187"/>
      <c r="L739" s="187"/>
      <c r="M739" s="187"/>
      <c r="N739" s="187"/>
      <c r="O739" s="187"/>
      <c r="P739" s="187"/>
      <c r="Q739" s="187"/>
      <c r="R739" s="187"/>
      <c r="S739" s="187"/>
      <c r="T739" s="187"/>
      <c r="U739" s="187"/>
      <c r="V739" s="187"/>
    </row>
    <row r="740" spans="1:22" ht="15.75" customHeight="1">
      <c r="A740" s="187"/>
      <c r="B740" s="187"/>
      <c r="C740" s="187"/>
      <c r="D740" s="187"/>
      <c r="E740" s="187"/>
      <c r="F740" s="187"/>
      <c r="G740" s="187"/>
      <c r="H740" s="187"/>
      <c r="I740" s="187"/>
      <c r="J740" s="187"/>
      <c r="K740" s="187"/>
      <c r="L740" s="187"/>
      <c r="M740" s="187"/>
      <c r="N740" s="187"/>
      <c r="O740" s="187"/>
      <c r="P740" s="187"/>
      <c r="Q740" s="187"/>
      <c r="R740" s="187"/>
      <c r="S740" s="187"/>
      <c r="T740" s="187"/>
      <c r="U740" s="187"/>
      <c r="V740" s="187"/>
    </row>
    <row r="741" spans="1:22" ht="15.75" customHeight="1">
      <c r="A741" s="187"/>
      <c r="B741" s="187"/>
      <c r="C741" s="187"/>
      <c r="D741" s="187"/>
      <c r="E741" s="187"/>
      <c r="F741" s="187"/>
      <c r="G741" s="187"/>
      <c r="H741" s="187"/>
      <c r="I741" s="187"/>
      <c r="J741" s="187"/>
      <c r="K741" s="187"/>
      <c r="L741" s="187"/>
      <c r="M741" s="187"/>
      <c r="N741" s="187"/>
      <c r="O741" s="187"/>
      <c r="P741" s="187"/>
      <c r="Q741" s="187"/>
      <c r="R741" s="187"/>
      <c r="S741" s="187"/>
      <c r="T741" s="187"/>
      <c r="U741" s="187"/>
      <c r="V741" s="187"/>
    </row>
    <row r="742" spans="1:22" ht="15.75" customHeight="1">
      <c r="A742" s="187"/>
      <c r="B742" s="187"/>
      <c r="C742" s="187"/>
      <c r="D742" s="187"/>
      <c r="E742" s="187"/>
      <c r="F742" s="187"/>
      <c r="G742" s="187"/>
      <c r="H742" s="187"/>
      <c r="I742" s="187"/>
      <c r="J742" s="187"/>
      <c r="K742" s="187"/>
      <c r="L742" s="187"/>
      <c r="M742" s="187"/>
      <c r="N742" s="187"/>
      <c r="O742" s="187"/>
      <c r="P742" s="187"/>
      <c r="Q742" s="187"/>
      <c r="R742" s="187"/>
      <c r="S742" s="187"/>
      <c r="T742" s="187"/>
      <c r="U742" s="187"/>
      <c r="V742" s="187"/>
    </row>
    <row r="743" spans="1:22" ht="15.75" customHeight="1">
      <c r="A743" s="187"/>
      <c r="B743" s="187"/>
      <c r="C743" s="187"/>
      <c r="D743" s="187"/>
      <c r="E743" s="187"/>
      <c r="F743" s="187"/>
      <c r="G743" s="187"/>
      <c r="H743" s="187"/>
      <c r="I743" s="187"/>
      <c r="J743" s="187"/>
      <c r="K743" s="187"/>
      <c r="L743" s="187"/>
      <c r="M743" s="187"/>
      <c r="N743" s="187"/>
      <c r="O743" s="187"/>
      <c r="P743" s="187"/>
      <c r="Q743" s="187"/>
      <c r="R743" s="187"/>
      <c r="S743" s="187"/>
      <c r="T743" s="187"/>
      <c r="U743" s="187"/>
      <c r="V743" s="187"/>
    </row>
    <row r="744" spans="1:22" ht="15.75" customHeight="1">
      <c r="A744" s="187"/>
      <c r="B744" s="187"/>
      <c r="C744" s="187"/>
      <c r="D744" s="187"/>
      <c r="E744" s="187"/>
      <c r="F744" s="187"/>
      <c r="G744" s="187"/>
      <c r="H744" s="187"/>
      <c r="I744" s="187"/>
      <c r="J744" s="187"/>
      <c r="K744" s="187"/>
      <c r="L744" s="187"/>
      <c r="M744" s="187"/>
      <c r="N744" s="187"/>
      <c r="O744" s="187"/>
      <c r="P744" s="187"/>
      <c r="Q744" s="187"/>
      <c r="R744" s="187"/>
      <c r="S744" s="187"/>
      <c r="T744" s="187"/>
      <c r="U744" s="187"/>
      <c r="V744" s="187"/>
    </row>
    <row r="745" spans="1:22" ht="15.75" customHeight="1">
      <c r="A745" s="187"/>
      <c r="B745" s="187"/>
      <c r="C745" s="187"/>
      <c r="D745" s="187"/>
      <c r="E745" s="187"/>
      <c r="F745" s="187"/>
      <c r="G745" s="187"/>
      <c r="H745" s="187"/>
      <c r="I745" s="187"/>
      <c r="J745" s="187"/>
      <c r="K745" s="187"/>
      <c r="L745" s="187"/>
      <c r="M745" s="187"/>
      <c r="N745" s="187"/>
      <c r="O745" s="187"/>
      <c r="P745" s="187"/>
      <c r="Q745" s="187"/>
      <c r="R745" s="187"/>
      <c r="S745" s="187"/>
      <c r="T745" s="187"/>
      <c r="U745" s="187"/>
      <c r="V745" s="187"/>
    </row>
    <row r="746" spans="1:22" ht="15.75" customHeight="1">
      <c r="A746" s="187"/>
      <c r="B746" s="187"/>
      <c r="C746" s="187"/>
      <c r="D746" s="187"/>
      <c r="E746" s="187"/>
      <c r="F746" s="187"/>
      <c r="G746" s="187"/>
      <c r="H746" s="187"/>
      <c r="I746" s="187"/>
      <c r="J746" s="187"/>
      <c r="K746" s="187"/>
      <c r="L746" s="187"/>
      <c r="M746" s="187"/>
      <c r="N746" s="187"/>
      <c r="O746" s="187"/>
      <c r="P746" s="187"/>
      <c r="Q746" s="187"/>
      <c r="R746" s="187"/>
      <c r="S746" s="187"/>
      <c r="T746" s="187"/>
      <c r="U746" s="187"/>
      <c r="V746" s="187"/>
    </row>
    <row r="747" spans="1:22" ht="15.75" customHeight="1">
      <c r="A747" s="187"/>
      <c r="B747" s="187"/>
      <c r="C747" s="187"/>
      <c r="D747" s="187"/>
      <c r="E747" s="187"/>
      <c r="F747" s="187"/>
      <c r="G747" s="187"/>
      <c r="H747" s="187"/>
      <c r="I747" s="187"/>
      <c r="J747" s="187"/>
      <c r="K747" s="187"/>
      <c r="L747" s="187"/>
      <c r="M747" s="187"/>
      <c r="N747" s="187"/>
      <c r="O747" s="187"/>
      <c r="P747" s="187"/>
      <c r="Q747" s="187"/>
      <c r="R747" s="187"/>
      <c r="S747" s="187"/>
      <c r="T747" s="187"/>
      <c r="U747" s="187"/>
      <c r="V747" s="187"/>
    </row>
    <row r="748" spans="1:22" ht="15.75" customHeight="1">
      <c r="A748" s="187"/>
      <c r="B748" s="187"/>
      <c r="C748" s="187"/>
      <c r="D748" s="187"/>
      <c r="E748" s="187"/>
      <c r="F748" s="187"/>
      <c r="G748" s="187"/>
      <c r="H748" s="187"/>
      <c r="I748" s="187"/>
      <c r="J748" s="187"/>
      <c r="K748" s="187"/>
      <c r="L748" s="187"/>
      <c r="M748" s="187"/>
      <c r="N748" s="187"/>
      <c r="O748" s="187"/>
      <c r="P748" s="187"/>
      <c r="Q748" s="187"/>
      <c r="R748" s="187"/>
      <c r="S748" s="187"/>
      <c r="T748" s="187"/>
      <c r="U748" s="187"/>
      <c r="V748" s="187"/>
    </row>
    <row r="749" spans="1:22" ht="15.75" customHeight="1">
      <c r="A749" s="187"/>
      <c r="B749" s="187"/>
      <c r="C749" s="187"/>
      <c r="D749" s="187"/>
      <c r="E749" s="187"/>
      <c r="F749" s="187"/>
      <c r="G749" s="187"/>
      <c r="H749" s="187"/>
      <c r="I749" s="187"/>
      <c r="J749" s="187"/>
      <c r="K749" s="187"/>
      <c r="L749" s="187"/>
      <c r="M749" s="187"/>
      <c r="N749" s="187"/>
      <c r="O749" s="187"/>
      <c r="P749" s="187"/>
      <c r="Q749" s="187"/>
      <c r="R749" s="187"/>
      <c r="S749" s="187"/>
      <c r="T749" s="187"/>
      <c r="U749" s="187"/>
      <c r="V749" s="187"/>
    </row>
    <row r="750" spans="1:22" ht="15.75" customHeight="1">
      <c r="A750" s="187"/>
      <c r="B750" s="187"/>
      <c r="C750" s="187"/>
      <c r="D750" s="187"/>
      <c r="E750" s="187"/>
      <c r="F750" s="187"/>
      <c r="G750" s="187"/>
      <c r="H750" s="187"/>
      <c r="I750" s="187"/>
      <c r="J750" s="187"/>
      <c r="K750" s="187"/>
      <c r="L750" s="187"/>
      <c r="M750" s="187"/>
      <c r="N750" s="187"/>
      <c r="O750" s="187"/>
      <c r="P750" s="187"/>
      <c r="Q750" s="187"/>
      <c r="R750" s="187"/>
      <c r="S750" s="187"/>
      <c r="T750" s="187"/>
      <c r="U750" s="187"/>
      <c r="V750" s="187"/>
    </row>
    <row r="751" spans="1:22" ht="15.75" customHeight="1">
      <c r="A751" s="187"/>
      <c r="B751" s="187"/>
      <c r="C751" s="187"/>
      <c r="D751" s="187"/>
      <c r="E751" s="187"/>
      <c r="F751" s="187"/>
      <c r="G751" s="187"/>
      <c r="H751" s="187"/>
      <c r="I751" s="187"/>
      <c r="J751" s="187"/>
      <c r="K751" s="187"/>
      <c r="L751" s="187"/>
      <c r="M751" s="187"/>
      <c r="N751" s="187"/>
      <c r="O751" s="187"/>
      <c r="P751" s="187"/>
      <c r="Q751" s="187"/>
      <c r="R751" s="187"/>
      <c r="S751" s="187"/>
      <c r="T751" s="187"/>
      <c r="U751" s="187"/>
      <c r="V751" s="187"/>
    </row>
    <row r="752" spans="1:22" ht="15.75" customHeight="1">
      <c r="A752" s="187"/>
      <c r="B752" s="187"/>
      <c r="C752" s="187"/>
      <c r="D752" s="187"/>
      <c r="E752" s="187"/>
      <c r="F752" s="187"/>
      <c r="G752" s="187"/>
      <c r="H752" s="187"/>
      <c r="I752" s="187"/>
      <c r="J752" s="187"/>
      <c r="K752" s="187"/>
      <c r="L752" s="187"/>
      <c r="M752" s="187"/>
      <c r="N752" s="187"/>
      <c r="O752" s="187"/>
      <c r="P752" s="187"/>
      <c r="Q752" s="187"/>
      <c r="R752" s="187"/>
      <c r="S752" s="187"/>
      <c r="T752" s="187"/>
      <c r="U752" s="187"/>
      <c r="V752" s="187"/>
    </row>
    <row r="753" spans="1:22" ht="15.75" customHeight="1">
      <c r="A753" s="187"/>
      <c r="B753" s="187"/>
      <c r="C753" s="187"/>
      <c r="D753" s="187"/>
      <c r="E753" s="187"/>
      <c r="F753" s="187"/>
      <c r="G753" s="187"/>
      <c r="H753" s="187"/>
      <c r="I753" s="187"/>
      <c r="J753" s="187"/>
      <c r="K753" s="187"/>
      <c r="L753" s="187"/>
      <c r="M753" s="187"/>
      <c r="N753" s="187"/>
      <c r="O753" s="187"/>
      <c r="P753" s="187"/>
      <c r="Q753" s="187"/>
      <c r="R753" s="187"/>
      <c r="S753" s="187"/>
      <c r="T753" s="187"/>
      <c r="U753" s="187"/>
      <c r="V753" s="187"/>
    </row>
    <row r="754" spans="1:22" ht="15.75" customHeight="1">
      <c r="A754" s="187"/>
      <c r="B754" s="187"/>
      <c r="C754" s="187"/>
      <c r="D754" s="187"/>
      <c r="E754" s="187"/>
      <c r="F754" s="187"/>
      <c r="G754" s="187"/>
      <c r="H754" s="187"/>
      <c r="I754" s="187"/>
      <c r="J754" s="187"/>
      <c r="K754" s="187"/>
      <c r="L754" s="187"/>
      <c r="M754" s="187"/>
      <c r="N754" s="187"/>
      <c r="O754" s="187"/>
      <c r="P754" s="187"/>
      <c r="Q754" s="187"/>
      <c r="R754" s="187"/>
      <c r="S754" s="187"/>
      <c r="T754" s="187"/>
      <c r="U754" s="187"/>
      <c r="V754" s="187"/>
    </row>
    <row r="755" spans="1:22" ht="15.75" customHeight="1">
      <c r="A755" s="187"/>
      <c r="B755" s="187"/>
      <c r="C755" s="187"/>
      <c r="D755" s="187"/>
      <c r="E755" s="187"/>
      <c r="F755" s="187"/>
      <c r="G755" s="187"/>
      <c r="H755" s="187"/>
      <c r="I755" s="187"/>
      <c r="J755" s="187"/>
      <c r="K755" s="187"/>
      <c r="L755" s="187"/>
      <c r="M755" s="187"/>
      <c r="N755" s="187"/>
      <c r="O755" s="187"/>
      <c r="P755" s="187"/>
      <c r="Q755" s="187"/>
      <c r="R755" s="187"/>
      <c r="S755" s="187"/>
      <c r="T755" s="187"/>
      <c r="U755" s="187"/>
      <c r="V755" s="187"/>
    </row>
    <row r="756" spans="1:22" ht="15.75" customHeight="1">
      <c r="A756" s="187"/>
      <c r="B756" s="187"/>
      <c r="C756" s="187"/>
      <c r="D756" s="187"/>
      <c r="E756" s="187"/>
      <c r="F756" s="187"/>
      <c r="G756" s="187"/>
      <c r="H756" s="187"/>
      <c r="I756" s="187"/>
      <c r="J756" s="187"/>
      <c r="K756" s="187"/>
      <c r="L756" s="187"/>
      <c r="M756" s="187"/>
      <c r="N756" s="187"/>
      <c r="O756" s="187"/>
      <c r="P756" s="187"/>
      <c r="Q756" s="187"/>
      <c r="R756" s="187"/>
      <c r="S756" s="187"/>
      <c r="T756" s="187"/>
      <c r="U756" s="187"/>
      <c r="V756" s="187"/>
    </row>
    <row r="757" spans="1:22" ht="15.75" customHeight="1">
      <c r="A757" s="187"/>
      <c r="B757" s="187"/>
      <c r="C757" s="187"/>
      <c r="D757" s="187"/>
      <c r="E757" s="187"/>
      <c r="F757" s="187"/>
      <c r="G757" s="187"/>
      <c r="H757" s="187"/>
      <c r="I757" s="187"/>
      <c r="J757" s="187"/>
      <c r="K757" s="187"/>
      <c r="L757" s="187"/>
      <c r="M757" s="187"/>
      <c r="N757" s="187"/>
      <c r="O757" s="187"/>
      <c r="P757" s="187"/>
      <c r="Q757" s="187"/>
      <c r="R757" s="187"/>
      <c r="S757" s="187"/>
      <c r="T757" s="187"/>
      <c r="U757" s="187"/>
      <c r="V757" s="187"/>
    </row>
    <row r="758" spans="1:22" ht="15.75" customHeight="1">
      <c r="A758" s="187"/>
      <c r="B758" s="187"/>
      <c r="C758" s="187"/>
      <c r="D758" s="187"/>
      <c r="E758" s="187"/>
      <c r="F758" s="187"/>
      <c r="G758" s="187"/>
      <c r="H758" s="187"/>
      <c r="I758" s="187"/>
      <c r="J758" s="187"/>
      <c r="K758" s="187"/>
      <c r="L758" s="187"/>
      <c r="M758" s="187"/>
      <c r="N758" s="187"/>
      <c r="O758" s="187"/>
      <c r="P758" s="187"/>
      <c r="Q758" s="187"/>
      <c r="R758" s="187"/>
      <c r="S758" s="187"/>
      <c r="T758" s="187"/>
      <c r="U758" s="187"/>
      <c r="V758" s="187"/>
    </row>
    <row r="759" spans="1:22" ht="15.75" customHeight="1">
      <c r="A759" s="187"/>
      <c r="B759" s="187"/>
      <c r="C759" s="187"/>
      <c r="D759" s="187"/>
      <c r="E759" s="187"/>
      <c r="F759" s="187"/>
      <c r="G759" s="187"/>
      <c r="H759" s="187"/>
      <c r="I759" s="187"/>
      <c r="J759" s="187"/>
      <c r="K759" s="187"/>
      <c r="L759" s="187"/>
      <c r="M759" s="187"/>
      <c r="N759" s="187"/>
      <c r="O759" s="187"/>
      <c r="P759" s="187"/>
      <c r="Q759" s="187"/>
      <c r="R759" s="187"/>
      <c r="S759" s="187"/>
      <c r="T759" s="187"/>
      <c r="U759" s="187"/>
      <c r="V759" s="187"/>
    </row>
    <row r="760" spans="1:22" ht="15.75" customHeight="1">
      <c r="A760" s="187"/>
      <c r="B760" s="187"/>
      <c r="C760" s="187"/>
      <c r="D760" s="187"/>
      <c r="E760" s="187"/>
      <c r="F760" s="187"/>
      <c r="G760" s="187"/>
      <c r="H760" s="187"/>
      <c r="I760" s="187"/>
      <c r="J760" s="187"/>
      <c r="K760" s="187"/>
      <c r="L760" s="187"/>
      <c r="M760" s="187"/>
      <c r="N760" s="187"/>
      <c r="O760" s="187"/>
      <c r="P760" s="187"/>
      <c r="Q760" s="187"/>
      <c r="R760" s="187"/>
      <c r="S760" s="187"/>
      <c r="T760" s="187"/>
      <c r="U760" s="187"/>
      <c r="V760" s="187"/>
    </row>
    <row r="761" spans="1:22" ht="15.75" customHeight="1">
      <c r="A761" s="187"/>
      <c r="B761" s="187"/>
      <c r="C761" s="187"/>
      <c r="D761" s="187"/>
      <c r="E761" s="187"/>
      <c r="F761" s="187"/>
      <c r="G761" s="187"/>
      <c r="H761" s="187"/>
      <c r="I761" s="187"/>
      <c r="J761" s="187"/>
      <c r="K761" s="187"/>
      <c r="L761" s="187"/>
      <c r="M761" s="187"/>
      <c r="N761" s="187"/>
      <c r="O761" s="187"/>
      <c r="P761" s="187"/>
      <c r="Q761" s="187"/>
      <c r="R761" s="187"/>
      <c r="S761" s="187"/>
      <c r="T761" s="187"/>
      <c r="U761" s="187"/>
      <c r="V761" s="187"/>
    </row>
    <row r="762" spans="1:22" ht="15.75" customHeight="1">
      <c r="A762" s="187"/>
      <c r="B762" s="187"/>
      <c r="C762" s="187"/>
      <c r="D762" s="187"/>
      <c r="E762" s="187"/>
      <c r="F762" s="187"/>
      <c r="G762" s="187"/>
      <c r="H762" s="187"/>
      <c r="I762" s="187"/>
      <c r="J762" s="187"/>
      <c r="K762" s="187"/>
      <c r="L762" s="187"/>
      <c r="M762" s="187"/>
      <c r="N762" s="187"/>
      <c r="O762" s="187"/>
      <c r="P762" s="187"/>
      <c r="Q762" s="187"/>
      <c r="R762" s="187"/>
      <c r="S762" s="187"/>
      <c r="T762" s="187"/>
      <c r="U762" s="187"/>
      <c r="V762" s="187"/>
    </row>
    <row r="763" spans="1:22" ht="15.75" customHeight="1">
      <c r="A763" s="187"/>
      <c r="B763" s="187"/>
      <c r="C763" s="187"/>
      <c r="D763" s="187"/>
      <c r="E763" s="187"/>
      <c r="F763" s="187"/>
      <c r="G763" s="187"/>
      <c r="H763" s="187"/>
      <c r="I763" s="187"/>
      <c r="J763" s="187"/>
      <c r="K763" s="187"/>
      <c r="L763" s="187"/>
      <c r="M763" s="187"/>
      <c r="N763" s="187"/>
      <c r="O763" s="187"/>
      <c r="P763" s="187"/>
      <c r="Q763" s="187"/>
      <c r="R763" s="187"/>
      <c r="S763" s="187"/>
      <c r="T763" s="187"/>
      <c r="U763" s="187"/>
      <c r="V763" s="187"/>
    </row>
    <row r="764" spans="1:22" ht="15.75" customHeight="1">
      <c r="A764" s="187"/>
      <c r="B764" s="187"/>
      <c r="C764" s="187"/>
      <c r="D764" s="187"/>
      <c r="E764" s="187"/>
      <c r="F764" s="187"/>
      <c r="G764" s="187"/>
      <c r="H764" s="187"/>
      <c r="I764" s="187"/>
      <c r="J764" s="187"/>
      <c r="K764" s="187"/>
      <c r="L764" s="187"/>
      <c r="M764" s="187"/>
      <c r="N764" s="187"/>
      <c r="O764" s="187"/>
      <c r="P764" s="187"/>
      <c r="Q764" s="187"/>
      <c r="R764" s="187"/>
      <c r="S764" s="187"/>
      <c r="T764" s="187"/>
      <c r="U764" s="187"/>
      <c r="V764" s="187"/>
    </row>
    <row r="765" spans="1:22" ht="15.75" customHeight="1">
      <c r="A765" s="187"/>
      <c r="B765" s="187"/>
      <c r="C765" s="187"/>
      <c r="D765" s="187"/>
      <c r="E765" s="187"/>
      <c r="F765" s="187"/>
      <c r="G765" s="187"/>
      <c r="H765" s="187"/>
      <c r="I765" s="187"/>
      <c r="J765" s="187"/>
      <c r="K765" s="187"/>
      <c r="L765" s="187"/>
      <c r="M765" s="187"/>
      <c r="N765" s="187"/>
      <c r="O765" s="187"/>
      <c r="P765" s="187"/>
      <c r="Q765" s="187"/>
      <c r="R765" s="187"/>
      <c r="S765" s="187"/>
      <c r="T765" s="187"/>
      <c r="U765" s="187"/>
      <c r="V765" s="187"/>
    </row>
    <row r="766" spans="1:22" ht="15.75" customHeight="1">
      <c r="A766" s="187"/>
      <c r="B766" s="187"/>
      <c r="C766" s="187"/>
      <c r="D766" s="187"/>
      <c r="E766" s="187"/>
      <c r="F766" s="187"/>
      <c r="G766" s="187"/>
      <c r="H766" s="187"/>
      <c r="I766" s="187"/>
      <c r="J766" s="187"/>
      <c r="K766" s="187"/>
      <c r="L766" s="187"/>
      <c r="M766" s="187"/>
      <c r="N766" s="187"/>
      <c r="O766" s="187"/>
      <c r="P766" s="187"/>
      <c r="Q766" s="187"/>
      <c r="R766" s="187"/>
      <c r="S766" s="187"/>
      <c r="T766" s="187"/>
      <c r="U766" s="187"/>
      <c r="V766" s="187"/>
    </row>
    <row r="767" spans="1:22" ht="15.75" customHeight="1">
      <c r="A767" s="187"/>
      <c r="B767" s="187"/>
      <c r="C767" s="187"/>
      <c r="D767" s="187"/>
      <c r="E767" s="187"/>
      <c r="F767" s="187"/>
      <c r="G767" s="187"/>
      <c r="H767" s="187"/>
      <c r="I767" s="187"/>
      <c r="J767" s="187"/>
      <c r="K767" s="187"/>
      <c r="L767" s="187"/>
      <c r="M767" s="187"/>
      <c r="N767" s="187"/>
      <c r="O767" s="187"/>
      <c r="P767" s="187"/>
      <c r="Q767" s="187"/>
      <c r="R767" s="187"/>
      <c r="S767" s="187"/>
      <c r="T767" s="187"/>
      <c r="U767" s="187"/>
      <c r="V767" s="187"/>
    </row>
    <row r="768" spans="1:22" ht="15.75" customHeight="1">
      <c r="A768" s="187"/>
      <c r="B768" s="187"/>
      <c r="C768" s="187"/>
      <c r="D768" s="187"/>
      <c r="E768" s="187"/>
      <c r="F768" s="187"/>
      <c r="G768" s="187"/>
      <c r="H768" s="187"/>
      <c r="I768" s="187"/>
      <c r="J768" s="187"/>
      <c r="K768" s="187"/>
      <c r="L768" s="187"/>
      <c r="M768" s="187"/>
      <c r="N768" s="187"/>
      <c r="O768" s="187"/>
      <c r="P768" s="187"/>
      <c r="Q768" s="187"/>
      <c r="R768" s="187"/>
      <c r="S768" s="187"/>
      <c r="T768" s="187"/>
      <c r="U768" s="187"/>
      <c r="V768" s="187"/>
    </row>
    <row r="769" spans="1:22" ht="15.75" customHeight="1">
      <c r="A769" s="187"/>
      <c r="B769" s="187"/>
      <c r="C769" s="187"/>
      <c r="D769" s="187"/>
      <c r="E769" s="187"/>
      <c r="F769" s="187"/>
      <c r="G769" s="187"/>
      <c r="H769" s="187"/>
      <c r="I769" s="187"/>
      <c r="J769" s="187"/>
      <c r="K769" s="187"/>
      <c r="L769" s="187"/>
      <c r="M769" s="187"/>
      <c r="N769" s="187"/>
      <c r="O769" s="187"/>
      <c r="P769" s="187"/>
      <c r="Q769" s="187"/>
      <c r="R769" s="187"/>
      <c r="S769" s="187"/>
      <c r="T769" s="187"/>
      <c r="U769" s="187"/>
      <c r="V769" s="187"/>
    </row>
    <row r="770" spans="1:22" ht="15.75" customHeight="1">
      <c r="A770" s="187"/>
      <c r="B770" s="187"/>
      <c r="C770" s="187"/>
      <c r="D770" s="187"/>
      <c r="E770" s="187"/>
      <c r="F770" s="187"/>
      <c r="G770" s="187"/>
      <c r="H770" s="187"/>
      <c r="I770" s="187"/>
      <c r="J770" s="187"/>
      <c r="K770" s="187"/>
      <c r="L770" s="187"/>
      <c r="M770" s="187"/>
      <c r="N770" s="187"/>
      <c r="O770" s="187"/>
      <c r="P770" s="187"/>
      <c r="Q770" s="187"/>
      <c r="R770" s="187"/>
      <c r="S770" s="187"/>
      <c r="T770" s="187"/>
      <c r="U770" s="187"/>
      <c r="V770" s="187"/>
    </row>
    <row r="771" spans="1:22" ht="15.75" customHeight="1">
      <c r="A771" s="187"/>
      <c r="B771" s="187"/>
      <c r="C771" s="187"/>
      <c r="D771" s="187"/>
      <c r="E771" s="187"/>
      <c r="F771" s="187"/>
      <c r="G771" s="187"/>
      <c r="H771" s="187"/>
      <c r="I771" s="187"/>
      <c r="J771" s="187"/>
      <c r="K771" s="187"/>
      <c r="L771" s="187"/>
      <c r="M771" s="187"/>
      <c r="N771" s="187"/>
      <c r="O771" s="187"/>
      <c r="P771" s="187"/>
      <c r="Q771" s="187"/>
      <c r="R771" s="187"/>
      <c r="S771" s="187"/>
      <c r="T771" s="187"/>
      <c r="U771" s="187"/>
      <c r="V771" s="187"/>
    </row>
    <row r="772" spans="1:22" ht="15.75" customHeight="1">
      <c r="A772" s="187"/>
      <c r="B772" s="187"/>
      <c r="C772" s="187"/>
      <c r="D772" s="187"/>
      <c r="E772" s="187"/>
      <c r="F772" s="187"/>
      <c r="G772" s="187"/>
      <c r="H772" s="187"/>
      <c r="I772" s="187"/>
      <c r="J772" s="187"/>
      <c r="K772" s="187"/>
      <c r="L772" s="187"/>
      <c r="M772" s="187"/>
      <c r="N772" s="187"/>
      <c r="O772" s="187"/>
      <c r="P772" s="187"/>
      <c r="Q772" s="187"/>
      <c r="R772" s="187"/>
      <c r="S772" s="187"/>
      <c r="T772" s="187"/>
      <c r="U772" s="187"/>
      <c r="V772" s="187"/>
    </row>
    <row r="773" spans="1:22" ht="15.75" customHeight="1">
      <c r="A773" s="187"/>
      <c r="B773" s="187"/>
      <c r="C773" s="187"/>
      <c r="D773" s="187"/>
      <c r="E773" s="187"/>
      <c r="F773" s="187"/>
      <c r="G773" s="187"/>
      <c r="H773" s="187"/>
      <c r="I773" s="187"/>
      <c r="J773" s="187"/>
      <c r="K773" s="187"/>
      <c r="L773" s="187"/>
      <c r="M773" s="187"/>
      <c r="N773" s="187"/>
      <c r="O773" s="187"/>
      <c r="P773" s="187"/>
      <c r="Q773" s="187"/>
      <c r="R773" s="187"/>
      <c r="S773" s="187"/>
      <c r="T773" s="187"/>
      <c r="U773" s="187"/>
      <c r="V773" s="187"/>
    </row>
    <row r="774" spans="1:22" ht="15.75" customHeight="1">
      <c r="A774" s="187"/>
      <c r="B774" s="187"/>
      <c r="C774" s="187"/>
      <c r="D774" s="187"/>
      <c r="E774" s="187"/>
      <c r="F774" s="187"/>
      <c r="G774" s="187"/>
      <c r="H774" s="187"/>
      <c r="I774" s="187"/>
      <c r="J774" s="187"/>
      <c r="K774" s="187"/>
      <c r="L774" s="187"/>
      <c r="M774" s="187"/>
      <c r="N774" s="187"/>
      <c r="O774" s="187"/>
      <c r="P774" s="187"/>
      <c r="Q774" s="187"/>
      <c r="R774" s="187"/>
      <c r="S774" s="187"/>
      <c r="T774" s="187"/>
      <c r="U774" s="187"/>
      <c r="V774" s="187"/>
    </row>
    <row r="775" spans="1:22" ht="15.75" customHeight="1">
      <c r="A775" s="187"/>
      <c r="B775" s="187"/>
      <c r="C775" s="187"/>
      <c r="D775" s="187"/>
      <c r="E775" s="187"/>
      <c r="F775" s="187"/>
      <c r="G775" s="187"/>
      <c r="H775" s="187"/>
      <c r="I775" s="187"/>
      <c r="J775" s="187"/>
      <c r="K775" s="187"/>
      <c r="L775" s="187"/>
      <c r="M775" s="187"/>
      <c r="N775" s="187"/>
      <c r="O775" s="187"/>
      <c r="P775" s="187"/>
      <c r="Q775" s="187"/>
      <c r="R775" s="187"/>
      <c r="S775" s="187"/>
      <c r="T775" s="187"/>
      <c r="U775" s="187"/>
      <c r="V775" s="187"/>
    </row>
    <row r="776" spans="1:22" ht="15.75" customHeight="1">
      <c r="A776" s="187"/>
      <c r="B776" s="187"/>
      <c r="C776" s="187"/>
      <c r="D776" s="187"/>
      <c r="E776" s="187"/>
      <c r="F776" s="187"/>
      <c r="G776" s="187"/>
      <c r="H776" s="187"/>
      <c r="I776" s="187"/>
      <c r="J776" s="187"/>
      <c r="K776" s="187"/>
      <c r="L776" s="187"/>
      <c r="M776" s="187"/>
      <c r="N776" s="187"/>
      <c r="O776" s="187"/>
      <c r="P776" s="187"/>
      <c r="Q776" s="187"/>
      <c r="R776" s="187"/>
      <c r="S776" s="187"/>
      <c r="T776" s="187"/>
      <c r="U776" s="187"/>
      <c r="V776" s="187"/>
    </row>
    <row r="777" spans="1:22" ht="15.75" customHeight="1">
      <c r="A777" s="187"/>
      <c r="B777" s="187"/>
      <c r="C777" s="187"/>
      <c r="D777" s="187"/>
      <c r="E777" s="187"/>
      <c r="F777" s="187"/>
      <c r="G777" s="187"/>
      <c r="H777" s="187"/>
      <c r="I777" s="187"/>
      <c r="J777" s="187"/>
      <c r="K777" s="187"/>
      <c r="L777" s="187"/>
      <c r="M777" s="187"/>
      <c r="N777" s="187"/>
      <c r="O777" s="187"/>
      <c r="P777" s="187"/>
      <c r="Q777" s="187"/>
      <c r="R777" s="187"/>
      <c r="S777" s="187"/>
      <c r="T777" s="187"/>
      <c r="U777" s="187"/>
      <c r="V777" s="187"/>
    </row>
    <row r="778" spans="1:22" ht="15.75" customHeight="1">
      <c r="A778" s="187"/>
      <c r="B778" s="187"/>
      <c r="C778" s="187"/>
      <c r="D778" s="187"/>
      <c r="E778" s="187"/>
      <c r="F778" s="187"/>
      <c r="G778" s="187"/>
      <c r="H778" s="187"/>
      <c r="I778" s="187"/>
      <c r="J778" s="187"/>
      <c r="K778" s="187"/>
      <c r="L778" s="187"/>
      <c r="M778" s="187"/>
      <c r="N778" s="187"/>
      <c r="O778" s="187"/>
      <c r="P778" s="187"/>
      <c r="Q778" s="187"/>
      <c r="R778" s="187"/>
      <c r="S778" s="187"/>
      <c r="T778" s="187"/>
      <c r="U778" s="187"/>
      <c r="V778" s="187"/>
    </row>
    <row r="779" spans="1:22" ht="15.75" customHeight="1">
      <c r="A779" s="187"/>
      <c r="B779" s="187"/>
      <c r="C779" s="187"/>
      <c r="D779" s="187"/>
      <c r="E779" s="187"/>
      <c r="F779" s="187"/>
      <c r="G779" s="187"/>
      <c r="H779" s="187"/>
      <c r="I779" s="187"/>
      <c r="J779" s="187"/>
      <c r="K779" s="187"/>
      <c r="L779" s="187"/>
      <c r="M779" s="187"/>
      <c r="N779" s="187"/>
      <c r="O779" s="187"/>
      <c r="P779" s="187"/>
      <c r="Q779" s="187"/>
      <c r="R779" s="187"/>
      <c r="S779" s="187"/>
      <c r="T779" s="187"/>
      <c r="U779" s="187"/>
      <c r="V779" s="187"/>
    </row>
    <row r="780" spans="1:22" ht="15.75" customHeight="1">
      <c r="A780" s="187"/>
      <c r="B780" s="187"/>
      <c r="C780" s="187"/>
      <c r="D780" s="187"/>
      <c r="E780" s="187"/>
      <c r="F780" s="187"/>
      <c r="G780" s="187"/>
      <c r="H780" s="187"/>
      <c r="I780" s="187"/>
      <c r="J780" s="187"/>
      <c r="K780" s="187"/>
      <c r="L780" s="187"/>
      <c r="M780" s="187"/>
      <c r="N780" s="187"/>
      <c r="O780" s="187"/>
      <c r="P780" s="187"/>
      <c r="Q780" s="187"/>
      <c r="R780" s="187"/>
      <c r="S780" s="187"/>
      <c r="T780" s="187"/>
      <c r="U780" s="187"/>
      <c r="V780" s="187"/>
    </row>
    <row r="781" spans="1:22" ht="15.75" customHeight="1">
      <c r="A781" s="187"/>
      <c r="B781" s="187"/>
      <c r="C781" s="187"/>
      <c r="D781" s="187"/>
      <c r="E781" s="187"/>
      <c r="F781" s="187"/>
      <c r="G781" s="187"/>
      <c r="H781" s="187"/>
      <c r="I781" s="187"/>
      <c r="J781" s="187"/>
      <c r="K781" s="187"/>
      <c r="L781" s="187"/>
      <c r="M781" s="187"/>
      <c r="N781" s="187"/>
      <c r="O781" s="187"/>
      <c r="P781" s="187"/>
      <c r="Q781" s="187"/>
      <c r="R781" s="187"/>
      <c r="S781" s="187"/>
      <c r="T781" s="187"/>
      <c r="U781" s="187"/>
      <c r="V781" s="187"/>
    </row>
    <row r="782" spans="1:22" ht="15.75" customHeight="1">
      <c r="A782" s="187"/>
      <c r="B782" s="187"/>
      <c r="C782" s="187"/>
      <c r="D782" s="187"/>
      <c r="E782" s="187"/>
      <c r="F782" s="187"/>
      <c r="G782" s="187"/>
      <c r="H782" s="187"/>
      <c r="I782" s="187"/>
      <c r="J782" s="187"/>
      <c r="K782" s="187"/>
      <c r="L782" s="187"/>
      <c r="M782" s="187"/>
      <c r="N782" s="187"/>
      <c r="O782" s="187"/>
      <c r="P782" s="187"/>
      <c r="Q782" s="187"/>
      <c r="R782" s="187"/>
      <c r="S782" s="187"/>
      <c r="T782" s="187"/>
      <c r="U782" s="187"/>
      <c r="V782" s="187"/>
    </row>
    <row r="783" spans="1:22" ht="15.75" customHeight="1">
      <c r="A783" s="187"/>
      <c r="B783" s="187"/>
      <c r="C783" s="187"/>
      <c r="D783" s="187"/>
      <c r="E783" s="187"/>
      <c r="F783" s="187"/>
      <c r="G783" s="187"/>
      <c r="H783" s="187"/>
      <c r="I783" s="187"/>
      <c r="J783" s="187"/>
      <c r="K783" s="187"/>
      <c r="L783" s="187"/>
      <c r="M783" s="187"/>
      <c r="N783" s="187"/>
      <c r="O783" s="187"/>
      <c r="P783" s="187"/>
      <c r="Q783" s="187"/>
      <c r="R783" s="187"/>
      <c r="S783" s="187"/>
      <c r="T783" s="187"/>
      <c r="U783" s="187"/>
      <c r="V783" s="187"/>
    </row>
    <row r="784" spans="1:22" ht="15.75" customHeight="1">
      <c r="A784" s="187"/>
      <c r="B784" s="187"/>
      <c r="C784" s="187"/>
      <c r="D784" s="187"/>
      <c r="E784" s="187"/>
      <c r="F784" s="187"/>
      <c r="G784" s="187"/>
      <c r="H784" s="187"/>
      <c r="I784" s="187"/>
      <c r="J784" s="187"/>
      <c r="K784" s="187"/>
      <c r="L784" s="187"/>
      <c r="M784" s="187"/>
      <c r="N784" s="187"/>
      <c r="O784" s="187"/>
      <c r="P784" s="187"/>
      <c r="Q784" s="187"/>
      <c r="R784" s="187"/>
      <c r="S784" s="187"/>
      <c r="T784" s="187"/>
      <c r="U784" s="187"/>
      <c r="V784" s="187"/>
    </row>
    <row r="785" spans="1:22" ht="15.75" customHeight="1">
      <c r="A785" s="187"/>
      <c r="B785" s="187"/>
      <c r="C785" s="187"/>
      <c r="D785" s="187"/>
      <c r="E785" s="187"/>
      <c r="F785" s="187"/>
      <c r="G785" s="187"/>
      <c r="H785" s="187"/>
      <c r="I785" s="187"/>
      <c r="J785" s="187"/>
      <c r="K785" s="187"/>
      <c r="L785" s="187"/>
      <c r="M785" s="187"/>
      <c r="N785" s="187"/>
      <c r="O785" s="187"/>
      <c r="P785" s="187"/>
      <c r="Q785" s="187"/>
      <c r="R785" s="187"/>
      <c r="S785" s="187"/>
      <c r="T785" s="187"/>
      <c r="U785" s="187"/>
      <c r="V785" s="187"/>
    </row>
    <row r="786" spans="1:22" ht="15.75" customHeight="1">
      <c r="A786" s="187"/>
      <c r="B786" s="187"/>
      <c r="C786" s="187"/>
      <c r="D786" s="187"/>
      <c r="E786" s="187"/>
      <c r="F786" s="187"/>
      <c r="G786" s="187"/>
      <c r="H786" s="187"/>
      <c r="I786" s="187"/>
      <c r="J786" s="187"/>
      <c r="K786" s="187"/>
      <c r="L786" s="187"/>
      <c r="M786" s="187"/>
      <c r="N786" s="187"/>
      <c r="O786" s="187"/>
      <c r="P786" s="187"/>
      <c r="Q786" s="187"/>
      <c r="R786" s="187"/>
      <c r="S786" s="187"/>
      <c r="T786" s="187"/>
      <c r="U786" s="187"/>
      <c r="V786" s="187"/>
    </row>
    <row r="787" spans="1:22" ht="15.75" customHeight="1">
      <c r="A787" s="187"/>
      <c r="B787" s="187"/>
      <c r="C787" s="187"/>
      <c r="D787" s="187"/>
      <c r="E787" s="187"/>
      <c r="F787" s="187"/>
      <c r="G787" s="187"/>
      <c r="H787" s="187"/>
      <c r="I787" s="187"/>
      <c r="J787" s="187"/>
      <c r="K787" s="187"/>
      <c r="L787" s="187"/>
      <c r="M787" s="187"/>
      <c r="N787" s="187"/>
      <c r="O787" s="187"/>
      <c r="P787" s="187"/>
      <c r="Q787" s="187"/>
      <c r="R787" s="187"/>
      <c r="S787" s="187"/>
      <c r="T787" s="187"/>
      <c r="U787" s="187"/>
      <c r="V787" s="187"/>
    </row>
    <row r="788" spans="1:22" ht="15.75" customHeight="1">
      <c r="A788" s="187"/>
      <c r="B788" s="187"/>
      <c r="C788" s="187"/>
      <c r="D788" s="187"/>
      <c r="E788" s="187"/>
      <c r="F788" s="187"/>
      <c r="G788" s="187"/>
      <c r="H788" s="187"/>
      <c r="I788" s="187"/>
      <c r="J788" s="187"/>
      <c r="K788" s="187"/>
      <c r="L788" s="187"/>
      <c r="M788" s="187"/>
      <c r="N788" s="187"/>
      <c r="O788" s="187"/>
      <c r="P788" s="187"/>
      <c r="Q788" s="187"/>
      <c r="R788" s="187"/>
      <c r="S788" s="187"/>
      <c r="T788" s="187"/>
      <c r="U788" s="187"/>
      <c r="V788" s="187"/>
    </row>
    <row r="789" spans="1:22" ht="15.75" customHeight="1">
      <c r="A789" s="187"/>
      <c r="B789" s="187"/>
      <c r="C789" s="187"/>
      <c r="D789" s="187"/>
      <c r="E789" s="187"/>
      <c r="F789" s="187"/>
      <c r="G789" s="187"/>
      <c r="H789" s="187"/>
      <c r="I789" s="187"/>
      <c r="J789" s="187"/>
      <c r="K789" s="187"/>
      <c r="L789" s="187"/>
      <c r="M789" s="187"/>
      <c r="N789" s="187"/>
      <c r="O789" s="187"/>
      <c r="P789" s="187"/>
      <c r="Q789" s="187"/>
      <c r="R789" s="187"/>
      <c r="S789" s="187"/>
      <c r="T789" s="187"/>
      <c r="U789" s="187"/>
      <c r="V789" s="187"/>
    </row>
    <row r="790" spans="1:22" ht="15.75" customHeight="1">
      <c r="A790" s="187"/>
      <c r="B790" s="187"/>
      <c r="C790" s="187"/>
      <c r="D790" s="187"/>
      <c r="E790" s="187"/>
      <c r="F790" s="187"/>
      <c r="G790" s="187"/>
      <c r="H790" s="187"/>
      <c r="I790" s="187"/>
      <c r="J790" s="187"/>
      <c r="K790" s="187"/>
      <c r="L790" s="187"/>
      <c r="M790" s="187"/>
      <c r="N790" s="187"/>
      <c r="O790" s="187"/>
      <c r="P790" s="187"/>
      <c r="Q790" s="187"/>
      <c r="R790" s="187"/>
      <c r="S790" s="187"/>
      <c r="T790" s="187"/>
      <c r="U790" s="187"/>
      <c r="V790" s="187"/>
    </row>
    <row r="791" spans="1:22" ht="15.75" customHeight="1">
      <c r="A791" s="187"/>
      <c r="B791" s="187"/>
      <c r="C791" s="187"/>
      <c r="D791" s="187"/>
      <c r="E791" s="187"/>
      <c r="F791" s="187"/>
      <c r="G791" s="187"/>
      <c r="H791" s="187"/>
      <c r="I791" s="187"/>
      <c r="J791" s="187"/>
      <c r="K791" s="187"/>
      <c r="L791" s="187"/>
      <c r="M791" s="187"/>
      <c r="N791" s="187"/>
      <c r="O791" s="187"/>
      <c r="P791" s="187"/>
      <c r="Q791" s="187"/>
      <c r="R791" s="187"/>
      <c r="S791" s="187"/>
      <c r="T791" s="187"/>
      <c r="U791" s="187"/>
      <c r="V791" s="187"/>
    </row>
    <row r="792" spans="1:22" ht="15.75" customHeight="1">
      <c r="A792" s="187"/>
      <c r="B792" s="187"/>
      <c r="C792" s="187"/>
      <c r="D792" s="187"/>
      <c r="E792" s="187"/>
      <c r="F792" s="187"/>
      <c r="G792" s="187"/>
      <c r="H792" s="187"/>
      <c r="I792" s="187"/>
      <c r="J792" s="187"/>
      <c r="K792" s="187"/>
      <c r="L792" s="187"/>
      <c r="M792" s="187"/>
      <c r="N792" s="187"/>
      <c r="O792" s="187"/>
      <c r="P792" s="187"/>
      <c r="Q792" s="187"/>
      <c r="R792" s="187"/>
      <c r="S792" s="187"/>
      <c r="T792" s="187"/>
      <c r="U792" s="187"/>
      <c r="V792" s="187"/>
    </row>
    <row r="793" spans="1:22" ht="15.75" customHeight="1">
      <c r="A793" s="187"/>
      <c r="B793" s="187"/>
      <c r="C793" s="187"/>
      <c r="D793" s="187"/>
      <c r="E793" s="187"/>
      <c r="F793" s="187"/>
      <c r="G793" s="187"/>
      <c r="H793" s="187"/>
      <c r="I793" s="187"/>
      <c r="J793" s="187"/>
      <c r="K793" s="187"/>
      <c r="L793" s="187"/>
      <c r="M793" s="187"/>
      <c r="N793" s="187"/>
      <c r="O793" s="187"/>
      <c r="P793" s="187"/>
      <c r="Q793" s="187"/>
      <c r="R793" s="187"/>
      <c r="S793" s="187"/>
      <c r="T793" s="187"/>
      <c r="U793" s="187"/>
      <c r="V793" s="187"/>
    </row>
    <row r="794" spans="1:22" ht="15.75" customHeight="1">
      <c r="A794" s="187"/>
      <c r="B794" s="187"/>
      <c r="C794" s="187"/>
      <c r="D794" s="187"/>
      <c r="E794" s="187"/>
      <c r="F794" s="187"/>
      <c r="G794" s="187"/>
      <c r="H794" s="187"/>
      <c r="I794" s="187"/>
      <c r="J794" s="187"/>
      <c r="K794" s="187"/>
      <c r="L794" s="187"/>
      <c r="M794" s="187"/>
      <c r="N794" s="187"/>
      <c r="O794" s="187"/>
      <c r="P794" s="187"/>
      <c r="Q794" s="187"/>
      <c r="R794" s="187"/>
      <c r="S794" s="187"/>
      <c r="T794" s="187"/>
      <c r="U794" s="187"/>
      <c r="V794" s="187"/>
    </row>
    <row r="795" spans="1:22" ht="15.75" customHeight="1">
      <c r="A795" s="187"/>
      <c r="B795" s="187"/>
      <c r="C795" s="187"/>
      <c r="D795" s="187"/>
      <c r="E795" s="187"/>
      <c r="F795" s="187"/>
      <c r="G795" s="187"/>
      <c r="H795" s="187"/>
      <c r="I795" s="187"/>
      <c r="J795" s="187"/>
      <c r="K795" s="187"/>
      <c r="L795" s="187"/>
      <c r="M795" s="187"/>
      <c r="N795" s="187"/>
      <c r="O795" s="187"/>
      <c r="P795" s="187"/>
      <c r="Q795" s="187"/>
      <c r="R795" s="187"/>
      <c r="S795" s="187"/>
      <c r="T795" s="187"/>
      <c r="U795" s="187"/>
      <c r="V795" s="187"/>
    </row>
    <row r="796" spans="1:22" ht="15.75" customHeight="1">
      <c r="A796" s="187"/>
      <c r="B796" s="187"/>
      <c r="C796" s="187"/>
      <c r="D796" s="187"/>
      <c r="E796" s="187"/>
      <c r="F796" s="187"/>
      <c r="G796" s="187"/>
      <c r="H796" s="187"/>
      <c r="I796" s="187"/>
      <c r="J796" s="187"/>
      <c r="K796" s="187"/>
      <c r="L796" s="187"/>
      <c r="M796" s="187"/>
      <c r="N796" s="187"/>
      <c r="O796" s="187"/>
      <c r="P796" s="187"/>
      <c r="Q796" s="187"/>
      <c r="R796" s="187"/>
      <c r="S796" s="187"/>
      <c r="T796" s="187"/>
      <c r="U796" s="187"/>
      <c r="V796" s="187"/>
    </row>
    <row r="797" spans="1:22" ht="15.75" customHeight="1">
      <c r="A797" s="187"/>
      <c r="B797" s="187"/>
      <c r="C797" s="187"/>
      <c r="D797" s="187"/>
      <c r="E797" s="187"/>
      <c r="F797" s="187"/>
      <c r="G797" s="187"/>
      <c r="H797" s="187"/>
      <c r="I797" s="187"/>
      <c r="J797" s="187"/>
      <c r="K797" s="187"/>
      <c r="L797" s="187"/>
      <c r="M797" s="187"/>
      <c r="N797" s="187"/>
      <c r="O797" s="187"/>
      <c r="P797" s="187"/>
      <c r="Q797" s="187"/>
      <c r="R797" s="187"/>
      <c r="S797" s="187"/>
      <c r="T797" s="187"/>
      <c r="U797" s="187"/>
      <c r="V797" s="187"/>
    </row>
    <row r="798" spans="1:22" ht="15.75" customHeight="1">
      <c r="A798" s="187"/>
      <c r="B798" s="187"/>
      <c r="C798" s="187"/>
      <c r="D798" s="187"/>
      <c r="E798" s="187"/>
      <c r="F798" s="187"/>
      <c r="G798" s="187"/>
      <c r="H798" s="187"/>
      <c r="I798" s="187"/>
      <c r="J798" s="187"/>
      <c r="K798" s="187"/>
      <c r="L798" s="187"/>
      <c r="M798" s="187"/>
      <c r="N798" s="187"/>
      <c r="O798" s="187"/>
      <c r="P798" s="187"/>
      <c r="Q798" s="187"/>
      <c r="R798" s="187"/>
      <c r="S798" s="187"/>
      <c r="T798" s="187"/>
      <c r="U798" s="187"/>
      <c r="V798" s="187"/>
    </row>
    <row r="799" spans="1:22" ht="15.75" customHeight="1">
      <c r="A799" s="187"/>
      <c r="B799" s="187"/>
      <c r="C799" s="187"/>
      <c r="D799" s="187"/>
      <c r="E799" s="187"/>
      <c r="F799" s="187"/>
      <c r="G799" s="187"/>
      <c r="H799" s="187"/>
      <c r="I799" s="187"/>
      <c r="J799" s="187"/>
      <c r="K799" s="187"/>
      <c r="L799" s="187"/>
      <c r="M799" s="187"/>
      <c r="N799" s="187"/>
      <c r="O799" s="187"/>
      <c r="P799" s="187"/>
      <c r="Q799" s="187"/>
      <c r="R799" s="187"/>
      <c r="S799" s="187"/>
      <c r="T799" s="187"/>
      <c r="U799" s="187"/>
      <c r="V799" s="187"/>
    </row>
    <row r="800" spans="1:22" ht="15.75" customHeight="1">
      <c r="A800" s="187"/>
      <c r="B800" s="187"/>
      <c r="C800" s="187"/>
      <c r="D800" s="187"/>
      <c r="E800" s="187"/>
      <c r="F800" s="187"/>
      <c r="G800" s="187"/>
      <c r="H800" s="187"/>
      <c r="I800" s="187"/>
      <c r="J800" s="187"/>
      <c r="K800" s="187"/>
      <c r="L800" s="187"/>
      <c r="M800" s="187"/>
      <c r="N800" s="187"/>
      <c r="O800" s="187"/>
      <c r="P800" s="187"/>
      <c r="Q800" s="187"/>
      <c r="R800" s="187"/>
      <c r="S800" s="187"/>
      <c r="T800" s="187"/>
      <c r="U800" s="187"/>
      <c r="V800" s="187"/>
    </row>
    <row r="801" spans="1:22" ht="15.75" customHeight="1">
      <c r="A801" s="187"/>
      <c r="B801" s="187"/>
      <c r="C801" s="187"/>
      <c r="D801" s="187"/>
      <c r="E801" s="187"/>
      <c r="F801" s="187"/>
      <c r="G801" s="187"/>
      <c r="H801" s="187"/>
      <c r="I801" s="187"/>
      <c r="J801" s="187"/>
      <c r="K801" s="187"/>
      <c r="L801" s="187"/>
      <c r="M801" s="187"/>
      <c r="N801" s="187"/>
      <c r="O801" s="187"/>
      <c r="P801" s="187"/>
      <c r="Q801" s="187"/>
      <c r="R801" s="187"/>
      <c r="S801" s="187"/>
      <c r="T801" s="187"/>
      <c r="U801" s="187"/>
      <c r="V801" s="187"/>
    </row>
    <row r="802" spans="1:22" ht="15.75" customHeight="1">
      <c r="A802" s="187"/>
      <c r="B802" s="187"/>
      <c r="C802" s="187"/>
      <c r="D802" s="187"/>
      <c r="E802" s="187"/>
      <c r="F802" s="187"/>
      <c r="G802" s="187"/>
      <c r="H802" s="187"/>
      <c r="I802" s="187"/>
      <c r="J802" s="187"/>
      <c r="K802" s="187"/>
      <c r="L802" s="187"/>
      <c r="M802" s="187"/>
      <c r="N802" s="187"/>
      <c r="O802" s="187"/>
      <c r="P802" s="187"/>
      <c r="Q802" s="187"/>
      <c r="R802" s="187"/>
      <c r="S802" s="187"/>
      <c r="T802" s="187"/>
      <c r="U802" s="187"/>
      <c r="V802" s="187"/>
    </row>
    <row r="803" spans="1:22" ht="15.75" customHeight="1">
      <c r="A803" s="187"/>
      <c r="B803" s="187"/>
      <c r="C803" s="187"/>
      <c r="D803" s="187"/>
      <c r="E803" s="187"/>
      <c r="F803" s="187"/>
      <c r="G803" s="187"/>
      <c r="H803" s="187"/>
      <c r="I803" s="187"/>
      <c r="J803" s="187"/>
      <c r="K803" s="187"/>
      <c r="L803" s="187"/>
      <c r="M803" s="187"/>
      <c r="N803" s="187"/>
      <c r="O803" s="187"/>
      <c r="P803" s="187"/>
      <c r="Q803" s="187"/>
      <c r="R803" s="187"/>
      <c r="S803" s="187"/>
      <c r="T803" s="187"/>
      <c r="U803" s="187"/>
      <c r="V803" s="187"/>
    </row>
    <row r="804" spans="1:22" ht="15.75" customHeight="1">
      <c r="A804" s="187"/>
      <c r="B804" s="187"/>
      <c r="C804" s="187"/>
      <c r="D804" s="187"/>
      <c r="E804" s="187"/>
      <c r="F804" s="187"/>
      <c r="G804" s="187"/>
      <c r="H804" s="187"/>
      <c r="I804" s="187"/>
      <c r="J804" s="187"/>
      <c r="K804" s="187"/>
      <c r="L804" s="187"/>
      <c r="M804" s="187"/>
      <c r="N804" s="187"/>
      <c r="O804" s="187"/>
      <c r="P804" s="187"/>
      <c r="Q804" s="187"/>
      <c r="R804" s="187"/>
      <c r="S804" s="187"/>
      <c r="T804" s="187"/>
      <c r="U804" s="187"/>
      <c r="V804" s="187"/>
    </row>
    <row r="805" spans="1:22" ht="15.75" customHeight="1">
      <c r="A805" s="187"/>
      <c r="B805" s="187"/>
      <c r="C805" s="187"/>
      <c r="D805" s="187"/>
      <c r="E805" s="187"/>
      <c r="F805" s="187"/>
      <c r="G805" s="187"/>
      <c r="H805" s="187"/>
      <c r="I805" s="187"/>
      <c r="J805" s="187"/>
      <c r="K805" s="187"/>
      <c r="L805" s="187"/>
      <c r="M805" s="187"/>
      <c r="N805" s="187"/>
      <c r="O805" s="187"/>
      <c r="P805" s="187"/>
      <c r="Q805" s="187"/>
      <c r="R805" s="187"/>
      <c r="S805" s="187"/>
      <c r="T805" s="187"/>
      <c r="U805" s="187"/>
      <c r="V805" s="187"/>
    </row>
    <row r="806" spans="1:22" ht="15.75" customHeight="1">
      <c r="A806" s="187"/>
      <c r="B806" s="187"/>
      <c r="C806" s="187"/>
      <c r="D806" s="187"/>
      <c r="E806" s="187"/>
      <c r="F806" s="187"/>
      <c r="G806" s="187"/>
      <c r="H806" s="187"/>
      <c r="I806" s="187"/>
      <c r="J806" s="187"/>
      <c r="K806" s="187"/>
      <c r="L806" s="187"/>
      <c r="M806" s="187"/>
      <c r="N806" s="187"/>
      <c r="O806" s="187"/>
      <c r="P806" s="187"/>
      <c r="Q806" s="187"/>
      <c r="R806" s="187"/>
      <c r="S806" s="187"/>
      <c r="T806" s="187"/>
      <c r="U806" s="187"/>
      <c r="V806" s="187"/>
    </row>
    <row r="807" spans="1:22" ht="15.75" customHeight="1">
      <c r="A807" s="187"/>
      <c r="B807" s="187"/>
      <c r="C807" s="187"/>
      <c r="D807" s="187"/>
      <c r="E807" s="187"/>
      <c r="F807" s="187"/>
      <c r="G807" s="187"/>
      <c r="H807" s="187"/>
      <c r="I807" s="187"/>
      <c r="J807" s="187"/>
      <c r="K807" s="187"/>
      <c r="L807" s="187"/>
      <c r="M807" s="187"/>
      <c r="N807" s="187"/>
      <c r="O807" s="187"/>
      <c r="P807" s="187"/>
      <c r="Q807" s="187"/>
      <c r="R807" s="187"/>
      <c r="S807" s="187"/>
      <c r="T807" s="187"/>
      <c r="U807" s="187"/>
      <c r="V807" s="187"/>
    </row>
    <row r="808" spans="1:22" ht="15.75" customHeight="1">
      <c r="A808" s="187"/>
      <c r="B808" s="187"/>
      <c r="C808" s="187"/>
      <c r="D808" s="187"/>
      <c r="E808" s="187"/>
      <c r="F808" s="187"/>
      <c r="G808" s="187"/>
      <c r="H808" s="187"/>
      <c r="I808" s="187"/>
      <c r="J808" s="187"/>
      <c r="K808" s="187"/>
      <c r="L808" s="187"/>
      <c r="M808" s="187"/>
      <c r="N808" s="187"/>
      <c r="O808" s="187"/>
      <c r="P808" s="187"/>
      <c r="Q808" s="187"/>
      <c r="R808" s="187"/>
      <c r="S808" s="187"/>
      <c r="T808" s="187"/>
      <c r="U808" s="187"/>
      <c r="V808" s="187"/>
    </row>
    <row r="809" spans="1:22" ht="15.75" customHeight="1">
      <c r="A809" s="187"/>
      <c r="B809" s="187"/>
      <c r="C809" s="187"/>
      <c r="D809" s="187"/>
      <c r="E809" s="187"/>
      <c r="F809" s="187"/>
      <c r="G809" s="187"/>
      <c r="H809" s="187"/>
      <c r="I809" s="187"/>
      <c r="J809" s="187"/>
      <c r="K809" s="187"/>
      <c r="L809" s="187"/>
      <c r="M809" s="187"/>
      <c r="N809" s="187"/>
      <c r="O809" s="187"/>
      <c r="P809" s="187"/>
      <c r="Q809" s="187"/>
      <c r="R809" s="187"/>
      <c r="S809" s="187"/>
      <c r="T809" s="187"/>
      <c r="U809" s="187"/>
      <c r="V809" s="187"/>
    </row>
    <row r="810" spans="1:22" ht="15.75" customHeight="1">
      <c r="A810" s="187"/>
      <c r="B810" s="187"/>
      <c r="C810" s="187"/>
      <c r="D810" s="187"/>
      <c r="E810" s="187"/>
      <c r="F810" s="187"/>
      <c r="G810" s="187"/>
      <c r="H810" s="187"/>
      <c r="I810" s="187"/>
      <c r="J810" s="187"/>
      <c r="K810" s="187"/>
      <c r="L810" s="187"/>
      <c r="M810" s="187"/>
      <c r="N810" s="187"/>
      <c r="O810" s="187"/>
      <c r="P810" s="187"/>
      <c r="Q810" s="187"/>
      <c r="R810" s="187"/>
      <c r="S810" s="187"/>
      <c r="T810" s="187"/>
      <c r="U810" s="187"/>
      <c r="V810" s="187"/>
    </row>
    <row r="811" spans="1:22" ht="15.75" customHeight="1">
      <c r="A811" s="187"/>
      <c r="B811" s="187"/>
      <c r="C811" s="187"/>
      <c r="D811" s="187"/>
      <c r="E811" s="187"/>
      <c r="F811" s="187"/>
      <c r="G811" s="187"/>
      <c r="H811" s="187"/>
      <c r="I811" s="187"/>
      <c r="J811" s="187"/>
      <c r="K811" s="187"/>
      <c r="L811" s="187"/>
      <c r="M811" s="187"/>
      <c r="N811" s="187"/>
      <c r="O811" s="187"/>
      <c r="P811" s="187"/>
      <c r="Q811" s="187"/>
      <c r="R811" s="187"/>
      <c r="S811" s="187"/>
      <c r="T811" s="187"/>
      <c r="U811" s="187"/>
      <c r="V811" s="187"/>
    </row>
    <row r="812" spans="1:22" ht="15.75" customHeight="1">
      <c r="A812" s="187"/>
      <c r="B812" s="187"/>
      <c r="C812" s="187"/>
      <c r="D812" s="187"/>
      <c r="E812" s="187"/>
      <c r="F812" s="187"/>
      <c r="G812" s="187"/>
      <c r="H812" s="187"/>
      <c r="I812" s="187"/>
      <c r="J812" s="187"/>
      <c r="K812" s="187"/>
      <c r="L812" s="187"/>
      <c r="M812" s="187"/>
      <c r="N812" s="187"/>
      <c r="O812" s="187"/>
      <c r="P812" s="187"/>
      <c r="Q812" s="187"/>
      <c r="R812" s="187"/>
      <c r="S812" s="187"/>
      <c r="T812" s="187"/>
      <c r="U812" s="187"/>
      <c r="V812" s="187"/>
    </row>
    <row r="813" spans="1:22" ht="15.75" customHeight="1">
      <c r="A813" s="187"/>
      <c r="B813" s="187"/>
      <c r="C813" s="187"/>
      <c r="D813" s="187"/>
      <c r="E813" s="187"/>
      <c r="F813" s="187"/>
      <c r="G813" s="187"/>
      <c r="H813" s="187"/>
      <c r="I813" s="187"/>
      <c r="J813" s="187"/>
      <c r="K813" s="187"/>
      <c r="L813" s="187"/>
      <c r="M813" s="187"/>
      <c r="N813" s="187"/>
      <c r="O813" s="187"/>
      <c r="P813" s="187"/>
      <c r="Q813" s="187"/>
      <c r="R813" s="187"/>
      <c r="S813" s="187"/>
      <c r="T813" s="187"/>
      <c r="U813" s="187"/>
      <c r="V813" s="187"/>
    </row>
    <row r="814" spans="1:22" ht="15.75" customHeight="1">
      <c r="A814" s="187"/>
      <c r="B814" s="187"/>
      <c r="C814" s="187"/>
      <c r="D814" s="187"/>
      <c r="E814" s="187"/>
      <c r="F814" s="187"/>
      <c r="G814" s="187"/>
      <c r="H814" s="187"/>
      <c r="I814" s="187"/>
      <c r="J814" s="187"/>
      <c r="K814" s="187"/>
      <c r="L814" s="187"/>
      <c r="M814" s="187"/>
      <c r="N814" s="187"/>
      <c r="O814" s="187"/>
      <c r="P814" s="187"/>
      <c r="Q814" s="187"/>
      <c r="R814" s="187"/>
      <c r="S814" s="187"/>
      <c r="T814" s="187"/>
      <c r="U814" s="187"/>
      <c r="V814" s="187"/>
    </row>
    <row r="815" spans="1:22" ht="15.75" customHeight="1">
      <c r="A815" s="187"/>
      <c r="B815" s="187"/>
      <c r="C815" s="187"/>
      <c r="D815" s="187"/>
      <c r="E815" s="187"/>
      <c r="F815" s="187"/>
      <c r="G815" s="187"/>
      <c r="H815" s="187"/>
      <c r="I815" s="187"/>
      <c r="J815" s="187"/>
      <c r="K815" s="187"/>
      <c r="L815" s="187"/>
      <c r="M815" s="187"/>
      <c r="N815" s="187"/>
      <c r="O815" s="187"/>
      <c r="P815" s="187"/>
      <c r="Q815" s="187"/>
      <c r="R815" s="187"/>
      <c r="S815" s="187"/>
      <c r="T815" s="187"/>
      <c r="U815" s="187"/>
      <c r="V815" s="187"/>
    </row>
    <row r="816" spans="1:22" ht="15.75" customHeight="1">
      <c r="A816" s="187"/>
      <c r="B816" s="187"/>
      <c r="C816" s="187"/>
      <c r="D816" s="187"/>
      <c r="E816" s="187"/>
      <c r="F816" s="187"/>
      <c r="G816" s="187"/>
      <c r="H816" s="187"/>
      <c r="I816" s="187"/>
      <c r="J816" s="187"/>
      <c r="K816" s="187"/>
      <c r="L816" s="187"/>
      <c r="M816" s="187"/>
      <c r="N816" s="187"/>
      <c r="O816" s="187"/>
      <c r="P816" s="187"/>
      <c r="Q816" s="187"/>
      <c r="R816" s="187"/>
      <c r="S816" s="187"/>
      <c r="T816" s="187"/>
      <c r="U816" s="187"/>
      <c r="V816" s="187"/>
    </row>
    <row r="817" spans="1:22" ht="15.75" customHeight="1">
      <c r="A817" s="187"/>
      <c r="B817" s="187"/>
      <c r="C817" s="187"/>
      <c r="D817" s="187"/>
      <c r="E817" s="187"/>
      <c r="F817" s="187"/>
      <c r="G817" s="187"/>
      <c r="H817" s="187"/>
      <c r="I817" s="187"/>
      <c r="J817" s="187"/>
      <c r="K817" s="187"/>
      <c r="L817" s="187"/>
      <c r="M817" s="187"/>
      <c r="N817" s="187"/>
      <c r="O817" s="187"/>
      <c r="P817" s="187"/>
      <c r="Q817" s="187"/>
      <c r="R817" s="187"/>
      <c r="S817" s="187"/>
      <c r="T817" s="187"/>
      <c r="U817" s="187"/>
      <c r="V817" s="187"/>
    </row>
    <row r="818" spans="1:22" ht="15.75" customHeight="1">
      <c r="A818" s="187"/>
      <c r="B818" s="187"/>
      <c r="C818" s="187"/>
      <c r="D818" s="187"/>
      <c r="E818" s="187"/>
      <c r="F818" s="187"/>
      <c r="G818" s="187"/>
      <c r="H818" s="187"/>
      <c r="I818" s="187"/>
      <c r="J818" s="187"/>
      <c r="K818" s="187"/>
      <c r="L818" s="187"/>
      <c r="M818" s="187"/>
      <c r="N818" s="187"/>
      <c r="O818" s="187"/>
      <c r="P818" s="187"/>
      <c r="Q818" s="187"/>
      <c r="R818" s="187"/>
      <c r="S818" s="187"/>
      <c r="T818" s="187"/>
      <c r="U818" s="187"/>
      <c r="V818" s="187"/>
    </row>
    <row r="819" spans="1:22" ht="15.75" customHeight="1">
      <c r="A819" s="187"/>
      <c r="B819" s="187"/>
      <c r="C819" s="187"/>
      <c r="D819" s="187"/>
      <c r="E819" s="187"/>
      <c r="F819" s="187"/>
      <c r="G819" s="187"/>
      <c r="H819" s="187"/>
      <c r="I819" s="187"/>
      <c r="J819" s="187"/>
      <c r="K819" s="187"/>
      <c r="L819" s="187"/>
      <c r="M819" s="187"/>
      <c r="N819" s="187"/>
      <c r="O819" s="187"/>
      <c r="P819" s="187"/>
      <c r="Q819" s="187"/>
      <c r="R819" s="187"/>
      <c r="S819" s="187"/>
      <c r="T819" s="187"/>
      <c r="U819" s="187"/>
      <c r="V819" s="187"/>
    </row>
    <row r="820" spans="1:22" ht="15.75" customHeight="1">
      <c r="A820" s="187"/>
      <c r="B820" s="187"/>
      <c r="C820" s="187"/>
      <c r="D820" s="187"/>
      <c r="E820" s="187"/>
      <c r="F820" s="187"/>
      <c r="G820" s="187"/>
      <c r="H820" s="187"/>
      <c r="I820" s="187"/>
      <c r="J820" s="187"/>
      <c r="K820" s="187"/>
      <c r="L820" s="187"/>
      <c r="M820" s="187"/>
      <c r="N820" s="187"/>
      <c r="O820" s="187"/>
      <c r="P820" s="187"/>
      <c r="Q820" s="187"/>
      <c r="R820" s="187"/>
      <c r="S820" s="187"/>
      <c r="T820" s="187"/>
      <c r="U820" s="187"/>
      <c r="V820" s="187"/>
    </row>
    <row r="821" spans="1:22" ht="15.75" customHeight="1">
      <c r="A821" s="187"/>
      <c r="B821" s="187"/>
      <c r="C821" s="187"/>
      <c r="D821" s="187"/>
      <c r="E821" s="187"/>
      <c r="F821" s="187"/>
      <c r="G821" s="187"/>
      <c r="H821" s="187"/>
      <c r="I821" s="187"/>
      <c r="J821" s="187"/>
      <c r="K821" s="187"/>
      <c r="L821" s="187"/>
      <c r="M821" s="187"/>
      <c r="N821" s="187"/>
      <c r="O821" s="187"/>
      <c r="P821" s="187"/>
      <c r="Q821" s="187"/>
      <c r="R821" s="187"/>
      <c r="S821" s="187"/>
      <c r="T821" s="187"/>
      <c r="U821" s="187"/>
      <c r="V821" s="187"/>
    </row>
    <row r="822" spans="1:22" ht="15.75" customHeight="1">
      <c r="A822" s="187"/>
      <c r="B822" s="187"/>
      <c r="C822" s="187"/>
      <c r="D822" s="187"/>
      <c r="E822" s="187"/>
      <c r="F822" s="187"/>
      <c r="G822" s="187"/>
      <c r="H822" s="187"/>
      <c r="I822" s="187"/>
      <c r="J822" s="187"/>
      <c r="K822" s="187"/>
      <c r="L822" s="187"/>
      <c r="M822" s="187"/>
      <c r="N822" s="187"/>
      <c r="O822" s="187"/>
      <c r="P822" s="187"/>
      <c r="Q822" s="187"/>
      <c r="R822" s="187"/>
      <c r="S822" s="187"/>
      <c r="T822" s="187"/>
      <c r="U822" s="187"/>
      <c r="V822" s="187"/>
    </row>
    <row r="823" spans="1:22" ht="15.75" customHeight="1">
      <c r="A823" s="187"/>
      <c r="B823" s="187"/>
      <c r="C823" s="187"/>
      <c r="D823" s="187"/>
      <c r="E823" s="187"/>
      <c r="F823" s="187"/>
      <c r="G823" s="187"/>
      <c r="H823" s="187"/>
      <c r="I823" s="187"/>
      <c r="J823" s="187"/>
      <c r="K823" s="187"/>
      <c r="L823" s="187"/>
      <c r="M823" s="187"/>
      <c r="N823" s="187"/>
      <c r="O823" s="187"/>
      <c r="P823" s="187"/>
      <c r="Q823" s="187"/>
      <c r="R823" s="187"/>
      <c r="S823" s="187"/>
      <c r="T823" s="187"/>
      <c r="U823" s="187"/>
      <c r="V823" s="187"/>
    </row>
    <row r="824" spans="1:22" ht="15.75" customHeight="1">
      <c r="A824" s="187"/>
      <c r="B824" s="187"/>
      <c r="C824" s="187"/>
      <c r="D824" s="187"/>
      <c r="E824" s="187"/>
      <c r="F824" s="187"/>
      <c r="G824" s="187"/>
      <c r="H824" s="187"/>
      <c r="I824" s="187"/>
      <c r="J824" s="187"/>
      <c r="K824" s="187"/>
      <c r="L824" s="187"/>
      <c r="M824" s="187"/>
      <c r="N824" s="187"/>
      <c r="O824" s="187"/>
      <c r="P824" s="187"/>
      <c r="Q824" s="187"/>
      <c r="R824" s="187"/>
      <c r="S824" s="187"/>
      <c r="T824" s="187"/>
      <c r="U824" s="187"/>
      <c r="V824" s="187"/>
    </row>
    <row r="825" spans="1:22" ht="15.75" customHeight="1">
      <c r="A825" s="187"/>
      <c r="B825" s="187"/>
      <c r="C825" s="187"/>
      <c r="D825" s="187"/>
      <c r="E825" s="187"/>
      <c r="F825" s="187"/>
      <c r="G825" s="187"/>
      <c r="H825" s="187"/>
      <c r="I825" s="187"/>
      <c r="J825" s="187"/>
      <c r="K825" s="187"/>
      <c r="L825" s="187"/>
      <c r="M825" s="187"/>
      <c r="N825" s="187"/>
      <c r="O825" s="187"/>
      <c r="P825" s="187"/>
      <c r="Q825" s="187"/>
      <c r="R825" s="187"/>
      <c r="S825" s="187"/>
      <c r="T825" s="187"/>
      <c r="U825" s="187"/>
      <c r="V825" s="187"/>
    </row>
    <row r="826" spans="1:22" ht="15.75" customHeight="1">
      <c r="A826" s="187"/>
      <c r="B826" s="187"/>
      <c r="C826" s="187"/>
      <c r="D826" s="187"/>
      <c r="E826" s="187"/>
      <c r="F826" s="187"/>
      <c r="G826" s="187"/>
      <c r="H826" s="187"/>
      <c r="I826" s="187"/>
      <c r="J826" s="187"/>
      <c r="K826" s="187"/>
      <c r="L826" s="187"/>
      <c r="M826" s="187"/>
      <c r="N826" s="187"/>
      <c r="O826" s="187"/>
      <c r="P826" s="187"/>
      <c r="Q826" s="187"/>
      <c r="R826" s="187"/>
      <c r="S826" s="187"/>
      <c r="T826" s="187"/>
      <c r="U826" s="187"/>
      <c r="V826" s="187"/>
    </row>
    <row r="827" spans="1:22" ht="15.75" customHeight="1">
      <c r="A827" s="187"/>
      <c r="B827" s="187"/>
      <c r="C827" s="187"/>
      <c r="D827" s="187"/>
      <c r="E827" s="187"/>
      <c r="F827" s="187"/>
      <c r="G827" s="187"/>
      <c r="H827" s="187"/>
      <c r="I827" s="187"/>
      <c r="J827" s="187"/>
      <c r="K827" s="187"/>
      <c r="L827" s="187"/>
      <c r="M827" s="187"/>
      <c r="N827" s="187"/>
      <c r="O827" s="187"/>
      <c r="P827" s="187"/>
      <c r="Q827" s="187"/>
      <c r="R827" s="187"/>
      <c r="S827" s="187"/>
      <c r="T827" s="187"/>
      <c r="U827" s="187"/>
      <c r="V827" s="187"/>
    </row>
    <row r="828" spans="1:22" ht="15.75" customHeight="1">
      <c r="A828" s="187"/>
      <c r="B828" s="187"/>
      <c r="C828" s="187"/>
      <c r="D828" s="187"/>
      <c r="E828" s="187"/>
      <c r="F828" s="187"/>
      <c r="G828" s="187"/>
      <c r="H828" s="187"/>
      <c r="I828" s="187"/>
      <c r="J828" s="187"/>
      <c r="K828" s="187"/>
      <c r="L828" s="187"/>
      <c r="M828" s="187"/>
      <c r="N828" s="187"/>
      <c r="O828" s="187"/>
      <c r="P828" s="187"/>
      <c r="Q828" s="187"/>
      <c r="R828" s="187"/>
      <c r="S828" s="187"/>
      <c r="T828" s="187"/>
      <c r="U828" s="187"/>
      <c r="V828" s="187"/>
    </row>
    <row r="829" spans="1:22" ht="15.75" customHeight="1">
      <c r="A829" s="187"/>
      <c r="B829" s="187"/>
      <c r="C829" s="187"/>
      <c r="D829" s="187"/>
      <c r="E829" s="187"/>
      <c r="F829" s="187"/>
      <c r="G829" s="187"/>
      <c r="H829" s="187"/>
      <c r="I829" s="187"/>
      <c r="J829" s="187"/>
      <c r="K829" s="187"/>
      <c r="L829" s="187"/>
      <c r="M829" s="187"/>
      <c r="N829" s="187"/>
      <c r="O829" s="187"/>
      <c r="P829" s="187"/>
      <c r="Q829" s="187"/>
      <c r="R829" s="187"/>
      <c r="S829" s="187"/>
      <c r="T829" s="187"/>
      <c r="U829" s="187"/>
      <c r="V829" s="187"/>
    </row>
    <row r="830" spans="1:22" ht="15.75" customHeight="1">
      <c r="A830" s="187"/>
      <c r="B830" s="187"/>
      <c r="C830" s="187"/>
      <c r="D830" s="187"/>
      <c r="E830" s="187"/>
      <c r="F830" s="187"/>
      <c r="G830" s="187"/>
      <c r="H830" s="187"/>
      <c r="I830" s="187"/>
      <c r="J830" s="187"/>
      <c r="K830" s="187"/>
      <c r="L830" s="187"/>
      <c r="M830" s="187"/>
      <c r="N830" s="187"/>
      <c r="O830" s="187"/>
      <c r="P830" s="187"/>
      <c r="Q830" s="187"/>
      <c r="R830" s="187"/>
      <c r="S830" s="187"/>
      <c r="T830" s="187"/>
      <c r="U830" s="187"/>
      <c r="V830" s="187"/>
    </row>
    <row r="831" spans="1:22" ht="15.75" customHeight="1">
      <c r="A831" s="187"/>
      <c r="B831" s="187"/>
      <c r="C831" s="187"/>
      <c r="D831" s="187"/>
      <c r="E831" s="187"/>
      <c r="F831" s="187"/>
      <c r="G831" s="187"/>
      <c r="H831" s="187"/>
      <c r="I831" s="187"/>
      <c r="J831" s="187"/>
      <c r="K831" s="187"/>
      <c r="L831" s="187"/>
      <c r="M831" s="187"/>
      <c r="N831" s="187"/>
      <c r="O831" s="187"/>
      <c r="P831" s="187"/>
      <c r="Q831" s="187"/>
      <c r="R831" s="187"/>
      <c r="S831" s="187"/>
      <c r="T831" s="187"/>
      <c r="U831" s="187"/>
      <c r="V831" s="187"/>
    </row>
    <row r="832" spans="1:22" ht="15.75" customHeight="1">
      <c r="A832" s="187"/>
      <c r="B832" s="187"/>
      <c r="C832" s="187"/>
      <c r="D832" s="187"/>
      <c r="E832" s="187"/>
      <c r="F832" s="187"/>
      <c r="G832" s="187"/>
      <c r="H832" s="187"/>
      <c r="I832" s="187"/>
      <c r="J832" s="187"/>
      <c r="K832" s="187"/>
      <c r="L832" s="187"/>
      <c r="M832" s="187"/>
      <c r="N832" s="187"/>
      <c r="O832" s="187"/>
      <c r="P832" s="187"/>
      <c r="Q832" s="187"/>
      <c r="R832" s="187"/>
      <c r="S832" s="187"/>
      <c r="T832" s="187"/>
      <c r="U832" s="187"/>
      <c r="V832" s="187"/>
    </row>
    <row r="833" spans="1:22" ht="15.75" customHeight="1">
      <c r="A833" s="187"/>
      <c r="B833" s="187"/>
      <c r="C833" s="187"/>
      <c r="D833" s="187"/>
      <c r="E833" s="187"/>
      <c r="F833" s="187"/>
      <c r="G833" s="187"/>
      <c r="H833" s="187"/>
      <c r="I833" s="187"/>
      <c r="J833" s="187"/>
      <c r="K833" s="187"/>
      <c r="L833" s="187"/>
      <c r="M833" s="187"/>
      <c r="N833" s="187"/>
      <c r="O833" s="187"/>
      <c r="P833" s="187"/>
      <c r="Q833" s="187"/>
      <c r="R833" s="187"/>
      <c r="S833" s="187"/>
      <c r="T833" s="187"/>
      <c r="U833" s="187"/>
      <c r="V833" s="187"/>
    </row>
    <row r="834" spans="1:22" ht="15.75" customHeight="1">
      <c r="A834" s="187"/>
      <c r="B834" s="187"/>
      <c r="C834" s="187"/>
      <c r="D834" s="187"/>
      <c r="E834" s="187"/>
      <c r="F834" s="187"/>
      <c r="G834" s="187"/>
      <c r="H834" s="187"/>
      <c r="I834" s="187"/>
      <c r="J834" s="187"/>
      <c r="K834" s="187"/>
      <c r="L834" s="187"/>
      <c r="M834" s="187"/>
      <c r="N834" s="187"/>
      <c r="O834" s="187"/>
      <c r="P834" s="187"/>
      <c r="Q834" s="187"/>
      <c r="R834" s="187"/>
      <c r="S834" s="187"/>
      <c r="T834" s="187"/>
      <c r="U834" s="187"/>
      <c r="V834" s="187"/>
    </row>
    <row r="835" spans="1:22" ht="15.75" customHeight="1">
      <c r="A835" s="187"/>
      <c r="B835" s="187"/>
      <c r="C835" s="187"/>
      <c r="D835" s="187"/>
      <c r="E835" s="187"/>
      <c r="F835" s="187"/>
      <c r="G835" s="187"/>
      <c r="H835" s="187"/>
      <c r="I835" s="187"/>
      <c r="J835" s="187"/>
      <c r="K835" s="187"/>
      <c r="L835" s="187"/>
      <c r="M835" s="187"/>
      <c r="N835" s="187"/>
      <c r="O835" s="187"/>
      <c r="P835" s="187"/>
      <c r="Q835" s="187"/>
      <c r="R835" s="187"/>
      <c r="S835" s="187"/>
      <c r="T835" s="187"/>
      <c r="U835" s="187"/>
      <c r="V835" s="187"/>
    </row>
    <row r="836" spans="1:22" ht="15.75" customHeight="1">
      <c r="A836" s="187"/>
      <c r="B836" s="187"/>
      <c r="C836" s="187"/>
      <c r="D836" s="187"/>
      <c r="E836" s="187"/>
      <c r="F836" s="187"/>
      <c r="G836" s="187"/>
      <c r="H836" s="187"/>
      <c r="I836" s="187"/>
      <c r="J836" s="187"/>
      <c r="K836" s="187"/>
      <c r="L836" s="187"/>
      <c r="M836" s="187"/>
      <c r="N836" s="187"/>
      <c r="O836" s="187"/>
      <c r="P836" s="187"/>
      <c r="Q836" s="187"/>
      <c r="R836" s="187"/>
      <c r="S836" s="187"/>
      <c r="T836" s="187"/>
      <c r="U836" s="187"/>
      <c r="V836" s="187"/>
    </row>
    <row r="837" spans="1:22" ht="15.75" customHeight="1">
      <c r="A837" s="187"/>
      <c r="B837" s="187"/>
      <c r="C837" s="187"/>
      <c r="D837" s="187"/>
      <c r="E837" s="187"/>
      <c r="F837" s="187"/>
      <c r="G837" s="187"/>
      <c r="H837" s="187"/>
      <c r="I837" s="187"/>
      <c r="J837" s="187"/>
      <c r="K837" s="187"/>
      <c r="L837" s="187"/>
      <c r="M837" s="187"/>
      <c r="N837" s="187"/>
      <c r="O837" s="187"/>
      <c r="P837" s="187"/>
      <c r="Q837" s="187"/>
      <c r="R837" s="187"/>
      <c r="S837" s="187"/>
      <c r="T837" s="187"/>
      <c r="U837" s="187"/>
      <c r="V837" s="187"/>
    </row>
    <row r="838" spans="1:22" ht="15.75" customHeight="1">
      <c r="A838" s="187"/>
      <c r="B838" s="187"/>
      <c r="C838" s="187"/>
      <c r="D838" s="187"/>
      <c r="E838" s="187"/>
      <c r="F838" s="187"/>
      <c r="G838" s="187"/>
      <c r="H838" s="187"/>
      <c r="I838" s="187"/>
      <c r="J838" s="187"/>
      <c r="K838" s="187"/>
      <c r="L838" s="187"/>
      <c r="M838" s="187"/>
      <c r="N838" s="187"/>
      <c r="O838" s="187"/>
      <c r="P838" s="187"/>
      <c r="Q838" s="187"/>
      <c r="R838" s="187"/>
      <c r="S838" s="187"/>
      <c r="T838" s="187"/>
      <c r="U838" s="187"/>
      <c r="V838" s="187"/>
    </row>
    <row r="839" spans="1:22" ht="15.75" customHeight="1">
      <c r="A839" s="187"/>
      <c r="B839" s="187"/>
      <c r="C839" s="187"/>
      <c r="D839" s="187"/>
      <c r="E839" s="187"/>
      <c r="F839" s="187"/>
      <c r="G839" s="187"/>
      <c r="H839" s="187"/>
      <c r="I839" s="187"/>
      <c r="J839" s="187"/>
      <c r="K839" s="187"/>
      <c r="L839" s="187"/>
      <c r="M839" s="187"/>
      <c r="N839" s="187"/>
      <c r="O839" s="187"/>
      <c r="P839" s="187"/>
      <c r="Q839" s="187"/>
      <c r="R839" s="187"/>
      <c r="S839" s="187"/>
      <c r="T839" s="187"/>
      <c r="U839" s="187"/>
      <c r="V839" s="187"/>
    </row>
    <row r="840" spans="1:22" ht="15.75" customHeight="1">
      <c r="A840" s="187"/>
      <c r="B840" s="187"/>
      <c r="C840" s="187"/>
      <c r="D840" s="187"/>
      <c r="E840" s="187"/>
      <c r="F840" s="187"/>
      <c r="G840" s="187"/>
      <c r="H840" s="187"/>
      <c r="I840" s="187"/>
      <c r="J840" s="187"/>
      <c r="K840" s="187"/>
      <c r="L840" s="187"/>
      <c r="M840" s="187"/>
      <c r="N840" s="187"/>
      <c r="O840" s="187"/>
      <c r="P840" s="187"/>
      <c r="Q840" s="187"/>
      <c r="R840" s="187"/>
      <c r="S840" s="187"/>
      <c r="T840" s="187"/>
      <c r="U840" s="187"/>
      <c r="V840" s="187"/>
    </row>
    <row r="841" spans="1:22" ht="15.75" customHeight="1">
      <c r="A841" s="187"/>
      <c r="B841" s="187"/>
      <c r="C841" s="187"/>
      <c r="D841" s="187"/>
      <c r="E841" s="187"/>
      <c r="F841" s="187"/>
      <c r="G841" s="187"/>
      <c r="H841" s="187"/>
      <c r="I841" s="187"/>
      <c r="J841" s="187"/>
      <c r="K841" s="187"/>
      <c r="L841" s="187"/>
      <c r="M841" s="187"/>
      <c r="N841" s="187"/>
      <c r="O841" s="187"/>
      <c r="P841" s="187"/>
      <c r="Q841" s="187"/>
      <c r="R841" s="187"/>
      <c r="S841" s="187"/>
      <c r="T841" s="187"/>
      <c r="U841" s="187"/>
      <c r="V841" s="187"/>
    </row>
    <row r="842" spans="1:22" ht="15.75" customHeight="1">
      <c r="A842" s="187"/>
      <c r="B842" s="187"/>
      <c r="C842" s="187"/>
      <c r="D842" s="187"/>
      <c r="E842" s="187"/>
      <c r="F842" s="187"/>
      <c r="G842" s="187"/>
      <c r="H842" s="187"/>
      <c r="I842" s="187"/>
      <c r="J842" s="187"/>
      <c r="K842" s="187"/>
      <c r="L842" s="187"/>
      <c r="M842" s="187"/>
      <c r="N842" s="187"/>
      <c r="O842" s="187"/>
      <c r="P842" s="187"/>
      <c r="Q842" s="187"/>
      <c r="R842" s="187"/>
      <c r="S842" s="187"/>
      <c r="T842" s="187"/>
      <c r="U842" s="187"/>
      <c r="V842" s="187"/>
    </row>
    <row r="843" spans="1:22" ht="15.75" customHeight="1">
      <c r="A843" s="187"/>
      <c r="B843" s="187"/>
      <c r="C843" s="187"/>
      <c r="D843" s="187"/>
      <c r="E843" s="187"/>
      <c r="F843" s="187"/>
      <c r="G843" s="187"/>
      <c r="H843" s="187"/>
      <c r="I843" s="187"/>
      <c r="J843" s="187"/>
      <c r="K843" s="187"/>
      <c r="L843" s="187"/>
      <c r="M843" s="187"/>
      <c r="N843" s="187"/>
      <c r="O843" s="187"/>
      <c r="P843" s="187"/>
      <c r="Q843" s="187"/>
      <c r="R843" s="187"/>
      <c r="S843" s="187"/>
      <c r="T843" s="187"/>
      <c r="U843" s="187"/>
      <c r="V843" s="187"/>
    </row>
    <row r="844" spans="1:22" ht="15.75" customHeight="1">
      <c r="A844" s="187"/>
      <c r="B844" s="187"/>
      <c r="C844" s="187"/>
      <c r="D844" s="187"/>
      <c r="E844" s="187"/>
      <c r="F844" s="187"/>
      <c r="G844" s="187"/>
      <c r="H844" s="187"/>
      <c r="I844" s="187"/>
      <c r="J844" s="187"/>
      <c r="K844" s="187"/>
      <c r="L844" s="187"/>
      <c r="M844" s="187"/>
      <c r="N844" s="187"/>
      <c r="O844" s="187"/>
      <c r="P844" s="187"/>
      <c r="Q844" s="187"/>
      <c r="R844" s="187"/>
      <c r="S844" s="187"/>
      <c r="T844" s="187"/>
      <c r="U844" s="187"/>
      <c r="V844" s="187"/>
    </row>
    <row r="845" spans="1:22" ht="15.75" customHeight="1">
      <c r="A845" s="187"/>
      <c r="B845" s="187"/>
      <c r="C845" s="187"/>
      <c r="D845" s="187"/>
      <c r="E845" s="187"/>
      <c r="F845" s="187"/>
      <c r="G845" s="187"/>
      <c r="H845" s="187"/>
      <c r="I845" s="187"/>
      <c r="J845" s="187"/>
      <c r="K845" s="187"/>
      <c r="L845" s="187"/>
      <c r="M845" s="187"/>
      <c r="N845" s="187"/>
      <c r="O845" s="187"/>
      <c r="P845" s="187"/>
      <c r="Q845" s="187"/>
      <c r="R845" s="187"/>
      <c r="S845" s="187"/>
      <c r="T845" s="187"/>
      <c r="U845" s="187"/>
      <c r="V845" s="187"/>
    </row>
    <row r="846" spans="1:22" ht="15.75" customHeight="1">
      <c r="A846" s="187"/>
      <c r="B846" s="187"/>
      <c r="C846" s="187"/>
      <c r="D846" s="187"/>
      <c r="E846" s="187"/>
      <c r="F846" s="187"/>
      <c r="G846" s="187"/>
      <c r="H846" s="187"/>
      <c r="I846" s="187"/>
      <c r="J846" s="187"/>
      <c r="K846" s="187"/>
      <c r="L846" s="187"/>
      <c r="M846" s="187"/>
      <c r="N846" s="187"/>
      <c r="O846" s="187"/>
      <c r="P846" s="187"/>
      <c r="Q846" s="187"/>
      <c r="R846" s="187"/>
      <c r="S846" s="187"/>
      <c r="T846" s="187"/>
      <c r="U846" s="187"/>
      <c r="V846" s="187"/>
    </row>
    <row r="847" spans="1:22" ht="15.75" customHeight="1">
      <c r="A847" s="187"/>
      <c r="B847" s="187"/>
      <c r="C847" s="187"/>
      <c r="D847" s="187"/>
      <c r="E847" s="187"/>
      <c r="F847" s="187"/>
      <c r="G847" s="187"/>
      <c r="H847" s="187"/>
      <c r="I847" s="187"/>
      <c r="J847" s="187"/>
      <c r="K847" s="187"/>
      <c r="L847" s="187"/>
      <c r="M847" s="187"/>
      <c r="N847" s="187"/>
      <c r="O847" s="187"/>
      <c r="P847" s="187"/>
      <c r="Q847" s="187"/>
      <c r="R847" s="187"/>
      <c r="S847" s="187"/>
      <c r="T847" s="187"/>
      <c r="U847" s="187"/>
      <c r="V847" s="187"/>
    </row>
    <row r="848" spans="1:22" ht="15.75" customHeight="1">
      <c r="A848" s="187"/>
      <c r="B848" s="187"/>
      <c r="C848" s="187"/>
      <c r="D848" s="187"/>
      <c r="E848" s="187"/>
      <c r="F848" s="187"/>
      <c r="G848" s="187"/>
      <c r="H848" s="187"/>
      <c r="I848" s="187"/>
      <c r="J848" s="187"/>
      <c r="K848" s="187"/>
      <c r="L848" s="187"/>
      <c r="M848" s="187"/>
      <c r="N848" s="187"/>
      <c r="O848" s="187"/>
      <c r="P848" s="187"/>
      <c r="Q848" s="187"/>
      <c r="R848" s="187"/>
      <c r="S848" s="187"/>
      <c r="T848" s="187"/>
      <c r="U848" s="187"/>
      <c r="V848" s="187"/>
    </row>
    <row r="849" spans="1:22" ht="15.75" customHeight="1">
      <c r="A849" s="187"/>
      <c r="B849" s="187"/>
      <c r="C849" s="187"/>
      <c r="D849" s="187"/>
      <c r="E849" s="187"/>
      <c r="F849" s="187"/>
      <c r="G849" s="187"/>
      <c r="H849" s="187"/>
      <c r="I849" s="187"/>
      <c r="J849" s="187"/>
      <c r="K849" s="187"/>
      <c r="L849" s="187"/>
      <c r="M849" s="187"/>
      <c r="N849" s="187"/>
      <c r="O849" s="187"/>
      <c r="P849" s="187"/>
      <c r="Q849" s="187"/>
      <c r="R849" s="187"/>
      <c r="S849" s="187"/>
      <c r="T849" s="187"/>
      <c r="U849" s="187"/>
      <c r="V849" s="187"/>
    </row>
    <row r="850" spans="1:22" ht="15.75" customHeight="1">
      <c r="A850" s="187"/>
      <c r="B850" s="187"/>
      <c r="C850" s="187"/>
      <c r="D850" s="187"/>
      <c r="E850" s="187"/>
      <c r="F850" s="187"/>
      <c r="G850" s="187"/>
      <c r="H850" s="187"/>
      <c r="I850" s="187"/>
      <c r="J850" s="187"/>
      <c r="K850" s="187"/>
      <c r="L850" s="187"/>
      <c r="M850" s="187"/>
      <c r="N850" s="187"/>
      <c r="O850" s="187"/>
      <c r="P850" s="187"/>
      <c r="Q850" s="187"/>
      <c r="R850" s="187"/>
      <c r="S850" s="187"/>
      <c r="T850" s="187"/>
      <c r="U850" s="187"/>
      <c r="V850" s="187"/>
    </row>
    <row r="851" spans="1:22" ht="15.75" customHeight="1">
      <c r="A851" s="187"/>
      <c r="B851" s="187"/>
      <c r="C851" s="187"/>
      <c r="D851" s="187"/>
      <c r="E851" s="187"/>
      <c r="F851" s="187"/>
      <c r="G851" s="187"/>
      <c r="H851" s="187"/>
      <c r="I851" s="187"/>
      <c r="J851" s="187"/>
      <c r="K851" s="187"/>
      <c r="L851" s="187"/>
      <c r="M851" s="187"/>
      <c r="N851" s="187"/>
      <c r="O851" s="187"/>
      <c r="P851" s="187"/>
      <c r="Q851" s="187"/>
      <c r="R851" s="187"/>
      <c r="S851" s="187"/>
      <c r="T851" s="187"/>
      <c r="U851" s="187"/>
      <c r="V851" s="187"/>
    </row>
    <row r="852" spans="1:22" ht="15.75" customHeight="1">
      <c r="A852" s="187"/>
      <c r="B852" s="187"/>
      <c r="C852" s="187"/>
      <c r="D852" s="187"/>
      <c r="E852" s="187"/>
      <c r="F852" s="187"/>
      <c r="G852" s="187"/>
      <c r="H852" s="187"/>
      <c r="I852" s="187"/>
      <c r="J852" s="187"/>
      <c r="K852" s="187"/>
      <c r="L852" s="187"/>
      <c r="M852" s="187"/>
      <c r="N852" s="187"/>
      <c r="O852" s="187"/>
      <c r="P852" s="187"/>
      <c r="Q852" s="187"/>
      <c r="R852" s="187"/>
      <c r="S852" s="187"/>
      <c r="T852" s="187"/>
      <c r="U852" s="187"/>
      <c r="V852" s="187"/>
    </row>
    <row r="853" spans="1:22" ht="15.75" customHeight="1">
      <c r="A853" s="187"/>
      <c r="B853" s="187"/>
      <c r="C853" s="187"/>
      <c r="D853" s="187"/>
      <c r="E853" s="187"/>
      <c r="F853" s="187"/>
      <c r="G853" s="187"/>
      <c r="H853" s="187"/>
      <c r="I853" s="187"/>
      <c r="J853" s="187"/>
      <c r="K853" s="187"/>
      <c r="L853" s="187"/>
      <c r="M853" s="187"/>
      <c r="N853" s="187"/>
      <c r="O853" s="187"/>
      <c r="P853" s="187"/>
      <c r="Q853" s="187"/>
      <c r="R853" s="187"/>
      <c r="S853" s="187"/>
      <c r="T853" s="187"/>
      <c r="U853" s="187"/>
      <c r="V853" s="187"/>
    </row>
    <row r="854" spans="1:22" ht="15.75" customHeight="1">
      <c r="A854" s="187"/>
      <c r="B854" s="187"/>
      <c r="C854" s="187"/>
      <c r="D854" s="187"/>
      <c r="E854" s="187"/>
      <c r="F854" s="187"/>
      <c r="G854" s="187"/>
      <c r="H854" s="187"/>
      <c r="I854" s="187"/>
      <c r="J854" s="187"/>
      <c r="K854" s="187"/>
      <c r="L854" s="187"/>
      <c r="M854" s="187"/>
      <c r="N854" s="187"/>
      <c r="O854" s="187"/>
      <c r="P854" s="187"/>
      <c r="Q854" s="187"/>
      <c r="R854" s="187"/>
      <c r="S854" s="187"/>
      <c r="T854" s="187"/>
      <c r="U854" s="187"/>
      <c r="V854" s="187"/>
    </row>
    <row r="855" spans="1:22" ht="15.75" customHeight="1">
      <c r="A855" s="187"/>
      <c r="B855" s="187"/>
      <c r="C855" s="187"/>
      <c r="D855" s="187"/>
      <c r="E855" s="187"/>
      <c r="F855" s="187"/>
      <c r="G855" s="187"/>
      <c r="H855" s="187"/>
      <c r="I855" s="187"/>
      <c r="J855" s="187"/>
      <c r="K855" s="187"/>
      <c r="L855" s="187"/>
      <c r="M855" s="187"/>
      <c r="N855" s="187"/>
      <c r="O855" s="187"/>
      <c r="P855" s="187"/>
      <c r="Q855" s="187"/>
      <c r="R855" s="187"/>
      <c r="S855" s="187"/>
      <c r="T855" s="187"/>
      <c r="U855" s="187"/>
      <c r="V855" s="187"/>
    </row>
    <row r="856" spans="1:22" ht="15.75" customHeight="1">
      <c r="A856" s="187"/>
      <c r="B856" s="187"/>
      <c r="C856" s="187"/>
      <c r="D856" s="187"/>
      <c r="E856" s="187"/>
      <c r="F856" s="187"/>
      <c r="G856" s="187"/>
      <c r="H856" s="187"/>
      <c r="I856" s="187"/>
      <c r="J856" s="187"/>
      <c r="K856" s="187"/>
      <c r="L856" s="187"/>
      <c r="M856" s="187"/>
      <c r="N856" s="187"/>
      <c r="O856" s="187"/>
      <c r="P856" s="187"/>
      <c r="Q856" s="187"/>
      <c r="R856" s="187"/>
      <c r="S856" s="187"/>
      <c r="T856" s="187"/>
      <c r="U856" s="187"/>
      <c r="V856" s="187"/>
    </row>
    <row r="857" spans="1:22" ht="15.75" customHeight="1">
      <c r="A857" s="187"/>
      <c r="B857" s="187"/>
      <c r="C857" s="187"/>
      <c r="D857" s="187"/>
      <c r="E857" s="187"/>
      <c r="F857" s="187"/>
      <c r="G857" s="187"/>
      <c r="H857" s="187"/>
      <c r="I857" s="187"/>
      <c r="J857" s="187"/>
      <c r="K857" s="187"/>
      <c r="L857" s="187"/>
      <c r="M857" s="187"/>
      <c r="N857" s="187"/>
      <c r="O857" s="187"/>
      <c r="P857" s="187"/>
      <c r="Q857" s="187"/>
      <c r="R857" s="187"/>
      <c r="S857" s="187"/>
      <c r="T857" s="187"/>
      <c r="U857" s="187"/>
      <c r="V857" s="187"/>
    </row>
    <row r="858" spans="1:22" ht="15.75" customHeight="1">
      <c r="A858" s="187"/>
      <c r="B858" s="187"/>
      <c r="C858" s="187"/>
      <c r="D858" s="187"/>
      <c r="E858" s="187"/>
      <c r="F858" s="187"/>
      <c r="G858" s="187"/>
      <c r="H858" s="187"/>
      <c r="I858" s="187"/>
      <c r="J858" s="187"/>
      <c r="K858" s="187"/>
      <c r="L858" s="187"/>
      <c r="M858" s="187"/>
      <c r="N858" s="187"/>
      <c r="O858" s="187"/>
      <c r="P858" s="187"/>
      <c r="Q858" s="187"/>
      <c r="R858" s="187"/>
      <c r="S858" s="187"/>
      <c r="T858" s="187"/>
      <c r="U858" s="187"/>
      <c r="V858" s="187"/>
    </row>
    <row r="859" spans="1:22" ht="15.75" customHeight="1">
      <c r="A859" s="187"/>
      <c r="B859" s="187"/>
      <c r="C859" s="187"/>
      <c r="D859" s="187"/>
      <c r="E859" s="187"/>
      <c r="F859" s="187"/>
      <c r="G859" s="187"/>
      <c r="H859" s="187"/>
      <c r="I859" s="187"/>
      <c r="J859" s="187"/>
      <c r="K859" s="187"/>
      <c r="L859" s="187"/>
      <c r="M859" s="187"/>
      <c r="N859" s="187"/>
      <c r="O859" s="187"/>
      <c r="P859" s="187"/>
      <c r="Q859" s="187"/>
      <c r="R859" s="187"/>
      <c r="S859" s="187"/>
      <c r="T859" s="187"/>
      <c r="U859" s="187"/>
      <c r="V859" s="187"/>
    </row>
    <row r="860" spans="1:22" ht="15.75" customHeight="1">
      <c r="A860" s="187"/>
      <c r="B860" s="187"/>
      <c r="C860" s="187"/>
      <c r="D860" s="187"/>
      <c r="E860" s="187"/>
      <c r="F860" s="187"/>
      <c r="G860" s="187"/>
      <c r="H860" s="187"/>
      <c r="I860" s="187"/>
      <c r="J860" s="187"/>
      <c r="K860" s="187"/>
      <c r="L860" s="187"/>
      <c r="M860" s="187"/>
      <c r="N860" s="187"/>
      <c r="O860" s="187"/>
      <c r="P860" s="187"/>
      <c r="Q860" s="187"/>
      <c r="R860" s="187"/>
      <c r="S860" s="187"/>
      <c r="T860" s="187"/>
      <c r="U860" s="187"/>
      <c r="V860" s="187"/>
    </row>
    <row r="861" spans="1:22" ht="15.75" customHeight="1">
      <c r="A861" s="187"/>
      <c r="B861" s="187"/>
      <c r="C861" s="187"/>
      <c r="D861" s="187"/>
      <c r="E861" s="187"/>
      <c r="F861" s="187"/>
      <c r="G861" s="187"/>
      <c r="H861" s="187"/>
      <c r="I861" s="187"/>
      <c r="J861" s="187"/>
      <c r="K861" s="187"/>
      <c r="L861" s="187"/>
      <c r="M861" s="187"/>
      <c r="N861" s="187"/>
      <c r="O861" s="187"/>
      <c r="P861" s="187"/>
      <c r="Q861" s="187"/>
      <c r="R861" s="187"/>
      <c r="S861" s="187"/>
      <c r="T861" s="187"/>
      <c r="U861" s="187"/>
      <c r="V861" s="187"/>
    </row>
    <row r="862" spans="1:22" ht="15.75" customHeight="1">
      <c r="A862" s="187"/>
      <c r="B862" s="187"/>
      <c r="C862" s="187"/>
      <c r="D862" s="187"/>
      <c r="E862" s="187"/>
      <c r="F862" s="187"/>
      <c r="G862" s="187"/>
      <c r="H862" s="187"/>
      <c r="I862" s="187"/>
      <c r="J862" s="187"/>
      <c r="K862" s="187"/>
      <c r="L862" s="187"/>
      <c r="M862" s="187"/>
      <c r="N862" s="187"/>
      <c r="O862" s="187"/>
      <c r="P862" s="187"/>
      <c r="Q862" s="187"/>
      <c r="R862" s="187"/>
      <c r="S862" s="187"/>
      <c r="T862" s="187"/>
      <c r="U862" s="187"/>
      <c r="V862" s="187"/>
    </row>
    <row r="863" spans="1:22" ht="15.75" customHeight="1">
      <c r="A863" s="187"/>
      <c r="B863" s="187"/>
      <c r="C863" s="187"/>
      <c r="D863" s="187"/>
      <c r="E863" s="187"/>
      <c r="F863" s="187"/>
      <c r="G863" s="187"/>
      <c r="H863" s="187"/>
      <c r="I863" s="187"/>
      <c r="J863" s="187"/>
      <c r="K863" s="187"/>
      <c r="L863" s="187"/>
      <c r="M863" s="187"/>
      <c r="N863" s="187"/>
      <c r="O863" s="187"/>
      <c r="P863" s="187"/>
      <c r="Q863" s="187"/>
      <c r="R863" s="187"/>
      <c r="S863" s="187"/>
      <c r="T863" s="187"/>
      <c r="U863" s="187"/>
      <c r="V863" s="187"/>
    </row>
    <row r="864" spans="1:22" ht="15.75" customHeight="1">
      <c r="A864" s="187"/>
      <c r="B864" s="187"/>
      <c r="C864" s="187"/>
      <c r="D864" s="187"/>
      <c r="E864" s="187"/>
      <c r="F864" s="187"/>
      <c r="G864" s="187"/>
      <c r="H864" s="187"/>
      <c r="I864" s="187"/>
      <c r="J864" s="187"/>
      <c r="K864" s="187"/>
      <c r="L864" s="187"/>
      <c r="M864" s="187"/>
      <c r="N864" s="187"/>
      <c r="O864" s="187"/>
      <c r="P864" s="187"/>
      <c r="Q864" s="187"/>
      <c r="R864" s="187"/>
      <c r="S864" s="187"/>
      <c r="T864" s="187"/>
      <c r="U864" s="187"/>
      <c r="V864" s="187"/>
    </row>
    <row r="865" spans="1:22" ht="15.75" customHeight="1">
      <c r="A865" s="187"/>
      <c r="B865" s="187"/>
      <c r="C865" s="187"/>
      <c r="D865" s="187"/>
      <c r="E865" s="187"/>
      <c r="F865" s="187"/>
      <c r="G865" s="187"/>
      <c r="H865" s="187"/>
      <c r="I865" s="187"/>
      <c r="J865" s="187"/>
      <c r="K865" s="187"/>
      <c r="L865" s="187"/>
      <c r="M865" s="187"/>
      <c r="N865" s="187"/>
      <c r="O865" s="187"/>
      <c r="P865" s="187"/>
      <c r="Q865" s="187"/>
      <c r="R865" s="187"/>
      <c r="S865" s="187"/>
      <c r="T865" s="187"/>
      <c r="U865" s="187"/>
      <c r="V865" s="187"/>
    </row>
    <row r="866" spans="1:22" ht="15.75" customHeight="1">
      <c r="A866" s="187"/>
      <c r="B866" s="187"/>
      <c r="C866" s="187"/>
      <c r="D866" s="187"/>
      <c r="E866" s="187"/>
      <c r="F866" s="187"/>
      <c r="G866" s="187"/>
      <c r="H866" s="187"/>
      <c r="I866" s="187"/>
      <c r="J866" s="187"/>
      <c r="K866" s="187"/>
      <c r="L866" s="187"/>
      <c r="M866" s="187"/>
      <c r="N866" s="187"/>
      <c r="O866" s="187"/>
      <c r="P866" s="187"/>
      <c r="Q866" s="187"/>
      <c r="R866" s="187"/>
      <c r="S866" s="187"/>
      <c r="T866" s="187"/>
      <c r="U866" s="187"/>
      <c r="V866" s="187"/>
    </row>
    <row r="867" spans="1:22" ht="15.75" customHeight="1">
      <c r="A867" s="187"/>
      <c r="B867" s="187"/>
      <c r="C867" s="187"/>
      <c r="D867" s="187"/>
      <c r="E867" s="187"/>
      <c r="F867" s="187"/>
      <c r="G867" s="187"/>
      <c r="H867" s="187"/>
      <c r="I867" s="187"/>
      <c r="J867" s="187"/>
      <c r="K867" s="187"/>
      <c r="L867" s="187"/>
      <c r="M867" s="187"/>
      <c r="N867" s="187"/>
      <c r="O867" s="187"/>
      <c r="P867" s="187"/>
      <c r="Q867" s="187"/>
      <c r="R867" s="187"/>
      <c r="S867" s="187"/>
      <c r="T867" s="187"/>
      <c r="U867" s="187"/>
      <c r="V867" s="187"/>
    </row>
    <row r="868" spans="1:22" ht="15.75" customHeight="1">
      <c r="A868" s="187"/>
      <c r="B868" s="187"/>
      <c r="C868" s="187"/>
      <c r="D868" s="187"/>
      <c r="E868" s="187"/>
      <c r="F868" s="187"/>
      <c r="G868" s="187"/>
      <c r="H868" s="187"/>
      <c r="I868" s="187"/>
      <c r="J868" s="187"/>
      <c r="K868" s="187"/>
      <c r="L868" s="187"/>
      <c r="M868" s="187"/>
      <c r="N868" s="187"/>
      <c r="O868" s="187"/>
      <c r="P868" s="187"/>
      <c r="Q868" s="187"/>
      <c r="R868" s="187"/>
      <c r="S868" s="187"/>
      <c r="T868" s="187"/>
      <c r="U868" s="187"/>
      <c r="V868" s="187"/>
    </row>
    <row r="869" spans="1:22" ht="15.75" customHeight="1">
      <c r="A869" s="187"/>
      <c r="B869" s="187"/>
      <c r="C869" s="187"/>
      <c r="D869" s="187"/>
      <c r="E869" s="187"/>
      <c r="F869" s="187"/>
      <c r="G869" s="187"/>
      <c r="H869" s="187"/>
      <c r="I869" s="187"/>
      <c r="J869" s="187"/>
      <c r="K869" s="187"/>
      <c r="L869" s="187"/>
      <c r="M869" s="187"/>
      <c r="N869" s="187"/>
      <c r="O869" s="187"/>
      <c r="P869" s="187"/>
      <c r="Q869" s="187"/>
      <c r="R869" s="187"/>
      <c r="S869" s="187"/>
      <c r="T869" s="187"/>
      <c r="U869" s="187"/>
      <c r="V869" s="187"/>
    </row>
    <row r="870" spans="1:22" ht="15.75" customHeight="1">
      <c r="A870" s="187"/>
      <c r="B870" s="187"/>
      <c r="C870" s="187"/>
      <c r="D870" s="187"/>
      <c r="E870" s="187"/>
      <c r="F870" s="187"/>
      <c r="G870" s="187"/>
      <c r="H870" s="187"/>
      <c r="I870" s="187"/>
      <c r="J870" s="187"/>
      <c r="K870" s="187"/>
      <c r="L870" s="187"/>
      <c r="M870" s="187"/>
      <c r="N870" s="187"/>
      <c r="O870" s="187"/>
      <c r="P870" s="187"/>
      <c r="Q870" s="187"/>
      <c r="R870" s="187"/>
      <c r="S870" s="187"/>
      <c r="T870" s="187"/>
      <c r="U870" s="187"/>
      <c r="V870" s="187"/>
    </row>
    <row r="871" spans="1:22" ht="15.75" customHeight="1">
      <c r="A871" s="187"/>
      <c r="B871" s="187"/>
      <c r="C871" s="187"/>
      <c r="D871" s="187"/>
      <c r="E871" s="187"/>
      <c r="F871" s="187"/>
      <c r="G871" s="187"/>
      <c r="H871" s="187"/>
      <c r="I871" s="187"/>
      <c r="J871" s="187"/>
      <c r="K871" s="187"/>
      <c r="L871" s="187"/>
      <c r="M871" s="187"/>
      <c r="N871" s="187"/>
      <c r="O871" s="187"/>
      <c r="P871" s="187"/>
      <c r="Q871" s="187"/>
      <c r="R871" s="187"/>
      <c r="S871" s="187"/>
      <c r="T871" s="187"/>
      <c r="U871" s="187"/>
      <c r="V871" s="187"/>
    </row>
    <row r="872" spans="1:22" ht="15.75" customHeight="1">
      <c r="A872" s="187"/>
      <c r="B872" s="187"/>
      <c r="C872" s="187"/>
      <c r="D872" s="187"/>
      <c r="E872" s="187"/>
      <c r="F872" s="187"/>
      <c r="G872" s="187"/>
      <c r="H872" s="187"/>
      <c r="I872" s="187"/>
      <c r="J872" s="187"/>
      <c r="K872" s="187"/>
      <c r="L872" s="187"/>
      <c r="M872" s="187"/>
      <c r="N872" s="187"/>
      <c r="O872" s="187"/>
      <c r="P872" s="187"/>
      <c r="Q872" s="187"/>
      <c r="R872" s="187"/>
      <c r="S872" s="187"/>
      <c r="T872" s="187"/>
      <c r="U872" s="187"/>
      <c r="V872" s="187"/>
    </row>
    <row r="873" spans="1:22" ht="15.75" customHeight="1">
      <c r="A873" s="187"/>
      <c r="B873" s="187"/>
      <c r="C873" s="187"/>
      <c r="D873" s="187"/>
      <c r="E873" s="187"/>
      <c r="F873" s="187"/>
      <c r="G873" s="187"/>
      <c r="H873" s="187"/>
      <c r="I873" s="187"/>
      <c r="J873" s="187"/>
      <c r="K873" s="187"/>
      <c r="L873" s="187"/>
      <c r="M873" s="187"/>
      <c r="N873" s="187"/>
      <c r="O873" s="187"/>
      <c r="P873" s="187"/>
      <c r="Q873" s="187"/>
      <c r="R873" s="187"/>
      <c r="S873" s="187"/>
      <c r="T873" s="187"/>
      <c r="U873" s="187"/>
      <c r="V873" s="187"/>
    </row>
    <row r="874" spans="1:22" ht="15.75" customHeight="1">
      <c r="A874" s="187"/>
      <c r="B874" s="187"/>
      <c r="C874" s="187"/>
      <c r="D874" s="187"/>
      <c r="E874" s="187"/>
      <c r="F874" s="187"/>
      <c r="G874" s="187"/>
      <c r="H874" s="187"/>
      <c r="I874" s="187"/>
      <c r="J874" s="187"/>
      <c r="K874" s="187"/>
      <c r="L874" s="187"/>
      <c r="M874" s="187"/>
      <c r="N874" s="187"/>
      <c r="O874" s="187"/>
      <c r="P874" s="187"/>
      <c r="Q874" s="187"/>
      <c r="R874" s="187"/>
      <c r="S874" s="187"/>
      <c r="T874" s="187"/>
      <c r="U874" s="187"/>
      <c r="V874" s="187"/>
    </row>
    <row r="875" spans="1:22" ht="15.75" customHeight="1">
      <c r="A875" s="187"/>
      <c r="B875" s="187"/>
      <c r="C875" s="187"/>
      <c r="D875" s="187"/>
      <c r="E875" s="187"/>
      <c r="F875" s="187"/>
      <c r="G875" s="187"/>
      <c r="H875" s="187"/>
      <c r="I875" s="187"/>
      <c r="J875" s="187"/>
      <c r="K875" s="187"/>
      <c r="L875" s="187"/>
      <c r="M875" s="187"/>
      <c r="N875" s="187"/>
      <c r="O875" s="187"/>
      <c r="P875" s="187"/>
      <c r="Q875" s="187"/>
      <c r="R875" s="187"/>
      <c r="S875" s="187"/>
      <c r="T875" s="187"/>
      <c r="U875" s="187"/>
      <c r="V875" s="187"/>
    </row>
    <row r="876" spans="1:22" ht="15.75" customHeight="1">
      <c r="A876" s="187"/>
      <c r="B876" s="187"/>
      <c r="C876" s="187"/>
      <c r="D876" s="187"/>
      <c r="E876" s="187"/>
      <c r="F876" s="187"/>
      <c r="G876" s="187"/>
      <c r="H876" s="187"/>
      <c r="I876" s="187"/>
      <c r="J876" s="187"/>
      <c r="K876" s="187"/>
      <c r="L876" s="187"/>
      <c r="M876" s="187"/>
      <c r="N876" s="187"/>
      <c r="O876" s="187"/>
      <c r="P876" s="187"/>
      <c r="Q876" s="187"/>
      <c r="R876" s="187"/>
      <c r="S876" s="187"/>
      <c r="T876" s="187"/>
      <c r="U876" s="187"/>
      <c r="V876" s="187"/>
    </row>
    <row r="877" spans="1:22" ht="15.75" customHeight="1">
      <c r="A877" s="187"/>
      <c r="B877" s="187"/>
      <c r="C877" s="187"/>
      <c r="D877" s="187"/>
      <c r="E877" s="187"/>
      <c r="F877" s="187"/>
      <c r="G877" s="187"/>
      <c r="H877" s="187"/>
      <c r="I877" s="187"/>
      <c r="J877" s="187"/>
      <c r="K877" s="187"/>
      <c r="L877" s="187"/>
      <c r="M877" s="187"/>
      <c r="N877" s="187"/>
      <c r="O877" s="187"/>
      <c r="P877" s="187"/>
      <c r="Q877" s="187"/>
      <c r="R877" s="187"/>
      <c r="S877" s="187"/>
      <c r="T877" s="187"/>
      <c r="U877" s="187"/>
      <c r="V877" s="187"/>
    </row>
    <row r="878" spans="1:22" ht="15.75" customHeight="1">
      <c r="A878" s="187"/>
      <c r="B878" s="187"/>
      <c r="C878" s="187"/>
      <c r="D878" s="187"/>
      <c r="E878" s="187"/>
      <c r="F878" s="187"/>
      <c r="G878" s="187"/>
      <c r="H878" s="187"/>
      <c r="I878" s="187"/>
      <c r="J878" s="187"/>
      <c r="K878" s="187"/>
      <c r="L878" s="187"/>
      <c r="M878" s="187"/>
      <c r="N878" s="187"/>
      <c r="O878" s="187"/>
      <c r="P878" s="187"/>
      <c r="Q878" s="187"/>
      <c r="R878" s="187"/>
      <c r="S878" s="187"/>
      <c r="T878" s="187"/>
      <c r="U878" s="187"/>
      <c r="V878" s="187"/>
    </row>
    <row r="879" spans="1:22" ht="15.75" customHeight="1">
      <c r="A879" s="187"/>
      <c r="B879" s="187"/>
      <c r="C879" s="187"/>
      <c r="D879" s="187"/>
      <c r="E879" s="187"/>
      <c r="F879" s="187"/>
      <c r="G879" s="187"/>
      <c r="H879" s="187"/>
      <c r="I879" s="187"/>
      <c r="J879" s="187"/>
      <c r="K879" s="187"/>
      <c r="L879" s="187"/>
      <c r="M879" s="187"/>
      <c r="N879" s="187"/>
      <c r="O879" s="187"/>
      <c r="P879" s="187"/>
      <c r="Q879" s="187"/>
      <c r="R879" s="187"/>
      <c r="S879" s="187"/>
      <c r="T879" s="187"/>
      <c r="U879" s="187"/>
      <c r="V879" s="187"/>
    </row>
    <row r="880" spans="1:22" ht="15.75" customHeight="1">
      <c r="A880" s="187"/>
      <c r="B880" s="187"/>
      <c r="C880" s="187"/>
      <c r="D880" s="187"/>
      <c r="E880" s="187"/>
      <c r="F880" s="187"/>
      <c r="G880" s="187"/>
      <c r="H880" s="187"/>
      <c r="I880" s="187"/>
      <c r="J880" s="187"/>
      <c r="K880" s="187"/>
      <c r="L880" s="187"/>
      <c r="M880" s="187"/>
      <c r="N880" s="187"/>
      <c r="O880" s="187"/>
      <c r="P880" s="187"/>
      <c r="Q880" s="187"/>
      <c r="R880" s="187"/>
      <c r="S880" s="187"/>
      <c r="T880" s="187"/>
      <c r="U880" s="187"/>
      <c r="V880" s="187"/>
    </row>
    <row r="881" spans="1:22" ht="15.75" customHeight="1">
      <c r="A881" s="187"/>
      <c r="B881" s="187"/>
      <c r="C881" s="187"/>
      <c r="D881" s="187"/>
      <c r="E881" s="187"/>
      <c r="F881" s="187"/>
      <c r="G881" s="187"/>
      <c r="H881" s="187"/>
      <c r="I881" s="187"/>
      <c r="J881" s="187"/>
      <c r="K881" s="187"/>
      <c r="L881" s="187"/>
      <c r="M881" s="187"/>
      <c r="N881" s="187"/>
      <c r="O881" s="187"/>
      <c r="P881" s="187"/>
      <c r="Q881" s="187"/>
      <c r="R881" s="187"/>
      <c r="S881" s="187"/>
      <c r="T881" s="187"/>
      <c r="U881" s="187"/>
      <c r="V881" s="187"/>
    </row>
    <row r="882" spans="1:22" ht="15.75" customHeight="1">
      <c r="A882" s="187"/>
      <c r="B882" s="187"/>
      <c r="C882" s="187"/>
      <c r="D882" s="187"/>
      <c r="E882" s="187"/>
      <c r="F882" s="187"/>
      <c r="G882" s="187"/>
      <c r="H882" s="187"/>
      <c r="I882" s="187"/>
      <c r="J882" s="187"/>
      <c r="K882" s="187"/>
      <c r="L882" s="187"/>
      <c r="M882" s="187"/>
      <c r="N882" s="187"/>
      <c r="O882" s="187"/>
      <c r="P882" s="187"/>
      <c r="Q882" s="187"/>
      <c r="R882" s="187"/>
      <c r="S882" s="187"/>
      <c r="T882" s="187"/>
      <c r="U882" s="187"/>
      <c r="V882" s="187"/>
    </row>
    <row r="883" spans="1:22" ht="15.75" customHeight="1">
      <c r="A883" s="187"/>
      <c r="B883" s="187"/>
      <c r="C883" s="187"/>
      <c r="D883" s="187"/>
      <c r="E883" s="187"/>
      <c r="F883" s="187"/>
      <c r="G883" s="187"/>
      <c r="H883" s="187"/>
      <c r="I883" s="187"/>
      <c r="J883" s="187"/>
      <c r="K883" s="187"/>
      <c r="L883" s="187"/>
      <c r="M883" s="187"/>
      <c r="N883" s="187"/>
      <c r="O883" s="187"/>
      <c r="P883" s="187"/>
      <c r="Q883" s="187"/>
      <c r="R883" s="187"/>
      <c r="S883" s="187"/>
      <c r="T883" s="187"/>
      <c r="U883" s="187"/>
      <c r="V883" s="187"/>
    </row>
    <row r="884" spans="1:22" ht="15.75" customHeight="1">
      <c r="A884" s="187"/>
      <c r="B884" s="187"/>
      <c r="C884" s="187"/>
      <c r="D884" s="187"/>
      <c r="E884" s="187"/>
      <c r="F884" s="187"/>
      <c r="G884" s="187"/>
      <c r="H884" s="187"/>
      <c r="I884" s="187"/>
      <c r="J884" s="187"/>
      <c r="K884" s="187"/>
      <c r="L884" s="187"/>
      <c r="M884" s="187"/>
      <c r="N884" s="187"/>
      <c r="O884" s="187"/>
      <c r="P884" s="187"/>
      <c r="Q884" s="187"/>
      <c r="R884" s="187"/>
      <c r="S884" s="187"/>
      <c r="T884" s="187"/>
      <c r="U884" s="187"/>
      <c r="V884" s="187"/>
    </row>
    <row r="885" spans="1:22" ht="15.75" customHeight="1">
      <c r="A885" s="187"/>
      <c r="B885" s="187"/>
      <c r="C885" s="187"/>
      <c r="D885" s="187"/>
      <c r="E885" s="187"/>
      <c r="F885" s="187"/>
      <c r="G885" s="187"/>
      <c r="H885" s="187"/>
      <c r="I885" s="187"/>
      <c r="J885" s="187"/>
      <c r="K885" s="187"/>
      <c r="L885" s="187"/>
      <c r="M885" s="187"/>
      <c r="N885" s="187"/>
      <c r="O885" s="187"/>
      <c r="P885" s="187"/>
      <c r="Q885" s="187"/>
      <c r="R885" s="187"/>
      <c r="S885" s="187"/>
      <c r="T885" s="187"/>
      <c r="U885" s="187"/>
      <c r="V885" s="187"/>
    </row>
    <row r="886" spans="1:22" ht="15.75" customHeight="1">
      <c r="A886" s="187"/>
      <c r="B886" s="187"/>
      <c r="C886" s="187"/>
      <c r="D886" s="187"/>
      <c r="E886" s="187"/>
      <c r="F886" s="187"/>
      <c r="G886" s="187"/>
      <c r="H886" s="187"/>
      <c r="I886" s="187"/>
      <c r="J886" s="187"/>
      <c r="K886" s="187"/>
      <c r="L886" s="187"/>
      <c r="M886" s="187"/>
      <c r="N886" s="187"/>
      <c r="O886" s="187"/>
      <c r="P886" s="187"/>
      <c r="Q886" s="187"/>
      <c r="R886" s="187"/>
      <c r="S886" s="187"/>
      <c r="T886" s="187"/>
      <c r="U886" s="187"/>
      <c r="V886" s="187"/>
    </row>
    <row r="887" spans="1:22" ht="15.75" customHeight="1">
      <c r="A887" s="187"/>
      <c r="B887" s="187"/>
      <c r="C887" s="187"/>
      <c r="D887" s="187"/>
      <c r="E887" s="187"/>
      <c r="F887" s="187"/>
      <c r="G887" s="187"/>
      <c r="H887" s="187"/>
      <c r="I887" s="187"/>
      <c r="J887" s="187"/>
      <c r="K887" s="187"/>
      <c r="L887" s="187"/>
      <c r="M887" s="187"/>
      <c r="N887" s="187"/>
      <c r="O887" s="187"/>
      <c r="P887" s="187"/>
      <c r="Q887" s="187"/>
      <c r="R887" s="187"/>
      <c r="S887" s="187"/>
      <c r="T887" s="187"/>
      <c r="U887" s="187"/>
      <c r="V887" s="187"/>
    </row>
    <row r="888" spans="1:22" ht="15.75" customHeight="1">
      <c r="A888" s="187"/>
      <c r="B888" s="187"/>
      <c r="C888" s="187"/>
      <c r="D888" s="187"/>
      <c r="E888" s="187"/>
      <c r="F888" s="187"/>
      <c r="G888" s="187"/>
      <c r="H888" s="187"/>
      <c r="I888" s="187"/>
      <c r="J888" s="187"/>
      <c r="K888" s="187"/>
      <c r="L888" s="187"/>
      <c r="M888" s="187"/>
      <c r="N888" s="187"/>
      <c r="O888" s="187"/>
      <c r="P888" s="187"/>
      <c r="Q888" s="187"/>
      <c r="R888" s="187"/>
      <c r="S888" s="187"/>
      <c r="T888" s="187"/>
      <c r="U888" s="187"/>
      <c r="V888" s="187"/>
    </row>
    <row r="889" spans="1:22" ht="15.75" customHeight="1">
      <c r="A889" s="187"/>
      <c r="B889" s="187"/>
      <c r="C889" s="187"/>
      <c r="D889" s="187"/>
      <c r="E889" s="187"/>
      <c r="F889" s="187"/>
      <c r="G889" s="187"/>
      <c r="H889" s="187"/>
      <c r="I889" s="187"/>
      <c r="J889" s="187"/>
      <c r="K889" s="187"/>
      <c r="L889" s="187"/>
      <c r="M889" s="187"/>
      <c r="N889" s="187"/>
      <c r="O889" s="187"/>
      <c r="P889" s="187"/>
      <c r="Q889" s="187"/>
      <c r="R889" s="187"/>
      <c r="S889" s="187"/>
      <c r="T889" s="187"/>
      <c r="U889" s="187"/>
      <c r="V889" s="187"/>
    </row>
    <row r="890" spans="1:22" ht="15.75" customHeight="1">
      <c r="A890" s="187"/>
      <c r="B890" s="187"/>
      <c r="C890" s="187"/>
      <c r="D890" s="187"/>
      <c r="E890" s="187"/>
      <c r="F890" s="187"/>
      <c r="G890" s="187"/>
      <c r="H890" s="187"/>
      <c r="I890" s="187"/>
      <c r="J890" s="187"/>
      <c r="K890" s="187"/>
      <c r="L890" s="187"/>
      <c r="M890" s="187"/>
      <c r="N890" s="187"/>
      <c r="O890" s="187"/>
      <c r="P890" s="187"/>
      <c r="Q890" s="187"/>
      <c r="R890" s="187"/>
      <c r="S890" s="187"/>
      <c r="T890" s="187"/>
      <c r="U890" s="187"/>
      <c r="V890" s="187"/>
    </row>
    <row r="891" spans="1:22" ht="15.75" customHeight="1">
      <c r="A891" s="187"/>
      <c r="B891" s="187"/>
      <c r="C891" s="187"/>
      <c r="D891" s="187"/>
      <c r="E891" s="187"/>
      <c r="F891" s="187"/>
      <c r="G891" s="187"/>
      <c r="H891" s="187"/>
      <c r="I891" s="187"/>
      <c r="J891" s="187"/>
      <c r="K891" s="187"/>
      <c r="L891" s="187"/>
      <c r="M891" s="187"/>
      <c r="N891" s="187"/>
      <c r="O891" s="187"/>
      <c r="P891" s="187"/>
      <c r="Q891" s="187"/>
      <c r="R891" s="187"/>
      <c r="S891" s="187"/>
      <c r="T891" s="187"/>
      <c r="U891" s="187"/>
      <c r="V891" s="187"/>
    </row>
    <row r="892" spans="1:22" ht="15.75" customHeight="1">
      <c r="A892" s="187"/>
      <c r="B892" s="187"/>
      <c r="C892" s="187"/>
      <c r="D892" s="187"/>
      <c r="E892" s="187"/>
      <c r="F892" s="187"/>
      <c r="G892" s="187"/>
      <c r="H892" s="187"/>
      <c r="I892" s="187"/>
      <c r="J892" s="187"/>
      <c r="K892" s="187"/>
      <c r="L892" s="187"/>
      <c r="M892" s="187"/>
      <c r="N892" s="187"/>
      <c r="O892" s="187"/>
      <c r="P892" s="187"/>
      <c r="Q892" s="187"/>
      <c r="R892" s="187"/>
      <c r="S892" s="187"/>
      <c r="T892" s="187"/>
      <c r="U892" s="187"/>
      <c r="V892" s="187"/>
    </row>
    <row r="893" spans="1:22" ht="15.75" customHeight="1">
      <c r="A893" s="187"/>
      <c r="B893" s="187"/>
      <c r="C893" s="187"/>
      <c r="D893" s="187"/>
      <c r="E893" s="187"/>
      <c r="F893" s="187"/>
      <c r="G893" s="187"/>
      <c r="H893" s="187"/>
      <c r="I893" s="187"/>
      <c r="J893" s="187"/>
      <c r="K893" s="187"/>
      <c r="L893" s="187"/>
      <c r="M893" s="187"/>
      <c r="N893" s="187"/>
      <c r="O893" s="187"/>
      <c r="P893" s="187"/>
      <c r="Q893" s="187"/>
      <c r="R893" s="187"/>
      <c r="S893" s="187"/>
      <c r="T893" s="187"/>
      <c r="U893" s="187"/>
      <c r="V893" s="187"/>
    </row>
    <row r="894" spans="1:22" ht="15.75" customHeight="1">
      <c r="A894" s="187"/>
      <c r="B894" s="187"/>
      <c r="C894" s="187"/>
      <c r="D894" s="187"/>
      <c r="E894" s="187"/>
      <c r="F894" s="187"/>
      <c r="G894" s="187"/>
      <c r="H894" s="187"/>
      <c r="I894" s="187"/>
      <c r="J894" s="187"/>
      <c r="K894" s="187"/>
      <c r="L894" s="187"/>
      <c r="M894" s="187"/>
      <c r="N894" s="187"/>
      <c r="O894" s="187"/>
      <c r="P894" s="187"/>
      <c r="Q894" s="187"/>
      <c r="R894" s="187"/>
      <c r="S894" s="187"/>
      <c r="T894" s="187"/>
      <c r="U894" s="187"/>
      <c r="V894" s="187"/>
    </row>
    <row r="895" spans="1:22" ht="15.75" customHeight="1">
      <c r="A895" s="187"/>
      <c r="B895" s="187"/>
      <c r="C895" s="187"/>
      <c r="D895" s="187"/>
      <c r="E895" s="187"/>
      <c r="F895" s="187"/>
      <c r="G895" s="187"/>
      <c r="H895" s="187"/>
      <c r="I895" s="187"/>
      <c r="J895" s="187"/>
      <c r="K895" s="187"/>
      <c r="L895" s="187"/>
      <c r="M895" s="187"/>
      <c r="N895" s="187"/>
      <c r="O895" s="187"/>
      <c r="P895" s="187"/>
      <c r="Q895" s="187"/>
      <c r="R895" s="187"/>
      <c r="S895" s="187"/>
      <c r="T895" s="187"/>
      <c r="U895" s="187"/>
      <c r="V895" s="187"/>
    </row>
    <row r="896" spans="1:22" ht="15.75" customHeight="1">
      <c r="A896" s="187"/>
      <c r="B896" s="187"/>
      <c r="C896" s="187"/>
      <c r="D896" s="187"/>
      <c r="E896" s="187"/>
      <c r="F896" s="187"/>
      <c r="G896" s="187"/>
      <c r="H896" s="187"/>
      <c r="I896" s="187"/>
      <c r="J896" s="187"/>
      <c r="K896" s="187"/>
      <c r="L896" s="187"/>
      <c r="M896" s="187"/>
      <c r="N896" s="187"/>
      <c r="O896" s="187"/>
      <c r="P896" s="187"/>
      <c r="Q896" s="187"/>
      <c r="R896" s="187"/>
      <c r="S896" s="187"/>
      <c r="T896" s="187"/>
      <c r="U896" s="187"/>
      <c r="V896" s="187"/>
    </row>
    <row r="897" spans="1:22" ht="15.75" customHeight="1">
      <c r="A897" s="187"/>
      <c r="B897" s="187"/>
      <c r="C897" s="187"/>
      <c r="D897" s="187"/>
      <c r="E897" s="187"/>
      <c r="F897" s="187"/>
      <c r="G897" s="187"/>
      <c r="H897" s="187"/>
      <c r="I897" s="187"/>
      <c r="J897" s="187"/>
      <c r="K897" s="187"/>
      <c r="L897" s="187"/>
      <c r="M897" s="187"/>
      <c r="N897" s="187"/>
      <c r="O897" s="187"/>
      <c r="P897" s="187"/>
      <c r="Q897" s="187"/>
      <c r="R897" s="187"/>
      <c r="S897" s="187"/>
      <c r="T897" s="187"/>
      <c r="U897" s="187"/>
      <c r="V897" s="187"/>
    </row>
    <row r="898" spans="1:22" ht="15.75" customHeight="1">
      <c r="A898" s="187"/>
      <c r="B898" s="187"/>
      <c r="C898" s="187"/>
      <c r="D898" s="187"/>
      <c r="E898" s="187"/>
      <c r="F898" s="187"/>
      <c r="G898" s="187"/>
      <c r="H898" s="187"/>
      <c r="I898" s="187"/>
      <c r="J898" s="187"/>
      <c r="K898" s="187"/>
      <c r="L898" s="187"/>
      <c r="M898" s="187"/>
      <c r="N898" s="187"/>
      <c r="O898" s="187"/>
      <c r="P898" s="187"/>
      <c r="Q898" s="187"/>
      <c r="R898" s="187"/>
      <c r="S898" s="187"/>
      <c r="T898" s="187"/>
      <c r="U898" s="187"/>
      <c r="V898" s="187"/>
    </row>
    <row r="899" spans="1:22" ht="15.75" customHeight="1">
      <c r="A899" s="187"/>
      <c r="B899" s="187"/>
      <c r="C899" s="187"/>
      <c r="D899" s="187"/>
      <c r="E899" s="187"/>
      <c r="F899" s="187"/>
      <c r="G899" s="187"/>
      <c r="H899" s="187"/>
      <c r="I899" s="187"/>
      <c r="J899" s="187"/>
      <c r="K899" s="187"/>
      <c r="L899" s="187"/>
      <c r="M899" s="187"/>
      <c r="N899" s="187"/>
      <c r="O899" s="187"/>
      <c r="P899" s="187"/>
      <c r="Q899" s="187"/>
      <c r="R899" s="187"/>
      <c r="S899" s="187"/>
      <c r="T899" s="187"/>
      <c r="U899" s="187"/>
      <c r="V899" s="187"/>
    </row>
    <row r="900" spans="1:22" ht="15.75" customHeight="1">
      <c r="A900" s="187"/>
      <c r="B900" s="187"/>
      <c r="C900" s="187"/>
      <c r="D900" s="187"/>
      <c r="E900" s="187"/>
      <c r="F900" s="187"/>
      <c r="G900" s="187"/>
      <c r="H900" s="187"/>
      <c r="I900" s="187"/>
      <c r="J900" s="187"/>
      <c r="K900" s="187"/>
      <c r="L900" s="187"/>
      <c r="M900" s="187"/>
      <c r="N900" s="187"/>
      <c r="O900" s="187"/>
      <c r="P900" s="187"/>
      <c r="Q900" s="187"/>
      <c r="R900" s="187"/>
      <c r="S900" s="187"/>
      <c r="T900" s="187"/>
      <c r="U900" s="187"/>
      <c r="V900" s="187"/>
    </row>
    <row r="901" spans="1:22" ht="15.75" customHeight="1">
      <c r="A901" s="187"/>
      <c r="B901" s="187"/>
      <c r="C901" s="187"/>
      <c r="D901" s="187"/>
      <c r="E901" s="187"/>
      <c r="F901" s="187"/>
      <c r="G901" s="187"/>
      <c r="H901" s="187"/>
      <c r="I901" s="187"/>
      <c r="J901" s="187"/>
      <c r="K901" s="187"/>
      <c r="L901" s="187"/>
      <c r="M901" s="187"/>
      <c r="N901" s="187"/>
      <c r="O901" s="187"/>
      <c r="P901" s="187"/>
      <c r="Q901" s="187"/>
      <c r="R901" s="187"/>
      <c r="S901" s="187"/>
      <c r="T901" s="187"/>
      <c r="U901" s="187"/>
      <c r="V901" s="187"/>
    </row>
    <row r="902" spans="1:22" ht="15.75" customHeight="1">
      <c r="A902" s="187"/>
      <c r="B902" s="187"/>
      <c r="C902" s="187"/>
      <c r="D902" s="187"/>
      <c r="E902" s="187"/>
      <c r="F902" s="187"/>
      <c r="G902" s="187"/>
      <c r="H902" s="187"/>
      <c r="I902" s="187"/>
      <c r="J902" s="187"/>
      <c r="K902" s="187"/>
      <c r="L902" s="187"/>
      <c r="M902" s="187"/>
      <c r="N902" s="187"/>
      <c r="O902" s="187"/>
      <c r="P902" s="187"/>
      <c r="Q902" s="187"/>
      <c r="R902" s="187"/>
      <c r="S902" s="187"/>
      <c r="T902" s="187"/>
      <c r="U902" s="187"/>
      <c r="V902" s="187"/>
    </row>
    <row r="903" spans="1:22" ht="15.75" customHeight="1">
      <c r="A903" s="187"/>
      <c r="B903" s="187"/>
      <c r="C903" s="187"/>
      <c r="D903" s="187"/>
      <c r="E903" s="187"/>
      <c r="F903" s="187"/>
      <c r="G903" s="187"/>
      <c r="H903" s="187"/>
      <c r="I903" s="187"/>
      <c r="J903" s="187"/>
      <c r="K903" s="187"/>
      <c r="L903" s="187"/>
      <c r="M903" s="187"/>
      <c r="N903" s="187"/>
      <c r="O903" s="187"/>
      <c r="P903" s="187"/>
      <c r="Q903" s="187"/>
      <c r="R903" s="187"/>
      <c r="S903" s="187"/>
      <c r="T903" s="187"/>
      <c r="U903" s="187"/>
      <c r="V903" s="187"/>
    </row>
    <row r="904" spans="1:22" ht="15.75" customHeight="1">
      <c r="A904" s="187"/>
      <c r="B904" s="187"/>
      <c r="C904" s="187"/>
      <c r="D904" s="187"/>
      <c r="E904" s="187"/>
      <c r="F904" s="187"/>
      <c r="G904" s="187"/>
      <c r="H904" s="187"/>
      <c r="I904" s="187"/>
      <c r="J904" s="187"/>
      <c r="K904" s="187"/>
      <c r="L904" s="187"/>
      <c r="M904" s="187"/>
      <c r="N904" s="187"/>
      <c r="O904" s="187"/>
      <c r="P904" s="187"/>
      <c r="Q904" s="187"/>
      <c r="R904" s="187"/>
      <c r="S904" s="187"/>
      <c r="T904" s="187"/>
      <c r="U904" s="187"/>
      <c r="V904" s="187"/>
    </row>
    <row r="905" spans="1:22" ht="15.75" customHeight="1">
      <c r="A905" s="187"/>
      <c r="B905" s="187"/>
      <c r="C905" s="187"/>
      <c r="D905" s="187"/>
      <c r="E905" s="187"/>
      <c r="F905" s="187"/>
      <c r="G905" s="187"/>
      <c r="H905" s="187"/>
      <c r="I905" s="187"/>
      <c r="J905" s="187"/>
      <c r="K905" s="187"/>
      <c r="L905" s="187"/>
      <c r="M905" s="187"/>
      <c r="N905" s="187"/>
      <c r="O905" s="187"/>
      <c r="P905" s="187"/>
      <c r="Q905" s="187"/>
      <c r="R905" s="187"/>
      <c r="S905" s="187"/>
      <c r="T905" s="187"/>
      <c r="U905" s="187"/>
      <c r="V905" s="187"/>
    </row>
    <row r="906" spans="1:22" ht="15.75" customHeight="1">
      <c r="A906" s="187"/>
      <c r="B906" s="187"/>
      <c r="C906" s="187"/>
      <c r="D906" s="187"/>
      <c r="E906" s="187"/>
      <c r="F906" s="187"/>
      <c r="G906" s="187"/>
      <c r="H906" s="187"/>
      <c r="I906" s="187"/>
      <c r="J906" s="187"/>
      <c r="K906" s="187"/>
      <c r="L906" s="187"/>
      <c r="M906" s="187"/>
      <c r="N906" s="187"/>
      <c r="O906" s="187"/>
      <c r="P906" s="187"/>
      <c r="Q906" s="187"/>
      <c r="R906" s="187"/>
      <c r="S906" s="187"/>
      <c r="T906" s="187"/>
      <c r="U906" s="187"/>
      <c r="V906" s="187"/>
    </row>
    <row r="907" spans="1:22" ht="15.75" customHeight="1">
      <c r="A907" s="187"/>
      <c r="B907" s="187"/>
      <c r="C907" s="187"/>
      <c r="D907" s="187"/>
      <c r="E907" s="187"/>
      <c r="F907" s="187"/>
      <c r="G907" s="187"/>
      <c r="H907" s="187"/>
      <c r="I907" s="187"/>
      <c r="J907" s="187"/>
      <c r="K907" s="187"/>
      <c r="L907" s="187"/>
      <c r="M907" s="187"/>
      <c r="N907" s="187"/>
      <c r="O907" s="187"/>
      <c r="P907" s="187"/>
      <c r="Q907" s="187"/>
      <c r="R907" s="187"/>
      <c r="S907" s="187"/>
      <c r="T907" s="187"/>
      <c r="U907" s="187"/>
      <c r="V907" s="187"/>
    </row>
    <row r="908" spans="1:22" ht="15.75" customHeight="1">
      <c r="A908" s="187"/>
      <c r="B908" s="187"/>
      <c r="C908" s="187"/>
      <c r="D908" s="187"/>
      <c r="E908" s="187"/>
      <c r="F908" s="187"/>
      <c r="G908" s="187"/>
      <c r="H908" s="187"/>
      <c r="I908" s="187"/>
      <c r="J908" s="187"/>
      <c r="K908" s="187"/>
      <c r="L908" s="187"/>
      <c r="M908" s="187"/>
      <c r="N908" s="187"/>
      <c r="O908" s="187"/>
      <c r="P908" s="187"/>
      <c r="Q908" s="187"/>
      <c r="R908" s="187"/>
      <c r="S908" s="187"/>
      <c r="T908" s="187"/>
      <c r="U908" s="187"/>
      <c r="V908" s="187"/>
    </row>
    <row r="909" spans="1:22" ht="15.75" customHeight="1">
      <c r="A909" s="187"/>
      <c r="B909" s="187"/>
      <c r="C909" s="187"/>
      <c r="D909" s="187"/>
      <c r="E909" s="187"/>
      <c r="F909" s="187"/>
      <c r="G909" s="187"/>
      <c r="H909" s="187"/>
      <c r="I909" s="187"/>
      <c r="J909" s="187"/>
      <c r="K909" s="187"/>
      <c r="L909" s="187"/>
      <c r="M909" s="187"/>
      <c r="N909" s="187"/>
      <c r="O909" s="187"/>
      <c r="P909" s="187"/>
      <c r="Q909" s="187"/>
      <c r="R909" s="187"/>
      <c r="S909" s="187"/>
      <c r="T909" s="187"/>
      <c r="U909" s="187"/>
      <c r="V909" s="187"/>
    </row>
    <row r="910" spans="1:22" ht="15.75" customHeight="1">
      <c r="A910" s="187"/>
      <c r="B910" s="187"/>
      <c r="C910" s="187"/>
      <c r="D910" s="187"/>
      <c r="E910" s="187"/>
      <c r="F910" s="187"/>
      <c r="G910" s="187"/>
      <c r="H910" s="187"/>
      <c r="I910" s="187"/>
      <c r="J910" s="187"/>
      <c r="K910" s="187"/>
      <c r="L910" s="187"/>
      <c r="M910" s="187"/>
      <c r="N910" s="187"/>
      <c r="O910" s="187"/>
      <c r="P910" s="187"/>
      <c r="Q910" s="187"/>
      <c r="R910" s="187"/>
      <c r="S910" s="187"/>
      <c r="T910" s="187"/>
      <c r="U910" s="187"/>
      <c r="V910" s="187"/>
    </row>
    <row r="911" spans="1:22" ht="15.75" customHeight="1">
      <c r="A911" s="187"/>
      <c r="B911" s="187"/>
      <c r="C911" s="187"/>
      <c r="D911" s="187"/>
      <c r="E911" s="187"/>
      <c r="F911" s="187"/>
      <c r="G911" s="187"/>
      <c r="H911" s="187"/>
      <c r="I911" s="187"/>
      <c r="J911" s="187"/>
      <c r="K911" s="187"/>
      <c r="L911" s="187"/>
      <c r="M911" s="187"/>
      <c r="N911" s="187"/>
      <c r="O911" s="187"/>
      <c r="P911" s="187"/>
      <c r="Q911" s="187"/>
      <c r="R911" s="187"/>
      <c r="S911" s="187"/>
      <c r="T911" s="187"/>
      <c r="U911" s="187"/>
      <c r="V911" s="187"/>
    </row>
    <row r="912" spans="1:22" ht="15.75" customHeight="1">
      <c r="A912" s="187"/>
      <c r="B912" s="187"/>
      <c r="C912" s="187"/>
      <c r="D912" s="187"/>
      <c r="E912" s="187"/>
      <c r="F912" s="187"/>
      <c r="G912" s="187"/>
      <c r="H912" s="187"/>
      <c r="I912" s="187"/>
      <c r="J912" s="187"/>
      <c r="K912" s="187"/>
      <c r="L912" s="187"/>
      <c r="M912" s="187"/>
      <c r="N912" s="187"/>
      <c r="O912" s="187"/>
      <c r="P912" s="187"/>
      <c r="Q912" s="187"/>
      <c r="R912" s="187"/>
      <c r="S912" s="187"/>
      <c r="T912" s="187"/>
      <c r="U912" s="187"/>
      <c r="V912" s="187"/>
    </row>
    <row r="913" spans="1:22" ht="15.75" customHeight="1">
      <c r="A913" s="187"/>
      <c r="B913" s="187"/>
      <c r="C913" s="187"/>
      <c r="D913" s="187"/>
      <c r="E913" s="187"/>
      <c r="F913" s="187"/>
      <c r="G913" s="187"/>
      <c r="H913" s="187"/>
      <c r="I913" s="187"/>
      <c r="J913" s="187"/>
      <c r="K913" s="187"/>
      <c r="L913" s="187"/>
      <c r="M913" s="187"/>
      <c r="N913" s="187"/>
      <c r="O913" s="187"/>
      <c r="P913" s="187"/>
      <c r="Q913" s="187"/>
      <c r="R913" s="187"/>
      <c r="S913" s="187"/>
      <c r="T913" s="187"/>
      <c r="U913" s="187"/>
      <c r="V913" s="187"/>
    </row>
    <row r="914" spans="1:22" ht="15.75" customHeight="1">
      <c r="A914" s="187"/>
      <c r="B914" s="187"/>
      <c r="C914" s="187"/>
      <c r="D914" s="187"/>
      <c r="E914" s="187"/>
      <c r="F914" s="187"/>
      <c r="G914" s="187"/>
      <c r="H914" s="187"/>
      <c r="I914" s="187"/>
      <c r="J914" s="187"/>
      <c r="K914" s="187"/>
      <c r="L914" s="187"/>
      <c r="M914" s="187"/>
      <c r="N914" s="187"/>
      <c r="O914" s="187"/>
      <c r="P914" s="187"/>
      <c r="Q914" s="187"/>
      <c r="R914" s="187"/>
      <c r="S914" s="187"/>
      <c r="T914" s="187"/>
      <c r="U914" s="187"/>
      <c r="V914" s="187"/>
    </row>
    <row r="915" spans="1:22" ht="15.75" customHeight="1">
      <c r="A915" s="187"/>
      <c r="B915" s="187"/>
      <c r="C915" s="187"/>
      <c r="D915" s="187"/>
      <c r="E915" s="187"/>
      <c r="F915" s="187"/>
      <c r="G915" s="187"/>
      <c r="H915" s="187"/>
      <c r="I915" s="187"/>
      <c r="J915" s="187"/>
      <c r="K915" s="187"/>
      <c r="L915" s="187"/>
      <c r="M915" s="187"/>
      <c r="N915" s="187"/>
      <c r="O915" s="187"/>
      <c r="P915" s="187"/>
      <c r="Q915" s="187"/>
      <c r="R915" s="187"/>
      <c r="S915" s="187"/>
      <c r="T915" s="187"/>
      <c r="U915" s="187"/>
      <c r="V915" s="187"/>
    </row>
    <row r="916" spans="1:22" ht="15.75" customHeight="1">
      <c r="A916" s="187"/>
      <c r="B916" s="187"/>
      <c r="C916" s="187"/>
      <c r="D916" s="187"/>
      <c r="E916" s="187"/>
      <c r="F916" s="187"/>
      <c r="G916" s="187"/>
      <c r="H916" s="187"/>
      <c r="I916" s="187"/>
      <c r="J916" s="187"/>
      <c r="K916" s="187"/>
      <c r="L916" s="187"/>
      <c r="M916" s="187"/>
      <c r="N916" s="187"/>
      <c r="O916" s="187"/>
      <c r="P916" s="187"/>
      <c r="Q916" s="187"/>
      <c r="R916" s="187"/>
      <c r="S916" s="187"/>
      <c r="T916" s="187"/>
      <c r="U916" s="187"/>
      <c r="V916" s="187"/>
    </row>
    <row r="917" spans="1:22" ht="15.75" customHeight="1">
      <c r="A917" s="187"/>
      <c r="B917" s="187"/>
      <c r="C917" s="187"/>
      <c r="D917" s="187"/>
      <c r="E917" s="187"/>
      <c r="F917" s="187"/>
      <c r="G917" s="187"/>
      <c r="H917" s="187"/>
      <c r="I917" s="187"/>
      <c r="J917" s="187"/>
      <c r="K917" s="187"/>
      <c r="L917" s="187"/>
      <c r="M917" s="187"/>
      <c r="N917" s="187"/>
      <c r="O917" s="187"/>
      <c r="P917" s="187"/>
      <c r="Q917" s="187"/>
      <c r="R917" s="187"/>
      <c r="S917" s="187"/>
      <c r="T917" s="187"/>
      <c r="U917" s="187"/>
      <c r="V917" s="187"/>
    </row>
    <row r="918" spans="1:22" ht="15.75" customHeight="1">
      <c r="A918" s="187"/>
      <c r="B918" s="187"/>
      <c r="C918" s="187"/>
      <c r="D918" s="187"/>
      <c r="E918" s="187"/>
      <c r="F918" s="187"/>
      <c r="G918" s="187"/>
      <c r="H918" s="187"/>
      <c r="I918" s="187"/>
      <c r="J918" s="187"/>
      <c r="K918" s="187"/>
      <c r="L918" s="187"/>
      <c r="M918" s="187"/>
      <c r="N918" s="187"/>
      <c r="O918" s="187"/>
      <c r="P918" s="187"/>
      <c r="Q918" s="187"/>
      <c r="R918" s="187"/>
      <c r="S918" s="187"/>
      <c r="T918" s="187"/>
      <c r="U918" s="187"/>
      <c r="V918" s="187"/>
    </row>
    <row r="919" spans="1:22" ht="15.75" customHeight="1">
      <c r="A919" s="187"/>
      <c r="B919" s="187"/>
      <c r="C919" s="187"/>
      <c r="D919" s="187"/>
      <c r="E919" s="187"/>
      <c r="F919" s="187"/>
      <c r="G919" s="187"/>
      <c r="H919" s="187"/>
      <c r="I919" s="187"/>
      <c r="J919" s="187"/>
      <c r="K919" s="187"/>
      <c r="L919" s="187"/>
      <c r="M919" s="187"/>
      <c r="N919" s="187"/>
      <c r="O919" s="187"/>
      <c r="P919" s="187"/>
      <c r="Q919" s="187"/>
      <c r="R919" s="187"/>
      <c r="S919" s="187"/>
      <c r="T919" s="187"/>
      <c r="U919" s="187"/>
      <c r="V919" s="187"/>
    </row>
    <row r="920" spans="1:22" ht="15.75" customHeight="1">
      <c r="A920" s="187"/>
      <c r="B920" s="187"/>
      <c r="C920" s="187"/>
      <c r="D920" s="187"/>
      <c r="E920" s="187"/>
      <c r="F920" s="187"/>
      <c r="G920" s="187"/>
      <c r="H920" s="187"/>
      <c r="I920" s="187"/>
      <c r="J920" s="187"/>
      <c r="K920" s="187"/>
      <c r="L920" s="187"/>
      <c r="M920" s="187"/>
      <c r="N920" s="187"/>
      <c r="O920" s="187"/>
      <c r="P920" s="187"/>
      <c r="Q920" s="187"/>
      <c r="R920" s="187"/>
      <c r="S920" s="187"/>
      <c r="T920" s="187"/>
      <c r="U920" s="187"/>
      <c r="V920" s="187"/>
    </row>
    <row r="921" spans="1:22" ht="15.75" customHeight="1">
      <c r="A921" s="187"/>
      <c r="B921" s="187"/>
      <c r="C921" s="187"/>
      <c r="D921" s="187"/>
      <c r="E921" s="187"/>
      <c r="F921" s="187"/>
      <c r="G921" s="187"/>
      <c r="H921" s="187"/>
      <c r="I921" s="187"/>
      <c r="J921" s="187"/>
      <c r="K921" s="187"/>
      <c r="L921" s="187"/>
      <c r="M921" s="187"/>
      <c r="N921" s="187"/>
      <c r="O921" s="187"/>
      <c r="P921" s="187"/>
      <c r="Q921" s="187"/>
      <c r="R921" s="187"/>
      <c r="S921" s="187"/>
      <c r="T921" s="187"/>
      <c r="U921" s="187"/>
      <c r="V921" s="187"/>
    </row>
    <row r="922" spans="1:22" ht="15.75" customHeight="1">
      <c r="A922" s="187"/>
      <c r="B922" s="187"/>
      <c r="C922" s="187"/>
      <c r="D922" s="187"/>
      <c r="E922" s="187"/>
      <c r="F922" s="187"/>
      <c r="G922" s="187"/>
      <c r="H922" s="187"/>
      <c r="I922" s="187"/>
      <c r="J922" s="187"/>
      <c r="K922" s="187"/>
      <c r="L922" s="187"/>
      <c r="M922" s="187"/>
      <c r="N922" s="187"/>
      <c r="O922" s="187"/>
      <c r="P922" s="187"/>
      <c r="Q922" s="187"/>
      <c r="R922" s="187"/>
      <c r="S922" s="187"/>
      <c r="T922" s="187"/>
      <c r="U922" s="187"/>
      <c r="V922" s="187"/>
    </row>
    <row r="923" spans="1:22" ht="15.75" customHeight="1">
      <c r="A923" s="187"/>
      <c r="B923" s="187"/>
      <c r="C923" s="187"/>
      <c r="D923" s="187"/>
      <c r="E923" s="187"/>
      <c r="F923" s="187"/>
      <c r="G923" s="187"/>
      <c r="H923" s="187"/>
      <c r="I923" s="187"/>
      <c r="J923" s="187"/>
      <c r="K923" s="187"/>
      <c r="L923" s="187"/>
      <c r="M923" s="187"/>
      <c r="N923" s="187"/>
      <c r="O923" s="187"/>
      <c r="P923" s="187"/>
      <c r="Q923" s="187"/>
      <c r="R923" s="187"/>
      <c r="S923" s="187"/>
      <c r="T923" s="187"/>
      <c r="U923" s="187"/>
      <c r="V923" s="187"/>
    </row>
    <row r="924" spans="1:22" ht="15.75" customHeight="1">
      <c r="A924" s="187"/>
      <c r="B924" s="187"/>
      <c r="C924" s="187"/>
      <c r="D924" s="187"/>
      <c r="E924" s="187"/>
      <c r="F924" s="187"/>
      <c r="G924" s="187"/>
      <c r="H924" s="187"/>
      <c r="I924" s="187"/>
      <c r="J924" s="187"/>
      <c r="K924" s="187"/>
      <c r="L924" s="187"/>
      <c r="M924" s="187"/>
      <c r="N924" s="187"/>
      <c r="O924" s="187"/>
      <c r="P924" s="187"/>
      <c r="Q924" s="187"/>
      <c r="R924" s="187"/>
      <c r="S924" s="187"/>
      <c r="T924" s="187"/>
      <c r="U924" s="187"/>
      <c r="V924" s="187"/>
    </row>
    <row r="925" spans="1:22" ht="15.75" customHeight="1">
      <c r="A925" s="187"/>
      <c r="B925" s="187"/>
      <c r="C925" s="187"/>
      <c r="D925" s="187"/>
      <c r="E925" s="187"/>
      <c r="F925" s="187"/>
      <c r="G925" s="187"/>
      <c r="H925" s="187"/>
      <c r="I925" s="187"/>
      <c r="J925" s="187"/>
      <c r="K925" s="187"/>
      <c r="L925" s="187"/>
      <c r="M925" s="187"/>
      <c r="N925" s="187"/>
      <c r="O925" s="187"/>
      <c r="P925" s="187"/>
      <c r="Q925" s="187"/>
      <c r="R925" s="187"/>
      <c r="S925" s="187"/>
      <c r="T925" s="187"/>
      <c r="U925" s="187"/>
      <c r="V925" s="187"/>
    </row>
    <row r="926" spans="1:22" ht="15.75" customHeight="1">
      <c r="A926" s="187"/>
      <c r="B926" s="187"/>
      <c r="C926" s="187"/>
      <c r="D926" s="187"/>
      <c r="E926" s="187"/>
      <c r="F926" s="187"/>
      <c r="G926" s="187"/>
      <c r="H926" s="187"/>
      <c r="I926" s="187"/>
      <c r="J926" s="187"/>
      <c r="K926" s="187"/>
      <c r="L926" s="187"/>
      <c r="M926" s="187"/>
      <c r="N926" s="187"/>
      <c r="O926" s="187"/>
      <c r="P926" s="187"/>
      <c r="Q926" s="187"/>
      <c r="R926" s="187"/>
      <c r="S926" s="187"/>
      <c r="T926" s="187"/>
      <c r="U926" s="187"/>
      <c r="V926" s="187"/>
    </row>
    <row r="927" spans="1:22" ht="15.75" customHeight="1">
      <c r="A927" s="187"/>
      <c r="B927" s="187"/>
      <c r="C927" s="187"/>
      <c r="D927" s="187"/>
      <c r="E927" s="187"/>
      <c r="F927" s="187"/>
      <c r="G927" s="187"/>
      <c r="H927" s="187"/>
      <c r="I927" s="187"/>
      <c r="J927" s="187"/>
      <c r="K927" s="187"/>
      <c r="L927" s="187"/>
      <c r="M927" s="187"/>
      <c r="N927" s="187"/>
      <c r="O927" s="187"/>
      <c r="P927" s="187"/>
      <c r="Q927" s="187"/>
      <c r="R927" s="187"/>
      <c r="S927" s="187"/>
      <c r="T927" s="187"/>
      <c r="U927" s="187"/>
      <c r="V927" s="187"/>
    </row>
    <row r="928" spans="1:22" ht="15.75" customHeight="1">
      <c r="A928" s="187"/>
      <c r="B928" s="187"/>
      <c r="C928" s="187"/>
      <c r="D928" s="187"/>
      <c r="E928" s="187"/>
      <c r="F928" s="187"/>
      <c r="G928" s="187"/>
      <c r="H928" s="187"/>
      <c r="I928" s="187"/>
      <c r="J928" s="187"/>
      <c r="K928" s="187"/>
      <c r="L928" s="187"/>
      <c r="M928" s="187"/>
      <c r="N928" s="187"/>
      <c r="O928" s="187"/>
      <c r="P928" s="187"/>
      <c r="Q928" s="187"/>
      <c r="R928" s="187"/>
      <c r="S928" s="187"/>
      <c r="T928" s="187"/>
      <c r="U928" s="187"/>
      <c r="V928" s="187"/>
    </row>
    <row r="929" spans="1:22" ht="15.75" customHeight="1">
      <c r="A929" s="187"/>
      <c r="B929" s="187"/>
      <c r="C929" s="187"/>
      <c r="D929" s="187"/>
      <c r="E929" s="187"/>
      <c r="F929" s="187"/>
      <c r="G929" s="187"/>
      <c r="H929" s="187"/>
      <c r="I929" s="187"/>
      <c r="J929" s="187"/>
      <c r="K929" s="187"/>
      <c r="L929" s="187"/>
      <c r="M929" s="187"/>
      <c r="N929" s="187"/>
      <c r="O929" s="187"/>
      <c r="P929" s="187"/>
      <c r="Q929" s="187"/>
      <c r="R929" s="187"/>
      <c r="S929" s="187"/>
      <c r="T929" s="187"/>
      <c r="U929" s="187"/>
      <c r="V929" s="187"/>
    </row>
    <row r="930" spans="1:22" ht="15.75" customHeight="1">
      <c r="A930" s="187"/>
      <c r="B930" s="187"/>
      <c r="C930" s="187"/>
      <c r="D930" s="187"/>
      <c r="E930" s="187"/>
      <c r="F930" s="187"/>
      <c r="G930" s="187"/>
      <c r="H930" s="187"/>
      <c r="I930" s="187"/>
      <c r="J930" s="187"/>
      <c r="K930" s="187"/>
      <c r="L930" s="187"/>
      <c r="M930" s="187"/>
      <c r="N930" s="187"/>
      <c r="O930" s="187"/>
      <c r="P930" s="187"/>
      <c r="Q930" s="187"/>
      <c r="R930" s="187"/>
      <c r="S930" s="187"/>
      <c r="T930" s="187"/>
      <c r="U930" s="187"/>
      <c r="V930" s="187"/>
    </row>
    <row r="931" spans="1:22" ht="15.75" customHeight="1">
      <c r="A931" s="187"/>
      <c r="B931" s="187"/>
      <c r="C931" s="187"/>
      <c r="D931" s="187"/>
      <c r="E931" s="187"/>
      <c r="F931" s="187"/>
      <c r="G931" s="187"/>
      <c r="H931" s="187"/>
      <c r="I931" s="187"/>
      <c r="J931" s="187"/>
      <c r="K931" s="187"/>
      <c r="L931" s="187"/>
      <c r="M931" s="187"/>
      <c r="N931" s="187"/>
      <c r="O931" s="187"/>
      <c r="P931" s="187"/>
      <c r="Q931" s="187"/>
      <c r="R931" s="187"/>
      <c r="S931" s="187"/>
      <c r="T931" s="187"/>
      <c r="U931" s="187"/>
      <c r="V931" s="187"/>
    </row>
    <row r="932" spans="1:22" ht="15.75" customHeight="1">
      <c r="A932" s="187"/>
      <c r="B932" s="187"/>
      <c r="C932" s="187"/>
      <c r="D932" s="187"/>
      <c r="E932" s="187"/>
      <c r="F932" s="187"/>
      <c r="G932" s="187"/>
      <c r="H932" s="187"/>
      <c r="I932" s="187"/>
      <c r="J932" s="187"/>
      <c r="K932" s="187"/>
      <c r="L932" s="187"/>
      <c r="M932" s="187"/>
      <c r="N932" s="187"/>
      <c r="O932" s="187"/>
      <c r="P932" s="187"/>
      <c r="Q932" s="187"/>
      <c r="R932" s="187"/>
      <c r="S932" s="187"/>
      <c r="T932" s="187"/>
      <c r="U932" s="187"/>
      <c r="V932" s="187"/>
    </row>
    <row r="933" spans="1:22" ht="15.75" customHeight="1">
      <c r="A933" s="187"/>
      <c r="B933" s="187"/>
      <c r="C933" s="187"/>
      <c r="D933" s="187"/>
      <c r="E933" s="187"/>
      <c r="F933" s="187"/>
      <c r="G933" s="187"/>
      <c r="H933" s="187"/>
      <c r="I933" s="187"/>
      <c r="J933" s="187"/>
      <c r="K933" s="187"/>
      <c r="L933" s="187"/>
      <c r="M933" s="187"/>
      <c r="N933" s="187"/>
      <c r="O933" s="187"/>
      <c r="P933" s="187"/>
      <c r="Q933" s="187"/>
      <c r="R933" s="187"/>
      <c r="S933" s="187"/>
      <c r="T933" s="187"/>
      <c r="U933" s="187"/>
      <c r="V933" s="187"/>
    </row>
    <row r="934" spans="1:22" ht="15.75" customHeight="1">
      <c r="A934" s="187"/>
      <c r="B934" s="187"/>
      <c r="C934" s="187"/>
      <c r="D934" s="187"/>
      <c r="E934" s="187"/>
      <c r="F934" s="187"/>
      <c r="G934" s="187"/>
      <c r="H934" s="187"/>
      <c r="I934" s="187"/>
      <c r="J934" s="187"/>
      <c r="K934" s="187"/>
      <c r="L934" s="187"/>
      <c r="M934" s="187"/>
      <c r="N934" s="187"/>
      <c r="O934" s="187"/>
      <c r="P934" s="187"/>
      <c r="Q934" s="187"/>
      <c r="R934" s="187"/>
      <c r="S934" s="187"/>
      <c r="T934" s="187"/>
      <c r="U934" s="187"/>
      <c r="V934" s="187"/>
    </row>
    <row r="935" spans="1:22" ht="15.75" customHeight="1">
      <c r="A935" s="187"/>
      <c r="B935" s="187"/>
      <c r="C935" s="187"/>
      <c r="D935" s="187"/>
      <c r="E935" s="187"/>
      <c r="F935" s="187"/>
      <c r="G935" s="187"/>
      <c r="H935" s="187"/>
      <c r="I935" s="187"/>
      <c r="J935" s="187"/>
      <c r="K935" s="187"/>
      <c r="L935" s="187"/>
      <c r="M935" s="187"/>
      <c r="N935" s="187"/>
      <c r="O935" s="187"/>
      <c r="P935" s="187"/>
      <c r="Q935" s="187"/>
      <c r="R935" s="187"/>
      <c r="S935" s="187"/>
      <c r="T935" s="187"/>
      <c r="U935" s="187"/>
      <c r="V935" s="187"/>
    </row>
    <row r="936" spans="1:22" ht="15.75" customHeight="1">
      <c r="A936" s="187"/>
      <c r="B936" s="187"/>
      <c r="C936" s="187"/>
      <c r="D936" s="187"/>
      <c r="E936" s="187"/>
      <c r="F936" s="187"/>
      <c r="G936" s="187"/>
      <c r="H936" s="187"/>
      <c r="I936" s="187"/>
      <c r="J936" s="187"/>
      <c r="K936" s="187"/>
      <c r="L936" s="187"/>
      <c r="M936" s="187"/>
      <c r="N936" s="187"/>
      <c r="O936" s="187"/>
      <c r="P936" s="187"/>
      <c r="Q936" s="187"/>
      <c r="R936" s="187"/>
      <c r="S936" s="187"/>
      <c r="T936" s="187"/>
      <c r="U936" s="187"/>
      <c r="V936" s="187"/>
    </row>
    <row r="937" spans="1:22" ht="15.75" customHeight="1">
      <c r="A937" s="187"/>
      <c r="B937" s="187"/>
      <c r="C937" s="187"/>
      <c r="D937" s="187"/>
      <c r="E937" s="187"/>
      <c r="F937" s="187"/>
      <c r="G937" s="187"/>
      <c r="H937" s="187"/>
      <c r="I937" s="187"/>
      <c r="J937" s="187"/>
      <c r="K937" s="187"/>
      <c r="L937" s="187"/>
      <c r="M937" s="187"/>
      <c r="N937" s="187"/>
      <c r="O937" s="187"/>
      <c r="P937" s="187"/>
      <c r="Q937" s="187"/>
      <c r="R937" s="187"/>
      <c r="S937" s="187"/>
      <c r="T937" s="187"/>
      <c r="U937" s="187"/>
      <c r="V937" s="187"/>
    </row>
    <row r="938" spans="1:22" ht="15.75" customHeight="1">
      <c r="A938" s="187"/>
      <c r="B938" s="187"/>
      <c r="C938" s="187"/>
      <c r="D938" s="187"/>
      <c r="E938" s="187"/>
      <c r="F938" s="187"/>
      <c r="G938" s="187"/>
      <c r="H938" s="187"/>
      <c r="I938" s="187"/>
      <c r="J938" s="187"/>
      <c r="K938" s="187"/>
      <c r="L938" s="187"/>
      <c r="M938" s="187"/>
      <c r="N938" s="187"/>
      <c r="O938" s="187"/>
      <c r="P938" s="187"/>
      <c r="Q938" s="187"/>
      <c r="R938" s="187"/>
      <c r="S938" s="187"/>
      <c r="T938" s="187"/>
      <c r="U938" s="187"/>
      <c r="V938" s="187"/>
    </row>
    <row r="939" spans="1:22" ht="15.75" customHeight="1">
      <c r="A939" s="187"/>
      <c r="B939" s="187"/>
      <c r="C939" s="187"/>
      <c r="D939" s="187"/>
      <c r="E939" s="187"/>
      <c r="F939" s="187"/>
      <c r="G939" s="187"/>
      <c r="H939" s="187"/>
      <c r="I939" s="187"/>
      <c r="J939" s="187"/>
      <c r="K939" s="187"/>
      <c r="L939" s="187"/>
      <c r="M939" s="187"/>
      <c r="N939" s="187"/>
      <c r="O939" s="187"/>
      <c r="P939" s="187"/>
      <c r="Q939" s="187"/>
      <c r="R939" s="187"/>
      <c r="S939" s="187"/>
      <c r="T939" s="187"/>
      <c r="U939" s="187"/>
      <c r="V939" s="187"/>
    </row>
    <row r="940" spans="1:22" ht="15.75" customHeight="1">
      <c r="A940" s="187"/>
      <c r="B940" s="187"/>
      <c r="C940" s="187"/>
      <c r="D940" s="187"/>
      <c r="E940" s="187"/>
      <c r="F940" s="187"/>
      <c r="G940" s="187"/>
      <c r="H940" s="187"/>
      <c r="I940" s="187"/>
      <c r="J940" s="187"/>
      <c r="K940" s="187"/>
      <c r="L940" s="187"/>
      <c r="M940" s="187"/>
      <c r="N940" s="187"/>
      <c r="O940" s="187"/>
      <c r="P940" s="187"/>
      <c r="Q940" s="187"/>
      <c r="R940" s="187"/>
      <c r="S940" s="187"/>
      <c r="T940" s="187"/>
      <c r="U940" s="187"/>
      <c r="V940" s="187"/>
    </row>
    <row r="941" spans="1:22" ht="15.75" customHeight="1">
      <c r="A941" s="187"/>
      <c r="B941" s="187"/>
      <c r="C941" s="187"/>
      <c r="D941" s="187"/>
      <c r="E941" s="187"/>
      <c r="F941" s="187"/>
      <c r="G941" s="187"/>
      <c r="H941" s="187"/>
      <c r="I941" s="187"/>
      <c r="J941" s="187"/>
      <c r="K941" s="187"/>
      <c r="L941" s="187"/>
      <c r="M941" s="187"/>
      <c r="N941" s="187"/>
      <c r="O941" s="187"/>
      <c r="P941" s="187"/>
      <c r="Q941" s="187"/>
      <c r="R941" s="187"/>
      <c r="S941" s="187"/>
      <c r="T941" s="187"/>
      <c r="U941" s="187"/>
      <c r="V941" s="187"/>
    </row>
    <row r="942" spans="1:22" ht="15.75" customHeight="1">
      <c r="A942" s="187"/>
      <c r="B942" s="187"/>
      <c r="C942" s="187"/>
      <c r="D942" s="187"/>
      <c r="E942" s="187"/>
      <c r="F942" s="187"/>
      <c r="G942" s="187"/>
      <c r="H942" s="187"/>
      <c r="I942" s="187"/>
      <c r="J942" s="187"/>
      <c r="K942" s="187"/>
      <c r="L942" s="187"/>
      <c r="M942" s="187"/>
      <c r="N942" s="187"/>
      <c r="O942" s="187"/>
      <c r="P942" s="187"/>
      <c r="Q942" s="187"/>
      <c r="R942" s="187"/>
      <c r="S942" s="187"/>
      <c r="T942" s="187"/>
      <c r="U942" s="187"/>
      <c r="V942" s="187"/>
    </row>
    <row r="943" spans="1:22" ht="15.75" customHeight="1">
      <c r="A943" s="187"/>
      <c r="B943" s="187"/>
      <c r="C943" s="187"/>
      <c r="D943" s="187"/>
      <c r="E943" s="187"/>
      <c r="F943" s="187"/>
      <c r="G943" s="187"/>
      <c r="H943" s="187"/>
      <c r="I943" s="187"/>
      <c r="J943" s="187"/>
      <c r="K943" s="187"/>
      <c r="L943" s="187"/>
      <c r="M943" s="187"/>
      <c r="N943" s="187"/>
      <c r="O943" s="187"/>
      <c r="P943" s="187"/>
      <c r="Q943" s="187"/>
      <c r="R943" s="187"/>
      <c r="S943" s="187"/>
      <c r="T943" s="187"/>
      <c r="U943" s="187"/>
      <c r="V943" s="187"/>
    </row>
    <row r="944" spans="1:22" ht="15.75" customHeight="1">
      <c r="A944" s="187"/>
      <c r="B944" s="187"/>
      <c r="C944" s="187"/>
      <c r="D944" s="187"/>
      <c r="E944" s="187"/>
      <c r="F944" s="187"/>
      <c r="G944" s="187"/>
      <c r="H944" s="187"/>
      <c r="I944" s="187"/>
      <c r="J944" s="187"/>
      <c r="K944" s="187"/>
      <c r="L944" s="187"/>
      <c r="M944" s="187"/>
      <c r="N944" s="187"/>
      <c r="O944" s="187"/>
      <c r="P944" s="187"/>
      <c r="Q944" s="187"/>
      <c r="R944" s="187"/>
      <c r="S944" s="187"/>
      <c r="T944" s="187"/>
      <c r="U944" s="187"/>
      <c r="V944" s="187"/>
    </row>
    <row r="945" spans="1:22" ht="15.75" customHeight="1">
      <c r="A945" s="187"/>
      <c r="B945" s="187"/>
      <c r="C945" s="187"/>
      <c r="D945" s="187"/>
      <c r="E945" s="187"/>
      <c r="F945" s="187"/>
      <c r="G945" s="187"/>
      <c r="H945" s="187"/>
      <c r="I945" s="187"/>
      <c r="J945" s="187"/>
      <c r="K945" s="187"/>
      <c r="L945" s="187"/>
      <c r="M945" s="187"/>
      <c r="N945" s="187"/>
      <c r="O945" s="187"/>
      <c r="P945" s="187"/>
      <c r="Q945" s="187"/>
      <c r="R945" s="187"/>
      <c r="S945" s="187"/>
      <c r="T945" s="187"/>
      <c r="U945" s="187"/>
      <c r="V945" s="187"/>
    </row>
    <row r="946" spans="1:22" ht="15.75" customHeight="1">
      <c r="A946" s="187"/>
      <c r="B946" s="187"/>
      <c r="C946" s="187"/>
      <c r="D946" s="187"/>
      <c r="E946" s="187"/>
      <c r="F946" s="187"/>
      <c r="G946" s="187"/>
      <c r="H946" s="187"/>
      <c r="I946" s="187"/>
      <c r="J946" s="187"/>
      <c r="K946" s="187"/>
      <c r="L946" s="187"/>
      <c r="M946" s="187"/>
      <c r="N946" s="187"/>
      <c r="O946" s="187"/>
      <c r="P946" s="187"/>
      <c r="Q946" s="187"/>
      <c r="R946" s="187"/>
      <c r="S946" s="187"/>
      <c r="T946" s="187"/>
      <c r="U946" s="187"/>
      <c r="V946" s="187"/>
    </row>
    <row r="947" spans="1:22" ht="15.75" customHeight="1">
      <c r="A947" s="187"/>
      <c r="B947" s="187"/>
      <c r="C947" s="187"/>
      <c r="D947" s="187"/>
      <c r="E947" s="187"/>
      <c r="F947" s="187"/>
      <c r="G947" s="187"/>
      <c r="H947" s="187"/>
      <c r="I947" s="187"/>
      <c r="J947" s="187"/>
      <c r="K947" s="187"/>
      <c r="L947" s="187"/>
      <c r="M947" s="187"/>
      <c r="N947" s="187"/>
      <c r="O947" s="187"/>
      <c r="P947" s="187"/>
      <c r="Q947" s="187"/>
      <c r="R947" s="187"/>
      <c r="S947" s="187"/>
      <c r="T947" s="187"/>
      <c r="U947" s="187"/>
      <c r="V947" s="187"/>
    </row>
    <row r="948" spans="1:22" ht="15.75" customHeight="1">
      <c r="A948" s="187"/>
      <c r="B948" s="187"/>
      <c r="C948" s="187"/>
      <c r="D948" s="187"/>
      <c r="E948" s="187"/>
      <c r="F948" s="187"/>
      <c r="G948" s="187"/>
      <c r="H948" s="187"/>
      <c r="I948" s="187"/>
      <c r="J948" s="187"/>
      <c r="K948" s="187"/>
      <c r="L948" s="187"/>
      <c r="M948" s="187"/>
      <c r="N948" s="187"/>
      <c r="O948" s="187"/>
      <c r="P948" s="187"/>
      <c r="Q948" s="187"/>
      <c r="R948" s="187"/>
      <c r="S948" s="187"/>
      <c r="T948" s="187"/>
      <c r="U948" s="187"/>
      <c r="V948" s="187"/>
    </row>
    <row r="949" spans="1:22" ht="15.75" customHeight="1">
      <c r="A949" s="187"/>
      <c r="B949" s="187"/>
      <c r="C949" s="187"/>
      <c r="D949" s="187"/>
      <c r="E949" s="187"/>
      <c r="F949" s="187"/>
      <c r="G949" s="187"/>
      <c r="H949" s="187"/>
      <c r="I949" s="187"/>
      <c r="J949" s="187"/>
      <c r="K949" s="187"/>
      <c r="L949" s="187"/>
      <c r="M949" s="187"/>
      <c r="N949" s="187"/>
      <c r="O949" s="187"/>
      <c r="P949" s="187"/>
      <c r="Q949" s="187"/>
      <c r="R949" s="187"/>
      <c r="S949" s="187"/>
      <c r="T949" s="187"/>
      <c r="U949" s="187"/>
      <c r="V949" s="187"/>
    </row>
    <row r="950" spans="1:22" ht="15.75" customHeight="1">
      <c r="A950" s="187"/>
      <c r="B950" s="187"/>
      <c r="C950" s="187"/>
      <c r="D950" s="187"/>
      <c r="E950" s="187"/>
      <c r="F950" s="187"/>
      <c r="G950" s="187"/>
      <c r="H950" s="187"/>
      <c r="I950" s="187"/>
      <c r="J950" s="187"/>
      <c r="K950" s="187"/>
      <c r="L950" s="187"/>
      <c r="M950" s="187"/>
      <c r="N950" s="187"/>
      <c r="O950" s="187"/>
      <c r="P950" s="187"/>
      <c r="Q950" s="187"/>
      <c r="R950" s="187"/>
      <c r="S950" s="187"/>
      <c r="T950" s="187"/>
      <c r="U950" s="187"/>
      <c r="V950" s="187"/>
    </row>
    <row r="951" spans="1:22" ht="15.75" customHeight="1">
      <c r="A951" s="187"/>
      <c r="B951" s="187"/>
      <c r="C951" s="187"/>
      <c r="D951" s="187"/>
      <c r="E951" s="187"/>
      <c r="F951" s="187"/>
      <c r="G951" s="187"/>
      <c r="H951" s="187"/>
      <c r="I951" s="187"/>
      <c r="J951" s="187"/>
      <c r="K951" s="187"/>
      <c r="L951" s="187"/>
      <c r="M951" s="187"/>
      <c r="N951" s="187"/>
      <c r="O951" s="187"/>
      <c r="P951" s="187"/>
      <c r="Q951" s="187"/>
      <c r="R951" s="187"/>
      <c r="S951" s="187"/>
      <c r="T951" s="187"/>
      <c r="U951" s="187"/>
      <c r="V951" s="187"/>
    </row>
    <row r="952" spans="1:22" ht="15.75" customHeight="1">
      <c r="A952" s="187"/>
      <c r="B952" s="187"/>
      <c r="C952" s="187"/>
      <c r="D952" s="187"/>
      <c r="E952" s="187"/>
      <c r="F952" s="187"/>
      <c r="G952" s="187"/>
      <c r="H952" s="187"/>
      <c r="I952" s="187"/>
      <c r="J952" s="187"/>
      <c r="K952" s="187"/>
      <c r="L952" s="187"/>
      <c r="M952" s="187"/>
      <c r="N952" s="187"/>
      <c r="O952" s="187"/>
      <c r="P952" s="187"/>
      <c r="Q952" s="187"/>
      <c r="R952" s="187"/>
      <c r="S952" s="187"/>
      <c r="T952" s="187"/>
      <c r="U952" s="187"/>
      <c r="V952" s="187"/>
    </row>
    <row r="953" spans="1:22" ht="15.75" customHeight="1">
      <c r="A953" s="187"/>
      <c r="B953" s="187"/>
      <c r="C953" s="187"/>
      <c r="D953" s="187"/>
      <c r="E953" s="187"/>
      <c r="F953" s="187"/>
      <c r="G953" s="187"/>
      <c r="H953" s="187"/>
      <c r="I953" s="187"/>
      <c r="J953" s="187"/>
      <c r="K953" s="187"/>
      <c r="L953" s="187"/>
      <c r="M953" s="187"/>
      <c r="N953" s="187"/>
      <c r="O953" s="187"/>
      <c r="P953" s="187"/>
      <c r="Q953" s="187"/>
      <c r="R953" s="187"/>
      <c r="S953" s="187"/>
      <c r="T953" s="187"/>
      <c r="U953" s="187"/>
      <c r="V953" s="187"/>
    </row>
    <row r="954" spans="1:22" ht="15.75" customHeight="1">
      <c r="A954" s="187"/>
      <c r="B954" s="187"/>
      <c r="C954" s="187"/>
      <c r="D954" s="187"/>
      <c r="E954" s="187"/>
      <c r="F954" s="187"/>
      <c r="G954" s="187"/>
      <c r="H954" s="187"/>
      <c r="I954" s="187"/>
      <c r="J954" s="187"/>
      <c r="K954" s="187"/>
      <c r="L954" s="187"/>
      <c r="M954" s="187"/>
      <c r="N954" s="187"/>
      <c r="O954" s="187"/>
      <c r="P954" s="187"/>
      <c r="Q954" s="187"/>
      <c r="R954" s="187"/>
      <c r="S954" s="187"/>
      <c r="T954" s="187"/>
      <c r="U954" s="187"/>
      <c r="V954" s="187"/>
    </row>
    <row r="955" spans="1:22" ht="15.75" customHeight="1">
      <c r="A955" s="187"/>
      <c r="B955" s="187"/>
      <c r="C955" s="187"/>
      <c r="D955" s="187"/>
      <c r="E955" s="187"/>
      <c r="F955" s="187"/>
      <c r="G955" s="187"/>
      <c r="H955" s="187"/>
      <c r="I955" s="187"/>
      <c r="J955" s="187"/>
      <c r="K955" s="187"/>
      <c r="L955" s="187"/>
      <c r="M955" s="187"/>
      <c r="N955" s="187"/>
      <c r="O955" s="187"/>
      <c r="P955" s="187"/>
      <c r="Q955" s="187"/>
      <c r="R955" s="187"/>
      <c r="S955" s="187"/>
      <c r="T955" s="187"/>
      <c r="U955" s="187"/>
      <c r="V955" s="187"/>
    </row>
    <row r="956" spans="1:22" ht="15.75" customHeight="1">
      <c r="A956" s="187"/>
      <c r="B956" s="187"/>
      <c r="C956" s="187"/>
      <c r="D956" s="187"/>
      <c r="E956" s="187"/>
      <c r="F956" s="187"/>
      <c r="G956" s="187"/>
      <c r="H956" s="187"/>
      <c r="I956" s="187"/>
      <c r="J956" s="187"/>
      <c r="K956" s="187"/>
      <c r="L956" s="187"/>
      <c r="M956" s="187"/>
      <c r="N956" s="187"/>
      <c r="O956" s="187"/>
      <c r="P956" s="187"/>
      <c r="Q956" s="187"/>
      <c r="R956" s="187"/>
      <c r="S956" s="187"/>
      <c r="T956" s="187"/>
      <c r="U956" s="187"/>
      <c r="V956" s="187"/>
    </row>
    <row r="957" spans="1:22" ht="15.75" customHeight="1">
      <c r="A957" s="187"/>
      <c r="B957" s="187"/>
      <c r="C957" s="187"/>
      <c r="D957" s="187"/>
      <c r="E957" s="187"/>
      <c r="F957" s="187"/>
      <c r="G957" s="187"/>
      <c r="H957" s="187"/>
      <c r="I957" s="187"/>
      <c r="J957" s="187"/>
      <c r="K957" s="187"/>
      <c r="L957" s="187"/>
      <c r="M957" s="187"/>
      <c r="N957" s="187"/>
      <c r="O957" s="187"/>
      <c r="P957" s="187"/>
      <c r="Q957" s="187"/>
      <c r="R957" s="187"/>
      <c r="S957" s="187"/>
      <c r="T957" s="187"/>
      <c r="U957" s="187"/>
      <c r="V957" s="187"/>
    </row>
    <row r="958" spans="1:22" ht="15.75" customHeight="1">
      <c r="A958" s="187"/>
      <c r="B958" s="187"/>
      <c r="C958" s="187"/>
      <c r="D958" s="187"/>
      <c r="E958" s="187"/>
      <c r="F958" s="187"/>
      <c r="G958" s="187"/>
      <c r="H958" s="187"/>
      <c r="I958" s="187"/>
      <c r="J958" s="187"/>
      <c r="K958" s="187"/>
      <c r="L958" s="187"/>
      <c r="M958" s="187"/>
      <c r="N958" s="187"/>
      <c r="O958" s="187"/>
      <c r="P958" s="187"/>
      <c r="Q958" s="187"/>
      <c r="R958" s="187"/>
      <c r="S958" s="187"/>
      <c r="T958" s="187"/>
      <c r="U958" s="187"/>
      <c r="V958" s="187"/>
    </row>
    <row r="959" spans="1:22" ht="15.75" customHeight="1">
      <c r="A959" s="187"/>
      <c r="B959" s="187"/>
      <c r="C959" s="187"/>
      <c r="D959" s="187"/>
      <c r="E959" s="187"/>
      <c r="F959" s="187"/>
      <c r="G959" s="187"/>
      <c r="H959" s="187"/>
      <c r="I959" s="187"/>
      <c r="J959" s="187"/>
      <c r="K959" s="187"/>
      <c r="L959" s="187"/>
      <c r="M959" s="187"/>
      <c r="N959" s="187"/>
      <c r="O959" s="187"/>
      <c r="P959" s="187"/>
      <c r="Q959" s="187"/>
      <c r="R959" s="187"/>
      <c r="S959" s="187"/>
      <c r="T959" s="187"/>
      <c r="U959" s="187"/>
      <c r="V959" s="187"/>
    </row>
    <row r="960" spans="1:22" ht="15.75" customHeight="1">
      <c r="A960" s="187"/>
      <c r="B960" s="187"/>
      <c r="C960" s="187"/>
      <c r="D960" s="187"/>
      <c r="E960" s="187"/>
      <c r="F960" s="187"/>
      <c r="G960" s="187"/>
      <c r="H960" s="187"/>
      <c r="I960" s="187"/>
      <c r="J960" s="187"/>
      <c r="K960" s="187"/>
      <c r="L960" s="187"/>
      <c r="M960" s="187"/>
      <c r="N960" s="187"/>
      <c r="O960" s="187"/>
      <c r="P960" s="187"/>
      <c r="Q960" s="187"/>
      <c r="R960" s="187"/>
      <c r="S960" s="187"/>
      <c r="T960" s="187"/>
      <c r="U960" s="187"/>
      <c r="V960" s="187"/>
    </row>
    <row r="961" spans="1:22" ht="15.75" customHeight="1">
      <c r="A961" s="187"/>
      <c r="B961" s="187"/>
      <c r="C961" s="187"/>
      <c r="D961" s="187"/>
      <c r="E961" s="187"/>
      <c r="F961" s="187"/>
      <c r="G961" s="187"/>
      <c r="H961" s="187"/>
      <c r="I961" s="187"/>
      <c r="J961" s="187"/>
      <c r="K961" s="187"/>
      <c r="L961" s="187"/>
      <c r="M961" s="187"/>
      <c r="N961" s="187"/>
      <c r="O961" s="187"/>
      <c r="P961" s="187"/>
      <c r="Q961" s="187"/>
      <c r="R961" s="187"/>
      <c r="S961" s="187"/>
      <c r="T961" s="187"/>
      <c r="U961" s="187"/>
      <c r="V961" s="187"/>
    </row>
    <row r="962" spans="1:22" ht="15.75" customHeight="1">
      <c r="A962" s="187"/>
      <c r="B962" s="187"/>
      <c r="C962" s="187"/>
      <c r="D962" s="187"/>
      <c r="E962" s="187"/>
      <c r="F962" s="187"/>
      <c r="G962" s="187"/>
      <c r="H962" s="187"/>
      <c r="I962" s="187"/>
      <c r="J962" s="187"/>
      <c r="K962" s="187"/>
      <c r="L962" s="187"/>
      <c r="M962" s="187"/>
      <c r="N962" s="187"/>
      <c r="O962" s="187"/>
      <c r="P962" s="187"/>
      <c r="Q962" s="187"/>
      <c r="R962" s="187"/>
      <c r="S962" s="187"/>
      <c r="T962" s="187"/>
      <c r="U962" s="187"/>
      <c r="V962" s="187"/>
    </row>
    <row r="963" spans="1:22" ht="15.75" customHeight="1">
      <c r="A963" s="187"/>
      <c r="B963" s="187"/>
      <c r="C963" s="187"/>
      <c r="D963" s="187"/>
      <c r="E963" s="187"/>
      <c r="F963" s="187"/>
      <c r="G963" s="187"/>
      <c r="H963" s="187"/>
      <c r="I963" s="187"/>
      <c r="J963" s="187"/>
      <c r="K963" s="187"/>
      <c r="L963" s="187"/>
      <c r="M963" s="187"/>
      <c r="N963" s="187"/>
      <c r="O963" s="187"/>
      <c r="P963" s="187"/>
      <c r="Q963" s="187"/>
      <c r="R963" s="187"/>
      <c r="S963" s="187"/>
      <c r="T963" s="187"/>
      <c r="U963" s="187"/>
      <c r="V963" s="187"/>
    </row>
    <row r="964" spans="1:22" ht="15.75" customHeight="1">
      <c r="A964" s="187"/>
      <c r="B964" s="187"/>
      <c r="C964" s="187"/>
      <c r="D964" s="187"/>
      <c r="E964" s="187"/>
      <c r="F964" s="187"/>
      <c r="G964" s="187"/>
      <c r="H964" s="187"/>
      <c r="I964" s="187"/>
      <c r="J964" s="187"/>
      <c r="K964" s="187"/>
      <c r="L964" s="187"/>
      <c r="M964" s="187"/>
      <c r="N964" s="187"/>
      <c r="O964" s="187"/>
      <c r="P964" s="187"/>
      <c r="Q964" s="187"/>
      <c r="R964" s="187"/>
      <c r="S964" s="187"/>
      <c r="T964" s="187"/>
      <c r="U964" s="187"/>
      <c r="V964" s="187"/>
    </row>
    <row r="965" spans="1:22" ht="15.75" customHeight="1">
      <c r="A965" s="187"/>
      <c r="B965" s="187"/>
      <c r="C965" s="187"/>
      <c r="D965" s="187"/>
      <c r="E965" s="187"/>
      <c r="F965" s="187"/>
      <c r="G965" s="187"/>
      <c r="H965" s="187"/>
      <c r="I965" s="187"/>
      <c r="J965" s="187"/>
      <c r="K965" s="187"/>
      <c r="L965" s="187"/>
      <c r="M965" s="187"/>
      <c r="N965" s="187"/>
      <c r="O965" s="187"/>
      <c r="P965" s="187"/>
      <c r="Q965" s="187"/>
      <c r="R965" s="187"/>
      <c r="S965" s="187"/>
      <c r="T965" s="187"/>
      <c r="U965" s="187"/>
      <c r="V965" s="187"/>
    </row>
    <row r="966" spans="1:22" ht="15.75" customHeight="1">
      <c r="A966" s="187"/>
      <c r="B966" s="187"/>
      <c r="C966" s="187"/>
      <c r="D966" s="187"/>
      <c r="E966" s="187"/>
      <c r="F966" s="187"/>
      <c r="G966" s="187"/>
      <c r="H966" s="187"/>
      <c r="I966" s="187"/>
      <c r="J966" s="187"/>
      <c r="K966" s="187"/>
      <c r="L966" s="187"/>
      <c r="M966" s="187"/>
      <c r="N966" s="187"/>
      <c r="O966" s="187"/>
      <c r="P966" s="187"/>
      <c r="Q966" s="187"/>
      <c r="R966" s="187"/>
      <c r="S966" s="187"/>
      <c r="T966" s="187"/>
      <c r="U966" s="187"/>
      <c r="V966" s="187"/>
    </row>
    <row r="967" spans="1:22" ht="15.75" customHeight="1">
      <c r="A967" s="187"/>
      <c r="B967" s="187"/>
      <c r="C967" s="187"/>
      <c r="D967" s="187"/>
      <c r="E967" s="187"/>
      <c r="F967" s="187"/>
      <c r="G967" s="187"/>
      <c r="H967" s="187"/>
      <c r="I967" s="187"/>
      <c r="J967" s="187"/>
      <c r="K967" s="187"/>
      <c r="L967" s="187"/>
      <c r="M967" s="187"/>
      <c r="N967" s="187"/>
      <c r="O967" s="187"/>
      <c r="P967" s="187"/>
      <c r="Q967" s="187"/>
      <c r="R967" s="187"/>
      <c r="S967" s="187"/>
      <c r="T967" s="187"/>
      <c r="U967" s="187"/>
      <c r="V967" s="187"/>
    </row>
    <row r="968" spans="1:22" ht="15.75" customHeight="1">
      <c r="A968" s="187"/>
      <c r="B968" s="187"/>
      <c r="C968" s="187"/>
      <c r="D968" s="187"/>
      <c r="E968" s="187"/>
      <c r="F968" s="187"/>
      <c r="G968" s="187"/>
      <c r="H968" s="187"/>
      <c r="I968" s="187"/>
      <c r="J968" s="187"/>
      <c r="K968" s="187"/>
      <c r="L968" s="187"/>
      <c r="M968" s="187"/>
      <c r="N968" s="187"/>
      <c r="O968" s="187"/>
      <c r="P968" s="187"/>
      <c r="Q968" s="187"/>
      <c r="R968" s="187"/>
      <c r="S968" s="187"/>
      <c r="T968" s="187"/>
      <c r="U968" s="187"/>
      <c r="V968" s="187"/>
    </row>
    <row r="969" spans="1:22" ht="15.75" customHeight="1">
      <c r="A969" s="187"/>
      <c r="B969" s="187"/>
      <c r="C969" s="187"/>
      <c r="D969" s="187"/>
      <c r="E969" s="187"/>
      <c r="F969" s="187"/>
      <c r="G969" s="187"/>
      <c r="H969" s="187"/>
      <c r="I969" s="187"/>
      <c r="J969" s="187"/>
      <c r="K969" s="187"/>
      <c r="L969" s="187"/>
      <c r="M969" s="187"/>
      <c r="N969" s="187"/>
      <c r="O969" s="187"/>
      <c r="P969" s="187"/>
      <c r="Q969" s="187"/>
      <c r="R969" s="187"/>
      <c r="S969" s="187"/>
      <c r="T969" s="187"/>
      <c r="U969" s="187"/>
      <c r="V969" s="187"/>
    </row>
    <row r="970" spans="1:22" ht="15.75" customHeight="1">
      <c r="A970" s="187"/>
      <c r="B970" s="187"/>
      <c r="C970" s="187"/>
      <c r="D970" s="187"/>
      <c r="E970" s="187"/>
      <c r="F970" s="187"/>
      <c r="G970" s="187"/>
      <c r="H970" s="187"/>
      <c r="I970" s="187"/>
      <c r="J970" s="187"/>
      <c r="K970" s="187"/>
      <c r="L970" s="187"/>
      <c r="M970" s="187"/>
      <c r="N970" s="187"/>
      <c r="O970" s="187"/>
      <c r="P970" s="187"/>
      <c r="Q970" s="187"/>
      <c r="R970" s="187"/>
      <c r="S970" s="187"/>
      <c r="T970" s="187"/>
      <c r="U970" s="187"/>
      <c r="V970" s="187"/>
    </row>
    <row r="971" spans="1:22" ht="15.75" customHeight="1">
      <c r="A971" s="187"/>
      <c r="B971" s="187"/>
      <c r="C971" s="187"/>
      <c r="D971" s="187"/>
      <c r="E971" s="187"/>
      <c r="F971" s="187"/>
      <c r="G971" s="187"/>
      <c r="H971" s="187"/>
      <c r="I971" s="187"/>
      <c r="J971" s="187"/>
      <c r="K971" s="187"/>
      <c r="L971" s="187"/>
      <c r="M971" s="187"/>
      <c r="N971" s="187"/>
      <c r="O971" s="187"/>
      <c r="P971" s="187"/>
      <c r="Q971" s="187"/>
      <c r="R971" s="187"/>
      <c r="S971" s="187"/>
      <c r="T971" s="187"/>
      <c r="U971" s="187"/>
      <c r="V971" s="187"/>
    </row>
    <row r="972" spans="1:22" ht="15.75" customHeight="1">
      <c r="A972" s="187"/>
      <c r="B972" s="187"/>
      <c r="C972" s="187"/>
      <c r="D972" s="187"/>
      <c r="E972" s="187"/>
      <c r="F972" s="187"/>
      <c r="G972" s="187"/>
      <c r="H972" s="187"/>
      <c r="I972" s="187"/>
      <c r="J972" s="187"/>
      <c r="K972" s="187"/>
      <c r="L972" s="187"/>
      <c r="M972" s="187"/>
      <c r="N972" s="187"/>
      <c r="O972" s="187"/>
      <c r="P972" s="187"/>
      <c r="Q972" s="187"/>
      <c r="R972" s="187"/>
      <c r="S972" s="187"/>
      <c r="T972" s="187"/>
      <c r="U972" s="187"/>
      <c r="V972" s="187"/>
    </row>
    <row r="973" spans="1:22" ht="15.75" customHeight="1">
      <c r="A973" s="187"/>
      <c r="B973" s="187"/>
      <c r="C973" s="187"/>
      <c r="D973" s="187"/>
      <c r="E973" s="187"/>
      <c r="F973" s="187"/>
      <c r="G973" s="187"/>
      <c r="H973" s="187"/>
      <c r="I973" s="187"/>
      <c r="J973" s="187"/>
      <c r="K973" s="187"/>
      <c r="L973" s="187"/>
      <c r="M973" s="187"/>
      <c r="N973" s="187"/>
      <c r="O973" s="187"/>
      <c r="P973" s="187"/>
      <c r="Q973" s="187"/>
      <c r="R973" s="187"/>
      <c r="S973" s="187"/>
      <c r="T973" s="187"/>
      <c r="U973" s="187"/>
      <c r="V973" s="187"/>
    </row>
    <row r="974" spans="1:22" ht="15.75" customHeight="1">
      <c r="A974" s="187"/>
      <c r="B974" s="187"/>
      <c r="C974" s="187"/>
      <c r="D974" s="187"/>
      <c r="E974" s="187"/>
      <c r="F974" s="187"/>
      <c r="G974" s="187"/>
      <c r="H974" s="187"/>
      <c r="I974" s="187"/>
      <c r="J974" s="187"/>
      <c r="K974" s="187"/>
      <c r="L974" s="187"/>
      <c r="M974" s="187"/>
      <c r="N974" s="187"/>
      <c r="O974" s="187"/>
      <c r="P974" s="187"/>
      <c r="Q974" s="187"/>
      <c r="R974" s="187"/>
      <c r="S974" s="187"/>
      <c r="T974" s="187"/>
      <c r="U974" s="187"/>
      <c r="V974" s="187"/>
    </row>
    <row r="975" spans="1:22" ht="15.75" customHeight="1">
      <c r="A975" s="187"/>
      <c r="B975" s="187"/>
      <c r="C975" s="187"/>
      <c r="D975" s="187"/>
      <c r="E975" s="187"/>
      <c r="F975" s="187"/>
      <c r="G975" s="187"/>
      <c r="H975" s="187"/>
      <c r="I975" s="187"/>
      <c r="J975" s="187"/>
      <c r="K975" s="187"/>
      <c r="L975" s="187"/>
      <c r="M975" s="187"/>
      <c r="N975" s="187"/>
      <c r="O975" s="187"/>
      <c r="P975" s="187"/>
      <c r="Q975" s="187"/>
      <c r="R975" s="187"/>
      <c r="S975" s="187"/>
      <c r="T975" s="187"/>
      <c r="U975" s="187"/>
      <c r="V975" s="187"/>
    </row>
    <row r="976" spans="1:22" ht="15.75" customHeight="1">
      <c r="A976" s="187"/>
      <c r="B976" s="187"/>
      <c r="C976" s="187"/>
      <c r="D976" s="187"/>
      <c r="E976" s="187"/>
      <c r="F976" s="187"/>
      <c r="G976" s="187"/>
      <c r="H976" s="187"/>
      <c r="I976" s="187"/>
      <c r="J976" s="187"/>
      <c r="K976" s="187"/>
      <c r="L976" s="187"/>
      <c r="M976" s="187"/>
      <c r="N976" s="187"/>
      <c r="O976" s="187"/>
      <c r="P976" s="187"/>
      <c r="Q976" s="187"/>
      <c r="R976" s="187"/>
      <c r="S976" s="187"/>
      <c r="T976" s="187"/>
      <c r="U976" s="187"/>
      <c r="V976" s="187"/>
    </row>
    <row r="977" spans="1:22" ht="15.75" customHeight="1">
      <c r="A977" s="187"/>
      <c r="B977" s="187"/>
      <c r="C977" s="187"/>
      <c r="D977" s="187"/>
      <c r="E977" s="187"/>
      <c r="F977" s="187"/>
      <c r="G977" s="187"/>
      <c r="H977" s="187"/>
      <c r="I977" s="187"/>
      <c r="J977" s="187"/>
      <c r="K977" s="187"/>
      <c r="L977" s="187"/>
      <c r="M977" s="187"/>
      <c r="N977" s="187"/>
      <c r="O977" s="187"/>
      <c r="P977" s="187"/>
      <c r="Q977" s="187"/>
      <c r="R977" s="187"/>
      <c r="S977" s="187"/>
      <c r="T977" s="187"/>
      <c r="U977" s="187"/>
      <c r="V977" s="187"/>
    </row>
    <row r="978" spans="1:22" ht="15.75" customHeight="1">
      <c r="A978" s="187"/>
      <c r="B978" s="187"/>
      <c r="C978" s="187"/>
      <c r="D978" s="187"/>
      <c r="E978" s="187"/>
      <c r="F978" s="187"/>
      <c r="G978" s="187"/>
      <c r="H978" s="187"/>
      <c r="I978" s="187"/>
      <c r="J978" s="187"/>
      <c r="K978" s="187"/>
      <c r="L978" s="187"/>
      <c r="M978" s="187"/>
      <c r="N978" s="187"/>
      <c r="O978" s="187"/>
      <c r="P978" s="187"/>
      <c r="Q978" s="187"/>
      <c r="R978" s="187"/>
      <c r="S978" s="187"/>
      <c r="T978" s="187"/>
      <c r="U978" s="187"/>
      <c r="V978" s="187"/>
    </row>
    <row r="979" spans="1:22" ht="15.75" customHeight="1">
      <c r="A979" s="187"/>
      <c r="B979" s="187"/>
      <c r="C979" s="187"/>
      <c r="D979" s="187"/>
      <c r="E979" s="187"/>
      <c r="F979" s="187"/>
      <c r="G979" s="187"/>
      <c r="H979" s="187"/>
      <c r="I979" s="187"/>
      <c r="J979" s="187"/>
      <c r="K979" s="187"/>
      <c r="L979" s="187"/>
      <c r="M979" s="187"/>
      <c r="N979" s="187"/>
      <c r="O979" s="187"/>
      <c r="P979" s="187"/>
      <c r="Q979" s="187"/>
      <c r="R979" s="187"/>
      <c r="S979" s="187"/>
      <c r="T979" s="187"/>
      <c r="U979" s="187"/>
      <c r="V979" s="187"/>
    </row>
    <row r="980" spans="1:22" ht="15.75" customHeight="1">
      <c r="A980" s="187"/>
      <c r="B980" s="187"/>
      <c r="C980" s="187"/>
      <c r="D980" s="187"/>
      <c r="E980" s="187"/>
      <c r="F980" s="187"/>
      <c r="G980" s="187"/>
      <c r="H980" s="187"/>
      <c r="I980" s="187"/>
      <c r="J980" s="187"/>
      <c r="K980" s="187"/>
      <c r="L980" s="187"/>
      <c r="M980" s="187"/>
      <c r="N980" s="187"/>
      <c r="O980" s="187"/>
      <c r="P980" s="187"/>
      <c r="Q980" s="187"/>
      <c r="R980" s="187"/>
      <c r="S980" s="187"/>
      <c r="T980" s="187"/>
      <c r="U980" s="187"/>
      <c r="V980" s="187"/>
    </row>
    <row r="981" spans="1:22" ht="15.75" customHeight="1">
      <c r="A981" s="187"/>
      <c r="B981" s="187"/>
      <c r="C981" s="187"/>
      <c r="D981" s="187"/>
      <c r="E981" s="187"/>
      <c r="F981" s="187"/>
      <c r="G981" s="187"/>
      <c r="H981" s="187"/>
      <c r="I981" s="187"/>
      <c r="J981" s="187"/>
      <c r="K981" s="187"/>
      <c r="L981" s="187"/>
      <c r="M981" s="187"/>
      <c r="N981" s="187"/>
      <c r="O981" s="187"/>
      <c r="P981" s="187"/>
      <c r="Q981" s="187"/>
      <c r="R981" s="187"/>
      <c r="S981" s="187"/>
      <c r="T981" s="187"/>
      <c r="U981" s="187"/>
      <c r="V981" s="187"/>
    </row>
    <row r="982" spans="1:22" ht="15.75" customHeight="1">
      <c r="A982" s="187"/>
      <c r="B982" s="187"/>
      <c r="C982" s="187"/>
      <c r="D982" s="187"/>
      <c r="E982" s="187"/>
      <c r="F982" s="187"/>
      <c r="G982" s="187"/>
      <c r="H982" s="187"/>
      <c r="I982" s="187"/>
      <c r="J982" s="187"/>
      <c r="K982" s="187"/>
      <c r="L982" s="187"/>
      <c r="M982" s="187"/>
      <c r="N982" s="187"/>
      <c r="O982" s="187"/>
      <c r="P982" s="187"/>
      <c r="Q982" s="187"/>
      <c r="R982" s="187"/>
      <c r="S982" s="187"/>
      <c r="T982" s="187"/>
      <c r="U982" s="187"/>
      <c r="V982" s="187"/>
    </row>
    <row r="983" spans="1:22" ht="15.75" customHeight="1">
      <c r="A983" s="187"/>
      <c r="B983" s="187"/>
      <c r="C983" s="187"/>
      <c r="D983" s="187"/>
      <c r="E983" s="187"/>
      <c r="F983" s="187"/>
      <c r="G983" s="187"/>
      <c r="H983" s="187"/>
      <c r="I983" s="187"/>
      <c r="J983" s="187"/>
      <c r="K983" s="187"/>
      <c r="L983" s="187"/>
      <c r="M983" s="187"/>
      <c r="N983" s="187"/>
      <c r="O983" s="187"/>
      <c r="P983" s="187"/>
      <c r="Q983" s="187"/>
      <c r="R983" s="187"/>
      <c r="S983" s="187"/>
      <c r="T983" s="187"/>
      <c r="U983" s="187"/>
      <c r="V983" s="187"/>
    </row>
    <row r="984" spans="1:22" ht="15.75" customHeight="1">
      <c r="A984" s="187"/>
      <c r="B984" s="187"/>
      <c r="C984" s="187"/>
      <c r="D984" s="187"/>
      <c r="E984" s="187"/>
      <c r="F984" s="187"/>
      <c r="G984" s="187"/>
      <c r="H984" s="187"/>
      <c r="I984" s="187"/>
      <c r="J984" s="187"/>
      <c r="K984" s="187"/>
      <c r="L984" s="187"/>
      <c r="M984" s="187"/>
      <c r="N984" s="187"/>
      <c r="O984" s="187"/>
      <c r="P984" s="187"/>
      <c r="Q984" s="187"/>
      <c r="R984" s="187"/>
      <c r="S984" s="187"/>
      <c r="T984" s="187"/>
      <c r="U984" s="187"/>
      <c r="V984" s="187"/>
    </row>
    <row r="985" spans="1:22" ht="15.75" customHeight="1">
      <c r="A985" s="187"/>
      <c r="B985" s="187"/>
      <c r="C985" s="187"/>
      <c r="D985" s="187"/>
      <c r="E985" s="187"/>
      <c r="F985" s="187"/>
      <c r="G985" s="187"/>
      <c r="H985" s="187"/>
      <c r="I985" s="187"/>
      <c r="J985" s="187"/>
      <c r="K985" s="187"/>
      <c r="L985" s="187"/>
      <c r="M985" s="187"/>
      <c r="N985" s="187"/>
      <c r="O985" s="187"/>
      <c r="P985" s="187"/>
      <c r="Q985" s="187"/>
      <c r="R985" s="187"/>
      <c r="S985" s="187"/>
      <c r="T985" s="187"/>
      <c r="U985" s="187"/>
      <c r="V985" s="187"/>
    </row>
    <row r="986" spans="1:22" ht="15.75" customHeight="1">
      <c r="A986" s="187"/>
      <c r="B986" s="187"/>
      <c r="C986" s="187"/>
      <c r="D986" s="187"/>
      <c r="E986" s="187"/>
      <c r="F986" s="187"/>
      <c r="G986" s="187"/>
      <c r="H986" s="187"/>
      <c r="I986" s="187"/>
      <c r="J986" s="187"/>
      <c r="K986" s="187"/>
      <c r="L986" s="187"/>
      <c r="M986" s="187"/>
      <c r="N986" s="187"/>
      <c r="O986" s="187"/>
      <c r="P986" s="187"/>
      <c r="Q986" s="187"/>
      <c r="R986" s="187"/>
      <c r="S986" s="187"/>
      <c r="T986" s="187"/>
      <c r="U986" s="187"/>
      <c r="V986" s="187"/>
    </row>
    <row r="987" spans="1:22" ht="15.75" customHeight="1">
      <c r="A987" s="187"/>
      <c r="B987" s="187"/>
      <c r="C987" s="187"/>
      <c r="D987" s="187"/>
      <c r="E987" s="187"/>
      <c r="F987" s="187"/>
      <c r="G987" s="187"/>
      <c r="H987" s="187"/>
      <c r="I987" s="187"/>
      <c r="J987" s="187"/>
      <c r="K987" s="187"/>
      <c r="L987" s="187"/>
      <c r="M987" s="187"/>
      <c r="N987" s="187"/>
      <c r="O987" s="187"/>
      <c r="P987" s="187"/>
      <c r="Q987" s="187"/>
      <c r="R987" s="187"/>
      <c r="S987" s="187"/>
      <c r="T987" s="187"/>
      <c r="U987" s="187"/>
      <c r="V987" s="187"/>
    </row>
    <row r="988" spans="1:22" ht="15.75" customHeight="1">
      <c r="A988" s="187"/>
      <c r="B988" s="187"/>
      <c r="C988" s="187"/>
      <c r="D988" s="187"/>
      <c r="E988" s="187"/>
      <c r="F988" s="187"/>
      <c r="G988" s="187"/>
      <c r="H988" s="187"/>
      <c r="I988" s="187"/>
      <c r="J988" s="187"/>
      <c r="K988" s="187"/>
      <c r="L988" s="187"/>
      <c r="M988" s="187"/>
      <c r="N988" s="187"/>
      <c r="O988" s="187"/>
      <c r="P988" s="187"/>
      <c r="Q988" s="187"/>
      <c r="R988" s="187"/>
      <c r="S988" s="187"/>
      <c r="T988" s="187"/>
      <c r="U988" s="187"/>
      <c r="V988" s="187"/>
    </row>
    <row r="989" spans="1:22" ht="15.75" customHeight="1">
      <c r="A989" s="187"/>
      <c r="B989" s="187"/>
      <c r="C989" s="187"/>
      <c r="D989" s="187"/>
      <c r="E989" s="187"/>
      <c r="F989" s="187"/>
      <c r="G989" s="187"/>
      <c r="H989" s="187"/>
      <c r="I989" s="187"/>
      <c r="J989" s="187"/>
      <c r="K989" s="187"/>
      <c r="L989" s="187"/>
      <c r="M989" s="187"/>
      <c r="N989" s="187"/>
      <c r="O989" s="187"/>
      <c r="P989" s="187"/>
      <c r="Q989" s="187"/>
      <c r="R989" s="187"/>
      <c r="S989" s="187"/>
      <c r="T989" s="187"/>
      <c r="U989" s="187"/>
      <c r="V989" s="187"/>
    </row>
    <row r="990" spans="1:22" ht="15.75" customHeight="1">
      <c r="A990" s="187"/>
      <c r="B990" s="187"/>
      <c r="C990" s="187"/>
      <c r="D990" s="187"/>
      <c r="E990" s="187"/>
      <c r="F990" s="187"/>
      <c r="G990" s="187"/>
      <c r="H990" s="187"/>
      <c r="I990" s="187"/>
      <c r="J990" s="187"/>
      <c r="K990" s="187"/>
      <c r="L990" s="187"/>
      <c r="M990" s="187"/>
      <c r="N990" s="187"/>
      <c r="O990" s="187"/>
      <c r="P990" s="187"/>
      <c r="Q990" s="187"/>
      <c r="R990" s="187"/>
      <c r="S990" s="187"/>
      <c r="T990" s="187"/>
      <c r="U990" s="187"/>
      <c r="V990" s="187"/>
    </row>
    <row r="991" spans="1:22" ht="15.75" customHeight="1">
      <c r="A991" s="187"/>
      <c r="B991" s="187"/>
      <c r="C991" s="187"/>
      <c r="D991" s="187"/>
      <c r="E991" s="187"/>
      <c r="F991" s="187"/>
      <c r="G991" s="187"/>
      <c r="H991" s="187"/>
      <c r="I991" s="187"/>
      <c r="J991" s="187"/>
      <c r="K991" s="187"/>
      <c r="L991" s="187"/>
      <c r="M991" s="187"/>
      <c r="N991" s="187"/>
      <c r="O991" s="187"/>
      <c r="P991" s="187"/>
      <c r="Q991" s="187"/>
      <c r="R991" s="187"/>
      <c r="S991" s="187"/>
      <c r="T991" s="187"/>
      <c r="U991" s="187"/>
      <c r="V991" s="187"/>
    </row>
    <row r="992" spans="1:22" ht="15.75" customHeight="1">
      <c r="A992" s="187"/>
      <c r="B992" s="187"/>
      <c r="C992" s="187"/>
      <c r="D992" s="187"/>
      <c r="E992" s="187"/>
      <c r="F992" s="187"/>
      <c r="G992" s="187"/>
      <c r="H992" s="187"/>
      <c r="I992" s="187"/>
      <c r="J992" s="187"/>
      <c r="K992" s="187"/>
      <c r="L992" s="187"/>
      <c r="M992" s="187"/>
      <c r="N992" s="187"/>
      <c r="O992" s="187"/>
      <c r="P992" s="187"/>
      <c r="Q992" s="187"/>
      <c r="R992" s="187"/>
      <c r="S992" s="187"/>
      <c r="T992" s="187"/>
      <c r="U992" s="187"/>
      <c r="V992" s="187"/>
    </row>
    <row r="993" spans="1:22" ht="15.75" customHeight="1">
      <c r="A993" s="187"/>
      <c r="B993" s="187"/>
      <c r="C993" s="187"/>
      <c r="D993" s="187"/>
      <c r="E993" s="187"/>
      <c r="F993" s="187"/>
      <c r="G993" s="187"/>
      <c r="H993" s="187"/>
      <c r="I993" s="187"/>
      <c r="J993" s="187"/>
      <c r="K993" s="187"/>
      <c r="L993" s="187"/>
      <c r="M993" s="187"/>
      <c r="N993" s="187"/>
      <c r="O993" s="187"/>
      <c r="P993" s="187"/>
      <c r="Q993" s="187"/>
      <c r="R993" s="187"/>
      <c r="S993" s="187"/>
      <c r="T993" s="187"/>
      <c r="U993" s="187"/>
      <c r="V993" s="187"/>
    </row>
    <row r="994" spans="1:22" ht="15.75" customHeight="1">
      <c r="A994" s="187"/>
      <c r="B994" s="187"/>
      <c r="C994" s="187"/>
      <c r="D994" s="187"/>
      <c r="E994" s="187"/>
      <c r="F994" s="187"/>
      <c r="G994" s="187"/>
      <c r="H994" s="187"/>
      <c r="I994" s="187"/>
      <c r="J994" s="187"/>
      <c r="K994" s="187"/>
      <c r="L994" s="187"/>
      <c r="M994" s="187"/>
      <c r="N994" s="187"/>
      <c r="O994" s="187"/>
      <c r="P994" s="187"/>
      <c r="Q994" s="187"/>
      <c r="R994" s="187"/>
      <c r="S994" s="187"/>
      <c r="T994" s="187"/>
      <c r="U994" s="187"/>
      <c r="V994" s="187"/>
    </row>
    <row r="995" spans="1:22" ht="15.75" customHeight="1">
      <c r="A995" s="187"/>
      <c r="B995" s="187"/>
      <c r="C995" s="187"/>
      <c r="D995" s="187"/>
      <c r="E995" s="187"/>
      <c r="F995" s="187"/>
      <c r="G995" s="187"/>
      <c r="H995" s="187"/>
      <c r="I995" s="187"/>
      <c r="J995" s="187"/>
      <c r="K995" s="187"/>
      <c r="L995" s="187"/>
      <c r="M995" s="187"/>
      <c r="N995" s="187"/>
      <c r="O995" s="187"/>
      <c r="P995" s="187"/>
      <c r="Q995" s="187"/>
      <c r="R995" s="187"/>
      <c r="S995" s="187"/>
      <c r="T995" s="187"/>
      <c r="U995" s="187"/>
      <c r="V995" s="187"/>
    </row>
    <row r="996" spans="1:22" ht="15.75" customHeight="1">
      <c r="A996" s="187"/>
      <c r="B996" s="187"/>
      <c r="C996" s="187"/>
      <c r="D996" s="187"/>
      <c r="E996" s="187"/>
      <c r="F996" s="187"/>
      <c r="G996" s="187"/>
      <c r="H996" s="187"/>
      <c r="I996" s="187"/>
      <c r="J996" s="187"/>
      <c r="K996" s="187"/>
      <c r="L996" s="187"/>
      <c r="M996" s="187"/>
      <c r="N996" s="187"/>
      <c r="O996" s="187"/>
      <c r="P996" s="187"/>
      <c r="Q996" s="187"/>
      <c r="R996" s="187"/>
      <c r="S996" s="187"/>
      <c r="T996" s="187"/>
      <c r="U996" s="187"/>
      <c r="V996" s="187"/>
    </row>
    <row r="997" spans="1:22" ht="15.75" customHeight="1">
      <c r="A997" s="187"/>
      <c r="B997" s="187"/>
      <c r="C997" s="187"/>
      <c r="D997" s="187"/>
      <c r="E997" s="187"/>
      <c r="F997" s="187"/>
      <c r="G997" s="187"/>
      <c r="H997" s="187"/>
      <c r="I997" s="187"/>
      <c r="J997" s="187"/>
      <c r="K997" s="187"/>
      <c r="L997" s="187"/>
      <c r="M997" s="187"/>
      <c r="N997" s="187"/>
      <c r="O997" s="187"/>
      <c r="P997" s="187"/>
      <c r="Q997" s="187"/>
      <c r="R997" s="187"/>
      <c r="S997" s="187"/>
      <c r="T997" s="187"/>
      <c r="U997" s="187"/>
      <c r="V997" s="187"/>
    </row>
    <row r="998" spans="1:22" ht="15.75" customHeight="1">
      <c r="A998" s="187"/>
      <c r="B998" s="187"/>
      <c r="C998" s="187"/>
      <c r="D998" s="187"/>
      <c r="E998" s="187"/>
      <c r="F998" s="187"/>
      <c r="G998" s="187"/>
      <c r="H998" s="187"/>
      <c r="I998" s="187"/>
      <c r="J998" s="187"/>
      <c r="K998" s="187"/>
      <c r="L998" s="187"/>
      <c r="M998" s="187"/>
      <c r="N998" s="187"/>
      <c r="O998" s="187"/>
      <c r="P998" s="187"/>
      <c r="Q998" s="187"/>
      <c r="R998" s="187"/>
      <c r="S998" s="187"/>
      <c r="T998" s="187"/>
      <c r="U998" s="187"/>
      <c r="V998" s="187"/>
    </row>
    <row r="999" spans="1:22" ht="15.75" customHeight="1">
      <c r="E999" s="187"/>
      <c r="F999" s="187"/>
      <c r="G999" s="187"/>
      <c r="H999" s="187"/>
      <c r="I999" s="187"/>
      <c r="J999" s="187"/>
      <c r="K999" s="187"/>
      <c r="L999" s="187"/>
      <c r="M999" s="187"/>
      <c r="N999" s="187"/>
      <c r="O999" s="187"/>
      <c r="P999" s="187"/>
      <c r="Q999" s="187"/>
      <c r="R999" s="187"/>
      <c r="S999" s="187"/>
      <c r="T999" s="187"/>
      <c r="U999" s="187"/>
      <c r="V999" s="187"/>
    </row>
    <row r="1000" spans="1:22" ht="15.75" customHeight="1">
      <c r="J1000" s="187"/>
      <c r="K1000" s="187"/>
      <c r="L1000" s="187"/>
      <c r="M1000" s="187"/>
      <c r="N1000" s="187"/>
      <c r="O1000" s="187"/>
      <c r="P1000" s="187"/>
      <c r="Q1000" s="187"/>
      <c r="R1000" s="187"/>
      <c r="S1000" s="187"/>
      <c r="T1000" s="187"/>
      <c r="U1000" s="187"/>
      <c r="V1000" s="187"/>
    </row>
    <row r="1001" spans="1:22" ht="15.75" customHeight="1">
      <c r="J1001" s="187"/>
      <c r="K1001" s="187"/>
      <c r="L1001" s="187"/>
      <c r="M1001" s="187"/>
      <c r="N1001" s="187"/>
      <c r="O1001" s="187"/>
      <c r="P1001" s="187"/>
      <c r="Q1001" s="187"/>
      <c r="R1001" s="187"/>
      <c r="S1001" s="187"/>
      <c r="T1001" s="187"/>
      <c r="U1001" s="187"/>
      <c r="V1001" s="187"/>
    </row>
  </sheetData>
  <autoFilter ref="A7:I90" xr:uid="{00000000-0009-0000-0000-000003000000}"/>
  <mergeCells count="13">
    <mergeCell ref="F90:I90"/>
    <mergeCell ref="A1:A4"/>
    <mergeCell ref="B1:G2"/>
    <mergeCell ref="H1:I1"/>
    <mergeCell ref="H2:I2"/>
    <mergeCell ref="B3:G4"/>
    <mergeCell ref="H3:I3"/>
    <mergeCell ref="H4:I4"/>
    <mergeCell ref="A5:B5"/>
    <mergeCell ref="C5:G5"/>
    <mergeCell ref="A6:H6"/>
    <mergeCell ref="F88:I88"/>
    <mergeCell ref="F89:I89"/>
  </mergeCells>
  <hyperlinks>
    <hyperlink ref="I15" r:id="rId1" xr:uid="{00000000-0004-0000-0300-000000000000}"/>
    <hyperlink ref="I42" r:id="rId2" xr:uid="{00000000-0004-0000-0300-000001000000}"/>
    <hyperlink ref="I83" r:id="rId3" xr:uid="{00000000-0004-0000-0300-000002000000}"/>
    <hyperlink ref="I38" r:id="rId4" xr:uid="{00000000-0004-0000-0300-000003000000}"/>
    <hyperlink ref="I46" r:id="rId5" xr:uid="{00000000-0004-0000-0300-000004000000}"/>
    <hyperlink ref="I49" r:id="rId6" xr:uid="{00000000-0004-0000-0300-000005000000}"/>
    <hyperlink ref="I82" r:id="rId7" xr:uid="{00000000-0004-0000-0300-000006000000}"/>
    <hyperlink ref="I8" r:id="rId8" xr:uid="{00000000-0004-0000-0300-000007000000}"/>
    <hyperlink ref="I10" r:id="rId9" xr:uid="{00000000-0004-0000-0300-000008000000}"/>
    <hyperlink ref="I11" r:id="rId10" xr:uid="{00000000-0004-0000-0300-000009000000}"/>
    <hyperlink ref="I17" r:id="rId11" xr:uid="{00000000-0004-0000-0300-00000A000000}"/>
    <hyperlink ref="I18" r:id="rId12" xr:uid="{00000000-0004-0000-0300-00000B000000}"/>
    <hyperlink ref="I24" r:id="rId13" xr:uid="{00000000-0004-0000-0300-00000C000000}"/>
    <hyperlink ref="I25" r:id="rId14" xr:uid="{00000000-0004-0000-0300-00000D000000}"/>
    <hyperlink ref="I52" r:id="rId15" xr:uid="{00000000-0004-0000-0300-00000E000000}"/>
    <hyperlink ref="I53" r:id="rId16" xr:uid="{00000000-0004-0000-0300-00000F000000}"/>
    <hyperlink ref="I54" r:id="rId17" xr:uid="{00000000-0004-0000-0300-000010000000}"/>
    <hyperlink ref="I85" r:id="rId18" xr:uid="{00000000-0004-0000-0300-000011000000}"/>
    <hyperlink ref="I86" r:id="rId19" xr:uid="{00000000-0004-0000-0300-000012000000}"/>
  </hyperlinks>
  <pageMargins left="0.7" right="0.7" top="0.75" bottom="0.75" header="0" footer="0"/>
  <pageSetup paperSize="9" scale="24" orientation="portrait" r:id="rId20"/>
  <drawing r:id="rId2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F340D"/>
  </sheetPr>
  <dimension ref="A1:X1002"/>
  <sheetViews>
    <sheetView topLeftCell="H1" workbookViewId="0">
      <pane ySplit="7" topLeftCell="A101" activePane="bottomLeft" state="frozen"/>
      <selection pane="bottomLeft" activeCell="I101" sqref="I101"/>
    </sheetView>
  </sheetViews>
  <sheetFormatPr baseColWidth="10" defaultColWidth="12.625" defaultRowHeight="15" customHeight="1"/>
  <cols>
    <col min="1" max="1" width="38.125" customWidth="1"/>
    <col min="2" max="2" width="11.125" customWidth="1"/>
    <col min="3" max="3" width="53" customWidth="1"/>
    <col min="4" max="4" width="20" customWidth="1"/>
    <col min="5" max="5" width="18.125" customWidth="1"/>
    <col min="6" max="6" width="13" customWidth="1"/>
    <col min="7" max="7" width="107.625" customWidth="1"/>
    <col min="8" max="8" width="21.125" customWidth="1"/>
    <col min="9" max="9" width="73.625" customWidth="1"/>
    <col min="10" max="24" width="12.625" customWidth="1"/>
  </cols>
  <sheetData>
    <row r="1" spans="1:24" ht="22.5" customHeight="1">
      <c r="A1" s="502"/>
      <c r="B1" s="562" t="s">
        <v>0</v>
      </c>
      <c r="C1" s="494"/>
      <c r="D1" s="494"/>
      <c r="E1" s="494"/>
      <c r="F1" s="494"/>
      <c r="G1" s="495"/>
      <c r="H1" s="558" t="s">
        <v>42</v>
      </c>
      <c r="I1" s="488"/>
      <c r="J1" s="11"/>
      <c r="K1" s="11"/>
      <c r="L1" s="11"/>
      <c r="M1" s="11"/>
      <c r="N1" s="11"/>
      <c r="O1" s="11"/>
      <c r="P1" s="11"/>
      <c r="Q1" s="11"/>
      <c r="R1" s="11"/>
      <c r="S1" s="11"/>
      <c r="T1" s="11"/>
      <c r="U1" s="11"/>
      <c r="V1" s="11"/>
      <c r="W1" s="11"/>
      <c r="X1" s="11"/>
    </row>
    <row r="2" spans="1:24" ht="22.5" customHeight="1">
      <c r="A2" s="503"/>
      <c r="B2" s="499"/>
      <c r="C2" s="500"/>
      <c r="D2" s="500"/>
      <c r="E2" s="500"/>
      <c r="F2" s="500"/>
      <c r="G2" s="501"/>
      <c r="H2" s="558" t="s">
        <v>43</v>
      </c>
      <c r="I2" s="488"/>
      <c r="J2" s="11"/>
      <c r="K2" s="11"/>
      <c r="L2" s="11"/>
      <c r="M2" s="11"/>
      <c r="N2" s="11"/>
      <c r="O2" s="11"/>
      <c r="P2" s="11"/>
      <c r="Q2" s="11"/>
      <c r="R2" s="11"/>
      <c r="S2" s="11"/>
      <c r="T2" s="11"/>
      <c r="U2" s="11"/>
      <c r="V2" s="11"/>
      <c r="W2" s="11"/>
      <c r="X2" s="11"/>
    </row>
    <row r="3" spans="1:24" ht="22.5" customHeight="1">
      <c r="A3" s="503"/>
      <c r="B3" s="562" t="s">
        <v>3</v>
      </c>
      <c r="C3" s="494"/>
      <c r="D3" s="494"/>
      <c r="E3" s="494"/>
      <c r="F3" s="494"/>
      <c r="G3" s="495"/>
      <c r="H3" s="558" t="s">
        <v>4</v>
      </c>
      <c r="I3" s="488"/>
      <c r="J3" s="11"/>
      <c r="K3" s="11"/>
      <c r="L3" s="11"/>
      <c r="M3" s="11"/>
      <c r="N3" s="11"/>
      <c r="O3" s="11"/>
      <c r="P3" s="11"/>
      <c r="Q3" s="11"/>
      <c r="R3" s="11"/>
      <c r="S3" s="11"/>
      <c r="T3" s="11"/>
      <c r="U3" s="11"/>
      <c r="V3" s="11"/>
      <c r="W3" s="11"/>
      <c r="X3" s="11"/>
    </row>
    <row r="4" spans="1:24" ht="22.5" customHeight="1">
      <c r="A4" s="504"/>
      <c r="B4" s="499"/>
      <c r="C4" s="500"/>
      <c r="D4" s="500"/>
      <c r="E4" s="500"/>
      <c r="F4" s="500"/>
      <c r="G4" s="501"/>
      <c r="H4" s="558" t="s">
        <v>5</v>
      </c>
      <c r="I4" s="488"/>
      <c r="J4" s="11"/>
      <c r="K4" s="11"/>
      <c r="L4" s="11"/>
      <c r="M4" s="11"/>
      <c r="N4" s="11"/>
      <c r="O4" s="11"/>
      <c r="P4" s="11"/>
      <c r="Q4" s="11"/>
      <c r="R4" s="11"/>
      <c r="S4" s="11"/>
      <c r="T4" s="11"/>
      <c r="U4" s="11"/>
      <c r="V4" s="11"/>
      <c r="W4" s="11"/>
      <c r="X4" s="11"/>
    </row>
    <row r="5" spans="1:24" ht="29.25" customHeight="1">
      <c r="A5" s="553" t="s">
        <v>44</v>
      </c>
      <c r="B5" s="488"/>
      <c r="C5" s="554"/>
      <c r="D5" s="487"/>
      <c r="E5" s="487"/>
      <c r="F5" s="487"/>
      <c r="G5" s="488"/>
      <c r="H5" s="30" t="s">
        <v>46</v>
      </c>
      <c r="I5" s="31" t="s">
        <v>696</v>
      </c>
      <c r="J5" s="32"/>
      <c r="K5" s="32"/>
      <c r="L5" s="32"/>
      <c r="M5" s="32"/>
      <c r="N5" s="32"/>
      <c r="O5" s="32"/>
      <c r="P5" s="32"/>
      <c r="Q5" s="32"/>
      <c r="R5" s="32"/>
      <c r="S5" s="32"/>
      <c r="T5" s="32"/>
      <c r="U5" s="32"/>
      <c r="V5" s="32"/>
      <c r="W5" s="32"/>
      <c r="X5" s="32"/>
    </row>
    <row r="6" spans="1:24" ht="12.75" customHeight="1">
      <c r="A6" s="555" t="s">
        <v>8</v>
      </c>
      <c r="B6" s="487"/>
      <c r="C6" s="487"/>
      <c r="D6" s="487"/>
      <c r="E6" s="487"/>
      <c r="F6" s="487"/>
      <c r="G6" s="487"/>
      <c r="H6" s="488"/>
      <c r="I6" s="33" t="s">
        <v>25</v>
      </c>
      <c r="J6" s="32"/>
      <c r="K6" s="32"/>
      <c r="L6" s="32"/>
      <c r="M6" s="32"/>
      <c r="N6" s="32"/>
      <c r="O6" s="32"/>
      <c r="P6" s="32"/>
      <c r="Q6" s="32"/>
      <c r="R6" s="32"/>
      <c r="S6" s="32"/>
      <c r="T6" s="32"/>
      <c r="U6" s="32"/>
      <c r="V6" s="32"/>
      <c r="W6" s="32"/>
      <c r="X6" s="32"/>
    </row>
    <row r="7" spans="1:24" ht="12.75" customHeight="1">
      <c r="A7" s="34" t="s">
        <v>9</v>
      </c>
      <c r="B7" s="34" t="s">
        <v>11</v>
      </c>
      <c r="C7" s="34" t="s">
        <v>13</v>
      </c>
      <c r="D7" s="34" t="s">
        <v>48</v>
      </c>
      <c r="E7" s="34" t="s">
        <v>17</v>
      </c>
      <c r="F7" s="35" t="s">
        <v>49</v>
      </c>
      <c r="G7" s="34" t="s">
        <v>21</v>
      </c>
      <c r="H7" s="36" t="s">
        <v>50</v>
      </c>
      <c r="I7" s="34" t="s">
        <v>26</v>
      </c>
      <c r="J7" s="32"/>
      <c r="K7" s="32"/>
      <c r="L7" s="32"/>
      <c r="M7" s="32"/>
      <c r="N7" s="32"/>
      <c r="O7" s="32"/>
      <c r="P7" s="32"/>
      <c r="Q7" s="32"/>
      <c r="R7" s="32"/>
      <c r="S7" s="32"/>
      <c r="T7" s="32"/>
      <c r="U7" s="1"/>
      <c r="V7" s="1"/>
      <c r="W7" s="1"/>
      <c r="X7" s="1"/>
    </row>
    <row r="8" spans="1:24" ht="12.75" customHeight="1">
      <c r="A8" s="37" t="s">
        <v>697</v>
      </c>
      <c r="B8" s="37" t="s">
        <v>698</v>
      </c>
      <c r="C8" s="37" t="s">
        <v>699</v>
      </c>
      <c r="D8" s="37" t="s">
        <v>285</v>
      </c>
      <c r="E8" s="38">
        <v>1499</v>
      </c>
      <c r="F8" s="39">
        <v>2017</v>
      </c>
      <c r="G8" s="37" t="s">
        <v>700</v>
      </c>
      <c r="H8" s="40" t="s">
        <v>701</v>
      </c>
      <c r="I8" s="38" t="s">
        <v>702</v>
      </c>
      <c r="J8" s="41"/>
      <c r="K8" s="41"/>
      <c r="L8" s="41"/>
      <c r="M8" s="41"/>
      <c r="N8" s="41"/>
      <c r="O8" s="41"/>
      <c r="P8" s="41"/>
      <c r="Q8" s="41"/>
      <c r="R8" s="41"/>
      <c r="S8" s="32"/>
      <c r="T8" s="32"/>
      <c r="U8" s="1"/>
      <c r="V8" s="1"/>
      <c r="W8" s="1"/>
      <c r="X8" s="1"/>
    </row>
    <row r="9" spans="1:24" ht="12.75" customHeight="1">
      <c r="A9" s="37" t="s">
        <v>703</v>
      </c>
      <c r="B9" s="37" t="s">
        <v>70</v>
      </c>
      <c r="C9" s="37" t="s">
        <v>704</v>
      </c>
      <c r="D9" s="37" t="s">
        <v>440</v>
      </c>
      <c r="E9" s="38">
        <v>927</v>
      </c>
      <c r="F9" s="39">
        <v>2024</v>
      </c>
      <c r="G9" s="37" t="s">
        <v>705</v>
      </c>
      <c r="H9" s="40" t="s">
        <v>701</v>
      </c>
      <c r="I9" s="38" t="s">
        <v>706</v>
      </c>
      <c r="J9" s="41"/>
      <c r="K9" s="41"/>
      <c r="L9" s="41"/>
      <c r="M9" s="41"/>
      <c r="N9" s="41"/>
      <c r="O9" s="41"/>
      <c r="P9" s="41"/>
      <c r="Q9" s="41"/>
      <c r="R9" s="41"/>
      <c r="S9" s="32"/>
      <c r="T9" s="32"/>
      <c r="U9" s="1"/>
      <c r="V9" s="1"/>
      <c r="W9" s="1"/>
      <c r="X9" s="1"/>
    </row>
    <row r="10" spans="1:24" ht="12.75" customHeight="1">
      <c r="A10" s="37" t="s">
        <v>707</v>
      </c>
      <c r="B10" s="37" t="s">
        <v>60</v>
      </c>
      <c r="C10" s="37" t="s">
        <v>708</v>
      </c>
      <c r="D10" s="37" t="s">
        <v>108</v>
      </c>
      <c r="E10" s="38">
        <v>603</v>
      </c>
      <c r="F10" s="39">
        <v>2024</v>
      </c>
      <c r="G10" s="37" t="s">
        <v>709</v>
      </c>
      <c r="H10" s="40" t="s">
        <v>701</v>
      </c>
      <c r="I10" s="38" t="s">
        <v>710</v>
      </c>
      <c r="J10" s="41"/>
      <c r="K10" s="41"/>
      <c r="L10" s="41"/>
      <c r="M10" s="41"/>
      <c r="N10" s="41"/>
      <c r="O10" s="41"/>
      <c r="P10" s="41"/>
      <c r="Q10" s="41"/>
      <c r="R10" s="41"/>
      <c r="S10" s="32"/>
      <c r="T10" s="32"/>
      <c r="U10" s="1"/>
      <c r="V10" s="1"/>
      <c r="W10" s="1"/>
      <c r="X10" s="1"/>
    </row>
    <row r="11" spans="1:24" ht="12.75" customHeight="1">
      <c r="A11" s="37" t="s">
        <v>711</v>
      </c>
      <c r="B11" s="37" t="s">
        <v>698</v>
      </c>
      <c r="C11" s="37" t="s">
        <v>712</v>
      </c>
      <c r="D11" s="37" t="s">
        <v>104</v>
      </c>
      <c r="E11" s="38">
        <v>617</v>
      </c>
      <c r="F11" s="39">
        <v>2000</v>
      </c>
      <c r="G11" s="37" t="s">
        <v>713</v>
      </c>
      <c r="H11" s="40" t="s">
        <v>701</v>
      </c>
      <c r="I11" s="42" t="s">
        <v>714</v>
      </c>
      <c r="J11" s="41"/>
      <c r="K11" s="41"/>
      <c r="L11" s="41"/>
      <c r="M11" s="41"/>
      <c r="N11" s="41"/>
      <c r="O11" s="41"/>
      <c r="P11" s="41"/>
      <c r="Q11" s="41"/>
      <c r="R11" s="41"/>
      <c r="S11" s="32"/>
      <c r="T11" s="32"/>
      <c r="U11" s="1"/>
      <c r="V11" s="1"/>
      <c r="W11" s="1"/>
      <c r="X11" s="1"/>
    </row>
    <row r="12" spans="1:24" ht="12.75" customHeight="1">
      <c r="A12" s="37" t="s">
        <v>715</v>
      </c>
      <c r="B12" s="37" t="s">
        <v>70</v>
      </c>
      <c r="C12" s="37" t="s">
        <v>704</v>
      </c>
      <c r="D12" s="37" t="s">
        <v>179</v>
      </c>
      <c r="E12" s="38">
        <v>192</v>
      </c>
      <c r="F12" s="39">
        <v>2021</v>
      </c>
      <c r="G12" s="37" t="s">
        <v>716</v>
      </c>
      <c r="H12" s="40" t="s">
        <v>701</v>
      </c>
      <c r="I12" s="38" t="s">
        <v>717</v>
      </c>
      <c r="J12" s="41"/>
      <c r="K12" s="41"/>
      <c r="L12" s="41"/>
      <c r="M12" s="41"/>
      <c r="N12" s="41"/>
      <c r="O12" s="41"/>
      <c r="P12" s="41"/>
      <c r="Q12" s="41"/>
      <c r="R12" s="41"/>
      <c r="S12" s="32"/>
      <c r="T12" s="32"/>
      <c r="U12" s="1"/>
      <c r="V12" s="1"/>
      <c r="W12" s="1"/>
      <c r="X12" s="1"/>
    </row>
    <row r="13" spans="1:24" ht="12.75" customHeight="1">
      <c r="A13" s="37" t="s">
        <v>718</v>
      </c>
      <c r="B13" s="37" t="s">
        <v>70</v>
      </c>
      <c r="C13" s="37" t="s">
        <v>719</v>
      </c>
      <c r="D13" s="37" t="s">
        <v>179</v>
      </c>
      <c r="E13" s="38">
        <v>186</v>
      </c>
      <c r="F13" s="39">
        <v>2024</v>
      </c>
      <c r="G13" s="37" t="s">
        <v>720</v>
      </c>
      <c r="H13" s="40" t="s">
        <v>701</v>
      </c>
      <c r="I13" s="38" t="s">
        <v>721</v>
      </c>
      <c r="J13" s="41"/>
      <c r="K13" s="41"/>
      <c r="L13" s="41"/>
      <c r="M13" s="41"/>
      <c r="N13" s="41"/>
      <c r="O13" s="41"/>
      <c r="P13" s="41"/>
      <c r="Q13" s="41"/>
      <c r="R13" s="41"/>
      <c r="S13" s="32"/>
      <c r="T13" s="32"/>
      <c r="U13" s="1"/>
      <c r="V13" s="1"/>
      <c r="W13" s="1"/>
      <c r="X13" s="1"/>
    </row>
    <row r="14" spans="1:24" ht="12.75" customHeight="1">
      <c r="A14" s="37" t="s">
        <v>718</v>
      </c>
      <c r="B14" s="37" t="s">
        <v>70</v>
      </c>
      <c r="C14" s="37" t="s">
        <v>722</v>
      </c>
      <c r="D14" s="37" t="s">
        <v>723</v>
      </c>
      <c r="E14" s="38">
        <v>191</v>
      </c>
      <c r="F14" s="39">
        <v>2017</v>
      </c>
      <c r="G14" s="37" t="s">
        <v>724</v>
      </c>
      <c r="H14" s="40" t="s">
        <v>701</v>
      </c>
      <c r="I14" s="38" t="s">
        <v>725</v>
      </c>
      <c r="J14" s="41"/>
      <c r="K14" s="41"/>
      <c r="L14" s="41"/>
      <c r="M14" s="41"/>
      <c r="N14" s="41"/>
      <c r="O14" s="41"/>
      <c r="P14" s="41"/>
      <c r="Q14" s="41"/>
      <c r="R14" s="41"/>
      <c r="S14" s="32"/>
      <c r="T14" s="32"/>
      <c r="U14" s="1"/>
      <c r="V14" s="1"/>
      <c r="W14" s="1"/>
      <c r="X14" s="1"/>
    </row>
    <row r="15" spans="1:24" ht="12.75" customHeight="1">
      <c r="A15" s="37" t="s">
        <v>726</v>
      </c>
      <c r="B15" s="37" t="s">
        <v>698</v>
      </c>
      <c r="C15" s="37" t="s">
        <v>712</v>
      </c>
      <c r="D15" s="37" t="s">
        <v>727</v>
      </c>
      <c r="E15" s="38">
        <v>3</v>
      </c>
      <c r="F15" s="39">
        <v>2024</v>
      </c>
      <c r="G15" s="37" t="s">
        <v>728</v>
      </c>
      <c r="H15" s="40" t="s">
        <v>701</v>
      </c>
      <c r="I15" s="42" t="s">
        <v>729</v>
      </c>
      <c r="J15" s="41"/>
      <c r="K15" s="41"/>
      <c r="L15" s="41"/>
      <c r="M15" s="41"/>
      <c r="N15" s="41"/>
      <c r="O15" s="41"/>
      <c r="P15" s="41"/>
      <c r="Q15" s="41"/>
      <c r="R15" s="41"/>
      <c r="S15" s="32"/>
      <c r="T15" s="32"/>
      <c r="U15" s="1"/>
      <c r="V15" s="1"/>
      <c r="W15" s="1"/>
      <c r="X15" s="1"/>
    </row>
    <row r="16" spans="1:24" ht="12.75" customHeight="1">
      <c r="A16" s="37" t="s">
        <v>726</v>
      </c>
      <c r="B16" s="37" t="s">
        <v>698</v>
      </c>
      <c r="C16" s="37" t="s">
        <v>103</v>
      </c>
      <c r="D16" s="37" t="s">
        <v>86</v>
      </c>
      <c r="E16" s="38">
        <v>1176</v>
      </c>
      <c r="F16" s="39">
        <v>2007</v>
      </c>
      <c r="G16" s="37" t="s">
        <v>730</v>
      </c>
      <c r="H16" s="40" t="s">
        <v>701</v>
      </c>
      <c r="I16" s="38" t="s">
        <v>731</v>
      </c>
      <c r="J16" s="41"/>
      <c r="K16" s="41"/>
      <c r="L16" s="41"/>
      <c r="M16" s="41"/>
      <c r="N16" s="41"/>
      <c r="O16" s="41"/>
      <c r="P16" s="41"/>
      <c r="Q16" s="41"/>
      <c r="R16" s="41"/>
      <c r="S16" s="32"/>
      <c r="T16" s="32"/>
      <c r="U16" s="1"/>
      <c r="V16" s="1"/>
      <c r="W16" s="1"/>
      <c r="X16" s="1"/>
    </row>
    <row r="17" spans="1:24" ht="12.75" customHeight="1">
      <c r="A17" s="37" t="s">
        <v>732</v>
      </c>
      <c r="B17" s="37" t="s">
        <v>70</v>
      </c>
      <c r="C17" s="37" t="s">
        <v>302</v>
      </c>
      <c r="D17" s="37" t="s">
        <v>440</v>
      </c>
      <c r="E17" s="38">
        <v>131</v>
      </c>
      <c r="F17" s="39">
        <v>2004</v>
      </c>
      <c r="G17" s="37" t="s">
        <v>733</v>
      </c>
      <c r="H17" s="40" t="s">
        <v>701</v>
      </c>
      <c r="I17" s="38" t="s">
        <v>734</v>
      </c>
      <c r="J17" s="41"/>
      <c r="K17" s="41"/>
      <c r="L17" s="41"/>
      <c r="M17" s="41"/>
      <c r="N17" s="41"/>
      <c r="O17" s="41"/>
      <c r="P17" s="41"/>
      <c r="Q17" s="41"/>
      <c r="R17" s="41"/>
      <c r="S17" s="32"/>
      <c r="T17" s="32"/>
      <c r="U17" s="1"/>
      <c r="V17" s="1"/>
      <c r="W17" s="1"/>
      <c r="X17" s="1"/>
    </row>
    <row r="18" spans="1:24" ht="12.75" customHeight="1">
      <c r="A18" s="37" t="s">
        <v>735</v>
      </c>
      <c r="B18" s="37" t="s">
        <v>70</v>
      </c>
      <c r="C18" s="37" t="s">
        <v>736</v>
      </c>
      <c r="D18" s="37" t="s">
        <v>440</v>
      </c>
      <c r="E18" s="38">
        <v>5</v>
      </c>
      <c r="F18" s="39">
        <v>2000</v>
      </c>
      <c r="G18" s="37" t="s">
        <v>737</v>
      </c>
      <c r="H18" s="40" t="s">
        <v>701</v>
      </c>
      <c r="I18" s="38" t="s">
        <v>738</v>
      </c>
      <c r="J18" s="41"/>
      <c r="K18" s="41"/>
      <c r="L18" s="41"/>
      <c r="M18" s="41"/>
      <c r="N18" s="41"/>
      <c r="O18" s="41"/>
      <c r="P18" s="41"/>
      <c r="Q18" s="41"/>
      <c r="R18" s="41"/>
      <c r="S18" s="32"/>
      <c r="T18" s="32"/>
      <c r="U18" s="1"/>
      <c r="V18" s="1"/>
      <c r="W18" s="1"/>
      <c r="X18" s="1"/>
    </row>
    <row r="19" spans="1:24" ht="12.75" customHeight="1">
      <c r="A19" s="37" t="s">
        <v>739</v>
      </c>
      <c r="B19" s="37" t="s">
        <v>70</v>
      </c>
      <c r="C19" s="37" t="s">
        <v>736</v>
      </c>
      <c r="D19" s="37" t="s">
        <v>62</v>
      </c>
      <c r="E19" s="38">
        <v>878</v>
      </c>
      <c r="F19" s="39">
        <v>2023</v>
      </c>
      <c r="G19" s="37" t="s">
        <v>740</v>
      </c>
      <c r="H19" s="40" t="s">
        <v>701</v>
      </c>
      <c r="I19" s="42" t="s">
        <v>741</v>
      </c>
      <c r="J19" s="41"/>
      <c r="K19" s="41"/>
      <c r="L19" s="41"/>
      <c r="M19" s="41"/>
      <c r="N19" s="41"/>
      <c r="O19" s="41"/>
      <c r="P19" s="41"/>
      <c r="Q19" s="41"/>
      <c r="R19" s="41"/>
      <c r="S19" s="32"/>
      <c r="T19" s="32"/>
      <c r="U19" s="1"/>
      <c r="V19" s="1"/>
      <c r="W19" s="1"/>
      <c r="X19" s="1"/>
    </row>
    <row r="20" spans="1:24" ht="12.75" customHeight="1">
      <c r="A20" s="37" t="s">
        <v>742</v>
      </c>
      <c r="B20" s="37" t="s">
        <v>70</v>
      </c>
      <c r="C20" s="37" t="s">
        <v>743</v>
      </c>
      <c r="D20" s="37" t="s">
        <v>285</v>
      </c>
      <c r="E20" s="38">
        <v>449</v>
      </c>
      <c r="F20" s="39">
        <v>1999</v>
      </c>
      <c r="G20" s="37" t="s">
        <v>744</v>
      </c>
      <c r="H20" s="40" t="s">
        <v>701</v>
      </c>
      <c r="I20" s="38" t="s">
        <v>745</v>
      </c>
      <c r="J20" s="41"/>
      <c r="K20" s="41"/>
      <c r="L20" s="41"/>
      <c r="M20" s="41"/>
      <c r="N20" s="41"/>
      <c r="O20" s="41"/>
      <c r="P20" s="41"/>
      <c r="Q20" s="41"/>
      <c r="R20" s="41"/>
      <c r="S20" s="32"/>
      <c r="T20" s="32"/>
      <c r="U20" s="1"/>
      <c r="V20" s="1"/>
      <c r="W20" s="1"/>
      <c r="X20" s="1"/>
    </row>
    <row r="21" spans="1:24" ht="12.75" customHeight="1">
      <c r="A21" s="37" t="s">
        <v>715</v>
      </c>
      <c r="B21" s="37" t="s">
        <v>70</v>
      </c>
      <c r="C21" s="37" t="s">
        <v>743</v>
      </c>
      <c r="D21" s="37" t="s">
        <v>285</v>
      </c>
      <c r="E21" s="38">
        <v>714</v>
      </c>
      <c r="F21" s="39">
        <v>1996</v>
      </c>
      <c r="G21" s="37" t="s">
        <v>746</v>
      </c>
      <c r="H21" s="40" t="s">
        <v>701</v>
      </c>
      <c r="I21" s="38" t="s">
        <v>747</v>
      </c>
      <c r="J21" s="41"/>
      <c r="K21" s="41"/>
      <c r="L21" s="41"/>
      <c r="M21" s="41"/>
      <c r="N21" s="41"/>
      <c r="O21" s="41"/>
      <c r="P21" s="41"/>
      <c r="Q21" s="41"/>
      <c r="R21" s="41"/>
      <c r="S21" s="32"/>
      <c r="T21" s="32"/>
      <c r="U21" s="1"/>
      <c r="V21" s="1"/>
      <c r="W21" s="1"/>
      <c r="X21" s="1"/>
    </row>
    <row r="22" spans="1:24" ht="12.75" customHeight="1">
      <c r="A22" s="37" t="s">
        <v>748</v>
      </c>
      <c r="B22" s="37" t="s">
        <v>698</v>
      </c>
      <c r="C22" s="37" t="s">
        <v>103</v>
      </c>
      <c r="D22" s="37" t="s">
        <v>86</v>
      </c>
      <c r="E22" s="38">
        <v>152</v>
      </c>
      <c r="F22" s="39">
        <v>1994</v>
      </c>
      <c r="G22" s="37" t="s">
        <v>749</v>
      </c>
      <c r="H22" s="40" t="s">
        <v>701</v>
      </c>
      <c r="I22" s="38" t="s">
        <v>750</v>
      </c>
      <c r="J22" s="41"/>
      <c r="K22" s="41"/>
      <c r="L22" s="41"/>
      <c r="M22" s="41"/>
      <c r="N22" s="41"/>
      <c r="O22" s="41"/>
      <c r="P22" s="41"/>
      <c r="Q22" s="41"/>
      <c r="R22" s="41"/>
      <c r="S22" s="32"/>
      <c r="T22" s="32"/>
      <c r="U22" s="1"/>
      <c r="V22" s="1"/>
      <c r="W22" s="1"/>
      <c r="X22" s="1"/>
    </row>
    <row r="23" spans="1:24" ht="12.75" customHeight="1">
      <c r="A23" s="37" t="s">
        <v>751</v>
      </c>
      <c r="B23" s="37" t="s">
        <v>70</v>
      </c>
      <c r="C23" s="37" t="s">
        <v>302</v>
      </c>
      <c r="D23" s="37" t="s">
        <v>440</v>
      </c>
      <c r="E23" s="38">
        <v>878</v>
      </c>
      <c r="F23" s="39">
        <v>2023</v>
      </c>
      <c r="G23" s="37" t="s">
        <v>740</v>
      </c>
      <c r="H23" s="40" t="s">
        <v>701</v>
      </c>
      <c r="I23" s="38" t="s">
        <v>752</v>
      </c>
      <c r="J23" s="41"/>
      <c r="K23" s="41"/>
      <c r="L23" s="41"/>
      <c r="M23" s="41"/>
      <c r="N23" s="41"/>
      <c r="O23" s="41"/>
      <c r="P23" s="41"/>
      <c r="Q23" s="41"/>
      <c r="R23" s="41"/>
      <c r="S23" s="32"/>
      <c r="T23" s="32"/>
      <c r="U23" s="1"/>
      <c r="V23" s="1"/>
      <c r="W23" s="1"/>
      <c r="X23" s="1"/>
    </row>
    <row r="24" spans="1:24" ht="12.75" customHeight="1">
      <c r="A24" s="37" t="s">
        <v>753</v>
      </c>
      <c r="B24" s="37" t="s">
        <v>60</v>
      </c>
      <c r="C24" s="37" t="s">
        <v>708</v>
      </c>
      <c r="D24" s="37" t="s">
        <v>723</v>
      </c>
      <c r="E24" s="38">
        <v>979</v>
      </c>
      <c r="F24" s="39">
        <v>2024</v>
      </c>
      <c r="G24" s="37" t="s">
        <v>754</v>
      </c>
      <c r="H24" s="40" t="s">
        <v>701</v>
      </c>
      <c r="I24" s="38" t="s">
        <v>755</v>
      </c>
      <c r="J24" s="41"/>
      <c r="K24" s="41"/>
      <c r="L24" s="41"/>
      <c r="M24" s="41"/>
      <c r="N24" s="41"/>
      <c r="O24" s="41"/>
      <c r="P24" s="41"/>
      <c r="Q24" s="41"/>
      <c r="R24" s="41"/>
      <c r="S24" s="32"/>
      <c r="T24" s="32"/>
      <c r="U24" s="1"/>
      <c r="V24" s="1"/>
      <c r="W24" s="1"/>
      <c r="X24" s="1"/>
    </row>
    <row r="25" spans="1:24" ht="12.75" customHeight="1">
      <c r="A25" s="43" t="s">
        <v>756</v>
      </c>
      <c r="B25" s="44" t="s">
        <v>60</v>
      </c>
      <c r="C25" s="44" t="s">
        <v>708</v>
      </c>
      <c r="D25" s="44" t="s">
        <v>108</v>
      </c>
      <c r="E25" s="45">
        <v>1855</v>
      </c>
      <c r="F25" s="46">
        <v>2025</v>
      </c>
      <c r="G25" s="47" t="s">
        <v>757</v>
      </c>
      <c r="H25" s="40" t="s">
        <v>701</v>
      </c>
      <c r="I25" s="48" t="s">
        <v>758</v>
      </c>
      <c r="J25" s="41"/>
      <c r="K25" s="41"/>
      <c r="L25" s="41"/>
      <c r="M25" s="41"/>
      <c r="N25" s="41"/>
      <c r="O25" s="41"/>
      <c r="P25" s="41"/>
      <c r="Q25" s="41"/>
      <c r="R25" s="41"/>
      <c r="S25" s="32"/>
      <c r="T25" s="32"/>
      <c r="U25" s="1"/>
      <c r="V25" s="1"/>
      <c r="W25" s="1"/>
      <c r="X25" s="1"/>
    </row>
    <row r="26" spans="1:24" ht="12.75" customHeight="1">
      <c r="A26" s="43" t="s">
        <v>759</v>
      </c>
      <c r="B26" s="49" t="s">
        <v>698</v>
      </c>
      <c r="C26" s="49" t="s">
        <v>430</v>
      </c>
      <c r="D26" s="49" t="s">
        <v>86</v>
      </c>
      <c r="E26" s="50">
        <v>1474</v>
      </c>
      <c r="F26" s="51">
        <v>2011</v>
      </c>
      <c r="G26" s="49" t="s">
        <v>760</v>
      </c>
      <c r="H26" s="40" t="s">
        <v>701</v>
      </c>
      <c r="I26" s="52" t="s">
        <v>761</v>
      </c>
      <c r="J26" s="41"/>
      <c r="K26" s="41"/>
      <c r="L26" s="41"/>
      <c r="M26" s="41"/>
      <c r="N26" s="41"/>
      <c r="O26" s="41"/>
      <c r="P26" s="41"/>
      <c r="Q26" s="41"/>
      <c r="R26" s="41"/>
      <c r="S26" s="32"/>
      <c r="T26" s="32"/>
      <c r="U26" s="1"/>
      <c r="V26" s="1"/>
      <c r="W26" s="1"/>
      <c r="X26" s="1"/>
    </row>
    <row r="27" spans="1:24" ht="12.75" customHeight="1">
      <c r="A27" s="53" t="s">
        <v>762</v>
      </c>
      <c r="B27" s="54" t="s">
        <v>698</v>
      </c>
      <c r="C27" s="54" t="s">
        <v>763</v>
      </c>
      <c r="D27" s="54" t="s">
        <v>86</v>
      </c>
      <c r="E27" s="55">
        <v>2195</v>
      </c>
      <c r="F27" s="56">
        <v>2022</v>
      </c>
      <c r="G27" s="54" t="s">
        <v>764</v>
      </c>
      <c r="H27" s="40" t="s">
        <v>701</v>
      </c>
      <c r="I27" s="52" t="s">
        <v>765</v>
      </c>
      <c r="J27" s="41"/>
      <c r="K27" s="41"/>
      <c r="L27" s="41"/>
      <c r="M27" s="41"/>
      <c r="N27" s="41"/>
      <c r="O27" s="41"/>
      <c r="P27" s="41"/>
      <c r="Q27" s="41"/>
      <c r="R27" s="41"/>
      <c r="S27" s="32"/>
      <c r="T27" s="32"/>
      <c r="U27" s="1"/>
      <c r="V27" s="1"/>
      <c r="W27" s="1"/>
      <c r="X27" s="1"/>
    </row>
    <row r="28" spans="1:24" ht="12.75" customHeight="1">
      <c r="A28" s="53" t="s">
        <v>762</v>
      </c>
      <c r="B28" s="54" t="s">
        <v>698</v>
      </c>
      <c r="C28" s="54" t="s">
        <v>763</v>
      </c>
      <c r="D28" s="54" t="s">
        <v>285</v>
      </c>
      <c r="E28" s="55">
        <v>1122</v>
      </c>
      <c r="F28" s="56">
        <v>2024</v>
      </c>
      <c r="G28" s="54" t="s">
        <v>766</v>
      </c>
      <c r="H28" s="40" t="s">
        <v>701</v>
      </c>
      <c r="I28" s="52" t="s">
        <v>767</v>
      </c>
      <c r="J28" s="41"/>
      <c r="K28" s="41"/>
      <c r="L28" s="41"/>
      <c r="M28" s="41"/>
      <c r="N28" s="41"/>
      <c r="O28" s="41"/>
      <c r="P28" s="41"/>
      <c r="Q28" s="41"/>
      <c r="R28" s="41"/>
      <c r="S28" s="32"/>
      <c r="T28" s="32"/>
      <c r="U28" s="1"/>
      <c r="V28" s="1"/>
      <c r="W28" s="1"/>
      <c r="X28" s="1"/>
    </row>
    <row r="29" spans="1:24" ht="12.75" customHeight="1">
      <c r="A29" s="57" t="s">
        <v>768</v>
      </c>
      <c r="B29" s="54" t="s">
        <v>698</v>
      </c>
      <c r="C29" s="54" t="s">
        <v>763</v>
      </c>
      <c r="D29" s="58" t="s">
        <v>86</v>
      </c>
      <c r="E29" s="59">
        <v>1712</v>
      </c>
      <c r="F29" s="60">
        <v>2014</v>
      </c>
      <c r="G29" s="58" t="s">
        <v>769</v>
      </c>
      <c r="H29" s="40" t="s">
        <v>701</v>
      </c>
      <c r="I29" s="61" t="s">
        <v>770</v>
      </c>
      <c r="J29" s="41"/>
      <c r="K29" s="41"/>
      <c r="L29" s="41"/>
      <c r="M29" s="41"/>
      <c r="N29" s="41"/>
      <c r="O29" s="41"/>
      <c r="P29" s="41"/>
      <c r="Q29" s="41"/>
      <c r="R29" s="41"/>
      <c r="S29" s="32"/>
      <c r="T29" s="32"/>
      <c r="U29" s="1"/>
      <c r="V29" s="1"/>
      <c r="W29" s="1"/>
      <c r="X29" s="1"/>
    </row>
    <row r="30" spans="1:24" ht="12.75" customHeight="1">
      <c r="A30" s="57" t="s">
        <v>771</v>
      </c>
      <c r="B30" s="62" t="s">
        <v>698</v>
      </c>
      <c r="C30" s="62" t="s">
        <v>772</v>
      </c>
      <c r="D30" s="58" t="s">
        <v>108</v>
      </c>
      <c r="E30" s="59">
        <v>1519</v>
      </c>
      <c r="F30" s="60">
        <v>2020</v>
      </c>
      <c r="G30" s="58" t="s">
        <v>773</v>
      </c>
      <c r="H30" s="40"/>
      <c r="I30" s="61" t="s">
        <v>774</v>
      </c>
      <c r="J30" s="41"/>
      <c r="K30" s="41"/>
      <c r="L30" s="41"/>
      <c r="M30" s="41"/>
      <c r="N30" s="41"/>
      <c r="O30" s="41"/>
      <c r="P30" s="41"/>
      <c r="Q30" s="41"/>
      <c r="R30" s="41"/>
      <c r="S30" s="32"/>
      <c r="T30" s="32"/>
      <c r="U30" s="1"/>
      <c r="V30" s="1"/>
      <c r="W30" s="1"/>
      <c r="X30" s="1"/>
    </row>
    <row r="31" spans="1:24" ht="12.75" customHeight="1">
      <c r="A31" s="37" t="s">
        <v>775</v>
      </c>
      <c r="B31" s="37" t="s">
        <v>698</v>
      </c>
      <c r="C31" s="37" t="s">
        <v>430</v>
      </c>
      <c r="D31" s="37" t="s">
        <v>86</v>
      </c>
      <c r="E31" s="38">
        <v>373</v>
      </c>
      <c r="F31" s="39">
        <v>1997</v>
      </c>
      <c r="G31" s="37" t="s">
        <v>776</v>
      </c>
      <c r="H31" s="40" t="s">
        <v>701</v>
      </c>
      <c r="I31" s="38" t="s">
        <v>777</v>
      </c>
      <c r="J31" s="41"/>
      <c r="K31" s="41"/>
      <c r="L31" s="41"/>
      <c r="M31" s="41"/>
      <c r="N31" s="41"/>
      <c r="O31" s="41"/>
      <c r="P31" s="41"/>
      <c r="Q31" s="41"/>
      <c r="R31" s="41"/>
      <c r="S31" s="32"/>
      <c r="T31" s="32"/>
      <c r="U31" s="1"/>
      <c r="V31" s="1"/>
      <c r="W31" s="1"/>
      <c r="X31" s="1"/>
    </row>
    <row r="32" spans="1:24" ht="12.75" customHeight="1">
      <c r="A32" s="37" t="s">
        <v>778</v>
      </c>
      <c r="B32" s="37" t="s">
        <v>698</v>
      </c>
      <c r="C32" s="37" t="s">
        <v>430</v>
      </c>
      <c r="D32" s="37" t="s">
        <v>86</v>
      </c>
      <c r="E32" s="38">
        <v>697</v>
      </c>
      <c r="F32" s="39">
        <v>2001</v>
      </c>
      <c r="G32" s="37" t="s">
        <v>779</v>
      </c>
      <c r="H32" s="40" t="s">
        <v>701</v>
      </c>
      <c r="I32" s="38" t="s">
        <v>780</v>
      </c>
      <c r="J32" s="41"/>
      <c r="K32" s="41"/>
      <c r="L32" s="41"/>
      <c r="M32" s="41"/>
      <c r="N32" s="41"/>
      <c r="O32" s="41"/>
      <c r="P32" s="41"/>
      <c r="Q32" s="41"/>
      <c r="R32" s="41"/>
      <c r="S32" s="32"/>
      <c r="T32" s="32"/>
      <c r="U32" s="1"/>
      <c r="V32" s="1"/>
      <c r="W32" s="1"/>
      <c r="X32" s="1"/>
    </row>
    <row r="33" spans="1:24" ht="12.75" customHeight="1">
      <c r="A33" s="63" t="s">
        <v>781</v>
      </c>
      <c r="B33" s="37" t="s">
        <v>698</v>
      </c>
      <c r="C33" s="37" t="s">
        <v>430</v>
      </c>
      <c r="D33" s="37" t="s">
        <v>86</v>
      </c>
      <c r="E33" s="38">
        <v>142</v>
      </c>
      <c r="F33" s="39">
        <v>1994</v>
      </c>
      <c r="G33" s="37" t="s">
        <v>782</v>
      </c>
      <c r="H33" s="40" t="s">
        <v>701</v>
      </c>
      <c r="I33" s="38" t="s">
        <v>783</v>
      </c>
      <c r="J33" s="41"/>
      <c r="K33" s="41"/>
      <c r="L33" s="41"/>
      <c r="M33" s="41"/>
      <c r="N33" s="41"/>
      <c r="O33" s="41"/>
      <c r="P33" s="41"/>
      <c r="Q33" s="41"/>
      <c r="R33" s="41"/>
      <c r="S33" s="32"/>
      <c r="T33" s="32"/>
      <c r="U33" s="1"/>
      <c r="V33" s="1"/>
      <c r="W33" s="1"/>
      <c r="X33" s="1"/>
    </row>
    <row r="34" spans="1:24" ht="12.75" customHeight="1">
      <c r="A34" s="63" t="s">
        <v>784</v>
      </c>
      <c r="B34" s="37" t="s">
        <v>698</v>
      </c>
      <c r="C34" s="37" t="s">
        <v>430</v>
      </c>
      <c r="D34" s="37" t="s">
        <v>86</v>
      </c>
      <c r="E34" s="38">
        <v>1252</v>
      </c>
      <c r="F34" s="39">
        <v>2008</v>
      </c>
      <c r="G34" s="37" t="s">
        <v>785</v>
      </c>
      <c r="H34" s="40" t="s">
        <v>701</v>
      </c>
      <c r="I34" s="38" t="s">
        <v>786</v>
      </c>
      <c r="J34" s="41"/>
      <c r="K34" s="41"/>
      <c r="L34" s="41"/>
      <c r="M34" s="41"/>
      <c r="N34" s="41"/>
      <c r="O34" s="41"/>
      <c r="P34" s="41"/>
      <c r="Q34" s="41"/>
      <c r="R34" s="41"/>
      <c r="S34" s="32"/>
      <c r="T34" s="32"/>
      <c r="U34" s="1"/>
      <c r="V34" s="1"/>
      <c r="W34" s="1"/>
      <c r="X34" s="1"/>
    </row>
    <row r="35" spans="1:24" ht="12.75" customHeight="1">
      <c r="A35" s="63" t="s">
        <v>787</v>
      </c>
      <c r="B35" s="37" t="s">
        <v>698</v>
      </c>
      <c r="C35" s="37" t="s">
        <v>788</v>
      </c>
      <c r="D35" s="37" t="s">
        <v>86</v>
      </c>
      <c r="E35" s="38">
        <v>1811</v>
      </c>
      <c r="F35" s="39">
        <v>2016</v>
      </c>
      <c r="G35" s="37" t="s">
        <v>789</v>
      </c>
      <c r="H35" s="40" t="s">
        <v>701</v>
      </c>
      <c r="I35" s="38" t="s">
        <v>790</v>
      </c>
      <c r="J35" s="41"/>
      <c r="K35" s="41"/>
      <c r="L35" s="41"/>
      <c r="M35" s="41"/>
      <c r="N35" s="41"/>
      <c r="O35" s="41"/>
      <c r="P35" s="41"/>
      <c r="Q35" s="41"/>
      <c r="R35" s="41"/>
      <c r="S35" s="32"/>
      <c r="T35" s="32"/>
      <c r="U35" s="1"/>
      <c r="V35" s="1"/>
      <c r="W35" s="1"/>
      <c r="X35" s="1"/>
    </row>
    <row r="36" spans="1:24" ht="12.75" customHeight="1">
      <c r="A36" s="63" t="s">
        <v>778</v>
      </c>
      <c r="B36" s="37" t="s">
        <v>698</v>
      </c>
      <c r="C36" s="37" t="s">
        <v>791</v>
      </c>
      <c r="D36" s="37" t="s">
        <v>108</v>
      </c>
      <c r="E36" s="38">
        <v>40283</v>
      </c>
      <c r="F36" s="39">
        <v>2019</v>
      </c>
      <c r="G36" s="37" t="s">
        <v>792</v>
      </c>
      <c r="H36" s="40" t="s">
        <v>701</v>
      </c>
      <c r="I36" s="38" t="s">
        <v>793</v>
      </c>
      <c r="J36" s="41"/>
      <c r="K36" s="41"/>
      <c r="L36" s="41"/>
      <c r="M36" s="41"/>
      <c r="N36" s="41"/>
      <c r="O36" s="41"/>
      <c r="P36" s="41"/>
      <c r="Q36" s="41"/>
      <c r="R36" s="41"/>
      <c r="S36" s="32"/>
      <c r="T36" s="32"/>
      <c r="U36" s="1"/>
      <c r="V36" s="1"/>
      <c r="W36" s="1"/>
      <c r="X36" s="1"/>
    </row>
    <row r="37" spans="1:24" ht="12.75" customHeight="1">
      <c r="A37" s="63" t="s">
        <v>794</v>
      </c>
      <c r="B37" s="37" t="s">
        <v>51</v>
      </c>
      <c r="C37" s="37" t="s">
        <v>795</v>
      </c>
      <c r="D37" s="37" t="s">
        <v>443</v>
      </c>
      <c r="E37" s="38">
        <v>627</v>
      </c>
      <c r="F37" s="39">
        <v>2006</v>
      </c>
      <c r="G37" s="37" t="s">
        <v>796</v>
      </c>
      <c r="H37" s="40" t="s">
        <v>701</v>
      </c>
      <c r="I37" s="38" t="s">
        <v>797</v>
      </c>
      <c r="J37" s="41"/>
      <c r="K37" s="41"/>
      <c r="L37" s="41"/>
      <c r="M37" s="41"/>
      <c r="N37" s="41"/>
      <c r="O37" s="41"/>
      <c r="P37" s="41"/>
      <c r="Q37" s="41"/>
      <c r="R37" s="41"/>
      <c r="S37" s="32"/>
      <c r="T37" s="32"/>
      <c r="U37" s="1"/>
      <c r="V37" s="1"/>
      <c r="W37" s="1"/>
      <c r="X37" s="1"/>
    </row>
    <row r="38" spans="1:24" ht="12.75" customHeight="1">
      <c r="A38" s="63" t="s">
        <v>784</v>
      </c>
      <c r="B38" s="37" t="s">
        <v>698</v>
      </c>
      <c r="C38" s="37" t="s">
        <v>798</v>
      </c>
      <c r="D38" s="37" t="s">
        <v>108</v>
      </c>
      <c r="E38" s="38">
        <v>1297</v>
      </c>
      <c r="F38" s="39">
        <v>2010</v>
      </c>
      <c r="G38" s="37" t="s">
        <v>799</v>
      </c>
      <c r="H38" s="40" t="s">
        <v>701</v>
      </c>
      <c r="I38" s="38" t="s">
        <v>800</v>
      </c>
      <c r="J38" s="41"/>
      <c r="K38" s="41"/>
      <c r="L38" s="41"/>
      <c r="M38" s="41"/>
      <c r="N38" s="41"/>
      <c r="O38" s="41"/>
      <c r="P38" s="41"/>
      <c r="Q38" s="41"/>
      <c r="R38" s="41"/>
      <c r="S38" s="32"/>
      <c r="T38" s="32"/>
      <c r="U38" s="1"/>
      <c r="V38" s="1"/>
      <c r="W38" s="1"/>
      <c r="X38" s="1"/>
    </row>
    <row r="39" spans="1:24" ht="12.75" customHeight="1">
      <c r="A39" s="63" t="s">
        <v>784</v>
      </c>
      <c r="B39" s="37" t="s">
        <v>698</v>
      </c>
      <c r="C39" s="37" t="s">
        <v>795</v>
      </c>
      <c r="D39" s="37" t="s">
        <v>443</v>
      </c>
      <c r="E39" s="38">
        <v>1511</v>
      </c>
      <c r="F39" s="39">
        <v>2010</v>
      </c>
      <c r="G39" s="37" t="s">
        <v>801</v>
      </c>
      <c r="H39" s="40" t="s">
        <v>701</v>
      </c>
      <c r="I39" s="38" t="s">
        <v>802</v>
      </c>
      <c r="J39" s="41"/>
      <c r="K39" s="41"/>
      <c r="L39" s="41"/>
      <c r="M39" s="41"/>
      <c r="N39" s="41"/>
      <c r="O39" s="41"/>
      <c r="P39" s="41"/>
      <c r="Q39" s="41"/>
      <c r="R39" s="41"/>
      <c r="S39" s="32"/>
      <c r="T39" s="32"/>
      <c r="U39" s="1"/>
      <c r="V39" s="1"/>
      <c r="W39" s="1"/>
      <c r="X39" s="1"/>
    </row>
    <row r="40" spans="1:24" ht="12.75" customHeight="1">
      <c r="A40" s="63" t="s">
        <v>784</v>
      </c>
      <c r="B40" s="37" t="s">
        <v>698</v>
      </c>
      <c r="C40" s="37" t="s">
        <v>795</v>
      </c>
      <c r="D40" s="37" t="s">
        <v>443</v>
      </c>
      <c r="E40" s="38">
        <v>1512</v>
      </c>
      <c r="F40" s="39">
        <v>2010</v>
      </c>
      <c r="G40" s="37" t="s">
        <v>799</v>
      </c>
      <c r="H40" s="40" t="s">
        <v>701</v>
      </c>
      <c r="I40" s="38" t="s">
        <v>803</v>
      </c>
      <c r="J40" s="41"/>
      <c r="K40" s="41"/>
      <c r="L40" s="41"/>
      <c r="M40" s="41"/>
      <c r="N40" s="41"/>
      <c r="O40" s="41"/>
      <c r="P40" s="41"/>
      <c r="Q40" s="41"/>
      <c r="R40" s="41"/>
      <c r="S40" s="32"/>
      <c r="T40" s="32"/>
      <c r="U40" s="1"/>
      <c r="V40" s="1"/>
      <c r="W40" s="1"/>
      <c r="X40" s="1"/>
    </row>
    <row r="41" spans="1:24" ht="12.75" customHeight="1">
      <c r="A41" s="64" t="s">
        <v>784</v>
      </c>
      <c r="B41" s="65" t="s">
        <v>698</v>
      </c>
      <c r="C41" s="65" t="s">
        <v>804</v>
      </c>
      <c r="D41" s="65" t="s">
        <v>108</v>
      </c>
      <c r="E41" s="66">
        <v>1188</v>
      </c>
      <c r="F41" s="67">
        <v>2003</v>
      </c>
      <c r="G41" s="65" t="s">
        <v>805</v>
      </c>
      <c r="H41" s="40" t="s">
        <v>701</v>
      </c>
      <c r="I41" s="38" t="s">
        <v>806</v>
      </c>
      <c r="J41" s="41"/>
      <c r="K41" s="41"/>
      <c r="L41" s="41"/>
      <c r="M41" s="41"/>
      <c r="N41" s="41"/>
      <c r="O41" s="41"/>
      <c r="P41" s="41"/>
      <c r="Q41" s="41"/>
      <c r="R41" s="41"/>
      <c r="S41" s="32"/>
      <c r="T41" s="32"/>
      <c r="U41" s="1"/>
      <c r="V41" s="1"/>
      <c r="W41" s="1"/>
      <c r="X41" s="1"/>
    </row>
    <row r="42" spans="1:24" ht="12.75" customHeight="1">
      <c r="A42" s="64" t="s">
        <v>787</v>
      </c>
      <c r="B42" s="65" t="s">
        <v>698</v>
      </c>
      <c r="C42" s="65" t="s">
        <v>788</v>
      </c>
      <c r="D42" s="65" t="s">
        <v>108</v>
      </c>
      <c r="E42" s="66">
        <v>160</v>
      </c>
      <c r="F42" s="67">
        <v>2017</v>
      </c>
      <c r="G42" s="65" t="s">
        <v>807</v>
      </c>
      <c r="H42" s="40" t="s">
        <v>701</v>
      </c>
      <c r="I42" s="38" t="s">
        <v>808</v>
      </c>
      <c r="J42" s="41"/>
      <c r="K42" s="41"/>
      <c r="L42" s="41"/>
      <c r="M42" s="41"/>
      <c r="N42" s="41"/>
      <c r="O42" s="41"/>
      <c r="P42" s="41"/>
      <c r="Q42" s="41"/>
      <c r="R42" s="41"/>
      <c r="S42" s="32"/>
      <c r="T42" s="32"/>
      <c r="U42" s="1"/>
      <c r="V42" s="1"/>
      <c r="W42" s="1"/>
      <c r="X42" s="1"/>
    </row>
    <row r="43" spans="1:24" ht="12.75" customHeight="1">
      <c r="A43" s="63" t="s">
        <v>809</v>
      </c>
      <c r="B43" s="37" t="s">
        <v>70</v>
      </c>
      <c r="C43" s="37" t="s">
        <v>810</v>
      </c>
      <c r="D43" s="37" t="s">
        <v>108</v>
      </c>
      <c r="E43" s="38">
        <v>931</v>
      </c>
      <c r="F43" s="39">
        <v>2008</v>
      </c>
      <c r="G43" s="37" t="s">
        <v>811</v>
      </c>
      <c r="H43" s="40" t="s">
        <v>701</v>
      </c>
      <c r="I43" s="38" t="s">
        <v>812</v>
      </c>
      <c r="J43" s="41"/>
      <c r="K43" s="41"/>
      <c r="L43" s="41"/>
      <c r="M43" s="41"/>
      <c r="N43" s="41"/>
      <c r="O43" s="41"/>
      <c r="P43" s="41"/>
      <c r="Q43" s="41"/>
      <c r="R43" s="41"/>
      <c r="S43" s="32"/>
      <c r="T43" s="32"/>
      <c r="U43" s="1"/>
      <c r="V43" s="1"/>
      <c r="W43" s="1"/>
      <c r="X43" s="1"/>
    </row>
    <row r="44" spans="1:24" ht="12.75" customHeight="1">
      <c r="A44" s="63" t="s">
        <v>813</v>
      </c>
      <c r="B44" s="37" t="s">
        <v>70</v>
      </c>
      <c r="C44" s="37" t="s">
        <v>810</v>
      </c>
      <c r="D44" s="37" t="s">
        <v>108</v>
      </c>
      <c r="E44" s="38">
        <v>3179</v>
      </c>
      <c r="F44" s="39">
        <v>2023</v>
      </c>
      <c r="G44" s="37" t="s">
        <v>814</v>
      </c>
      <c r="H44" s="40" t="s">
        <v>701</v>
      </c>
      <c r="I44" s="38" t="s">
        <v>815</v>
      </c>
      <c r="J44" s="41"/>
      <c r="K44" s="41"/>
      <c r="L44" s="41"/>
      <c r="M44" s="41"/>
      <c r="N44" s="41"/>
      <c r="O44" s="41"/>
      <c r="P44" s="41"/>
      <c r="Q44" s="41"/>
      <c r="R44" s="41"/>
      <c r="S44" s="32"/>
      <c r="T44" s="32"/>
      <c r="U44" s="1"/>
      <c r="V44" s="1"/>
      <c r="W44" s="1"/>
      <c r="X44" s="1"/>
    </row>
    <row r="45" spans="1:24" ht="12.75" customHeight="1">
      <c r="A45" s="63" t="s">
        <v>784</v>
      </c>
      <c r="B45" s="37" t="s">
        <v>70</v>
      </c>
      <c r="C45" s="37" t="s">
        <v>816</v>
      </c>
      <c r="D45" s="37" t="s">
        <v>108</v>
      </c>
      <c r="E45" s="38">
        <v>51</v>
      </c>
      <c r="F45" s="39">
        <v>2014</v>
      </c>
      <c r="G45" s="37" t="s">
        <v>817</v>
      </c>
      <c r="H45" s="40" t="s">
        <v>701</v>
      </c>
      <c r="I45" s="38" t="s">
        <v>818</v>
      </c>
      <c r="J45" s="41"/>
      <c r="K45" s="41"/>
      <c r="L45" s="41"/>
      <c r="M45" s="41"/>
      <c r="N45" s="41"/>
      <c r="O45" s="41"/>
      <c r="P45" s="41"/>
      <c r="Q45" s="41"/>
      <c r="R45" s="41"/>
      <c r="S45" s="32"/>
      <c r="T45" s="32"/>
      <c r="U45" s="1"/>
      <c r="V45" s="1"/>
      <c r="W45" s="1"/>
      <c r="X45" s="1"/>
    </row>
    <row r="46" spans="1:24" ht="12.75" customHeight="1">
      <c r="A46" s="63" t="s">
        <v>819</v>
      </c>
      <c r="B46" s="37" t="s">
        <v>698</v>
      </c>
      <c r="C46" s="37" t="s">
        <v>798</v>
      </c>
      <c r="D46" s="37" t="s">
        <v>108</v>
      </c>
      <c r="E46" s="38">
        <v>1257</v>
      </c>
      <c r="F46" s="39">
        <v>2021</v>
      </c>
      <c r="G46" s="37" t="s">
        <v>820</v>
      </c>
      <c r="H46" s="40" t="s">
        <v>701</v>
      </c>
      <c r="I46" s="42" t="s">
        <v>821</v>
      </c>
      <c r="J46" s="41"/>
      <c r="K46" s="41"/>
      <c r="L46" s="41"/>
      <c r="M46" s="41"/>
      <c r="N46" s="41"/>
      <c r="O46" s="41"/>
      <c r="P46" s="41"/>
      <c r="Q46" s="41"/>
      <c r="R46" s="41"/>
      <c r="S46" s="32"/>
      <c r="T46" s="32"/>
      <c r="U46" s="1"/>
      <c r="V46" s="1"/>
      <c r="W46" s="1"/>
      <c r="X46" s="1"/>
    </row>
    <row r="47" spans="1:24" ht="12.75" customHeight="1">
      <c r="A47" s="63" t="s">
        <v>775</v>
      </c>
      <c r="B47" s="37" t="s">
        <v>698</v>
      </c>
      <c r="C47" s="37" t="s">
        <v>822</v>
      </c>
      <c r="D47" s="37" t="s">
        <v>108</v>
      </c>
      <c r="E47" s="38">
        <v>799</v>
      </c>
      <c r="F47" s="39">
        <v>2021</v>
      </c>
      <c r="G47" s="37" t="s">
        <v>823</v>
      </c>
      <c r="H47" s="40" t="s">
        <v>701</v>
      </c>
      <c r="I47" s="42" t="s">
        <v>824</v>
      </c>
      <c r="J47" s="41"/>
      <c r="K47" s="41"/>
      <c r="L47" s="41"/>
      <c r="M47" s="41"/>
      <c r="N47" s="41"/>
      <c r="O47" s="41"/>
      <c r="P47" s="41"/>
      <c r="Q47" s="41"/>
      <c r="R47" s="41"/>
      <c r="S47" s="32"/>
      <c r="T47" s="32"/>
      <c r="U47" s="1"/>
      <c r="V47" s="1"/>
      <c r="W47" s="1"/>
      <c r="X47" s="1"/>
    </row>
    <row r="48" spans="1:24" ht="12.75" customHeight="1">
      <c r="A48" s="63" t="s">
        <v>784</v>
      </c>
      <c r="B48" s="37" t="s">
        <v>698</v>
      </c>
      <c r="C48" s="37" t="s">
        <v>798</v>
      </c>
      <c r="D48" s="37" t="s">
        <v>108</v>
      </c>
      <c r="E48" s="38">
        <v>1407</v>
      </c>
      <c r="F48" s="39">
        <v>2018</v>
      </c>
      <c r="G48" s="37" t="s">
        <v>825</v>
      </c>
      <c r="H48" s="40" t="s">
        <v>701</v>
      </c>
      <c r="I48" s="42" t="s">
        <v>826</v>
      </c>
      <c r="J48" s="41"/>
      <c r="K48" s="41"/>
      <c r="L48" s="41"/>
      <c r="M48" s="41"/>
      <c r="N48" s="41"/>
      <c r="O48" s="41"/>
      <c r="P48" s="41"/>
      <c r="Q48" s="41"/>
      <c r="R48" s="41"/>
      <c r="S48" s="32"/>
      <c r="T48" s="32"/>
      <c r="U48" s="1"/>
      <c r="V48" s="1"/>
      <c r="W48" s="1"/>
      <c r="X48" s="1"/>
    </row>
    <row r="49" spans="1:24" ht="12.75" customHeight="1">
      <c r="A49" s="63" t="s">
        <v>787</v>
      </c>
      <c r="B49" s="37" t="s">
        <v>70</v>
      </c>
      <c r="C49" s="37" t="s">
        <v>827</v>
      </c>
      <c r="D49" s="37" t="s">
        <v>108</v>
      </c>
      <c r="E49" s="38">
        <v>1969</v>
      </c>
      <c r="F49" s="39">
        <v>1992</v>
      </c>
      <c r="G49" s="37" t="s">
        <v>828</v>
      </c>
      <c r="H49" s="40" t="s">
        <v>701</v>
      </c>
      <c r="I49" s="38" t="s">
        <v>829</v>
      </c>
      <c r="J49" s="41"/>
      <c r="K49" s="41"/>
      <c r="L49" s="41"/>
      <c r="M49" s="41"/>
      <c r="N49" s="41"/>
      <c r="O49" s="41"/>
      <c r="P49" s="41"/>
      <c r="Q49" s="41"/>
      <c r="R49" s="41"/>
      <c r="S49" s="32"/>
      <c r="T49" s="32"/>
      <c r="U49" s="1"/>
      <c r="V49" s="1"/>
      <c r="W49" s="1"/>
      <c r="X49" s="1"/>
    </row>
    <row r="50" spans="1:24" ht="12.75" customHeight="1">
      <c r="A50" s="63" t="s">
        <v>813</v>
      </c>
      <c r="B50" s="37" t="s">
        <v>70</v>
      </c>
      <c r="C50" s="37" t="s">
        <v>810</v>
      </c>
      <c r="D50" s="37" t="s">
        <v>108</v>
      </c>
      <c r="E50" s="38">
        <v>3957</v>
      </c>
      <c r="F50" s="39">
        <v>2009</v>
      </c>
      <c r="G50" s="37" t="s">
        <v>830</v>
      </c>
      <c r="H50" s="40" t="s">
        <v>701</v>
      </c>
      <c r="I50" s="38" t="s">
        <v>831</v>
      </c>
      <c r="J50" s="41"/>
      <c r="K50" s="41"/>
      <c r="L50" s="41"/>
      <c r="M50" s="41"/>
      <c r="N50" s="41"/>
      <c r="O50" s="41"/>
      <c r="P50" s="41"/>
      <c r="Q50" s="41"/>
      <c r="R50" s="41"/>
      <c r="S50" s="32"/>
      <c r="T50" s="32"/>
      <c r="U50" s="1"/>
      <c r="V50" s="1"/>
      <c r="W50" s="1"/>
      <c r="X50" s="1"/>
    </row>
    <row r="51" spans="1:24" ht="12.75" customHeight="1">
      <c r="A51" s="63" t="s">
        <v>813</v>
      </c>
      <c r="B51" s="37" t="s">
        <v>698</v>
      </c>
      <c r="C51" s="37" t="s">
        <v>798</v>
      </c>
      <c r="D51" s="37" t="s">
        <v>108</v>
      </c>
      <c r="E51" s="38">
        <v>1023</v>
      </c>
      <c r="F51" s="39">
        <v>2005</v>
      </c>
      <c r="G51" s="37" t="s">
        <v>832</v>
      </c>
      <c r="H51" s="40" t="s">
        <v>701</v>
      </c>
      <c r="I51" s="38" t="s">
        <v>833</v>
      </c>
      <c r="J51" s="41"/>
      <c r="K51" s="41"/>
      <c r="L51" s="41"/>
      <c r="M51" s="41"/>
      <c r="N51" s="41"/>
      <c r="O51" s="41"/>
      <c r="P51" s="41"/>
      <c r="Q51" s="41"/>
      <c r="R51" s="41"/>
      <c r="S51" s="32"/>
      <c r="T51" s="32"/>
      <c r="U51" s="1"/>
      <c r="V51" s="1"/>
      <c r="W51" s="1"/>
      <c r="X51" s="1"/>
    </row>
    <row r="52" spans="1:24" ht="12.75" customHeight="1">
      <c r="A52" s="64" t="s">
        <v>813</v>
      </c>
      <c r="B52" s="65" t="s">
        <v>698</v>
      </c>
      <c r="C52" s="65" t="s">
        <v>798</v>
      </c>
      <c r="D52" s="65" t="s">
        <v>108</v>
      </c>
      <c r="E52" s="66">
        <v>631</v>
      </c>
      <c r="F52" s="67">
        <v>2015</v>
      </c>
      <c r="G52" s="65" t="s">
        <v>834</v>
      </c>
      <c r="H52" s="40" t="s">
        <v>701</v>
      </c>
      <c r="I52" s="38" t="s">
        <v>835</v>
      </c>
      <c r="J52" s="41"/>
      <c r="K52" s="41"/>
      <c r="L52" s="41"/>
      <c r="M52" s="41"/>
      <c r="N52" s="41"/>
      <c r="O52" s="41"/>
      <c r="P52" s="41"/>
      <c r="Q52" s="41"/>
      <c r="R52" s="41"/>
      <c r="S52" s="32"/>
      <c r="T52" s="32"/>
      <c r="U52" s="1"/>
      <c r="V52" s="1"/>
      <c r="W52" s="1"/>
      <c r="X52" s="1"/>
    </row>
    <row r="53" spans="1:24" ht="12.75" customHeight="1">
      <c r="A53" s="63" t="s">
        <v>775</v>
      </c>
      <c r="B53" s="37" t="s">
        <v>70</v>
      </c>
      <c r="C53" s="37" t="s">
        <v>302</v>
      </c>
      <c r="D53" s="37" t="s">
        <v>440</v>
      </c>
      <c r="E53" s="38">
        <v>347</v>
      </c>
      <c r="F53" s="39">
        <v>2008</v>
      </c>
      <c r="G53" s="37" t="s">
        <v>836</v>
      </c>
      <c r="H53" s="40" t="s">
        <v>701</v>
      </c>
      <c r="I53" s="38" t="s">
        <v>837</v>
      </c>
      <c r="J53" s="41"/>
      <c r="K53" s="41"/>
      <c r="L53" s="41"/>
      <c r="M53" s="41"/>
      <c r="N53" s="41"/>
      <c r="O53" s="41"/>
      <c r="P53" s="41"/>
      <c r="Q53" s="41"/>
      <c r="R53" s="41"/>
      <c r="S53" s="32"/>
      <c r="T53" s="32"/>
      <c r="U53" s="1"/>
      <c r="V53" s="1"/>
      <c r="W53" s="1"/>
      <c r="X53" s="1"/>
    </row>
    <row r="54" spans="1:24" ht="12.75" customHeight="1">
      <c r="A54" s="63" t="s">
        <v>775</v>
      </c>
      <c r="B54" s="37" t="s">
        <v>70</v>
      </c>
      <c r="C54" s="37" t="s">
        <v>302</v>
      </c>
      <c r="D54" s="37" t="s">
        <v>440</v>
      </c>
      <c r="E54" s="38">
        <v>574</v>
      </c>
      <c r="F54" s="39">
        <v>2014</v>
      </c>
      <c r="G54" s="37" t="s">
        <v>838</v>
      </c>
      <c r="H54" s="40" t="s">
        <v>701</v>
      </c>
      <c r="I54" s="38" t="s">
        <v>839</v>
      </c>
      <c r="J54" s="41"/>
      <c r="K54" s="41"/>
      <c r="L54" s="41"/>
      <c r="M54" s="41"/>
      <c r="N54" s="41"/>
      <c r="O54" s="41"/>
      <c r="P54" s="41"/>
      <c r="Q54" s="41"/>
      <c r="R54" s="41"/>
      <c r="S54" s="32"/>
      <c r="T54" s="32"/>
      <c r="U54" s="1"/>
      <c r="V54" s="1"/>
      <c r="W54" s="1"/>
      <c r="X54" s="1"/>
    </row>
    <row r="55" spans="1:24" ht="12.75" customHeight="1">
      <c r="A55" s="63" t="s">
        <v>784</v>
      </c>
      <c r="B55" s="37" t="s">
        <v>70</v>
      </c>
      <c r="C55" s="37" t="s">
        <v>302</v>
      </c>
      <c r="D55" s="37" t="s">
        <v>440</v>
      </c>
      <c r="E55" s="38">
        <v>114</v>
      </c>
      <c r="F55" s="39">
        <v>2003</v>
      </c>
      <c r="G55" s="37" t="s">
        <v>840</v>
      </c>
      <c r="H55" s="40" t="s">
        <v>701</v>
      </c>
      <c r="I55" s="38" t="s">
        <v>841</v>
      </c>
      <c r="J55" s="41"/>
      <c r="K55" s="41"/>
      <c r="L55" s="41"/>
      <c r="M55" s="41"/>
      <c r="N55" s="41"/>
      <c r="O55" s="41"/>
      <c r="P55" s="41"/>
      <c r="Q55" s="41"/>
      <c r="R55" s="41"/>
      <c r="S55" s="32"/>
      <c r="T55" s="32"/>
      <c r="U55" s="1"/>
      <c r="V55" s="1"/>
      <c r="W55" s="1"/>
      <c r="X55" s="1"/>
    </row>
    <row r="56" spans="1:24" ht="12.75" customHeight="1">
      <c r="A56" s="63" t="s">
        <v>784</v>
      </c>
      <c r="B56" s="37" t="s">
        <v>70</v>
      </c>
      <c r="C56" s="37" t="s">
        <v>302</v>
      </c>
      <c r="D56" s="37" t="s">
        <v>440</v>
      </c>
      <c r="E56" s="38">
        <v>287</v>
      </c>
      <c r="F56" s="39">
        <v>2007</v>
      </c>
      <c r="G56" s="37" t="s">
        <v>842</v>
      </c>
      <c r="H56" s="40" t="s">
        <v>701</v>
      </c>
      <c r="I56" s="38" t="s">
        <v>843</v>
      </c>
      <c r="J56" s="41"/>
      <c r="K56" s="41"/>
      <c r="L56" s="41"/>
      <c r="M56" s="41"/>
      <c r="N56" s="41"/>
      <c r="O56" s="41"/>
      <c r="P56" s="41"/>
      <c r="Q56" s="41"/>
      <c r="R56" s="41"/>
      <c r="S56" s="32"/>
      <c r="T56" s="32"/>
      <c r="U56" s="1"/>
      <c r="V56" s="1"/>
      <c r="W56" s="1"/>
      <c r="X56" s="1"/>
    </row>
    <row r="57" spans="1:24" ht="12.75" customHeight="1">
      <c r="A57" s="63" t="s">
        <v>784</v>
      </c>
      <c r="B57" s="37" t="s">
        <v>70</v>
      </c>
      <c r="C57" s="37" t="s">
        <v>302</v>
      </c>
      <c r="D57" s="37" t="s">
        <v>440</v>
      </c>
      <c r="E57" s="38">
        <v>473</v>
      </c>
      <c r="F57" s="39">
        <v>2011</v>
      </c>
      <c r="G57" s="37" t="s">
        <v>844</v>
      </c>
      <c r="H57" s="40" t="s">
        <v>701</v>
      </c>
      <c r="I57" s="38" t="s">
        <v>845</v>
      </c>
      <c r="J57" s="41"/>
      <c r="K57" s="41"/>
      <c r="L57" s="41"/>
      <c r="M57" s="41"/>
      <c r="N57" s="41"/>
      <c r="O57" s="41"/>
      <c r="P57" s="41"/>
      <c r="Q57" s="41"/>
      <c r="R57" s="41"/>
      <c r="S57" s="32"/>
      <c r="T57" s="32"/>
      <c r="U57" s="1"/>
      <c r="V57" s="1"/>
      <c r="W57" s="1"/>
      <c r="X57" s="1"/>
    </row>
    <row r="58" spans="1:24" ht="12.75" customHeight="1">
      <c r="A58" s="63" t="s">
        <v>784</v>
      </c>
      <c r="B58" s="37" t="s">
        <v>70</v>
      </c>
      <c r="C58" s="37" t="s">
        <v>302</v>
      </c>
      <c r="D58" s="37" t="s">
        <v>440</v>
      </c>
      <c r="E58" s="38">
        <v>540</v>
      </c>
      <c r="F58" s="39">
        <v>2013</v>
      </c>
      <c r="G58" s="37" t="s">
        <v>846</v>
      </c>
      <c r="H58" s="40" t="s">
        <v>701</v>
      </c>
      <c r="I58" s="38" t="s">
        <v>847</v>
      </c>
      <c r="J58" s="41"/>
      <c r="K58" s="41"/>
      <c r="L58" s="41"/>
      <c r="M58" s="41"/>
      <c r="N58" s="41"/>
      <c r="O58" s="41"/>
      <c r="P58" s="41"/>
      <c r="Q58" s="41"/>
      <c r="R58" s="41"/>
      <c r="S58" s="32"/>
      <c r="T58" s="32"/>
      <c r="U58" s="1"/>
      <c r="V58" s="1"/>
      <c r="W58" s="1"/>
      <c r="X58" s="1"/>
    </row>
    <row r="59" spans="1:24" ht="12.75" customHeight="1">
      <c r="A59" s="63" t="s">
        <v>784</v>
      </c>
      <c r="B59" s="37" t="s">
        <v>70</v>
      </c>
      <c r="C59" s="37" t="s">
        <v>302</v>
      </c>
      <c r="D59" s="37" t="s">
        <v>440</v>
      </c>
      <c r="E59" s="38">
        <v>12</v>
      </c>
      <c r="F59" s="39">
        <v>2000</v>
      </c>
      <c r="G59" s="37" t="s">
        <v>848</v>
      </c>
      <c r="H59" s="40" t="s">
        <v>701</v>
      </c>
      <c r="I59" s="38" t="s">
        <v>849</v>
      </c>
      <c r="J59" s="41"/>
      <c r="K59" s="41"/>
      <c r="L59" s="41"/>
      <c r="M59" s="41"/>
      <c r="N59" s="41"/>
      <c r="O59" s="41"/>
      <c r="P59" s="41"/>
      <c r="Q59" s="41"/>
      <c r="R59" s="41"/>
      <c r="S59" s="41"/>
      <c r="T59" s="41"/>
      <c r="U59" s="1"/>
      <c r="V59" s="1"/>
      <c r="W59" s="1"/>
      <c r="X59" s="1"/>
    </row>
    <row r="60" spans="1:24" ht="12.75" customHeight="1">
      <c r="A60" s="63" t="s">
        <v>813</v>
      </c>
      <c r="B60" s="37" t="s">
        <v>70</v>
      </c>
      <c r="C60" s="37" t="s">
        <v>302</v>
      </c>
      <c r="D60" s="37" t="s">
        <v>440</v>
      </c>
      <c r="E60" s="38">
        <v>19</v>
      </c>
      <c r="F60" s="39">
        <v>1996</v>
      </c>
      <c r="G60" s="37" t="s">
        <v>850</v>
      </c>
      <c r="H60" s="40" t="s">
        <v>701</v>
      </c>
      <c r="I60" s="38" t="s">
        <v>851</v>
      </c>
      <c r="J60" s="41"/>
      <c r="K60" s="41"/>
      <c r="L60" s="41"/>
      <c r="M60" s="41"/>
      <c r="N60" s="41"/>
      <c r="O60" s="41"/>
      <c r="P60" s="41"/>
      <c r="Q60" s="41"/>
      <c r="R60" s="41"/>
      <c r="S60" s="41"/>
      <c r="T60" s="41"/>
      <c r="U60" s="1"/>
      <c r="V60" s="1"/>
      <c r="W60" s="1"/>
      <c r="X60" s="1"/>
    </row>
    <row r="61" spans="1:24" ht="12.75" customHeight="1">
      <c r="A61" s="63" t="s">
        <v>813</v>
      </c>
      <c r="B61" s="37" t="s">
        <v>70</v>
      </c>
      <c r="C61" s="37" t="s">
        <v>302</v>
      </c>
      <c r="D61" s="37" t="s">
        <v>440</v>
      </c>
      <c r="E61" s="38">
        <v>197</v>
      </c>
      <c r="F61" s="39">
        <v>2005</v>
      </c>
      <c r="G61" s="37" t="s">
        <v>852</v>
      </c>
      <c r="H61" s="40" t="s">
        <v>701</v>
      </c>
      <c r="I61" s="38" t="s">
        <v>853</v>
      </c>
      <c r="J61" s="41"/>
      <c r="K61" s="41"/>
      <c r="L61" s="41"/>
      <c r="M61" s="41"/>
      <c r="N61" s="41"/>
      <c r="O61" s="41"/>
      <c r="P61" s="41"/>
      <c r="Q61" s="41"/>
      <c r="R61" s="41"/>
      <c r="S61" s="41"/>
      <c r="T61" s="41"/>
      <c r="U61" s="1"/>
      <c r="V61" s="1"/>
      <c r="W61" s="1"/>
      <c r="X61" s="1"/>
    </row>
    <row r="62" spans="1:24" ht="12.75" customHeight="1">
      <c r="A62" s="63" t="s">
        <v>813</v>
      </c>
      <c r="B62" s="37" t="s">
        <v>70</v>
      </c>
      <c r="C62" s="37" t="s">
        <v>302</v>
      </c>
      <c r="D62" s="37" t="s">
        <v>440</v>
      </c>
      <c r="E62" s="38">
        <v>418</v>
      </c>
      <c r="F62" s="39">
        <v>2009</v>
      </c>
      <c r="G62" s="37" t="s">
        <v>854</v>
      </c>
      <c r="H62" s="40" t="s">
        <v>701</v>
      </c>
      <c r="I62" s="38" t="s">
        <v>855</v>
      </c>
      <c r="J62" s="41"/>
      <c r="K62" s="41"/>
      <c r="L62" s="41"/>
      <c r="M62" s="41"/>
      <c r="N62" s="41"/>
      <c r="O62" s="41"/>
      <c r="P62" s="41"/>
      <c r="Q62" s="41"/>
      <c r="R62" s="41"/>
      <c r="S62" s="41"/>
      <c r="T62" s="41"/>
      <c r="U62" s="1"/>
      <c r="V62" s="1"/>
      <c r="W62" s="1"/>
      <c r="X62" s="1"/>
    </row>
    <row r="63" spans="1:24" ht="12.75" customHeight="1">
      <c r="A63" s="63" t="s">
        <v>787</v>
      </c>
      <c r="B63" s="37" t="s">
        <v>70</v>
      </c>
      <c r="C63" s="37" t="s">
        <v>302</v>
      </c>
      <c r="D63" s="37" t="s">
        <v>440</v>
      </c>
      <c r="E63" s="38">
        <v>660</v>
      </c>
      <c r="F63" s="39">
        <v>2016</v>
      </c>
      <c r="G63" s="37" t="s">
        <v>856</v>
      </c>
      <c r="H63" s="40" t="s">
        <v>701</v>
      </c>
      <c r="I63" s="38" t="s">
        <v>857</v>
      </c>
      <c r="J63" s="41"/>
      <c r="K63" s="41"/>
      <c r="L63" s="41"/>
      <c r="M63" s="41"/>
      <c r="N63" s="41"/>
      <c r="O63" s="41"/>
      <c r="P63" s="41"/>
      <c r="Q63" s="41"/>
      <c r="R63" s="41"/>
      <c r="S63" s="41"/>
      <c r="T63" s="41"/>
      <c r="U63" s="1"/>
      <c r="V63" s="1"/>
      <c r="W63" s="1"/>
      <c r="X63" s="1"/>
    </row>
    <row r="64" spans="1:24" ht="12.75" customHeight="1">
      <c r="A64" s="63" t="s">
        <v>787</v>
      </c>
      <c r="B64" s="37" t="s">
        <v>70</v>
      </c>
      <c r="C64" s="37" t="s">
        <v>302</v>
      </c>
      <c r="D64" s="37" t="s">
        <v>440</v>
      </c>
      <c r="E64" s="38">
        <v>663</v>
      </c>
      <c r="F64" s="39">
        <v>2017</v>
      </c>
      <c r="G64" s="37" t="s">
        <v>858</v>
      </c>
      <c r="H64" s="40" t="s">
        <v>701</v>
      </c>
      <c r="I64" s="38" t="s">
        <v>859</v>
      </c>
      <c r="J64" s="41"/>
      <c r="K64" s="41"/>
      <c r="L64" s="41"/>
      <c r="M64" s="41"/>
      <c r="N64" s="41"/>
      <c r="O64" s="41"/>
      <c r="P64" s="41"/>
      <c r="Q64" s="41"/>
      <c r="R64" s="41"/>
      <c r="S64" s="41"/>
      <c r="T64" s="41"/>
      <c r="U64" s="1"/>
      <c r="V64" s="1"/>
      <c r="W64" s="1"/>
      <c r="X64" s="1"/>
    </row>
    <row r="65" spans="1:24" ht="12.75" customHeight="1">
      <c r="A65" s="63" t="s">
        <v>787</v>
      </c>
      <c r="B65" s="37" t="s">
        <v>70</v>
      </c>
      <c r="C65" s="37" t="s">
        <v>302</v>
      </c>
      <c r="D65" s="37" t="s">
        <v>440</v>
      </c>
      <c r="E65" s="38">
        <v>668</v>
      </c>
      <c r="F65" s="39">
        <v>2017</v>
      </c>
      <c r="G65" s="37" t="s">
        <v>860</v>
      </c>
      <c r="H65" s="40" t="s">
        <v>701</v>
      </c>
      <c r="I65" s="38" t="s">
        <v>861</v>
      </c>
      <c r="J65" s="41"/>
      <c r="K65" s="41"/>
      <c r="L65" s="41"/>
      <c r="M65" s="41"/>
      <c r="N65" s="41"/>
      <c r="O65" s="41"/>
      <c r="P65" s="41"/>
      <c r="Q65" s="41"/>
      <c r="R65" s="41"/>
      <c r="S65" s="41"/>
      <c r="T65" s="41"/>
      <c r="U65" s="1"/>
      <c r="V65" s="1"/>
      <c r="W65" s="1"/>
      <c r="X65" s="1"/>
    </row>
    <row r="66" spans="1:24" ht="12.75" customHeight="1">
      <c r="A66" s="63" t="s">
        <v>787</v>
      </c>
      <c r="B66" s="37" t="s">
        <v>698</v>
      </c>
      <c r="C66" s="37" t="s">
        <v>798</v>
      </c>
      <c r="D66" s="37" t="s">
        <v>440</v>
      </c>
      <c r="E66" s="38">
        <v>1079</v>
      </c>
      <c r="F66" s="39">
        <v>2015</v>
      </c>
      <c r="G66" s="37" t="s">
        <v>862</v>
      </c>
      <c r="H66" s="40" t="s">
        <v>701</v>
      </c>
      <c r="I66" s="38" t="s">
        <v>863</v>
      </c>
      <c r="J66" s="41"/>
      <c r="K66" s="41"/>
      <c r="L66" s="41"/>
      <c r="M66" s="41"/>
      <c r="N66" s="41"/>
      <c r="O66" s="41"/>
      <c r="P66" s="41"/>
      <c r="Q66" s="41"/>
      <c r="R66" s="41"/>
      <c r="S66" s="41"/>
      <c r="T66" s="41"/>
      <c r="U66" s="1"/>
      <c r="V66" s="1"/>
      <c r="W66" s="1"/>
      <c r="X66" s="1"/>
    </row>
    <row r="67" spans="1:24" ht="12.75" customHeight="1">
      <c r="A67" s="63" t="s">
        <v>778</v>
      </c>
      <c r="B67" s="37" t="s">
        <v>70</v>
      </c>
      <c r="C67" s="37" t="s">
        <v>302</v>
      </c>
      <c r="D67" s="37" t="s">
        <v>440</v>
      </c>
      <c r="E67" s="38">
        <v>655</v>
      </c>
      <c r="F67" s="39">
        <v>2016</v>
      </c>
      <c r="G67" s="37" t="s">
        <v>864</v>
      </c>
      <c r="H67" s="40" t="s">
        <v>701</v>
      </c>
      <c r="I67" s="38" t="s">
        <v>865</v>
      </c>
      <c r="J67" s="41"/>
      <c r="K67" s="41"/>
      <c r="L67" s="41"/>
      <c r="M67" s="41"/>
      <c r="N67" s="41"/>
      <c r="O67" s="41"/>
      <c r="P67" s="41"/>
      <c r="Q67" s="41"/>
      <c r="R67" s="41"/>
      <c r="S67" s="41"/>
      <c r="T67" s="41"/>
      <c r="U67" s="1"/>
      <c r="V67" s="1"/>
      <c r="W67" s="1"/>
      <c r="X67" s="1"/>
    </row>
    <row r="68" spans="1:24" ht="12.75" customHeight="1">
      <c r="A68" s="63" t="s">
        <v>813</v>
      </c>
      <c r="B68" s="37" t="s">
        <v>70</v>
      </c>
      <c r="C68" s="37" t="s">
        <v>302</v>
      </c>
      <c r="D68" s="37" t="s">
        <v>440</v>
      </c>
      <c r="E68" s="38">
        <v>333</v>
      </c>
      <c r="F68" s="39">
        <v>2008</v>
      </c>
      <c r="G68" s="37" t="s">
        <v>866</v>
      </c>
      <c r="H68" s="40" t="s">
        <v>701</v>
      </c>
      <c r="I68" s="38" t="s">
        <v>867</v>
      </c>
      <c r="J68" s="41"/>
      <c r="K68" s="41"/>
      <c r="L68" s="41"/>
      <c r="M68" s="41"/>
      <c r="N68" s="41"/>
      <c r="O68" s="41"/>
      <c r="P68" s="41"/>
      <c r="Q68" s="41"/>
      <c r="R68" s="41"/>
      <c r="S68" s="41"/>
      <c r="T68" s="41"/>
      <c r="U68" s="1"/>
      <c r="V68" s="1"/>
      <c r="W68" s="1"/>
      <c r="X68" s="1"/>
    </row>
    <row r="69" spans="1:24" ht="12.75" customHeight="1">
      <c r="A69" s="63" t="s">
        <v>778</v>
      </c>
      <c r="B69" s="37" t="s">
        <v>698</v>
      </c>
      <c r="C69" s="37" t="s">
        <v>699</v>
      </c>
      <c r="D69" s="37" t="s">
        <v>285</v>
      </c>
      <c r="E69" s="38">
        <v>2331</v>
      </c>
      <c r="F69" s="39">
        <v>2007</v>
      </c>
      <c r="G69" s="37" t="s">
        <v>868</v>
      </c>
      <c r="H69" s="40" t="s">
        <v>701</v>
      </c>
      <c r="I69" s="38" t="s">
        <v>869</v>
      </c>
      <c r="J69" s="41"/>
      <c r="K69" s="41"/>
      <c r="L69" s="41"/>
      <c r="M69" s="41"/>
      <c r="N69" s="41"/>
      <c r="O69" s="41"/>
      <c r="P69" s="41"/>
      <c r="Q69" s="41"/>
      <c r="R69" s="41"/>
      <c r="S69" s="41"/>
      <c r="T69" s="41"/>
      <c r="U69" s="1"/>
      <c r="V69" s="1"/>
      <c r="W69" s="1"/>
      <c r="X69" s="1"/>
    </row>
    <row r="70" spans="1:24" ht="12.75" customHeight="1">
      <c r="A70" s="64" t="s">
        <v>778</v>
      </c>
      <c r="B70" s="65" t="s">
        <v>698</v>
      </c>
      <c r="C70" s="65" t="s">
        <v>699</v>
      </c>
      <c r="D70" s="65" t="s">
        <v>285</v>
      </c>
      <c r="E70" s="66">
        <v>3450</v>
      </c>
      <c r="F70" s="67">
        <v>2008</v>
      </c>
      <c r="G70" s="65" t="s">
        <v>870</v>
      </c>
      <c r="H70" s="40" t="s">
        <v>701</v>
      </c>
      <c r="I70" s="38" t="s">
        <v>871</v>
      </c>
      <c r="J70" s="41"/>
      <c r="K70" s="41"/>
      <c r="L70" s="41"/>
      <c r="M70" s="41"/>
      <c r="N70" s="41"/>
      <c r="O70" s="41"/>
      <c r="P70" s="41"/>
      <c r="Q70" s="41"/>
      <c r="R70" s="41"/>
      <c r="S70" s="41"/>
      <c r="T70" s="41"/>
      <c r="U70" s="1"/>
      <c r="V70" s="1"/>
      <c r="W70" s="1"/>
      <c r="X70" s="1"/>
    </row>
    <row r="71" spans="1:24" ht="12.75" customHeight="1">
      <c r="A71" s="63" t="s">
        <v>778</v>
      </c>
      <c r="B71" s="37" t="s">
        <v>698</v>
      </c>
      <c r="C71" s="37" t="s">
        <v>699</v>
      </c>
      <c r="D71" s="37" t="s">
        <v>285</v>
      </c>
      <c r="E71" s="38">
        <v>895</v>
      </c>
      <c r="F71" s="39">
        <v>2008</v>
      </c>
      <c r="G71" s="37" t="s">
        <v>872</v>
      </c>
      <c r="H71" s="40" t="s">
        <v>701</v>
      </c>
      <c r="I71" s="38" t="s">
        <v>873</v>
      </c>
      <c r="J71" s="41"/>
      <c r="K71" s="41"/>
      <c r="L71" s="41"/>
      <c r="M71" s="41"/>
      <c r="N71" s="41"/>
      <c r="O71" s="41"/>
      <c r="P71" s="41"/>
      <c r="Q71" s="41"/>
      <c r="R71" s="41"/>
      <c r="S71" s="41"/>
      <c r="T71" s="41"/>
      <c r="U71" s="1"/>
      <c r="V71" s="1"/>
      <c r="W71" s="1"/>
      <c r="X71" s="1"/>
    </row>
    <row r="72" spans="1:24" ht="12.75" customHeight="1">
      <c r="A72" s="63" t="s">
        <v>784</v>
      </c>
      <c r="B72" s="37" t="s">
        <v>70</v>
      </c>
      <c r="C72" s="37" t="s">
        <v>71</v>
      </c>
      <c r="D72" s="37" t="s">
        <v>285</v>
      </c>
      <c r="E72" s="38">
        <v>400</v>
      </c>
      <c r="F72" s="39">
        <v>2004</v>
      </c>
      <c r="G72" s="37" t="s">
        <v>874</v>
      </c>
      <c r="H72" s="40" t="s">
        <v>701</v>
      </c>
      <c r="I72" s="38" t="s">
        <v>875</v>
      </c>
      <c r="J72" s="41"/>
      <c r="K72" s="41"/>
      <c r="L72" s="41"/>
      <c r="M72" s="41"/>
      <c r="N72" s="41"/>
      <c r="O72" s="41"/>
      <c r="P72" s="41"/>
      <c r="Q72" s="41"/>
      <c r="R72" s="41"/>
      <c r="S72" s="41"/>
      <c r="T72" s="41"/>
      <c r="U72" s="1"/>
      <c r="V72" s="1"/>
      <c r="W72" s="1"/>
      <c r="X72" s="1"/>
    </row>
    <row r="73" spans="1:24" ht="12.75" customHeight="1">
      <c r="A73" s="63" t="s">
        <v>784</v>
      </c>
      <c r="B73" s="37" t="s">
        <v>698</v>
      </c>
      <c r="C73" s="37" t="s">
        <v>699</v>
      </c>
      <c r="D73" s="37" t="s">
        <v>285</v>
      </c>
      <c r="E73" s="38">
        <v>4741</v>
      </c>
      <c r="F73" s="39">
        <v>2005</v>
      </c>
      <c r="G73" s="37" t="s">
        <v>876</v>
      </c>
      <c r="H73" s="40" t="s">
        <v>701</v>
      </c>
      <c r="I73" s="38" t="s">
        <v>877</v>
      </c>
      <c r="J73" s="41"/>
      <c r="K73" s="41"/>
      <c r="L73" s="41"/>
      <c r="M73" s="41"/>
      <c r="N73" s="41"/>
      <c r="O73" s="41"/>
      <c r="P73" s="41"/>
      <c r="Q73" s="41"/>
      <c r="R73" s="41"/>
      <c r="S73" s="41"/>
      <c r="T73" s="41"/>
      <c r="U73" s="1"/>
      <c r="V73" s="1"/>
      <c r="W73" s="1"/>
      <c r="X73" s="1"/>
    </row>
    <row r="74" spans="1:24" ht="12.75" customHeight="1">
      <c r="A74" s="63" t="s">
        <v>784</v>
      </c>
      <c r="B74" s="37" t="s">
        <v>70</v>
      </c>
      <c r="C74" s="37" t="s">
        <v>71</v>
      </c>
      <c r="D74" s="37" t="s">
        <v>285</v>
      </c>
      <c r="E74" s="38">
        <v>357</v>
      </c>
      <c r="F74" s="39">
        <v>1997</v>
      </c>
      <c r="G74" s="37" t="s">
        <v>878</v>
      </c>
      <c r="H74" s="40" t="s">
        <v>701</v>
      </c>
      <c r="I74" s="38" t="s">
        <v>879</v>
      </c>
      <c r="J74" s="41"/>
      <c r="K74" s="41"/>
      <c r="L74" s="41"/>
      <c r="M74" s="41"/>
      <c r="N74" s="41"/>
      <c r="O74" s="41"/>
      <c r="P74" s="41"/>
      <c r="Q74" s="41"/>
      <c r="R74" s="41"/>
      <c r="S74" s="41"/>
      <c r="T74" s="41"/>
      <c r="U74" s="1"/>
      <c r="V74" s="1"/>
      <c r="W74" s="1"/>
      <c r="X74" s="1"/>
    </row>
    <row r="75" spans="1:24" ht="12.75" customHeight="1">
      <c r="A75" s="63" t="s">
        <v>784</v>
      </c>
      <c r="B75" s="37" t="s">
        <v>698</v>
      </c>
      <c r="C75" s="37" t="s">
        <v>699</v>
      </c>
      <c r="D75" s="37" t="s">
        <v>285</v>
      </c>
      <c r="E75" s="38">
        <v>2981</v>
      </c>
      <c r="F75" s="39">
        <v>2013</v>
      </c>
      <c r="G75" s="37" t="s">
        <v>880</v>
      </c>
      <c r="H75" s="40" t="s">
        <v>701</v>
      </c>
      <c r="I75" s="38" t="s">
        <v>881</v>
      </c>
      <c r="J75" s="41"/>
      <c r="K75" s="41"/>
      <c r="L75" s="41"/>
      <c r="M75" s="41"/>
      <c r="N75" s="41"/>
      <c r="O75" s="41"/>
      <c r="P75" s="41"/>
      <c r="Q75" s="41"/>
      <c r="R75" s="41"/>
      <c r="S75" s="41"/>
      <c r="T75" s="41"/>
      <c r="U75" s="1"/>
      <c r="V75" s="1"/>
      <c r="W75" s="1"/>
      <c r="X75" s="1"/>
    </row>
    <row r="76" spans="1:24" ht="12.75" customHeight="1">
      <c r="A76" s="63" t="s">
        <v>809</v>
      </c>
      <c r="B76" s="37" t="s">
        <v>70</v>
      </c>
      <c r="C76" s="37" t="s">
        <v>71</v>
      </c>
      <c r="D76" s="37" t="s">
        <v>285</v>
      </c>
      <c r="E76" s="38">
        <v>506</v>
      </c>
      <c r="F76" s="39">
        <v>2003</v>
      </c>
      <c r="G76" s="37" t="s">
        <v>882</v>
      </c>
      <c r="H76" s="40" t="s">
        <v>701</v>
      </c>
      <c r="I76" s="38" t="s">
        <v>883</v>
      </c>
      <c r="J76" s="41"/>
      <c r="K76" s="41"/>
      <c r="L76" s="41"/>
      <c r="M76" s="41"/>
      <c r="N76" s="41"/>
      <c r="O76" s="41"/>
      <c r="P76" s="41"/>
      <c r="Q76" s="41"/>
      <c r="R76" s="41"/>
      <c r="S76" s="41"/>
      <c r="T76" s="41"/>
      <c r="U76" s="1"/>
      <c r="V76" s="1"/>
      <c r="W76" s="1"/>
      <c r="X76" s="1"/>
    </row>
    <row r="77" spans="1:24" ht="12.75" customHeight="1">
      <c r="A77" s="63" t="s">
        <v>809</v>
      </c>
      <c r="B77" s="37" t="s">
        <v>70</v>
      </c>
      <c r="C77" s="37" t="s">
        <v>71</v>
      </c>
      <c r="D77" s="37" t="s">
        <v>285</v>
      </c>
      <c r="E77" s="38">
        <v>959</v>
      </c>
      <c r="F77" s="39">
        <v>2000</v>
      </c>
      <c r="G77" s="37" t="s">
        <v>884</v>
      </c>
      <c r="H77" s="40" t="s">
        <v>701</v>
      </c>
      <c r="I77" s="38" t="s">
        <v>885</v>
      </c>
      <c r="J77" s="41"/>
      <c r="K77" s="41"/>
      <c r="L77" s="41"/>
      <c r="M77" s="41"/>
      <c r="N77" s="41"/>
      <c r="O77" s="41"/>
      <c r="P77" s="41"/>
      <c r="Q77" s="41"/>
      <c r="R77" s="41"/>
      <c r="S77" s="41"/>
      <c r="T77" s="41"/>
      <c r="U77" s="1"/>
      <c r="V77" s="1"/>
      <c r="W77" s="1"/>
      <c r="X77" s="1"/>
    </row>
    <row r="78" spans="1:24" ht="12.75" customHeight="1">
      <c r="A78" s="63" t="s">
        <v>809</v>
      </c>
      <c r="B78" s="37" t="s">
        <v>70</v>
      </c>
      <c r="C78" s="37" t="s">
        <v>71</v>
      </c>
      <c r="D78" s="37" t="s">
        <v>285</v>
      </c>
      <c r="E78" s="38">
        <v>189</v>
      </c>
      <c r="F78" s="39">
        <v>2011</v>
      </c>
      <c r="G78" s="37" t="s">
        <v>886</v>
      </c>
      <c r="H78" s="40" t="s">
        <v>701</v>
      </c>
      <c r="I78" s="38" t="s">
        <v>887</v>
      </c>
      <c r="J78" s="41"/>
      <c r="K78" s="41"/>
      <c r="L78" s="41"/>
      <c r="M78" s="41"/>
      <c r="N78" s="41"/>
      <c r="O78" s="41"/>
      <c r="P78" s="41"/>
      <c r="Q78" s="41"/>
      <c r="R78" s="41"/>
      <c r="S78" s="41"/>
      <c r="T78" s="41"/>
      <c r="U78" s="1"/>
      <c r="V78" s="1"/>
      <c r="W78" s="1"/>
      <c r="X78" s="1"/>
    </row>
    <row r="79" spans="1:24" ht="12.75" customHeight="1">
      <c r="A79" s="63" t="s">
        <v>813</v>
      </c>
      <c r="B79" s="37" t="s">
        <v>70</v>
      </c>
      <c r="C79" s="37" t="s">
        <v>71</v>
      </c>
      <c r="D79" s="37" t="s">
        <v>285</v>
      </c>
      <c r="E79" s="38">
        <v>165</v>
      </c>
      <c r="F79" s="39">
        <v>2015</v>
      </c>
      <c r="G79" s="37" t="s">
        <v>888</v>
      </c>
      <c r="H79" s="40" t="s">
        <v>701</v>
      </c>
      <c r="I79" s="38" t="s">
        <v>889</v>
      </c>
      <c r="J79" s="41"/>
      <c r="K79" s="41"/>
      <c r="L79" s="41"/>
      <c r="M79" s="41"/>
      <c r="N79" s="41"/>
      <c r="O79" s="41"/>
      <c r="P79" s="41"/>
      <c r="Q79" s="41"/>
      <c r="R79" s="41"/>
      <c r="S79" s="41"/>
      <c r="T79" s="41"/>
      <c r="U79" s="1"/>
      <c r="V79" s="1"/>
      <c r="W79" s="1"/>
      <c r="X79" s="1"/>
    </row>
    <row r="80" spans="1:24" ht="12.75" customHeight="1">
      <c r="A80" s="63" t="s">
        <v>813</v>
      </c>
      <c r="B80" s="37" t="s">
        <v>70</v>
      </c>
      <c r="C80" s="37" t="s">
        <v>71</v>
      </c>
      <c r="D80" s="37" t="s">
        <v>285</v>
      </c>
      <c r="E80" s="38">
        <v>593</v>
      </c>
      <c r="F80" s="39">
        <v>2023</v>
      </c>
      <c r="G80" s="37" t="s">
        <v>890</v>
      </c>
      <c r="H80" s="40" t="s">
        <v>701</v>
      </c>
      <c r="I80" s="38" t="s">
        <v>891</v>
      </c>
      <c r="J80" s="41"/>
      <c r="K80" s="41"/>
      <c r="L80" s="41"/>
      <c r="M80" s="41"/>
      <c r="N80" s="41"/>
      <c r="O80" s="41"/>
      <c r="P80" s="41"/>
      <c r="Q80" s="41"/>
      <c r="R80" s="41"/>
      <c r="S80" s="41"/>
      <c r="T80" s="41"/>
      <c r="U80" s="1"/>
      <c r="V80" s="1"/>
      <c r="W80" s="1"/>
      <c r="X80" s="1"/>
    </row>
    <row r="81" spans="1:24" ht="12.75" customHeight="1">
      <c r="A81" s="63" t="s">
        <v>813</v>
      </c>
      <c r="B81" s="37" t="s">
        <v>70</v>
      </c>
      <c r="C81" s="37" t="s">
        <v>71</v>
      </c>
      <c r="D81" s="37" t="s">
        <v>285</v>
      </c>
      <c r="E81" s="38">
        <v>815</v>
      </c>
      <c r="F81" s="39">
        <v>2017</v>
      </c>
      <c r="G81" s="37" t="s">
        <v>892</v>
      </c>
      <c r="H81" s="40" t="s">
        <v>701</v>
      </c>
      <c r="I81" s="38" t="s">
        <v>893</v>
      </c>
      <c r="J81" s="41"/>
      <c r="K81" s="41"/>
      <c r="L81" s="41"/>
      <c r="M81" s="41"/>
      <c r="N81" s="41"/>
      <c r="O81" s="41"/>
      <c r="P81" s="41"/>
      <c r="Q81" s="41"/>
      <c r="R81" s="41"/>
      <c r="S81" s="41"/>
      <c r="T81" s="41"/>
      <c r="U81" s="1"/>
      <c r="V81" s="1"/>
      <c r="W81" s="1"/>
      <c r="X81" s="1"/>
    </row>
    <row r="82" spans="1:24" ht="12.75" customHeight="1">
      <c r="A82" s="63" t="s">
        <v>787</v>
      </c>
      <c r="B82" s="37" t="s">
        <v>698</v>
      </c>
      <c r="C82" s="37" t="s">
        <v>699</v>
      </c>
      <c r="D82" s="37" t="s">
        <v>285</v>
      </c>
      <c r="E82" s="38">
        <v>1609</v>
      </c>
      <c r="F82" s="39">
        <v>2002</v>
      </c>
      <c r="G82" s="37" t="s">
        <v>894</v>
      </c>
      <c r="H82" s="40" t="s">
        <v>701</v>
      </c>
      <c r="I82" s="38" t="s">
        <v>895</v>
      </c>
      <c r="J82" s="41"/>
      <c r="K82" s="41"/>
      <c r="L82" s="41"/>
      <c r="M82" s="41"/>
      <c r="N82" s="41"/>
      <c r="O82" s="41"/>
      <c r="P82" s="41"/>
      <c r="Q82" s="41"/>
      <c r="R82" s="41"/>
      <c r="S82" s="41"/>
      <c r="T82" s="41"/>
      <c r="U82" s="1"/>
      <c r="V82" s="1"/>
      <c r="W82" s="1"/>
      <c r="X82" s="1"/>
    </row>
    <row r="83" spans="1:24" ht="12.75" customHeight="1">
      <c r="A83" s="63" t="s">
        <v>896</v>
      </c>
      <c r="B83" s="37" t="s">
        <v>70</v>
      </c>
      <c r="C83" s="37" t="s">
        <v>71</v>
      </c>
      <c r="D83" s="37" t="s">
        <v>285</v>
      </c>
      <c r="E83" s="38">
        <v>442</v>
      </c>
      <c r="F83" s="39">
        <v>2015</v>
      </c>
      <c r="G83" s="37" t="s">
        <v>897</v>
      </c>
      <c r="H83" s="40" t="s">
        <v>701</v>
      </c>
      <c r="I83" s="38" t="s">
        <v>898</v>
      </c>
      <c r="J83" s="41"/>
      <c r="K83" s="41"/>
      <c r="L83" s="41"/>
      <c r="M83" s="41"/>
      <c r="N83" s="41"/>
      <c r="O83" s="41"/>
      <c r="P83" s="41"/>
      <c r="Q83" s="41"/>
      <c r="R83" s="41"/>
      <c r="S83" s="41"/>
      <c r="T83" s="41"/>
      <c r="U83" s="1"/>
      <c r="V83" s="1"/>
      <c r="W83" s="1"/>
      <c r="X83" s="1"/>
    </row>
    <row r="84" spans="1:24" ht="12.75" customHeight="1">
      <c r="A84" s="63" t="s">
        <v>896</v>
      </c>
      <c r="B84" s="37" t="s">
        <v>70</v>
      </c>
      <c r="C84" s="37" t="s">
        <v>71</v>
      </c>
      <c r="D84" s="37" t="s">
        <v>285</v>
      </c>
      <c r="E84" s="68">
        <v>312</v>
      </c>
      <c r="F84" s="39">
        <v>2006</v>
      </c>
      <c r="G84" s="37" t="s">
        <v>899</v>
      </c>
      <c r="H84" s="40" t="s">
        <v>701</v>
      </c>
      <c r="I84" s="38" t="s">
        <v>900</v>
      </c>
      <c r="J84" s="41"/>
      <c r="K84" s="41"/>
      <c r="L84" s="41"/>
      <c r="M84" s="41"/>
      <c r="N84" s="41"/>
      <c r="O84" s="41"/>
      <c r="P84" s="41"/>
      <c r="Q84" s="41"/>
      <c r="R84" s="41"/>
      <c r="S84" s="41"/>
      <c r="T84" s="41"/>
      <c r="U84" s="1"/>
      <c r="V84" s="1"/>
      <c r="W84" s="1"/>
      <c r="X84" s="1"/>
    </row>
    <row r="85" spans="1:24" ht="12.75" customHeight="1">
      <c r="A85" s="63" t="s">
        <v>813</v>
      </c>
      <c r="B85" s="37" t="s">
        <v>698</v>
      </c>
      <c r="C85" s="37" t="s">
        <v>699</v>
      </c>
      <c r="D85" s="37" t="s">
        <v>285</v>
      </c>
      <c r="E85" s="38">
        <v>1076</v>
      </c>
      <c r="F85" s="39">
        <v>2015</v>
      </c>
      <c r="G85" s="37" t="s">
        <v>901</v>
      </c>
      <c r="H85" s="40" t="s">
        <v>701</v>
      </c>
      <c r="I85" s="38" t="s">
        <v>902</v>
      </c>
      <c r="J85" s="41"/>
      <c r="K85" s="41"/>
      <c r="L85" s="41"/>
      <c r="M85" s="41"/>
      <c r="N85" s="41"/>
      <c r="O85" s="41"/>
      <c r="P85" s="41"/>
      <c r="Q85" s="41"/>
      <c r="R85" s="41"/>
      <c r="S85" s="41"/>
      <c r="T85" s="41"/>
      <c r="U85" s="1"/>
      <c r="V85" s="1"/>
      <c r="W85" s="1"/>
      <c r="X85" s="1"/>
    </row>
    <row r="86" spans="1:24" ht="12.75" customHeight="1">
      <c r="A86" s="63" t="s">
        <v>896</v>
      </c>
      <c r="B86" s="37" t="s">
        <v>698</v>
      </c>
      <c r="C86" s="37" t="s">
        <v>699</v>
      </c>
      <c r="D86" s="37" t="s">
        <v>285</v>
      </c>
      <c r="E86" s="38">
        <v>596</v>
      </c>
      <c r="F86" s="39">
        <v>2016</v>
      </c>
      <c r="G86" s="37" t="s">
        <v>903</v>
      </c>
      <c r="H86" s="40" t="s">
        <v>701</v>
      </c>
      <c r="I86" s="38" t="s">
        <v>904</v>
      </c>
      <c r="J86" s="41"/>
      <c r="K86" s="41"/>
      <c r="L86" s="41"/>
      <c r="M86" s="41"/>
      <c r="N86" s="41"/>
      <c r="O86" s="41"/>
      <c r="P86" s="41"/>
      <c r="Q86" s="41"/>
      <c r="R86" s="41"/>
      <c r="S86" s="41"/>
      <c r="T86" s="41"/>
      <c r="U86" s="1"/>
      <c r="V86" s="1"/>
      <c r="W86" s="1"/>
      <c r="X86" s="1"/>
    </row>
    <row r="87" spans="1:24" ht="12.75" customHeight="1">
      <c r="A87" s="63" t="s">
        <v>813</v>
      </c>
      <c r="B87" s="37" t="s">
        <v>70</v>
      </c>
      <c r="C87" s="37" t="s">
        <v>71</v>
      </c>
      <c r="D87" s="37" t="s">
        <v>285</v>
      </c>
      <c r="E87" s="38">
        <v>815</v>
      </c>
      <c r="F87" s="39">
        <v>2017</v>
      </c>
      <c r="G87" s="37" t="s">
        <v>892</v>
      </c>
      <c r="H87" s="40" t="s">
        <v>701</v>
      </c>
      <c r="I87" s="38" t="s">
        <v>905</v>
      </c>
      <c r="J87" s="41"/>
      <c r="K87" s="41"/>
      <c r="L87" s="41"/>
      <c r="M87" s="41"/>
      <c r="N87" s="41"/>
      <c r="O87" s="41"/>
      <c r="P87" s="41"/>
      <c r="Q87" s="41"/>
      <c r="R87" s="41"/>
      <c r="S87" s="41"/>
      <c r="T87" s="41"/>
      <c r="U87" s="1"/>
      <c r="V87" s="1"/>
      <c r="W87" s="1"/>
      <c r="X87" s="1"/>
    </row>
    <row r="88" spans="1:24" ht="12.75" customHeight="1">
      <c r="A88" s="63" t="s">
        <v>813</v>
      </c>
      <c r="B88" s="37" t="s">
        <v>698</v>
      </c>
      <c r="C88" s="37" t="s">
        <v>699</v>
      </c>
      <c r="D88" s="37" t="s">
        <v>285</v>
      </c>
      <c r="E88" s="38">
        <v>284</v>
      </c>
      <c r="F88" s="39">
        <v>2018</v>
      </c>
      <c r="G88" s="37" t="s">
        <v>906</v>
      </c>
      <c r="H88" s="40" t="s">
        <v>701</v>
      </c>
      <c r="I88" s="38" t="s">
        <v>907</v>
      </c>
      <c r="J88" s="41"/>
      <c r="K88" s="41"/>
      <c r="L88" s="41"/>
      <c r="M88" s="41"/>
      <c r="N88" s="41"/>
      <c r="O88" s="41"/>
      <c r="P88" s="41"/>
      <c r="Q88" s="41"/>
      <c r="R88" s="41"/>
      <c r="S88" s="41"/>
      <c r="T88" s="41"/>
      <c r="U88" s="1"/>
      <c r="V88" s="1"/>
      <c r="W88" s="1"/>
      <c r="X88" s="1"/>
    </row>
    <row r="89" spans="1:24" ht="12.75" customHeight="1">
      <c r="A89" s="63" t="s">
        <v>775</v>
      </c>
      <c r="B89" s="37" t="s">
        <v>698</v>
      </c>
      <c r="C89" s="37" t="s">
        <v>699</v>
      </c>
      <c r="D89" s="37" t="s">
        <v>285</v>
      </c>
      <c r="E89" s="38">
        <v>1090</v>
      </c>
      <c r="F89" s="39">
        <v>2018</v>
      </c>
      <c r="G89" s="37" t="s">
        <v>908</v>
      </c>
      <c r="H89" s="40" t="s">
        <v>701</v>
      </c>
      <c r="I89" s="38" t="s">
        <v>909</v>
      </c>
      <c r="J89" s="41"/>
      <c r="K89" s="41"/>
      <c r="L89" s="41"/>
      <c r="M89" s="41"/>
      <c r="N89" s="41"/>
      <c r="O89" s="41"/>
      <c r="P89" s="41"/>
      <c r="Q89" s="41"/>
      <c r="R89" s="41"/>
      <c r="S89" s="41"/>
      <c r="T89" s="41"/>
      <c r="U89" s="1"/>
      <c r="V89" s="1"/>
      <c r="W89" s="1"/>
      <c r="X89" s="1"/>
    </row>
    <row r="90" spans="1:24" ht="12.75" customHeight="1">
      <c r="A90" s="63" t="s">
        <v>896</v>
      </c>
      <c r="B90" s="37" t="s">
        <v>698</v>
      </c>
      <c r="C90" s="37" t="s">
        <v>699</v>
      </c>
      <c r="D90" s="37" t="s">
        <v>285</v>
      </c>
      <c r="E90" s="38">
        <v>1496</v>
      </c>
      <c r="F90" s="39">
        <v>2018</v>
      </c>
      <c r="G90" s="37" t="s">
        <v>910</v>
      </c>
      <c r="H90" s="40" t="s">
        <v>701</v>
      </c>
      <c r="I90" s="38" t="s">
        <v>911</v>
      </c>
      <c r="J90" s="41"/>
      <c r="K90" s="41"/>
      <c r="L90" s="41"/>
      <c r="M90" s="41"/>
      <c r="N90" s="41"/>
      <c r="O90" s="41"/>
      <c r="P90" s="41"/>
      <c r="Q90" s="41"/>
      <c r="R90" s="41"/>
      <c r="S90" s="41"/>
      <c r="T90" s="41"/>
      <c r="U90" s="1"/>
      <c r="V90" s="1"/>
      <c r="W90" s="1"/>
      <c r="X90" s="1"/>
    </row>
    <row r="91" spans="1:24" ht="12.75" customHeight="1">
      <c r="A91" s="63" t="s">
        <v>896</v>
      </c>
      <c r="B91" s="37" t="s">
        <v>70</v>
      </c>
      <c r="C91" s="37" t="s">
        <v>71</v>
      </c>
      <c r="D91" s="37" t="s">
        <v>285</v>
      </c>
      <c r="E91" s="38">
        <v>317</v>
      </c>
      <c r="F91" s="39">
        <v>2021</v>
      </c>
      <c r="G91" s="37" t="s">
        <v>246</v>
      </c>
      <c r="H91" s="40" t="s">
        <v>701</v>
      </c>
      <c r="I91" s="38" t="s">
        <v>247</v>
      </c>
      <c r="J91" s="41"/>
      <c r="K91" s="41"/>
      <c r="L91" s="41"/>
      <c r="M91" s="41"/>
      <c r="N91" s="41"/>
      <c r="O91" s="41"/>
      <c r="P91" s="41"/>
      <c r="Q91" s="41"/>
      <c r="R91" s="41"/>
      <c r="S91" s="41"/>
      <c r="T91" s="41"/>
      <c r="U91" s="1"/>
      <c r="V91" s="1"/>
      <c r="W91" s="1"/>
      <c r="X91" s="1"/>
    </row>
    <row r="92" spans="1:24" ht="12.75" customHeight="1">
      <c r="A92" s="63" t="s">
        <v>813</v>
      </c>
      <c r="B92" s="37" t="s">
        <v>698</v>
      </c>
      <c r="C92" s="37" t="s">
        <v>699</v>
      </c>
      <c r="D92" s="37" t="s">
        <v>285</v>
      </c>
      <c r="E92" s="38">
        <v>948</v>
      </c>
      <c r="F92" s="39">
        <v>1995</v>
      </c>
      <c r="G92" s="37" t="s">
        <v>912</v>
      </c>
      <c r="H92" s="40" t="s">
        <v>701</v>
      </c>
      <c r="I92" s="38" t="s">
        <v>913</v>
      </c>
      <c r="J92" s="41"/>
      <c r="K92" s="41"/>
      <c r="L92" s="41"/>
      <c r="M92" s="41"/>
      <c r="N92" s="41"/>
      <c r="O92" s="41"/>
      <c r="P92" s="41"/>
      <c r="Q92" s="41"/>
      <c r="R92" s="41"/>
      <c r="S92" s="41"/>
      <c r="T92" s="41"/>
      <c r="U92" s="1"/>
      <c r="V92" s="1"/>
      <c r="W92" s="1"/>
      <c r="X92" s="1"/>
    </row>
    <row r="93" spans="1:24" ht="12.75" customHeight="1">
      <c r="A93" s="63" t="s">
        <v>778</v>
      </c>
      <c r="B93" s="37" t="s">
        <v>698</v>
      </c>
      <c r="C93" s="37" t="s">
        <v>699</v>
      </c>
      <c r="D93" s="37" t="s">
        <v>914</v>
      </c>
      <c r="E93" s="38">
        <v>8</v>
      </c>
      <c r="F93" s="39">
        <v>2009</v>
      </c>
      <c r="G93" s="37" t="s">
        <v>915</v>
      </c>
      <c r="H93" s="40" t="s">
        <v>45</v>
      </c>
      <c r="I93" s="38" t="s">
        <v>916</v>
      </c>
      <c r="J93" s="41"/>
      <c r="K93" s="41"/>
      <c r="L93" s="41"/>
      <c r="M93" s="41"/>
      <c r="N93" s="41"/>
      <c r="O93" s="41"/>
      <c r="P93" s="41"/>
      <c r="Q93" s="41"/>
      <c r="R93" s="41"/>
      <c r="S93" s="41"/>
      <c r="T93" s="41"/>
      <c r="U93" s="1"/>
      <c r="V93" s="1"/>
      <c r="W93" s="1"/>
      <c r="X93" s="1"/>
    </row>
    <row r="94" spans="1:24" ht="12.75" customHeight="1">
      <c r="A94" s="63" t="s">
        <v>896</v>
      </c>
      <c r="B94" s="37" t="s">
        <v>70</v>
      </c>
      <c r="C94" s="37" t="s">
        <v>71</v>
      </c>
      <c r="D94" s="37" t="s">
        <v>914</v>
      </c>
      <c r="E94" s="38">
        <v>9</v>
      </c>
      <c r="F94" s="39">
        <v>2006</v>
      </c>
      <c r="G94" s="37" t="s">
        <v>917</v>
      </c>
      <c r="H94" s="40" t="s">
        <v>45</v>
      </c>
      <c r="I94" s="38" t="s">
        <v>918</v>
      </c>
      <c r="J94" s="41"/>
      <c r="K94" s="41"/>
      <c r="L94" s="41"/>
      <c r="M94" s="41"/>
      <c r="N94" s="41"/>
      <c r="O94" s="41"/>
      <c r="P94" s="41"/>
      <c r="Q94" s="41"/>
      <c r="R94" s="41"/>
      <c r="S94" s="41"/>
      <c r="T94" s="41"/>
      <c r="U94" s="1"/>
      <c r="V94" s="1"/>
      <c r="W94" s="1"/>
      <c r="X94" s="1"/>
    </row>
    <row r="95" spans="1:24" ht="13.5" customHeight="1">
      <c r="A95" s="63" t="s">
        <v>896</v>
      </c>
      <c r="B95" s="37" t="s">
        <v>698</v>
      </c>
      <c r="C95" s="37" t="s">
        <v>699</v>
      </c>
      <c r="D95" s="37" t="s">
        <v>914</v>
      </c>
      <c r="E95" s="38">
        <v>4</v>
      </c>
      <c r="F95" s="39">
        <v>2012</v>
      </c>
      <c r="G95" s="37" t="s">
        <v>559</v>
      </c>
      <c r="H95" s="40" t="s">
        <v>45</v>
      </c>
      <c r="I95" s="38" t="s">
        <v>919</v>
      </c>
      <c r="J95" s="41"/>
      <c r="K95" s="41"/>
      <c r="L95" s="41"/>
      <c r="M95" s="41"/>
      <c r="N95" s="41"/>
      <c r="O95" s="41"/>
      <c r="P95" s="41"/>
      <c r="Q95" s="41"/>
      <c r="R95" s="41"/>
      <c r="S95" s="41"/>
      <c r="T95" s="41"/>
      <c r="U95" s="1"/>
      <c r="V95" s="1"/>
      <c r="W95" s="1"/>
      <c r="X95" s="1"/>
    </row>
    <row r="96" spans="1:24" ht="12.75" customHeight="1">
      <c r="A96" s="63" t="s">
        <v>809</v>
      </c>
      <c r="B96" s="37" t="s">
        <v>70</v>
      </c>
      <c r="C96" s="37" t="s">
        <v>810</v>
      </c>
      <c r="D96" s="37" t="s">
        <v>914</v>
      </c>
      <c r="E96" s="38">
        <v>29</v>
      </c>
      <c r="F96" s="39">
        <v>2014</v>
      </c>
      <c r="G96" s="37" t="s">
        <v>920</v>
      </c>
      <c r="H96" s="40" t="s">
        <v>45</v>
      </c>
      <c r="I96" s="38" t="s">
        <v>921</v>
      </c>
      <c r="J96" s="41"/>
      <c r="K96" s="41"/>
      <c r="L96" s="41"/>
      <c r="M96" s="41"/>
      <c r="N96" s="41"/>
      <c r="O96" s="41"/>
      <c r="P96" s="41"/>
      <c r="Q96" s="41"/>
      <c r="R96" s="41"/>
      <c r="S96" s="41"/>
      <c r="T96" s="41"/>
      <c r="U96" s="1"/>
      <c r="V96" s="1"/>
      <c r="W96" s="1"/>
      <c r="X96" s="1"/>
    </row>
    <row r="97" spans="1:24" ht="12.75" customHeight="1">
      <c r="A97" s="69" t="s">
        <v>896</v>
      </c>
      <c r="B97" s="66" t="s">
        <v>922</v>
      </c>
      <c r="C97" s="66" t="s">
        <v>923</v>
      </c>
      <c r="D97" s="66" t="s">
        <v>914</v>
      </c>
      <c r="E97" s="66">
        <v>3874</v>
      </c>
      <c r="F97" s="67">
        <v>2016</v>
      </c>
      <c r="G97" s="66" t="s">
        <v>924</v>
      </c>
      <c r="H97" s="40" t="s">
        <v>45</v>
      </c>
      <c r="I97" s="38" t="s">
        <v>925</v>
      </c>
      <c r="J97" s="41"/>
      <c r="K97" s="41"/>
      <c r="L97" s="41"/>
      <c r="M97" s="41"/>
      <c r="N97" s="41"/>
      <c r="O97" s="41"/>
      <c r="P97" s="41"/>
      <c r="Q97" s="41"/>
      <c r="R97" s="41"/>
      <c r="S97" s="41"/>
      <c r="T97" s="41"/>
      <c r="U97" s="1"/>
      <c r="V97" s="1"/>
      <c r="W97" s="1"/>
      <c r="X97" s="1"/>
    </row>
    <row r="98" spans="1:24" ht="12.75" customHeight="1">
      <c r="A98" s="69" t="s">
        <v>784</v>
      </c>
      <c r="B98" s="66" t="s">
        <v>698</v>
      </c>
      <c r="C98" s="66" t="s">
        <v>798</v>
      </c>
      <c r="D98" s="66" t="s">
        <v>108</v>
      </c>
      <c r="E98" s="66">
        <v>1362</v>
      </c>
      <c r="F98" s="67">
        <v>2007</v>
      </c>
      <c r="G98" s="66" t="s">
        <v>926</v>
      </c>
      <c r="H98" s="40" t="s">
        <v>701</v>
      </c>
      <c r="I98" s="38" t="s">
        <v>927</v>
      </c>
      <c r="J98" s="41"/>
      <c r="K98" s="41"/>
      <c r="L98" s="41"/>
      <c r="M98" s="41"/>
      <c r="N98" s="41"/>
      <c r="O98" s="41"/>
      <c r="P98" s="41"/>
      <c r="Q98" s="41"/>
      <c r="R98" s="41"/>
      <c r="S98" s="41"/>
      <c r="T98" s="41"/>
      <c r="U98" s="1"/>
      <c r="V98" s="1"/>
      <c r="W98" s="1"/>
      <c r="X98" s="1"/>
    </row>
    <row r="99" spans="1:24" ht="12.75" customHeight="1">
      <c r="A99" s="69" t="s">
        <v>775</v>
      </c>
      <c r="B99" s="66" t="s">
        <v>70</v>
      </c>
      <c r="C99" s="38" t="s">
        <v>699</v>
      </c>
      <c r="D99" s="66" t="s">
        <v>285</v>
      </c>
      <c r="E99" s="70">
        <v>3102</v>
      </c>
      <c r="F99" s="67">
        <v>1997</v>
      </c>
      <c r="G99" s="71" t="s">
        <v>928</v>
      </c>
      <c r="H99" s="40" t="s">
        <v>701</v>
      </c>
      <c r="I99" s="42" t="s">
        <v>929</v>
      </c>
      <c r="J99" s="41"/>
      <c r="K99" s="41"/>
      <c r="L99" s="41"/>
      <c r="M99" s="41"/>
      <c r="N99" s="41"/>
      <c r="O99" s="41"/>
      <c r="P99" s="41"/>
      <c r="Q99" s="41"/>
      <c r="R99" s="41"/>
      <c r="S99" s="41"/>
      <c r="T99" s="41"/>
      <c r="U99" s="1"/>
      <c r="V99" s="1"/>
      <c r="W99" s="1"/>
      <c r="X99" s="1"/>
    </row>
    <row r="100" spans="1:24" ht="12.75" customHeight="1">
      <c r="A100" s="69" t="s">
        <v>896</v>
      </c>
      <c r="B100" s="66" t="s">
        <v>70</v>
      </c>
      <c r="C100" s="38" t="s">
        <v>71</v>
      </c>
      <c r="D100" s="66" t="s">
        <v>443</v>
      </c>
      <c r="E100" s="72">
        <v>507</v>
      </c>
      <c r="F100" s="67">
        <v>2023</v>
      </c>
      <c r="G100" s="73" t="s">
        <v>930</v>
      </c>
      <c r="H100" s="40" t="s">
        <v>701</v>
      </c>
      <c r="I100" s="42" t="s">
        <v>931</v>
      </c>
      <c r="J100" s="74"/>
      <c r="K100" s="74"/>
      <c r="L100" s="74"/>
      <c r="M100" s="74"/>
      <c r="N100" s="74"/>
      <c r="O100" s="74"/>
      <c r="P100" s="74"/>
      <c r="Q100" s="74"/>
      <c r="R100" s="74"/>
      <c r="S100" s="74"/>
      <c r="T100" s="74"/>
      <c r="U100" s="1"/>
      <c r="V100" s="1"/>
      <c r="W100" s="1"/>
      <c r="X100" s="1"/>
    </row>
    <row r="101" spans="1:24" ht="12.75" customHeight="1">
      <c r="A101" s="75" t="s">
        <v>787</v>
      </c>
      <c r="B101" s="66" t="s">
        <v>70</v>
      </c>
      <c r="C101" s="66" t="s">
        <v>795</v>
      </c>
      <c r="D101" s="66" t="s">
        <v>443</v>
      </c>
      <c r="E101" s="72">
        <v>762</v>
      </c>
      <c r="F101" s="67">
        <v>2022</v>
      </c>
      <c r="G101" s="73" t="s">
        <v>932</v>
      </c>
      <c r="H101" s="40" t="s">
        <v>701</v>
      </c>
      <c r="I101" s="42" t="s">
        <v>933</v>
      </c>
      <c r="J101" s="41"/>
      <c r="K101" s="41"/>
      <c r="L101" s="41"/>
      <c r="M101" s="41"/>
      <c r="N101" s="41"/>
      <c r="O101" s="41"/>
      <c r="P101" s="41"/>
      <c r="Q101" s="41"/>
      <c r="R101" s="41"/>
      <c r="S101" s="41"/>
      <c r="T101" s="41"/>
      <c r="U101" s="1"/>
      <c r="V101" s="1"/>
      <c r="W101" s="1"/>
      <c r="X101" s="1"/>
    </row>
    <row r="102" spans="1:24" ht="12.75" customHeight="1">
      <c r="A102" s="69" t="s">
        <v>896</v>
      </c>
      <c r="B102" s="66" t="s">
        <v>698</v>
      </c>
      <c r="C102" s="66" t="s">
        <v>795</v>
      </c>
      <c r="D102" s="66" t="s">
        <v>443</v>
      </c>
      <c r="E102" s="72">
        <v>1326</v>
      </c>
      <c r="F102" s="67">
        <v>2017</v>
      </c>
      <c r="G102" s="73" t="s">
        <v>934</v>
      </c>
      <c r="H102" s="40" t="s">
        <v>701</v>
      </c>
      <c r="I102" s="42" t="s">
        <v>935</v>
      </c>
      <c r="J102" s="41"/>
      <c r="K102" s="41"/>
      <c r="L102" s="41"/>
      <c r="M102" s="41"/>
      <c r="N102" s="41"/>
      <c r="O102" s="41"/>
      <c r="P102" s="41"/>
      <c r="Q102" s="41"/>
      <c r="R102" s="41"/>
      <c r="S102" s="41"/>
      <c r="T102" s="41"/>
      <c r="U102" s="1"/>
      <c r="V102" s="1"/>
      <c r="W102" s="1"/>
      <c r="X102" s="1"/>
    </row>
    <row r="103" spans="1:24" ht="12.75" customHeight="1">
      <c r="A103" s="75" t="s">
        <v>813</v>
      </c>
      <c r="B103" s="66" t="s">
        <v>70</v>
      </c>
      <c r="C103" s="38" t="s">
        <v>810</v>
      </c>
      <c r="D103" s="66" t="s">
        <v>443</v>
      </c>
      <c r="E103" s="72">
        <v>3034</v>
      </c>
      <c r="F103" s="67">
        <v>2023</v>
      </c>
      <c r="G103" s="73" t="s">
        <v>936</v>
      </c>
      <c r="H103" s="40" t="s">
        <v>701</v>
      </c>
      <c r="I103" s="42" t="s">
        <v>937</v>
      </c>
      <c r="J103" s="41"/>
      <c r="K103" s="41"/>
      <c r="L103" s="41"/>
      <c r="M103" s="41"/>
      <c r="N103" s="41"/>
      <c r="O103" s="41"/>
      <c r="P103" s="41"/>
      <c r="Q103" s="41"/>
      <c r="R103" s="41"/>
      <c r="S103" s="41"/>
      <c r="T103" s="41"/>
      <c r="U103" s="1"/>
      <c r="V103" s="1"/>
      <c r="W103" s="1"/>
      <c r="X103" s="1"/>
    </row>
    <row r="104" spans="1:24" ht="12.75" customHeight="1">
      <c r="A104" s="75" t="s">
        <v>813</v>
      </c>
      <c r="B104" s="66" t="s">
        <v>70</v>
      </c>
      <c r="C104" s="38" t="s">
        <v>71</v>
      </c>
      <c r="D104" s="66" t="s">
        <v>285</v>
      </c>
      <c r="E104" s="72">
        <v>547</v>
      </c>
      <c r="F104" s="67">
        <v>2016</v>
      </c>
      <c r="G104" s="73" t="s">
        <v>464</v>
      </c>
      <c r="H104" s="40" t="s">
        <v>701</v>
      </c>
      <c r="I104" s="42" t="s">
        <v>938</v>
      </c>
      <c r="J104" s="41"/>
      <c r="K104" s="41"/>
      <c r="L104" s="41"/>
      <c r="M104" s="41"/>
      <c r="N104" s="41"/>
      <c r="O104" s="41"/>
      <c r="P104" s="41"/>
      <c r="Q104" s="41"/>
      <c r="R104" s="41"/>
      <c r="S104" s="41"/>
      <c r="T104" s="41"/>
      <c r="U104" s="1"/>
      <c r="V104" s="1"/>
      <c r="W104" s="1"/>
      <c r="X104" s="1"/>
    </row>
    <row r="105" spans="1:24" ht="13.5" customHeight="1">
      <c r="A105" s="69" t="s">
        <v>896</v>
      </c>
      <c r="B105" s="37" t="s">
        <v>698</v>
      </c>
      <c r="C105" s="66" t="s">
        <v>798</v>
      </c>
      <c r="D105" s="66" t="s">
        <v>108</v>
      </c>
      <c r="E105" s="72">
        <v>909</v>
      </c>
      <c r="F105" s="67">
        <v>2008</v>
      </c>
      <c r="G105" s="73" t="s">
        <v>939</v>
      </c>
      <c r="H105" s="40" t="s">
        <v>701</v>
      </c>
      <c r="I105" s="42" t="s">
        <v>940</v>
      </c>
      <c r="J105" s="41"/>
      <c r="K105" s="41"/>
      <c r="L105" s="41"/>
      <c r="M105" s="41"/>
      <c r="N105" s="41"/>
      <c r="O105" s="41"/>
      <c r="P105" s="41"/>
      <c r="Q105" s="41"/>
      <c r="R105" s="41"/>
      <c r="S105" s="41"/>
      <c r="T105" s="41"/>
      <c r="U105" s="1"/>
      <c r="V105" s="1"/>
      <c r="W105" s="1"/>
      <c r="X105" s="1"/>
    </row>
    <row r="106" spans="1:24" ht="15.75" customHeight="1">
      <c r="A106" s="69" t="s">
        <v>896</v>
      </c>
      <c r="B106" s="37" t="s">
        <v>698</v>
      </c>
      <c r="C106" s="66" t="s">
        <v>795</v>
      </c>
      <c r="D106" s="66" t="s">
        <v>108</v>
      </c>
      <c r="E106" s="72">
        <v>803</v>
      </c>
      <c r="F106" s="67">
        <v>2024</v>
      </c>
      <c r="G106" s="73" t="s">
        <v>941</v>
      </c>
      <c r="H106" s="40" t="s">
        <v>701</v>
      </c>
      <c r="I106" s="42" t="s">
        <v>942</v>
      </c>
      <c r="J106" s="41"/>
      <c r="K106" s="41"/>
      <c r="L106" s="41"/>
      <c r="M106" s="41"/>
      <c r="N106" s="41"/>
      <c r="O106" s="41"/>
      <c r="P106" s="41"/>
      <c r="Q106" s="41"/>
      <c r="R106" s="41"/>
      <c r="S106" s="41"/>
      <c r="T106" s="41"/>
      <c r="U106" s="1"/>
      <c r="V106" s="1"/>
      <c r="W106" s="1"/>
      <c r="X106" s="1"/>
    </row>
    <row r="107" spans="1:24" ht="12.75" customHeight="1">
      <c r="A107" s="75" t="s">
        <v>943</v>
      </c>
      <c r="B107" s="66" t="s">
        <v>698</v>
      </c>
      <c r="C107" s="38" t="s">
        <v>699</v>
      </c>
      <c r="D107" s="66" t="s">
        <v>285</v>
      </c>
      <c r="E107" s="72">
        <v>1081</v>
      </c>
      <c r="F107" s="67">
        <v>2015</v>
      </c>
      <c r="G107" s="73" t="s">
        <v>944</v>
      </c>
      <c r="H107" s="40" t="s">
        <v>701</v>
      </c>
      <c r="I107" s="42" t="s">
        <v>505</v>
      </c>
      <c r="J107" s="41"/>
      <c r="K107" s="41"/>
      <c r="L107" s="41"/>
      <c r="M107" s="41"/>
      <c r="N107" s="41"/>
      <c r="O107" s="41"/>
      <c r="P107" s="41"/>
      <c r="Q107" s="41"/>
      <c r="R107" s="41"/>
      <c r="S107" s="41"/>
      <c r="T107" s="41"/>
      <c r="U107" s="1"/>
      <c r="V107" s="1"/>
      <c r="W107" s="1"/>
      <c r="X107" s="1"/>
    </row>
    <row r="108" spans="1:24" ht="12.75" customHeight="1">
      <c r="A108" s="75" t="s">
        <v>945</v>
      </c>
      <c r="B108" s="66" t="s">
        <v>698</v>
      </c>
      <c r="C108" s="38" t="s">
        <v>699</v>
      </c>
      <c r="D108" s="66" t="s">
        <v>285</v>
      </c>
      <c r="E108" s="72">
        <v>612</v>
      </c>
      <c r="F108" s="67">
        <v>2018</v>
      </c>
      <c r="G108" s="73" t="s">
        <v>946</v>
      </c>
      <c r="H108" s="40" t="s">
        <v>701</v>
      </c>
      <c r="I108" s="42" t="s">
        <v>947</v>
      </c>
      <c r="J108" s="41"/>
      <c r="K108" s="41"/>
      <c r="L108" s="41"/>
      <c r="M108" s="41"/>
      <c r="N108" s="41"/>
      <c r="O108" s="41"/>
      <c r="P108" s="41"/>
      <c r="Q108" s="41"/>
      <c r="R108" s="41"/>
      <c r="S108" s="41"/>
      <c r="T108" s="41"/>
      <c r="U108" s="1"/>
      <c r="V108" s="1"/>
      <c r="W108" s="1"/>
      <c r="X108" s="1"/>
    </row>
    <row r="109" spans="1:24" ht="12.75" customHeight="1">
      <c r="A109" s="556" t="s">
        <v>29</v>
      </c>
      <c r="B109" s="557" t="s">
        <v>948</v>
      </c>
      <c r="C109" s="494"/>
      <c r="D109" s="495"/>
      <c r="E109" s="556" t="s">
        <v>34</v>
      </c>
      <c r="F109" s="557" t="s">
        <v>949</v>
      </c>
      <c r="G109" s="494"/>
      <c r="H109" s="494"/>
      <c r="I109" s="495"/>
      <c r="J109" s="32"/>
      <c r="K109" s="32"/>
      <c r="L109" s="32"/>
      <c r="M109" s="32"/>
      <c r="N109" s="32"/>
      <c r="O109" s="32"/>
      <c r="P109" s="32"/>
      <c r="Q109" s="32"/>
      <c r="R109" s="32"/>
      <c r="S109" s="32"/>
      <c r="T109" s="32"/>
      <c r="U109" s="32"/>
      <c r="V109" s="32"/>
      <c r="W109" s="32"/>
      <c r="X109" s="32"/>
    </row>
    <row r="110" spans="1:24" ht="12.75" customHeight="1">
      <c r="A110" s="503"/>
      <c r="B110" s="496"/>
      <c r="C110" s="497"/>
      <c r="D110" s="498"/>
      <c r="E110" s="503"/>
      <c r="F110" s="496"/>
      <c r="G110" s="497"/>
      <c r="H110" s="497"/>
      <c r="I110" s="498"/>
      <c r="J110" s="32"/>
      <c r="K110" s="32"/>
      <c r="L110" s="32"/>
      <c r="M110" s="32"/>
      <c r="N110" s="32"/>
      <c r="O110" s="32"/>
      <c r="P110" s="32"/>
      <c r="Q110" s="32"/>
      <c r="R110" s="32"/>
      <c r="S110" s="32"/>
      <c r="T110" s="32"/>
      <c r="U110" s="32"/>
      <c r="V110" s="32"/>
      <c r="W110" s="32"/>
      <c r="X110" s="32"/>
    </row>
    <row r="111" spans="1:24" ht="12.75" customHeight="1">
      <c r="A111" s="504"/>
      <c r="B111" s="499"/>
      <c r="C111" s="500"/>
      <c r="D111" s="501"/>
      <c r="E111" s="504"/>
      <c r="F111" s="499"/>
      <c r="G111" s="500"/>
      <c r="H111" s="500"/>
      <c r="I111" s="501"/>
      <c r="J111" s="32"/>
      <c r="K111" s="32"/>
      <c r="L111" s="32"/>
      <c r="M111" s="32"/>
      <c r="N111" s="32"/>
      <c r="O111" s="32"/>
      <c r="P111" s="32"/>
      <c r="Q111" s="32"/>
      <c r="R111" s="32"/>
      <c r="S111" s="32"/>
      <c r="T111" s="32"/>
      <c r="U111" s="32"/>
      <c r="V111" s="32"/>
      <c r="W111" s="32"/>
      <c r="X111" s="32"/>
    </row>
    <row r="112" spans="1:24" ht="12.75" customHeight="1">
      <c r="A112" s="76" t="s">
        <v>31</v>
      </c>
      <c r="B112" s="561" t="s">
        <v>950</v>
      </c>
      <c r="C112" s="487"/>
      <c r="D112" s="488"/>
      <c r="E112" s="76" t="s">
        <v>31</v>
      </c>
      <c r="F112" s="558" t="s">
        <v>951</v>
      </c>
      <c r="G112" s="487"/>
      <c r="H112" s="487"/>
      <c r="I112" s="488"/>
      <c r="J112" s="32"/>
      <c r="K112" s="32"/>
      <c r="L112" s="32"/>
      <c r="M112" s="32"/>
      <c r="N112" s="32"/>
      <c r="O112" s="32"/>
      <c r="P112" s="32"/>
      <c r="Q112" s="32"/>
      <c r="R112" s="32"/>
      <c r="S112" s="32"/>
      <c r="T112" s="32"/>
      <c r="U112" s="32"/>
      <c r="V112" s="32"/>
      <c r="W112" s="32"/>
      <c r="X112" s="32"/>
    </row>
    <row r="113" spans="1:24" ht="12.75" customHeight="1">
      <c r="A113" s="556" t="s">
        <v>2</v>
      </c>
      <c r="B113" s="560">
        <v>46072</v>
      </c>
      <c r="C113" s="494"/>
      <c r="D113" s="495"/>
      <c r="E113" s="76" t="s">
        <v>694</v>
      </c>
      <c r="F113" s="558" t="s">
        <v>45</v>
      </c>
      <c r="G113" s="487"/>
      <c r="H113" s="487"/>
      <c r="I113" s="488"/>
      <c r="J113" s="32"/>
      <c r="K113" s="32"/>
      <c r="L113" s="32"/>
      <c r="M113" s="32"/>
      <c r="N113" s="32"/>
      <c r="O113" s="32"/>
      <c r="P113" s="32"/>
      <c r="Q113" s="32"/>
      <c r="R113" s="32"/>
      <c r="S113" s="32"/>
      <c r="T113" s="32"/>
      <c r="U113" s="32"/>
      <c r="V113" s="32"/>
      <c r="W113" s="32"/>
      <c r="X113" s="32"/>
    </row>
    <row r="114" spans="1:24" ht="12.75" customHeight="1">
      <c r="A114" s="504"/>
      <c r="B114" s="499"/>
      <c r="C114" s="500"/>
      <c r="D114" s="501"/>
      <c r="E114" s="76" t="s">
        <v>695</v>
      </c>
      <c r="F114" s="559"/>
      <c r="G114" s="487"/>
      <c r="H114" s="487"/>
      <c r="I114" s="488"/>
      <c r="J114" s="32"/>
      <c r="K114" s="32"/>
      <c r="L114" s="32"/>
      <c r="M114" s="32"/>
      <c r="N114" s="32"/>
      <c r="O114" s="32"/>
      <c r="P114" s="32"/>
      <c r="Q114" s="32"/>
      <c r="R114" s="32"/>
      <c r="S114" s="32"/>
      <c r="T114" s="32"/>
      <c r="U114" s="32"/>
      <c r="V114" s="32"/>
      <c r="W114" s="32"/>
      <c r="X114" s="32"/>
    </row>
    <row r="115" spans="1:24" ht="12.75" customHeight="1">
      <c r="A115" s="10"/>
      <c r="B115" s="10"/>
      <c r="C115" s="77"/>
      <c r="D115" s="77"/>
      <c r="E115" s="77"/>
      <c r="F115" s="78"/>
      <c r="G115" s="77"/>
      <c r="H115" s="77"/>
      <c r="I115" s="32"/>
      <c r="J115" s="32"/>
      <c r="K115" s="32"/>
      <c r="L115" s="32"/>
      <c r="M115" s="32"/>
      <c r="N115" s="32"/>
      <c r="O115" s="32"/>
      <c r="P115" s="32"/>
      <c r="Q115" s="32"/>
      <c r="R115" s="32"/>
      <c r="S115" s="32"/>
      <c r="T115" s="32"/>
      <c r="U115" s="32"/>
      <c r="V115" s="32"/>
      <c r="W115" s="32"/>
      <c r="X115" s="32"/>
    </row>
    <row r="116" spans="1:24" ht="12.75" customHeight="1">
      <c r="A116" s="10"/>
      <c r="B116" s="10"/>
      <c r="C116" s="77"/>
      <c r="D116" s="77"/>
      <c r="E116" s="77"/>
      <c r="F116" s="78"/>
      <c r="G116" s="77"/>
      <c r="H116" s="77"/>
      <c r="I116" s="32"/>
      <c r="J116" s="32"/>
      <c r="K116" s="32"/>
      <c r="L116" s="32"/>
      <c r="M116" s="32"/>
      <c r="N116" s="32"/>
      <c r="O116" s="32"/>
      <c r="P116" s="32"/>
      <c r="Q116" s="32"/>
      <c r="R116" s="32"/>
      <c r="S116" s="32"/>
      <c r="T116" s="32"/>
      <c r="U116" s="32"/>
      <c r="V116" s="32"/>
      <c r="W116" s="32"/>
      <c r="X116" s="32"/>
    </row>
    <row r="117" spans="1:24" ht="12.75" customHeight="1">
      <c r="A117" s="10"/>
      <c r="B117" s="10"/>
      <c r="C117" s="77"/>
      <c r="D117" s="77"/>
      <c r="E117" s="77"/>
      <c r="F117" s="78"/>
      <c r="G117" s="77"/>
      <c r="H117" s="77"/>
      <c r="I117" s="32"/>
      <c r="J117" s="32"/>
      <c r="K117" s="32"/>
      <c r="L117" s="32"/>
      <c r="M117" s="32"/>
      <c r="N117" s="32"/>
      <c r="O117" s="32"/>
      <c r="P117" s="32"/>
      <c r="Q117" s="32"/>
      <c r="R117" s="32"/>
      <c r="S117" s="32"/>
      <c r="T117" s="32"/>
      <c r="U117" s="32"/>
      <c r="V117" s="32"/>
      <c r="W117" s="32"/>
      <c r="X117" s="32"/>
    </row>
    <row r="118" spans="1:24" ht="12.75" customHeight="1">
      <c r="A118" s="10"/>
      <c r="B118" s="10"/>
      <c r="C118" s="77"/>
      <c r="D118" s="77"/>
      <c r="E118" s="77"/>
      <c r="F118" s="78"/>
      <c r="G118" s="77"/>
      <c r="H118" s="77"/>
      <c r="I118" s="32"/>
      <c r="J118" s="32"/>
      <c r="K118" s="32"/>
      <c r="L118" s="32"/>
      <c r="M118" s="32"/>
      <c r="N118" s="32"/>
      <c r="O118" s="32"/>
      <c r="P118" s="32"/>
      <c r="Q118" s="32"/>
      <c r="R118" s="32"/>
      <c r="S118" s="32"/>
      <c r="T118" s="32"/>
      <c r="U118" s="32"/>
      <c r="V118" s="32"/>
      <c r="W118" s="32"/>
      <c r="X118" s="32"/>
    </row>
    <row r="119" spans="1:24" ht="12.75" customHeight="1">
      <c r="A119" s="10"/>
      <c r="B119" s="10"/>
      <c r="C119" s="77"/>
      <c r="D119" s="77"/>
      <c r="E119" s="77"/>
      <c r="F119" s="78"/>
      <c r="G119" s="77"/>
      <c r="H119" s="77"/>
      <c r="I119" s="32"/>
      <c r="J119" s="32"/>
      <c r="K119" s="32"/>
      <c r="L119" s="32"/>
      <c r="M119" s="32"/>
      <c r="N119" s="32"/>
      <c r="O119" s="32"/>
      <c r="P119" s="32"/>
      <c r="Q119" s="32"/>
      <c r="R119" s="32"/>
      <c r="S119" s="32"/>
      <c r="T119" s="32"/>
      <c r="U119" s="32"/>
      <c r="V119" s="32"/>
      <c r="W119" s="32"/>
      <c r="X119" s="32"/>
    </row>
    <row r="120" spans="1:24" ht="12.75" customHeight="1">
      <c r="A120" s="10"/>
      <c r="B120" s="10"/>
      <c r="C120" s="77"/>
      <c r="D120" s="77"/>
      <c r="E120" s="77"/>
      <c r="F120" s="78"/>
      <c r="G120" s="77"/>
      <c r="H120" s="77"/>
      <c r="I120" s="32"/>
      <c r="J120" s="32"/>
      <c r="K120" s="32"/>
      <c r="L120" s="32"/>
      <c r="M120" s="32"/>
      <c r="N120" s="32"/>
      <c r="O120" s="32"/>
      <c r="P120" s="32"/>
      <c r="Q120" s="32"/>
      <c r="R120" s="32"/>
      <c r="S120" s="32"/>
      <c r="T120" s="32"/>
      <c r="U120" s="32"/>
      <c r="V120" s="32"/>
      <c r="W120" s="32"/>
      <c r="X120" s="32"/>
    </row>
    <row r="121" spans="1:24" ht="12.75" customHeight="1">
      <c r="A121" s="10"/>
      <c r="B121" s="10"/>
      <c r="C121" s="77"/>
      <c r="D121" s="77"/>
      <c r="E121" s="77"/>
      <c r="F121" s="78"/>
      <c r="G121" s="77"/>
      <c r="H121" s="77"/>
      <c r="I121" s="32"/>
      <c r="J121" s="32"/>
      <c r="K121" s="32"/>
      <c r="L121" s="32"/>
      <c r="M121" s="32"/>
      <c r="N121" s="32"/>
      <c r="O121" s="32"/>
      <c r="P121" s="32"/>
      <c r="Q121" s="32"/>
      <c r="R121" s="32"/>
      <c r="S121" s="32"/>
      <c r="T121" s="32"/>
      <c r="U121" s="32"/>
      <c r="V121" s="32"/>
      <c r="W121" s="32"/>
      <c r="X121" s="32"/>
    </row>
    <row r="122" spans="1:24" ht="12.75" customHeight="1">
      <c r="A122" s="10"/>
      <c r="B122" s="10"/>
      <c r="C122" s="77"/>
      <c r="D122" s="77"/>
      <c r="E122" s="77"/>
      <c r="F122" s="78"/>
      <c r="G122" s="77"/>
      <c r="H122" s="77"/>
      <c r="I122" s="32"/>
      <c r="J122" s="32"/>
      <c r="K122" s="32"/>
      <c r="L122" s="32"/>
      <c r="M122" s="32"/>
      <c r="N122" s="32"/>
      <c r="O122" s="32"/>
      <c r="P122" s="32"/>
      <c r="Q122" s="32"/>
      <c r="R122" s="32"/>
      <c r="S122" s="32"/>
      <c r="T122" s="32"/>
      <c r="U122" s="32"/>
      <c r="V122" s="32"/>
      <c r="W122" s="32"/>
      <c r="X122" s="32"/>
    </row>
    <row r="123" spans="1:24" ht="12.75" customHeight="1">
      <c r="A123" s="10"/>
      <c r="B123" s="10"/>
      <c r="C123" s="77"/>
      <c r="D123" s="77"/>
      <c r="E123" s="77"/>
      <c r="F123" s="78"/>
      <c r="G123" s="77"/>
      <c r="H123" s="77"/>
      <c r="I123" s="32"/>
      <c r="J123" s="32"/>
      <c r="K123" s="32"/>
      <c r="L123" s="32"/>
      <c r="M123" s="32"/>
      <c r="N123" s="32"/>
      <c r="O123" s="32"/>
      <c r="P123" s="32"/>
      <c r="Q123" s="32"/>
      <c r="R123" s="32"/>
      <c r="S123" s="32"/>
      <c r="T123" s="32"/>
      <c r="U123" s="32"/>
      <c r="V123" s="32"/>
      <c r="W123" s="32"/>
      <c r="X123" s="32"/>
    </row>
    <row r="124" spans="1:24" ht="12.75" customHeight="1">
      <c r="A124" s="10"/>
      <c r="B124" s="10"/>
      <c r="C124" s="77"/>
      <c r="D124" s="77"/>
      <c r="E124" s="77"/>
      <c r="F124" s="78"/>
      <c r="G124" s="77"/>
      <c r="H124" s="77"/>
      <c r="I124" s="32"/>
      <c r="J124" s="32"/>
      <c r="K124" s="32"/>
      <c r="L124" s="32"/>
      <c r="M124" s="32"/>
      <c r="N124" s="32"/>
      <c r="O124" s="32"/>
      <c r="P124" s="32"/>
      <c r="Q124" s="32"/>
      <c r="R124" s="32"/>
      <c r="S124" s="32"/>
      <c r="T124" s="32"/>
      <c r="U124" s="32"/>
      <c r="V124" s="32"/>
      <c r="W124" s="32"/>
      <c r="X124" s="32"/>
    </row>
    <row r="125" spans="1:24" ht="12.75" customHeight="1">
      <c r="A125" s="10"/>
      <c r="B125" s="10"/>
      <c r="C125" s="77"/>
      <c r="D125" s="77"/>
      <c r="E125" s="77"/>
      <c r="F125" s="78"/>
      <c r="G125" s="77"/>
      <c r="H125" s="77"/>
      <c r="I125" s="32"/>
      <c r="J125" s="32"/>
      <c r="K125" s="32"/>
      <c r="L125" s="32"/>
      <c r="M125" s="32"/>
      <c r="N125" s="32"/>
      <c r="O125" s="32"/>
      <c r="P125" s="32"/>
      <c r="Q125" s="32"/>
      <c r="R125" s="32"/>
      <c r="S125" s="32"/>
      <c r="T125" s="32"/>
      <c r="U125" s="32"/>
      <c r="V125" s="32"/>
      <c r="W125" s="32"/>
      <c r="X125" s="32"/>
    </row>
    <row r="126" spans="1:24" ht="12.75" customHeight="1">
      <c r="A126" s="10"/>
      <c r="B126" s="10"/>
      <c r="C126" s="77"/>
      <c r="D126" s="77"/>
      <c r="E126" s="77"/>
      <c r="F126" s="78"/>
      <c r="G126" s="77"/>
      <c r="H126" s="77"/>
      <c r="I126" s="32"/>
      <c r="J126" s="32"/>
      <c r="K126" s="32"/>
      <c r="L126" s="32"/>
      <c r="M126" s="32"/>
      <c r="N126" s="32"/>
      <c r="O126" s="32"/>
      <c r="P126" s="32"/>
      <c r="Q126" s="32"/>
      <c r="R126" s="32"/>
      <c r="S126" s="32"/>
      <c r="T126" s="32"/>
      <c r="U126" s="32"/>
      <c r="V126" s="32"/>
      <c r="W126" s="32"/>
      <c r="X126" s="32"/>
    </row>
    <row r="127" spans="1:24" ht="12.75" customHeight="1">
      <c r="A127" s="10"/>
      <c r="B127" s="10"/>
      <c r="C127" s="77"/>
      <c r="D127" s="77"/>
      <c r="E127" s="77"/>
      <c r="F127" s="78"/>
      <c r="G127" s="77"/>
      <c r="H127" s="77"/>
      <c r="I127" s="32"/>
      <c r="J127" s="32"/>
      <c r="K127" s="32"/>
      <c r="L127" s="32"/>
      <c r="M127" s="32"/>
      <c r="N127" s="32"/>
      <c r="O127" s="32"/>
      <c r="P127" s="32"/>
      <c r="Q127" s="32"/>
      <c r="R127" s="32"/>
      <c r="S127" s="32"/>
      <c r="T127" s="32"/>
      <c r="U127" s="32"/>
      <c r="V127" s="32"/>
      <c r="W127" s="32"/>
      <c r="X127" s="32"/>
    </row>
    <row r="128" spans="1:24" ht="12.75" customHeight="1">
      <c r="A128" s="10"/>
      <c r="B128" s="10"/>
      <c r="C128" s="77"/>
      <c r="D128" s="77"/>
      <c r="E128" s="77"/>
      <c r="F128" s="78"/>
      <c r="G128" s="77"/>
      <c r="H128" s="77"/>
      <c r="I128" s="32"/>
      <c r="J128" s="32"/>
      <c r="K128" s="32"/>
      <c r="L128" s="32"/>
      <c r="M128" s="32"/>
      <c r="N128" s="32"/>
      <c r="O128" s="32"/>
      <c r="P128" s="32"/>
      <c r="Q128" s="32"/>
      <c r="R128" s="32"/>
      <c r="S128" s="32"/>
      <c r="T128" s="32"/>
      <c r="U128" s="32"/>
      <c r="V128" s="32"/>
      <c r="W128" s="32"/>
      <c r="X128" s="32"/>
    </row>
    <row r="129" spans="1:24" ht="12.75" customHeight="1">
      <c r="A129" s="10"/>
      <c r="B129" s="10"/>
      <c r="C129" s="77"/>
      <c r="D129" s="77"/>
      <c r="E129" s="77"/>
      <c r="F129" s="78"/>
      <c r="G129" s="77"/>
      <c r="H129" s="77"/>
      <c r="I129" s="32"/>
      <c r="J129" s="32"/>
      <c r="K129" s="32"/>
      <c r="L129" s="32"/>
      <c r="M129" s="32"/>
      <c r="N129" s="32"/>
      <c r="O129" s="32"/>
      <c r="P129" s="32"/>
      <c r="Q129" s="32"/>
      <c r="R129" s="32"/>
      <c r="S129" s="32"/>
      <c r="T129" s="32"/>
      <c r="U129" s="32"/>
      <c r="V129" s="32"/>
      <c r="W129" s="32"/>
      <c r="X129" s="32"/>
    </row>
    <row r="130" spans="1:24" ht="12.75" customHeight="1">
      <c r="A130" s="10"/>
      <c r="B130" s="10"/>
      <c r="C130" s="77"/>
      <c r="D130" s="77"/>
      <c r="E130" s="77"/>
      <c r="F130" s="78"/>
      <c r="G130" s="77"/>
      <c r="H130" s="77"/>
      <c r="I130" s="32"/>
      <c r="J130" s="32"/>
      <c r="K130" s="32"/>
      <c r="L130" s="32"/>
      <c r="M130" s="32"/>
      <c r="N130" s="32"/>
      <c r="O130" s="32"/>
      <c r="P130" s="32"/>
      <c r="Q130" s="32"/>
      <c r="R130" s="32"/>
      <c r="S130" s="32"/>
      <c r="T130" s="32"/>
      <c r="U130" s="32"/>
      <c r="V130" s="32"/>
      <c r="W130" s="32"/>
      <c r="X130" s="32"/>
    </row>
    <row r="131" spans="1:24" ht="12.75" customHeight="1">
      <c r="A131" s="10"/>
      <c r="B131" s="10"/>
      <c r="C131" s="77"/>
      <c r="D131" s="77"/>
      <c r="E131" s="77"/>
      <c r="F131" s="78"/>
      <c r="G131" s="77"/>
      <c r="H131" s="77"/>
      <c r="I131" s="32"/>
      <c r="J131" s="32"/>
      <c r="K131" s="32"/>
      <c r="L131" s="32"/>
      <c r="M131" s="32"/>
      <c r="N131" s="32"/>
      <c r="O131" s="32"/>
      <c r="P131" s="32"/>
      <c r="Q131" s="32"/>
      <c r="R131" s="32"/>
      <c r="S131" s="32"/>
      <c r="T131" s="32"/>
      <c r="U131" s="32"/>
      <c r="V131" s="32"/>
      <c r="W131" s="32"/>
      <c r="X131" s="32"/>
    </row>
    <row r="132" spans="1:24" ht="12.75" customHeight="1">
      <c r="A132" s="10"/>
      <c r="B132" s="10"/>
      <c r="C132" s="77"/>
      <c r="D132" s="77"/>
      <c r="E132" s="77"/>
      <c r="F132" s="78"/>
      <c r="G132" s="77"/>
      <c r="H132" s="77"/>
      <c r="I132" s="32"/>
      <c r="J132" s="32"/>
      <c r="K132" s="32"/>
      <c r="L132" s="32"/>
      <c r="M132" s="32"/>
      <c r="N132" s="32"/>
      <c r="O132" s="32"/>
      <c r="P132" s="32"/>
      <c r="Q132" s="32"/>
      <c r="R132" s="32"/>
      <c r="S132" s="32"/>
      <c r="T132" s="32"/>
      <c r="U132" s="32"/>
      <c r="V132" s="32"/>
      <c r="W132" s="32"/>
      <c r="X132" s="32"/>
    </row>
    <row r="133" spans="1:24" ht="12.75" customHeight="1">
      <c r="A133" s="10"/>
      <c r="B133" s="10"/>
      <c r="C133" s="77"/>
      <c r="D133" s="77"/>
      <c r="E133" s="77"/>
      <c r="F133" s="78"/>
      <c r="G133" s="77"/>
      <c r="H133" s="77"/>
      <c r="I133" s="32"/>
      <c r="J133" s="32"/>
      <c r="K133" s="32"/>
      <c r="L133" s="32"/>
      <c r="M133" s="32"/>
      <c r="N133" s="32"/>
      <c r="O133" s="32"/>
      <c r="P133" s="32"/>
      <c r="Q133" s="32"/>
      <c r="R133" s="32"/>
      <c r="S133" s="32"/>
      <c r="T133" s="32"/>
      <c r="U133" s="32"/>
      <c r="V133" s="32"/>
      <c r="W133" s="32"/>
      <c r="X133" s="32"/>
    </row>
    <row r="134" spans="1:24" ht="12.75" customHeight="1">
      <c r="A134" s="10"/>
      <c r="B134" s="10"/>
      <c r="C134" s="77"/>
      <c r="D134" s="77"/>
      <c r="E134" s="77"/>
      <c r="F134" s="78"/>
      <c r="G134" s="77"/>
      <c r="H134" s="77"/>
      <c r="I134" s="32"/>
      <c r="J134" s="32"/>
      <c r="K134" s="32"/>
      <c r="L134" s="32"/>
      <c r="M134" s="32"/>
      <c r="N134" s="32"/>
      <c r="O134" s="32"/>
      <c r="P134" s="32"/>
      <c r="Q134" s="32"/>
      <c r="R134" s="32"/>
      <c r="S134" s="32"/>
      <c r="T134" s="32"/>
      <c r="U134" s="32"/>
      <c r="V134" s="32"/>
      <c r="W134" s="32"/>
      <c r="X134" s="32"/>
    </row>
    <row r="135" spans="1:24" ht="12.75" customHeight="1">
      <c r="A135" s="10"/>
      <c r="B135" s="10"/>
      <c r="C135" s="77"/>
      <c r="D135" s="77"/>
      <c r="E135" s="77"/>
      <c r="F135" s="78"/>
      <c r="G135" s="77"/>
      <c r="H135" s="77"/>
      <c r="I135" s="32"/>
      <c r="J135" s="32"/>
      <c r="K135" s="32"/>
      <c r="L135" s="32"/>
      <c r="M135" s="32"/>
      <c r="N135" s="32"/>
      <c r="O135" s="32"/>
      <c r="P135" s="32"/>
      <c r="Q135" s="32"/>
      <c r="R135" s="32"/>
      <c r="S135" s="32"/>
      <c r="T135" s="32"/>
      <c r="U135" s="32"/>
      <c r="V135" s="32"/>
      <c r="W135" s="32"/>
      <c r="X135" s="32"/>
    </row>
    <row r="136" spans="1:24" ht="12.75" customHeight="1">
      <c r="A136" s="10"/>
      <c r="B136" s="10"/>
      <c r="C136" s="77"/>
      <c r="D136" s="77"/>
      <c r="E136" s="77"/>
      <c r="F136" s="78"/>
      <c r="G136" s="77"/>
      <c r="H136" s="77"/>
      <c r="I136" s="32"/>
      <c r="J136" s="32"/>
      <c r="K136" s="32"/>
      <c r="L136" s="32"/>
      <c r="M136" s="32"/>
      <c r="N136" s="32"/>
      <c r="O136" s="32"/>
      <c r="P136" s="32"/>
      <c r="Q136" s="32"/>
      <c r="R136" s="32"/>
      <c r="S136" s="32"/>
      <c r="T136" s="32"/>
      <c r="U136" s="32"/>
      <c r="V136" s="32"/>
      <c r="W136" s="32"/>
      <c r="X136" s="32"/>
    </row>
    <row r="137" spans="1:24" ht="12.75" customHeight="1">
      <c r="A137" s="10"/>
      <c r="B137" s="10"/>
      <c r="C137" s="77"/>
      <c r="D137" s="77"/>
      <c r="E137" s="77"/>
      <c r="F137" s="78"/>
      <c r="G137" s="77"/>
      <c r="H137" s="77"/>
      <c r="I137" s="32"/>
      <c r="J137" s="32"/>
      <c r="K137" s="32"/>
      <c r="L137" s="32"/>
      <c r="M137" s="32"/>
      <c r="N137" s="32"/>
      <c r="O137" s="32"/>
      <c r="P137" s="32"/>
      <c r="Q137" s="32"/>
      <c r="R137" s="32"/>
      <c r="S137" s="32"/>
      <c r="T137" s="32"/>
      <c r="U137" s="32"/>
      <c r="V137" s="32"/>
      <c r="W137" s="32"/>
      <c r="X137" s="32"/>
    </row>
    <row r="138" spans="1:24" ht="12.75" customHeight="1">
      <c r="A138" s="10"/>
      <c r="B138" s="10"/>
      <c r="C138" s="77"/>
      <c r="D138" s="77"/>
      <c r="E138" s="77"/>
      <c r="F138" s="78"/>
      <c r="G138" s="77"/>
      <c r="H138" s="77"/>
      <c r="I138" s="32"/>
      <c r="J138" s="32"/>
      <c r="K138" s="32"/>
      <c r="L138" s="32"/>
      <c r="M138" s="32"/>
      <c r="N138" s="32"/>
      <c r="O138" s="32"/>
      <c r="P138" s="32"/>
      <c r="Q138" s="32"/>
      <c r="R138" s="32"/>
      <c r="S138" s="32"/>
      <c r="T138" s="32"/>
      <c r="U138" s="32"/>
      <c r="V138" s="32"/>
      <c r="W138" s="32"/>
      <c r="X138" s="32"/>
    </row>
    <row r="139" spans="1:24" ht="12.75" customHeight="1">
      <c r="A139" s="10"/>
      <c r="B139" s="10"/>
      <c r="C139" s="77"/>
      <c r="D139" s="77"/>
      <c r="E139" s="77"/>
      <c r="F139" s="78"/>
      <c r="G139" s="77"/>
      <c r="H139" s="77"/>
      <c r="I139" s="32"/>
      <c r="J139" s="32"/>
      <c r="K139" s="32"/>
      <c r="L139" s="32"/>
      <c r="M139" s="32"/>
      <c r="N139" s="32"/>
      <c r="O139" s="32"/>
      <c r="P139" s="32"/>
      <c r="Q139" s="32"/>
      <c r="R139" s="32"/>
      <c r="S139" s="32"/>
      <c r="T139" s="32"/>
      <c r="U139" s="32"/>
      <c r="V139" s="32"/>
      <c r="W139" s="32"/>
      <c r="X139" s="32"/>
    </row>
    <row r="140" spans="1:24" ht="12.75" customHeight="1">
      <c r="A140" s="10"/>
      <c r="B140" s="10"/>
      <c r="C140" s="77"/>
      <c r="D140" s="77"/>
      <c r="E140" s="77"/>
      <c r="F140" s="78"/>
      <c r="G140" s="77"/>
      <c r="H140" s="77"/>
      <c r="I140" s="32"/>
      <c r="J140" s="32"/>
      <c r="K140" s="32"/>
      <c r="L140" s="32"/>
      <c r="M140" s="32"/>
      <c r="N140" s="32"/>
      <c r="O140" s="32"/>
      <c r="P140" s="32"/>
      <c r="Q140" s="32"/>
      <c r="R140" s="32"/>
      <c r="S140" s="32"/>
      <c r="T140" s="32"/>
      <c r="U140" s="32"/>
      <c r="V140" s="32"/>
      <c r="W140" s="32"/>
      <c r="X140" s="32"/>
    </row>
    <row r="141" spans="1:24" ht="12.75" customHeight="1">
      <c r="A141" s="10"/>
      <c r="B141" s="10"/>
      <c r="C141" s="77"/>
      <c r="D141" s="77"/>
      <c r="E141" s="77"/>
      <c r="F141" s="78"/>
      <c r="G141" s="77"/>
      <c r="H141" s="77"/>
      <c r="I141" s="32"/>
      <c r="J141" s="32"/>
      <c r="K141" s="32"/>
      <c r="L141" s="32"/>
      <c r="M141" s="32"/>
      <c r="N141" s="32"/>
      <c r="O141" s="32"/>
      <c r="P141" s="32"/>
      <c r="Q141" s="32"/>
      <c r="R141" s="32"/>
      <c r="S141" s="32"/>
      <c r="T141" s="32"/>
      <c r="U141" s="32"/>
      <c r="V141" s="32"/>
      <c r="W141" s="32"/>
      <c r="X141" s="32"/>
    </row>
    <row r="142" spans="1:24" ht="12.75" customHeight="1">
      <c r="A142" s="10"/>
      <c r="B142" s="10"/>
      <c r="C142" s="77"/>
      <c r="D142" s="77"/>
      <c r="E142" s="77"/>
      <c r="F142" s="78"/>
      <c r="G142" s="77"/>
      <c r="H142" s="77"/>
      <c r="I142" s="32"/>
      <c r="J142" s="32"/>
      <c r="K142" s="32"/>
      <c r="L142" s="32"/>
      <c r="M142" s="32"/>
      <c r="N142" s="32"/>
      <c r="O142" s="32"/>
      <c r="P142" s="32"/>
      <c r="Q142" s="32"/>
      <c r="R142" s="32"/>
      <c r="S142" s="32"/>
      <c r="T142" s="32"/>
      <c r="U142" s="32"/>
      <c r="V142" s="32"/>
      <c r="W142" s="32"/>
      <c r="X142" s="32"/>
    </row>
    <row r="143" spans="1:24" ht="12.75" customHeight="1">
      <c r="A143" s="10"/>
      <c r="B143" s="10"/>
      <c r="C143" s="77"/>
      <c r="D143" s="77"/>
      <c r="E143" s="77"/>
      <c r="F143" s="78"/>
      <c r="G143" s="77"/>
      <c r="H143" s="77"/>
      <c r="I143" s="32"/>
      <c r="J143" s="32"/>
      <c r="K143" s="32"/>
      <c r="L143" s="32"/>
      <c r="M143" s="32"/>
      <c r="N143" s="32"/>
      <c r="O143" s="32"/>
      <c r="P143" s="32"/>
      <c r="Q143" s="32"/>
      <c r="R143" s="32"/>
      <c r="S143" s="32"/>
      <c r="T143" s="32"/>
      <c r="U143" s="32"/>
      <c r="V143" s="32"/>
      <c r="W143" s="32"/>
      <c r="X143" s="32"/>
    </row>
    <row r="144" spans="1:24" ht="12.75" customHeight="1">
      <c r="A144" s="10"/>
      <c r="B144" s="10"/>
      <c r="C144" s="77"/>
      <c r="D144" s="77"/>
      <c r="E144" s="77"/>
      <c r="F144" s="78"/>
      <c r="G144" s="77"/>
      <c r="H144" s="77"/>
      <c r="I144" s="32"/>
      <c r="J144" s="32"/>
      <c r="K144" s="32"/>
      <c r="L144" s="32"/>
      <c r="M144" s="32"/>
      <c r="N144" s="32"/>
      <c r="O144" s="32"/>
      <c r="P144" s="32"/>
      <c r="Q144" s="32"/>
      <c r="R144" s="32"/>
      <c r="S144" s="32"/>
      <c r="T144" s="32"/>
      <c r="U144" s="32"/>
      <c r="V144" s="32"/>
      <c r="W144" s="32"/>
      <c r="X144" s="32"/>
    </row>
    <row r="145" spans="1:24" ht="12.75" customHeight="1">
      <c r="A145" s="10"/>
      <c r="B145" s="10"/>
      <c r="C145" s="77"/>
      <c r="D145" s="77"/>
      <c r="E145" s="77"/>
      <c r="F145" s="78"/>
      <c r="G145" s="77"/>
      <c r="H145" s="77"/>
      <c r="I145" s="32"/>
      <c r="J145" s="32"/>
      <c r="K145" s="32"/>
      <c r="L145" s="32"/>
      <c r="M145" s="32"/>
      <c r="N145" s="32"/>
      <c r="O145" s="32"/>
      <c r="P145" s="32"/>
      <c r="Q145" s="32"/>
      <c r="R145" s="32"/>
      <c r="S145" s="32"/>
      <c r="T145" s="32"/>
      <c r="U145" s="32"/>
      <c r="V145" s="32"/>
      <c r="W145" s="32"/>
      <c r="X145" s="32"/>
    </row>
    <row r="146" spans="1:24" ht="12.75" customHeight="1">
      <c r="A146" s="10"/>
      <c r="B146" s="10"/>
      <c r="C146" s="77"/>
      <c r="D146" s="77"/>
      <c r="E146" s="77"/>
      <c r="F146" s="78"/>
      <c r="G146" s="77"/>
      <c r="H146" s="77"/>
      <c r="I146" s="32"/>
      <c r="J146" s="32"/>
      <c r="K146" s="32"/>
      <c r="L146" s="32"/>
      <c r="M146" s="32"/>
      <c r="N146" s="32"/>
      <c r="O146" s="32"/>
      <c r="P146" s="32"/>
      <c r="Q146" s="32"/>
      <c r="R146" s="32"/>
      <c r="S146" s="32"/>
      <c r="T146" s="32"/>
      <c r="U146" s="32"/>
      <c r="V146" s="32"/>
      <c r="W146" s="32"/>
      <c r="X146" s="32"/>
    </row>
    <row r="147" spans="1:24" ht="12.75" customHeight="1">
      <c r="A147" s="10"/>
      <c r="B147" s="10"/>
      <c r="C147" s="77"/>
      <c r="D147" s="77"/>
      <c r="E147" s="77"/>
      <c r="F147" s="78"/>
      <c r="G147" s="77"/>
      <c r="H147" s="77"/>
      <c r="I147" s="32"/>
      <c r="J147" s="32"/>
      <c r="K147" s="32"/>
      <c r="L147" s="32"/>
      <c r="M147" s="32"/>
      <c r="N147" s="32"/>
      <c r="O147" s="32"/>
      <c r="P147" s="32"/>
      <c r="Q147" s="32"/>
      <c r="R147" s="32"/>
      <c r="S147" s="32"/>
      <c r="T147" s="32"/>
      <c r="U147" s="32"/>
      <c r="V147" s="32"/>
      <c r="W147" s="32"/>
      <c r="X147" s="32"/>
    </row>
    <row r="148" spans="1:24" ht="12.75" customHeight="1">
      <c r="A148" s="10"/>
      <c r="B148" s="10"/>
      <c r="C148" s="77"/>
      <c r="D148" s="77"/>
      <c r="E148" s="77"/>
      <c r="F148" s="78"/>
      <c r="G148" s="77"/>
      <c r="H148" s="77"/>
      <c r="I148" s="32"/>
      <c r="J148" s="32"/>
      <c r="K148" s="32"/>
      <c r="L148" s="32"/>
      <c r="M148" s="32"/>
      <c r="N148" s="32"/>
      <c r="O148" s="32"/>
      <c r="P148" s="32"/>
      <c r="Q148" s="32"/>
      <c r="R148" s="32"/>
      <c r="S148" s="32"/>
      <c r="T148" s="32"/>
      <c r="U148" s="32"/>
      <c r="V148" s="32"/>
      <c r="W148" s="32"/>
      <c r="X148" s="32"/>
    </row>
    <row r="149" spans="1:24" ht="12.75" customHeight="1">
      <c r="A149" s="10"/>
      <c r="B149" s="10"/>
      <c r="C149" s="77"/>
      <c r="D149" s="77"/>
      <c r="E149" s="77"/>
      <c r="F149" s="78"/>
      <c r="G149" s="77"/>
      <c r="H149" s="77"/>
      <c r="I149" s="32"/>
      <c r="J149" s="32"/>
      <c r="K149" s="32"/>
      <c r="L149" s="32"/>
      <c r="M149" s="32"/>
      <c r="N149" s="32"/>
      <c r="O149" s="32"/>
      <c r="P149" s="32"/>
      <c r="Q149" s="32"/>
      <c r="R149" s="32"/>
      <c r="S149" s="32"/>
      <c r="T149" s="32"/>
      <c r="U149" s="32"/>
      <c r="V149" s="32"/>
      <c r="W149" s="32"/>
      <c r="X149" s="32"/>
    </row>
    <row r="150" spans="1:24" ht="12.75" customHeight="1">
      <c r="A150" s="10"/>
      <c r="B150" s="10"/>
      <c r="C150" s="77"/>
      <c r="D150" s="77"/>
      <c r="E150" s="77"/>
      <c r="F150" s="78"/>
      <c r="G150" s="77"/>
      <c r="H150" s="77"/>
      <c r="I150" s="32"/>
      <c r="J150" s="32"/>
      <c r="K150" s="32"/>
      <c r="L150" s="32"/>
      <c r="M150" s="32"/>
      <c r="N150" s="32"/>
      <c r="O150" s="32"/>
      <c r="P150" s="32"/>
      <c r="Q150" s="32"/>
      <c r="R150" s="32"/>
      <c r="S150" s="32"/>
      <c r="T150" s="32"/>
      <c r="U150" s="32"/>
      <c r="V150" s="32"/>
      <c r="W150" s="32"/>
      <c r="X150" s="32"/>
    </row>
    <row r="151" spans="1:24" ht="12.75" customHeight="1">
      <c r="A151" s="10"/>
      <c r="B151" s="10"/>
      <c r="C151" s="77"/>
      <c r="D151" s="77"/>
      <c r="E151" s="77"/>
      <c r="F151" s="78"/>
      <c r="G151" s="77"/>
      <c r="H151" s="77"/>
      <c r="I151" s="32"/>
      <c r="J151" s="32"/>
      <c r="K151" s="32"/>
      <c r="L151" s="32"/>
      <c r="M151" s="32"/>
      <c r="N151" s="32"/>
      <c r="O151" s="32"/>
      <c r="P151" s="32"/>
      <c r="Q151" s="32"/>
      <c r="R151" s="32"/>
      <c r="S151" s="32"/>
      <c r="T151" s="32"/>
      <c r="U151" s="32"/>
      <c r="V151" s="32"/>
      <c r="W151" s="32"/>
      <c r="X151" s="32"/>
    </row>
    <row r="152" spans="1:24" ht="12.75" customHeight="1">
      <c r="A152" s="10"/>
      <c r="B152" s="10"/>
      <c r="C152" s="77"/>
      <c r="D152" s="77"/>
      <c r="E152" s="77"/>
      <c r="F152" s="78"/>
      <c r="G152" s="77"/>
      <c r="H152" s="77"/>
      <c r="I152" s="32"/>
      <c r="J152" s="32"/>
      <c r="K152" s="32"/>
      <c r="L152" s="32"/>
      <c r="M152" s="32"/>
      <c r="N152" s="32"/>
      <c r="O152" s="32"/>
      <c r="P152" s="32"/>
      <c r="Q152" s="32"/>
      <c r="R152" s="32"/>
      <c r="S152" s="32"/>
      <c r="T152" s="32"/>
      <c r="U152" s="32"/>
      <c r="V152" s="32"/>
      <c r="W152" s="32"/>
      <c r="X152" s="32"/>
    </row>
    <row r="153" spans="1:24" ht="12.75" customHeight="1">
      <c r="A153" s="10"/>
      <c r="B153" s="10"/>
      <c r="C153" s="77"/>
      <c r="D153" s="77"/>
      <c r="E153" s="77"/>
      <c r="F153" s="78"/>
      <c r="G153" s="77"/>
      <c r="H153" s="77"/>
      <c r="I153" s="32"/>
      <c r="J153" s="32"/>
      <c r="K153" s="32"/>
      <c r="L153" s="32"/>
      <c r="M153" s="32"/>
      <c r="N153" s="32"/>
      <c r="O153" s="32"/>
      <c r="P153" s="32"/>
      <c r="Q153" s="32"/>
      <c r="R153" s="32"/>
      <c r="S153" s="32"/>
      <c r="T153" s="32"/>
      <c r="U153" s="32"/>
      <c r="V153" s="32"/>
      <c r="W153" s="32"/>
      <c r="X153" s="32"/>
    </row>
    <row r="154" spans="1:24" ht="12.75" customHeight="1">
      <c r="A154" s="10"/>
      <c r="B154" s="10"/>
      <c r="C154" s="77"/>
      <c r="D154" s="77"/>
      <c r="E154" s="77"/>
      <c r="F154" s="78"/>
      <c r="G154" s="77"/>
      <c r="H154" s="77"/>
      <c r="I154" s="32"/>
      <c r="J154" s="32"/>
      <c r="K154" s="32"/>
      <c r="L154" s="32"/>
      <c r="M154" s="32"/>
      <c r="N154" s="32"/>
      <c r="O154" s="32"/>
      <c r="P154" s="32"/>
      <c r="Q154" s="32"/>
      <c r="R154" s="32"/>
      <c r="S154" s="32"/>
      <c r="T154" s="32"/>
      <c r="U154" s="32"/>
      <c r="V154" s="32"/>
      <c r="W154" s="32"/>
      <c r="X154" s="32"/>
    </row>
    <row r="155" spans="1:24" ht="12.75" customHeight="1">
      <c r="A155" s="10"/>
      <c r="B155" s="10"/>
      <c r="C155" s="77"/>
      <c r="D155" s="77"/>
      <c r="E155" s="77"/>
      <c r="F155" s="78"/>
      <c r="G155" s="77"/>
      <c r="H155" s="77"/>
      <c r="I155" s="32"/>
      <c r="J155" s="32"/>
      <c r="K155" s="32"/>
      <c r="L155" s="32"/>
      <c r="M155" s="32"/>
      <c r="N155" s="32"/>
      <c r="O155" s="32"/>
      <c r="P155" s="32"/>
      <c r="Q155" s="32"/>
      <c r="R155" s="32"/>
      <c r="S155" s="32"/>
      <c r="T155" s="32"/>
      <c r="U155" s="32"/>
      <c r="V155" s="32"/>
      <c r="W155" s="32"/>
      <c r="X155" s="32"/>
    </row>
    <row r="156" spans="1:24" ht="12.75" customHeight="1">
      <c r="A156" s="10"/>
      <c r="B156" s="10"/>
      <c r="C156" s="77"/>
      <c r="D156" s="77"/>
      <c r="E156" s="77"/>
      <c r="F156" s="78"/>
      <c r="G156" s="77"/>
      <c r="H156" s="77"/>
      <c r="I156" s="32"/>
      <c r="J156" s="32"/>
      <c r="K156" s="32"/>
      <c r="L156" s="32"/>
      <c r="M156" s="32"/>
      <c r="N156" s="32"/>
      <c r="O156" s="32"/>
      <c r="P156" s="32"/>
      <c r="Q156" s="32"/>
      <c r="R156" s="32"/>
      <c r="S156" s="32"/>
      <c r="T156" s="32"/>
      <c r="U156" s="32"/>
      <c r="V156" s="32"/>
      <c r="W156" s="32"/>
      <c r="X156" s="32"/>
    </row>
    <row r="157" spans="1:24" ht="12.75" customHeight="1">
      <c r="A157" s="10"/>
      <c r="B157" s="10"/>
      <c r="C157" s="77"/>
      <c r="D157" s="77"/>
      <c r="E157" s="77"/>
      <c r="F157" s="78"/>
      <c r="G157" s="77"/>
      <c r="H157" s="77"/>
      <c r="I157" s="32"/>
      <c r="J157" s="32"/>
      <c r="K157" s="32"/>
      <c r="L157" s="32"/>
      <c r="M157" s="32"/>
      <c r="N157" s="32"/>
      <c r="O157" s="32"/>
      <c r="P157" s="32"/>
      <c r="Q157" s="32"/>
      <c r="R157" s="32"/>
      <c r="S157" s="32"/>
      <c r="T157" s="32"/>
      <c r="U157" s="32"/>
      <c r="V157" s="32"/>
      <c r="W157" s="32"/>
      <c r="X157" s="32"/>
    </row>
    <row r="158" spans="1:24" ht="12.75" customHeight="1">
      <c r="A158" s="10"/>
      <c r="B158" s="10"/>
      <c r="C158" s="77"/>
      <c r="D158" s="77"/>
      <c r="E158" s="77"/>
      <c r="F158" s="78"/>
      <c r="G158" s="77"/>
      <c r="H158" s="77"/>
      <c r="I158" s="32"/>
      <c r="J158" s="32"/>
      <c r="K158" s="32"/>
      <c r="L158" s="32"/>
      <c r="M158" s="32"/>
      <c r="N158" s="32"/>
      <c r="O158" s="32"/>
      <c r="P158" s="32"/>
      <c r="Q158" s="32"/>
      <c r="R158" s="32"/>
      <c r="S158" s="32"/>
      <c r="T158" s="32"/>
      <c r="U158" s="32"/>
      <c r="V158" s="32"/>
      <c r="W158" s="32"/>
      <c r="X158" s="32"/>
    </row>
    <row r="159" spans="1:24" ht="12.75" customHeight="1">
      <c r="A159" s="10"/>
      <c r="B159" s="10"/>
      <c r="C159" s="77"/>
      <c r="D159" s="77"/>
      <c r="E159" s="77"/>
      <c r="F159" s="78"/>
      <c r="G159" s="77"/>
      <c r="H159" s="77"/>
      <c r="I159" s="32"/>
      <c r="J159" s="32"/>
      <c r="K159" s="32"/>
      <c r="L159" s="32"/>
      <c r="M159" s="32"/>
      <c r="N159" s="32"/>
      <c r="O159" s="32"/>
      <c r="P159" s="32"/>
      <c r="Q159" s="32"/>
      <c r="R159" s="32"/>
      <c r="S159" s="32"/>
      <c r="T159" s="32"/>
      <c r="U159" s="32"/>
      <c r="V159" s="32"/>
      <c r="W159" s="32"/>
      <c r="X159" s="32"/>
    </row>
    <row r="160" spans="1:24" ht="12.75" customHeight="1">
      <c r="A160" s="10"/>
      <c r="B160" s="10"/>
      <c r="C160" s="77"/>
      <c r="D160" s="77"/>
      <c r="E160" s="77"/>
      <c r="F160" s="78"/>
      <c r="G160" s="77"/>
      <c r="H160" s="77"/>
      <c r="I160" s="32"/>
      <c r="J160" s="32"/>
      <c r="K160" s="32"/>
      <c r="L160" s="32"/>
      <c r="M160" s="32"/>
      <c r="N160" s="32"/>
      <c r="O160" s="32"/>
      <c r="P160" s="32"/>
      <c r="Q160" s="32"/>
      <c r="R160" s="32"/>
      <c r="S160" s="32"/>
      <c r="T160" s="32"/>
      <c r="U160" s="32"/>
      <c r="V160" s="32"/>
      <c r="W160" s="32"/>
      <c r="X160" s="32"/>
    </row>
    <row r="161" spans="1:24" ht="12.75" customHeight="1">
      <c r="A161" s="10"/>
      <c r="B161" s="10"/>
      <c r="C161" s="77"/>
      <c r="D161" s="77"/>
      <c r="E161" s="77"/>
      <c r="F161" s="78"/>
      <c r="G161" s="77"/>
      <c r="H161" s="77"/>
      <c r="I161" s="32"/>
      <c r="J161" s="32"/>
      <c r="K161" s="32"/>
      <c r="L161" s="32"/>
      <c r="M161" s="32"/>
      <c r="N161" s="32"/>
      <c r="O161" s="32"/>
      <c r="P161" s="32"/>
      <c r="Q161" s="32"/>
      <c r="R161" s="32"/>
      <c r="S161" s="32"/>
      <c r="T161" s="32"/>
      <c r="U161" s="32"/>
      <c r="V161" s="32"/>
      <c r="W161" s="32"/>
      <c r="X161" s="32"/>
    </row>
    <row r="162" spans="1:24" ht="12.75" customHeight="1">
      <c r="A162" s="10"/>
      <c r="B162" s="10"/>
      <c r="C162" s="77"/>
      <c r="D162" s="77"/>
      <c r="E162" s="77"/>
      <c r="F162" s="78"/>
      <c r="G162" s="77"/>
      <c r="H162" s="77"/>
      <c r="I162" s="32"/>
      <c r="J162" s="32"/>
      <c r="K162" s="32"/>
      <c r="L162" s="32"/>
      <c r="M162" s="32"/>
      <c r="N162" s="32"/>
      <c r="O162" s="32"/>
      <c r="P162" s="32"/>
      <c r="Q162" s="32"/>
      <c r="R162" s="32"/>
      <c r="S162" s="32"/>
      <c r="T162" s="32"/>
      <c r="U162" s="32"/>
      <c r="V162" s="32"/>
      <c r="W162" s="32"/>
      <c r="X162" s="32"/>
    </row>
    <row r="163" spans="1:24" ht="12.75" customHeight="1">
      <c r="A163" s="10"/>
      <c r="B163" s="10"/>
      <c r="C163" s="77"/>
      <c r="D163" s="77"/>
      <c r="E163" s="77"/>
      <c r="F163" s="78"/>
      <c r="G163" s="77"/>
      <c r="H163" s="77"/>
      <c r="I163" s="32"/>
      <c r="J163" s="32"/>
      <c r="K163" s="32"/>
      <c r="L163" s="32"/>
      <c r="M163" s="32"/>
      <c r="N163" s="32"/>
      <c r="O163" s="32"/>
      <c r="P163" s="32"/>
      <c r="Q163" s="32"/>
      <c r="R163" s="32"/>
      <c r="S163" s="32"/>
      <c r="T163" s="32"/>
      <c r="U163" s="32"/>
      <c r="V163" s="32"/>
      <c r="W163" s="32"/>
      <c r="X163" s="32"/>
    </row>
    <row r="164" spans="1:24" ht="12.75" customHeight="1">
      <c r="A164" s="10"/>
      <c r="B164" s="10"/>
      <c r="C164" s="77"/>
      <c r="D164" s="77"/>
      <c r="E164" s="77"/>
      <c r="F164" s="78"/>
      <c r="G164" s="77"/>
      <c r="H164" s="77"/>
      <c r="I164" s="32"/>
      <c r="J164" s="32"/>
      <c r="K164" s="32"/>
      <c r="L164" s="32"/>
      <c r="M164" s="32"/>
      <c r="N164" s="32"/>
      <c r="O164" s="32"/>
      <c r="P164" s="32"/>
      <c r="Q164" s="32"/>
      <c r="R164" s="32"/>
      <c r="S164" s="32"/>
      <c r="T164" s="32"/>
      <c r="U164" s="32"/>
      <c r="V164" s="32"/>
      <c r="W164" s="32"/>
      <c r="X164" s="32"/>
    </row>
    <row r="165" spans="1:24" ht="12.75" customHeight="1">
      <c r="A165" s="10"/>
      <c r="B165" s="10"/>
      <c r="C165" s="77"/>
      <c r="D165" s="77"/>
      <c r="E165" s="77"/>
      <c r="F165" s="78"/>
      <c r="G165" s="77"/>
      <c r="H165" s="77"/>
      <c r="I165" s="32"/>
      <c r="J165" s="32"/>
      <c r="K165" s="32"/>
      <c r="L165" s="32"/>
      <c r="M165" s="32"/>
      <c r="N165" s="32"/>
      <c r="O165" s="32"/>
      <c r="P165" s="32"/>
      <c r="Q165" s="32"/>
      <c r="R165" s="32"/>
      <c r="S165" s="32"/>
      <c r="T165" s="32"/>
      <c r="U165" s="32"/>
      <c r="V165" s="32"/>
      <c r="W165" s="32"/>
      <c r="X165" s="32"/>
    </row>
    <row r="166" spans="1:24" ht="12.75" customHeight="1">
      <c r="A166" s="10"/>
      <c r="B166" s="10"/>
      <c r="C166" s="77"/>
      <c r="D166" s="77"/>
      <c r="E166" s="77"/>
      <c r="F166" s="78"/>
      <c r="G166" s="77"/>
      <c r="H166" s="77"/>
      <c r="I166" s="32"/>
      <c r="J166" s="32"/>
      <c r="K166" s="32"/>
      <c r="L166" s="32"/>
      <c r="M166" s="32"/>
      <c r="N166" s="32"/>
      <c r="O166" s="32"/>
      <c r="P166" s="32"/>
      <c r="Q166" s="32"/>
      <c r="R166" s="32"/>
      <c r="S166" s="32"/>
      <c r="T166" s="32"/>
      <c r="U166" s="32"/>
      <c r="V166" s="32"/>
      <c r="W166" s="32"/>
      <c r="X166" s="32"/>
    </row>
    <row r="167" spans="1:24" ht="12.75" customHeight="1">
      <c r="A167" s="10"/>
      <c r="B167" s="10"/>
      <c r="C167" s="77"/>
      <c r="D167" s="77"/>
      <c r="E167" s="77"/>
      <c r="F167" s="78"/>
      <c r="G167" s="77"/>
      <c r="H167" s="77"/>
      <c r="I167" s="32"/>
      <c r="J167" s="32"/>
      <c r="K167" s="32"/>
      <c r="L167" s="32"/>
      <c r="M167" s="32"/>
      <c r="N167" s="32"/>
      <c r="O167" s="32"/>
      <c r="P167" s="32"/>
      <c r="Q167" s="32"/>
      <c r="R167" s="32"/>
      <c r="S167" s="32"/>
      <c r="T167" s="32"/>
      <c r="U167" s="32"/>
      <c r="V167" s="32"/>
      <c r="W167" s="32"/>
      <c r="X167" s="32"/>
    </row>
    <row r="168" spans="1:24" ht="12.75" customHeight="1">
      <c r="A168" s="10"/>
      <c r="B168" s="10"/>
      <c r="C168" s="77"/>
      <c r="D168" s="77"/>
      <c r="E168" s="77"/>
      <c r="F168" s="78"/>
      <c r="G168" s="77"/>
      <c r="H168" s="77"/>
      <c r="I168" s="32"/>
      <c r="J168" s="32"/>
      <c r="K168" s="32"/>
      <c r="L168" s="32"/>
      <c r="M168" s="32"/>
      <c r="N168" s="32"/>
      <c r="O168" s="32"/>
      <c r="P168" s="32"/>
      <c r="Q168" s="32"/>
      <c r="R168" s="32"/>
      <c r="S168" s="32"/>
      <c r="T168" s="32"/>
      <c r="U168" s="32"/>
      <c r="V168" s="32"/>
      <c r="W168" s="32"/>
      <c r="X168" s="32"/>
    </row>
    <row r="169" spans="1:24" ht="12.75" customHeight="1">
      <c r="A169" s="10"/>
      <c r="B169" s="10"/>
      <c r="C169" s="77"/>
      <c r="D169" s="77"/>
      <c r="E169" s="77"/>
      <c r="F169" s="78"/>
      <c r="G169" s="77"/>
      <c r="H169" s="77"/>
      <c r="I169" s="32"/>
      <c r="J169" s="32"/>
      <c r="K169" s="32"/>
      <c r="L169" s="32"/>
      <c r="M169" s="32"/>
      <c r="N169" s="32"/>
      <c r="O169" s="32"/>
      <c r="P169" s="32"/>
      <c r="Q169" s="32"/>
      <c r="R169" s="32"/>
      <c r="S169" s="32"/>
      <c r="T169" s="32"/>
      <c r="U169" s="32"/>
      <c r="V169" s="32"/>
      <c r="W169" s="32"/>
      <c r="X169" s="32"/>
    </row>
    <row r="170" spans="1:24" ht="12.75" customHeight="1">
      <c r="A170" s="10"/>
      <c r="B170" s="10"/>
      <c r="C170" s="77"/>
      <c r="D170" s="77"/>
      <c r="E170" s="77"/>
      <c r="F170" s="78"/>
      <c r="G170" s="77"/>
      <c r="H170" s="77"/>
      <c r="I170" s="32"/>
      <c r="J170" s="32"/>
      <c r="K170" s="32"/>
      <c r="L170" s="32"/>
      <c r="M170" s="32"/>
      <c r="N170" s="32"/>
      <c r="O170" s="32"/>
      <c r="P170" s="32"/>
      <c r="Q170" s="32"/>
      <c r="R170" s="32"/>
      <c r="S170" s="32"/>
      <c r="T170" s="32"/>
      <c r="U170" s="32"/>
      <c r="V170" s="32"/>
      <c r="W170" s="32"/>
      <c r="X170" s="32"/>
    </row>
    <row r="171" spans="1:24" ht="12.75" customHeight="1">
      <c r="A171" s="10"/>
      <c r="B171" s="10"/>
      <c r="C171" s="77"/>
      <c r="D171" s="77"/>
      <c r="E171" s="77"/>
      <c r="F171" s="78"/>
      <c r="G171" s="77"/>
      <c r="H171" s="77"/>
      <c r="I171" s="32"/>
      <c r="J171" s="32"/>
      <c r="K171" s="32"/>
      <c r="L171" s="32"/>
      <c r="M171" s="32"/>
      <c r="N171" s="32"/>
      <c r="O171" s="32"/>
      <c r="P171" s="32"/>
      <c r="Q171" s="32"/>
      <c r="R171" s="32"/>
      <c r="S171" s="32"/>
      <c r="T171" s="32"/>
      <c r="U171" s="32"/>
      <c r="V171" s="32"/>
      <c r="W171" s="32"/>
      <c r="X171" s="32"/>
    </row>
    <row r="172" spans="1:24" ht="12.75" customHeight="1">
      <c r="A172" s="10"/>
      <c r="B172" s="10"/>
      <c r="C172" s="77"/>
      <c r="D172" s="77"/>
      <c r="E172" s="77"/>
      <c r="F172" s="78"/>
      <c r="G172" s="77"/>
      <c r="H172" s="77"/>
      <c r="I172" s="32"/>
      <c r="J172" s="32"/>
      <c r="K172" s="32"/>
      <c r="L172" s="32"/>
      <c r="M172" s="32"/>
      <c r="N172" s="32"/>
      <c r="O172" s="32"/>
      <c r="P172" s="32"/>
      <c r="Q172" s="32"/>
      <c r="R172" s="32"/>
      <c r="S172" s="32"/>
      <c r="T172" s="32"/>
      <c r="U172" s="32"/>
      <c r="V172" s="32"/>
      <c r="W172" s="32"/>
      <c r="X172" s="32"/>
    </row>
    <row r="173" spans="1:24" ht="12.75" customHeight="1">
      <c r="A173" s="10"/>
      <c r="B173" s="10"/>
      <c r="C173" s="77"/>
      <c r="D173" s="77"/>
      <c r="E173" s="77"/>
      <c r="F173" s="78"/>
      <c r="G173" s="77"/>
      <c r="H173" s="77"/>
      <c r="I173" s="32"/>
      <c r="J173" s="32"/>
      <c r="K173" s="32"/>
      <c r="L173" s="32"/>
      <c r="M173" s="32"/>
      <c r="N173" s="32"/>
      <c r="O173" s="32"/>
      <c r="P173" s="32"/>
      <c r="Q173" s="32"/>
      <c r="R173" s="32"/>
      <c r="S173" s="32"/>
      <c r="T173" s="32"/>
      <c r="U173" s="32"/>
      <c r="V173" s="32"/>
      <c r="W173" s="32"/>
      <c r="X173" s="32"/>
    </row>
    <row r="174" spans="1:24" ht="12.75" customHeight="1">
      <c r="A174" s="10"/>
      <c r="B174" s="10"/>
      <c r="C174" s="77"/>
      <c r="D174" s="77"/>
      <c r="E174" s="77"/>
      <c r="F174" s="78"/>
      <c r="G174" s="77"/>
      <c r="H174" s="77"/>
      <c r="I174" s="32"/>
      <c r="J174" s="32"/>
      <c r="K174" s="32"/>
      <c r="L174" s="32"/>
      <c r="M174" s="32"/>
      <c r="N174" s="32"/>
      <c r="O174" s="32"/>
      <c r="P174" s="32"/>
      <c r="Q174" s="32"/>
      <c r="R174" s="32"/>
      <c r="S174" s="32"/>
      <c r="T174" s="32"/>
      <c r="U174" s="32"/>
      <c r="V174" s="32"/>
      <c r="W174" s="32"/>
      <c r="X174" s="32"/>
    </row>
    <row r="175" spans="1:24" ht="12.75" customHeight="1">
      <c r="A175" s="10"/>
      <c r="B175" s="10"/>
      <c r="C175" s="77"/>
      <c r="D175" s="77"/>
      <c r="E175" s="77"/>
      <c r="F175" s="78"/>
      <c r="G175" s="77"/>
      <c r="H175" s="77"/>
      <c r="I175" s="32"/>
      <c r="J175" s="32"/>
      <c r="K175" s="32"/>
      <c r="L175" s="32"/>
      <c r="M175" s="32"/>
      <c r="N175" s="32"/>
      <c r="O175" s="32"/>
      <c r="P175" s="32"/>
      <c r="Q175" s="32"/>
      <c r="R175" s="32"/>
      <c r="S175" s="32"/>
      <c r="T175" s="32"/>
      <c r="U175" s="32"/>
      <c r="V175" s="32"/>
      <c r="W175" s="32"/>
      <c r="X175" s="32"/>
    </row>
    <row r="176" spans="1:24" ht="12.75" customHeight="1">
      <c r="A176" s="10"/>
      <c r="B176" s="10"/>
      <c r="C176" s="77"/>
      <c r="D176" s="77"/>
      <c r="E176" s="77"/>
      <c r="F176" s="78"/>
      <c r="G176" s="77"/>
      <c r="H176" s="77"/>
      <c r="I176" s="32"/>
      <c r="J176" s="32"/>
      <c r="K176" s="32"/>
      <c r="L176" s="32"/>
      <c r="M176" s="32"/>
      <c r="N176" s="32"/>
      <c r="O176" s="32"/>
      <c r="P176" s="32"/>
      <c r="Q176" s="32"/>
      <c r="R176" s="32"/>
      <c r="S176" s="32"/>
      <c r="T176" s="32"/>
      <c r="U176" s="32"/>
      <c r="V176" s="32"/>
      <c r="W176" s="32"/>
      <c r="X176" s="32"/>
    </row>
    <row r="177" spans="1:24" ht="12.75" customHeight="1">
      <c r="A177" s="10"/>
      <c r="B177" s="10"/>
      <c r="C177" s="77"/>
      <c r="D177" s="77"/>
      <c r="E177" s="77"/>
      <c r="F177" s="78"/>
      <c r="G177" s="77"/>
      <c r="H177" s="77"/>
      <c r="I177" s="32"/>
      <c r="J177" s="32"/>
      <c r="K177" s="32"/>
      <c r="L177" s="32"/>
      <c r="M177" s="32"/>
      <c r="N177" s="32"/>
      <c r="O177" s="32"/>
      <c r="P177" s="32"/>
      <c r="Q177" s="32"/>
      <c r="R177" s="32"/>
      <c r="S177" s="32"/>
      <c r="T177" s="32"/>
      <c r="U177" s="32"/>
      <c r="V177" s="32"/>
      <c r="W177" s="32"/>
      <c r="X177" s="32"/>
    </row>
    <row r="178" spans="1:24" ht="12.75" customHeight="1">
      <c r="A178" s="10"/>
      <c r="B178" s="10"/>
      <c r="C178" s="77"/>
      <c r="D178" s="77"/>
      <c r="E178" s="77"/>
      <c r="F178" s="78"/>
      <c r="G178" s="77"/>
      <c r="H178" s="77"/>
      <c r="I178" s="32"/>
      <c r="J178" s="32"/>
      <c r="K178" s="32"/>
      <c r="L178" s="32"/>
      <c r="M178" s="32"/>
      <c r="N178" s="32"/>
      <c r="O178" s="32"/>
      <c r="P178" s="32"/>
      <c r="Q178" s="32"/>
      <c r="R178" s="32"/>
      <c r="S178" s="32"/>
      <c r="T178" s="32"/>
      <c r="U178" s="32"/>
      <c r="V178" s="32"/>
      <c r="W178" s="32"/>
      <c r="X178" s="32"/>
    </row>
    <row r="179" spans="1:24" ht="12.75" customHeight="1">
      <c r="A179" s="10"/>
      <c r="B179" s="10"/>
      <c r="C179" s="77"/>
      <c r="D179" s="77"/>
      <c r="E179" s="77"/>
      <c r="F179" s="78"/>
      <c r="G179" s="77"/>
      <c r="H179" s="77"/>
      <c r="I179" s="32"/>
      <c r="J179" s="32"/>
      <c r="K179" s="32"/>
      <c r="L179" s="32"/>
      <c r="M179" s="32"/>
      <c r="N179" s="32"/>
      <c r="O179" s="32"/>
      <c r="P179" s="32"/>
      <c r="Q179" s="32"/>
      <c r="R179" s="32"/>
      <c r="S179" s="32"/>
      <c r="T179" s="32"/>
      <c r="U179" s="32"/>
      <c r="V179" s="32"/>
      <c r="W179" s="32"/>
      <c r="X179" s="32"/>
    </row>
    <row r="180" spans="1:24" ht="12.75" customHeight="1">
      <c r="A180" s="10"/>
      <c r="B180" s="10"/>
      <c r="C180" s="77"/>
      <c r="D180" s="77"/>
      <c r="E180" s="77"/>
      <c r="F180" s="78"/>
      <c r="G180" s="77"/>
      <c r="H180" s="77"/>
      <c r="I180" s="32"/>
      <c r="J180" s="32"/>
      <c r="K180" s="32"/>
      <c r="L180" s="32"/>
      <c r="M180" s="32"/>
      <c r="N180" s="32"/>
      <c r="O180" s="32"/>
      <c r="P180" s="32"/>
      <c r="Q180" s="32"/>
      <c r="R180" s="32"/>
      <c r="S180" s="32"/>
      <c r="T180" s="32"/>
      <c r="U180" s="32"/>
      <c r="V180" s="32"/>
      <c r="W180" s="32"/>
      <c r="X180" s="32"/>
    </row>
    <row r="181" spans="1:24" ht="12.75" customHeight="1">
      <c r="A181" s="10"/>
      <c r="B181" s="10"/>
      <c r="C181" s="77"/>
      <c r="D181" s="77"/>
      <c r="E181" s="77"/>
      <c r="F181" s="78"/>
      <c r="G181" s="77"/>
      <c r="H181" s="77"/>
      <c r="I181" s="32"/>
      <c r="J181" s="32"/>
      <c r="K181" s="32"/>
      <c r="L181" s="32"/>
      <c r="M181" s="32"/>
      <c r="N181" s="32"/>
      <c r="O181" s="32"/>
      <c r="P181" s="32"/>
      <c r="Q181" s="32"/>
      <c r="R181" s="32"/>
      <c r="S181" s="32"/>
      <c r="T181" s="32"/>
      <c r="U181" s="32"/>
      <c r="V181" s="32"/>
      <c r="W181" s="32"/>
      <c r="X181" s="32"/>
    </row>
    <row r="182" spans="1:24" ht="12.75" customHeight="1">
      <c r="A182" s="10"/>
      <c r="B182" s="10"/>
      <c r="C182" s="77"/>
      <c r="D182" s="77"/>
      <c r="E182" s="77"/>
      <c r="F182" s="78"/>
      <c r="G182" s="77"/>
      <c r="H182" s="77"/>
      <c r="I182" s="32"/>
      <c r="J182" s="32"/>
      <c r="K182" s="32"/>
      <c r="L182" s="32"/>
      <c r="M182" s="32"/>
      <c r="N182" s="32"/>
      <c r="O182" s="32"/>
      <c r="P182" s="32"/>
      <c r="Q182" s="32"/>
      <c r="R182" s="32"/>
      <c r="S182" s="32"/>
      <c r="T182" s="32"/>
      <c r="U182" s="32"/>
      <c r="V182" s="32"/>
      <c r="W182" s="32"/>
      <c r="X182" s="32"/>
    </row>
    <row r="183" spans="1:24" ht="12.75" customHeight="1">
      <c r="A183" s="10"/>
      <c r="B183" s="10"/>
      <c r="C183" s="77"/>
      <c r="D183" s="77"/>
      <c r="E183" s="77"/>
      <c r="F183" s="78"/>
      <c r="G183" s="77"/>
      <c r="H183" s="77"/>
      <c r="I183" s="32"/>
      <c r="J183" s="32"/>
      <c r="K183" s="32"/>
      <c r="L183" s="32"/>
      <c r="M183" s="32"/>
      <c r="N183" s="32"/>
      <c r="O183" s="32"/>
      <c r="P183" s="32"/>
      <c r="Q183" s="32"/>
      <c r="R183" s="32"/>
      <c r="S183" s="32"/>
      <c r="T183" s="32"/>
      <c r="U183" s="32"/>
      <c r="V183" s="32"/>
      <c r="W183" s="32"/>
      <c r="X183" s="32"/>
    </row>
    <row r="184" spans="1:24" ht="12.75" customHeight="1">
      <c r="A184" s="10"/>
      <c r="B184" s="10"/>
      <c r="C184" s="77"/>
      <c r="D184" s="77"/>
      <c r="E184" s="77"/>
      <c r="F184" s="78"/>
      <c r="G184" s="77"/>
      <c r="H184" s="77"/>
      <c r="I184" s="32"/>
      <c r="J184" s="32"/>
      <c r="K184" s="32"/>
      <c r="L184" s="32"/>
      <c r="M184" s="32"/>
      <c r="N184" s="32"/>
      <c r="O184" s="32"/>
      <c r="P184" s="32"/>
      <c r="Q184" s="32"/>
      <c r="R184" s="32"/>
      <c r="S184" s="32"/>
      <c r="T184" s="32"/>
      <c r="U184" s="32"/>
      <c r="V184" s="32"/>
      <c r="W184" s="32"/>
      <c r="X184" s="32"/>
    </row>
    <row r="185" spans="1:24" ht="12.75" customHeight="1">
      <c r="A185" s="10"/>
      <c r="B185" s="10"/>
      <c r="C185" s="77"/>
      <c r="D185" s="77"/>
      <c r="E185" s="77"/>
      <c r="F185" s="78"/>
      <c r="G185" s="77"/>
      <c r="H185" s="77"/>
      <c r="I185" s="32"/>
      <c r="J185" s="32"/>
      <c r="K185" s="32"/>
      <c r="L185" s="32"/>
      <c r="M185" s="32"/>
      <c r="N185" s="32"/>
      <c r="O185" s="32"/>
      <c r="P185" s="32"/>
      <c r="Q185" s="32"/>
      <c r="R185" s="32"/>
      <c r="S185" s="32"/>
      <c r="T185" s="32"/>
      <c r="U185" s="32"/>
      <c r="V185" s="32"/>
      <c r="W185" s="32"/>
      <c r="X185" s="32"/>
    </row>
    <row r="186" spans="1:24" ht="12.75" customHeight="1">
      <c r="A186" s="10"/>
      <c r="B186" s="10"/>
      <c r="C186" s="77"/>
      <c r="D186" s="77"/>
      <c r="E186" s="77"/>
      <c r="F186" s="78"/>
      <c r="G186" s="77"/>
      <c r="H186" s="77"/>
      <c r="I186" s="32"/>
      <c r="J186" s="32"/>
      <c r="K186" s="32"/>
      <c r="L186" s="32"/>
      <c r="M186" s="32"/>
      <c r="N186" s="32"/>
      <c r="O186" s="32"/>
      <c r="P186" s="32"/>
      <c r="Q186" s="32"/>
      <c r="R186" s="32"/>
      <c r="S186" s="32"/>
      <c r="T186" s="32"/>
      <c r="U186" s="32"/>
      <c r="V186" s="32"/>
      <c r="W186" s="32"/>
      <c r="X186" s="32"/>
    </row>
    <row r="187" spans="1:24" ht="12.75" customHeight="1">
      <c r="A187" s="10"/>
      <c r="B187" s="10"/>
      <c r="C187" s="77"/>
      <c r="D187" s="77"/>
      <c r="E187" s="77"/>
      <c r="F187" s="78"/>
      <c r="G187" s="77"/>
      <c r="H187" s="77"/>
      <c r="I187" s="32"/>
      <c r="J187" s="32"/>
      <c r="K187" s="32"/>
      <c r="L187" s="32"/>
      <c r="M187" s="32"/>
      <c r="N187" s="32"/>
      <c r="O187" s="32"/>
      <c r="P187" s="32"/>
      <c r="Q187" s="32"/>
      <c r="R187" s="32"/>
      <c r="S187" s="32"/>
      <c r="T187" s="32"/>
      <c r="U187" s="32"/>
      <c r="V187" s="32"/>
      <c r="W187" s="32"/>
      <c r="X187" s="32"/>
    </row>
    <row r="188" spans="1:24" ht="12.75" customHeight="1">
      <c r="A188" s="10"/>
      <c r="B188" s="10"/>
      <c r="C188" s="77"/>
      <c r="D188" s="77"/>
      <c r="E188" s="77"/>
      <c r="F188" s="78"/>
      <c r="G188" s="77"/>
      <c r="H188" s="77"/>
      <c r="I188" s="32"/>
      <c r="J188" s="32"/>
      <c r="K188" s="32"/>
      <c r="L188" s="32"/>
      <c r="M188" s="32"/>
      <c r="N188" s="32"/>
      <c r="O188" s="32"/>
      <c r="P188" s="32"/>
      <c r="Q188" s="32"/>
      <c r="R188" s="32"/>
      <c r="S188" s="32"/>
      <c r="T188" s="32"/>
      <c r="U188" s="32"/>
      <c r="V188" s="32"/>
      <c r="W188" s="32"/>
      <c r="X188" s="32"/>
    </row>
    <row r="189" spans="1:24" ht="12.75" customHeight="1">
      <c r="A189" s="10"/>
      <c r="B189" s="10"/>
      <c r="C189" s="77"/>
      <c r="D189" s="77"/>
      <c r="E189" s="77"/>
      <c r="F189" s="78"/>
      <c r="G189" s="77"/>
      <c r="H189" s="77"/>
      <c r="I189" s="32"/>
      <c r="J189" s="32"/>
      <c r="K189" s="32"/>
      <c r="L189" s="32"/>
      <c r="M189" s="32"/>
      <c r="N189" s="32"/>
      <c r="O189" s="32"/>
      <c r="P189" s="32"/>
      <c r="Q189" s="32"/>
      <c r="R189" s="32"/>
      <c r="S189" s="32"/>
      <c r="T189" s="32"/>
      <c r="U189" s="32"/>
      <c r="V189" s="32"/>
      <c r="W189" s="32"/>
      <c r="X189" s="32"/>
    </row>
    <row r="190" spans="1:24" ht="12.75" customHeight="1">
      <c r="A190" s="10"/>
      <c r="B190" s="10"/>
      <c r="C190" s="77"/>
      <c r="D190" s="77"/>
      <c r="E190" s="77"/>
      <c r="F190" s="78"/>
      <c r="G190" s="77"/>
      <c r="H190" s="77"/>
      <c r="I190" s="32"/>
      <c r="J190" s="32"/>
      <c r="K190" s="32"/>
      <c r="L190" s="32"/>
      <c r="M190" s="32"/>
      <c r="N190" s="32"/>
      <c r="O190" s="32"/>
      <c r="P190" s="32"/>
      <c r="Q190" s="32"/>
      <c r="R190" s="32"/>
      <c r="S190" s="32"/>
      <c r="T190" s="32"/>
      <c r="U190" s="32"/>
      <c r="V190" s="32"/>
      <c r="W190" s="32"/>
      <c r="X190" s="32"/>
    </row>
    <row r="191" spans="1:24" ht="12.75" customHeight="1">
      <c r="A191" s="10"/>
      <c r="B191" s="10"/>
      <c r="C191" s="77"/>
      <c r="D191" s="77"/>
      <c r="E191" s="77"/>
      <c r="F191" s="78"/>
      <c r="G191" s="77"/>
      <c r="H191" s="77"/>
      <c r="I191" s="32"/>
      <c r="J191" s="32"/>
      <c r="K191" s="32"/>
      <c r="L191" s="32"/>
      <c r="M191" s="32"/>
      <c r="N191" s="32"/>
      <c r="O191" s="32"/>
      <c r="P191" s="32"/>
      <c r="Q191" s="32"/>
      <c r="R191" s="32"/>
      <c r="S191" s="32"/>
      <c r="T191" s="32"/>
      <c r="U191" s="32"/>
      <c r="V191" s="32"/>
      <c r="W191" s="32"/>
      <c r="X191" s="32"/>
    </row>
    <row r="192" spans="1:24" ht="12.75" customHeight="1">
      <c r="A192" s="10"/>
      <c r="B192" s="10"/>
      <c r="C192" s="77"/>
      <c r="D192" s="77"/>
      <c r="E192" s="77"/>
      <c r="F192" s="78"/>
      <c r="G192" s="77"/>
      <c r="H192" s="77"/>
      <c r="I192" s="32"/>
      <c r="J192" s="32"/>
      <c r="K192" s="32"/>
      <c r="L192" s="32"/>
      <c r="M192" s="32"/>
      <c r="N192" s="32"/>
      <c r="O192" s="32"/>
      <c r="P192" s="32"/>
      <c r="Q192" s="32"/>
      <c r="R192" s="32"/>
      <c r="S192" s="32"/>
      <c r="T192" s="32"/>
      <c r="U192" s="32"/>
      <c r="V192" s="32"/>
      <c r="W192" s="32"/>
      <c r="X192" s="32"/>
    </row>
    <row r="193" spans="1:24" ht="12.75" customHeight="1">
      <c r="A193" s="10"/>
      <c r="B193" s="10"/>
      <c r="C193" s="77"/>
      <c r="D193" s="77"/>
      <c r="E193" s="77"/>
      <c r="F193" s="78"/>
      <c r="G193" s="77"/>
      <c r="H193" s="77"/>
      <c r="I193" s="32"/>
      <c r="J193" s="32"/>
      <c r="K193" s="32"/>
      <c r="L193" s="32"/>
      <c r="M193" s="32"/>
      <c r="N193" s="32"/>
      <c r="O193" s="32"/>
      <c r="P193" s="32"/>
      <c r="Q193" s="32"/>
      <c r="R193" s="32"/>
      <c r="S193" s="32"/>
      <c r="T193" s="32"/>
      <c r="U193" s="32"/>
      <c r="V193" s="32"/>
      <c r="W193" s="32"/>
      <c r="X193" s="32"/>
    </row>
    <row r="194" spans="1:24" ht="12.75" customHeight="1">
      <c r="A194" s="10"/>
      <c r="B194" s="10"/>
      <c r="C194" s="77"/>
      <c r="D194" s="77"/>
      <c r="E194" s="77"/>
      <c r="F194" s="78"/>
      <c r="G194" s="77"/>
      <c r="H194" s="77"/>
      <c r="I194" s="32"/>
      <c r="J194" s="32"/>
      <c r="K194" s="32"/>
      <c r="L194" s="32"/>
      <c r="M194" s="32"/>
      <c r="N194" s="32"/>
      <c r="O194" s="32"/>
      <c r="P194" s="32"/>
      <c r="Q194" s="32"/>
      <c r="R194" s="32"/>
      <c r="S194" s="32"/>
      <c r="T194" s="32"/>
      <c r="U194" s="32"/>
      <c r="V194" s="32"/>
      <c r="W194" s="32"/>
      <c r="X194" s="32"/>
    </row>
    <row r="195" spans="1:24" ht="12.75" customHeight="1">
      <c r="A195" s="10"/>
      <c r="B195" s="10"/>
      <c r="C195" s="77"/>
      <c r="D195" s="77"/>
      <c r="E195" s="77"/>
      <c r="F195" s="78"/>
      <c r="G195" s="77"/>
      <c r="H195" s="77"/>
      <c r="I195" s="32"/>
      <c r="J195" s="32"/>
      <c r="K195" s="32"/>
      <c r="L195" s="32"/>
      <c r="M195" s="32"/>
      <c r="N195" s="32"/>
      <c r="O195" s="32"/>
      <c r="P195" s="32"/>
      <c r="Q195" s="32"/>
      <c r="R195" s="32"/>
      <c r="S195" s="32"/>
      <c r="T195" s="32"/>
      <c r="U195" s="32"/>
      <c r="V195" s="32"/>
      <c r="W195" s="32"/>
      <c r="X195" s="32"/>
    </row>
    <row r="196" spans="1:24" ht="12.75" customHeight="1">
      <c r="A196" s="10"/>
      <c r="B196" s="10"/>
      <c r="C196" s="77"/>
      <c r="D196" s="77"/>
      <c r="E196" s="77"/>
      <c r="F196" s="78"/>
      <c r="G196" s="77"/>
      <c r="H196" s="77"/>
      <c r="I196" s="32"/>
      <c r="J196" s="32"/>
      <c r="K196" s="32"/>
      <c r="L196" s="32"/>
      <c r="M196" s="32"/>
      <c r="N196" s="32"/>
      <c r="O196" s="32"/>
      <c r="P196" s="32"/>
      <c r="Q196" s="32"/>
      <c r="R196" s="32"/>
      <c r="S196" s="32"/>
      <c r="T196" s="32"/>
      <c r="U196" s="32"/>
      <c r="V196" s="32"/>
      <c r="W196" s="32"/>
      <c r="X196" s="32"/>
    </row>
    <row r="197" spans="1:24" ht="12.75" customHeight="1">
      <c r="A197" s="10"/>
      <c r="B197" s="10"/>
      <c r="C197" s="77"/>
      <c r="D197" s="77"/>
      <c r="E197" s="77"/>
      <c r="F197" s="78"/>
      <c r="G197" s="77"/>
      <c r="H197" s="77"/>
      <c r="I197" s="32"/>
      <c r="J197" s="32"/>
      <c r="K197" s="32"/>
      <c r="L197" s="32"/>
      <c r="M197" s="32"/>
      <c r="N197" s="32"/>
      <c r="O197" s="32"/>
      <c r="P197" s="32"/>
      <c r="Q197" s="32"/>
      <c r="R197" s="32"/>
      <c r="S197" s="32"/>
      <c r="T197" s="32"/>
      <c r="U197" s="32"/>
      <c r="V197" s="32"/>
      <c r="W197" s="32"/>
      <c r="X197" s="32"/>
    </row>
    <row r="198" spans="1:24" ht="12.75" customHeight="1">
      <c r="A198" s="10"/>
      <c r="B198" s="10"/>
      <c r="C198" s="77"/>
      <c r="D198" s="77"/>
      <c r="E198" s="77"/>
      <c r="F198" s="78"/>
      <c r="G198" s="77"/>
      <c r="H198" s="77"/>
      <c r="I198" s="32"/>
      <c r="J198" s="32"/>
      <c r="K198" s="32"/>
      <c r="L198" s="32"/>
      <c r="M198" s="32"/>
      <c r="N198" s="32"/>
      <c r="O198" s="32"/>
      <c r="P198" s="32"/>
      <c r="Q198" s="32"/>
      <c r="R198" s="32"/>
      <c r="S198" s="32"/>
      <c r="T198" s="32"/>
      <c r="U198" s="32"/>
      <c r="V198" s="32"/>
      <c r="W198" s="32"/>
      <c r="X198" s="32"/>
    </row>
    <row r="199" spans="1:24" ht="12.75" customHeight="1">
      <c r="A199" s="10"/>
      <c r="B199" s="10"/>
      <c r="C199" s="77"/>
      <c r="D199" s="77"/>
      <c r="E199" s="77"/>
      <c r="F199" s="78"/>
      <c r="G199" s="77"/>
      <c r="H199" s="77"/>
      <c r="I199" s="32"/>
      <c r="J199" s="32"/>
      <c r="K199" s="32"/>
      <c r="L199" s="32"/>
      <c r="M199" s="32"/>
      <c r="N199" s="32"/>
      <c r="O199" s="32"/>
      <c r="P199" s="32"/>
      <c r="Q199" s="32"/>
      <c r="R199" s="32"/>
      <c r="S199" s="32"/>
      <c r="T199" s="32"/>
      <c r="U199" s="32"/>
      <c r="V199" s="32"/>
      <c r="W199" s="32"/>
      <c r="X199" s="32"/>
    </row>
    <row r="200" spans="1:24" ht="12.75" customHeight="1">
      <c r="A200" s="10"/>
      <c r="B200" s="10"/>
      <c r="C200" s="77"/>
      <c r="D200" s="77"/>
      <c r="E200" s="77"/>
      <c r="F200" s="78"/>
      <c r="G200" s="77"/>
      <c r="H200" s="77"/>
      <c r="I200" s="32"/>
      <c r="J200" s="32"/>
      <c r="K200" s="32"/>
      <c r="L200" s="32"/>
      <c r="M200" s="32"/>
      <c r="N200" s="32"/>
      <c r="O200" s="32"/>
      <c r="P200" s="32"/>
      <c r="Q200" s="32"/>
      <c r="R200" s="32"/>
      <c r="S200" s="32"/>
      <c r="T200" s="32"/>
      <c r="U200" s="32"/>
      <c r="V200" s="32"/>
      <c r="W200" s="32"/>
      <c r="X200" s="32"/>
    </row>
    <row r="201" spans="1:24" ht="12.75" customHeight="1">
      <c r="A201" s="10"/>
      <c r="B201" s="10"/>
      <c r="C201" s="77"/>
      <c r="D201" s="77"/>
      <c r="E201" s="77"/>
      <c r="F201" s="78"/>
      <c r="G201" s="77"/>
      <c r="H201" s="77"/>
      <c r="I201" s="32"/>
      <c r="J201" s="32"/>
      <c r="K201" s="32"/>
      <c r="L201" s="32"/>
      <c r="M201" s="32"/>
      <c r="N201" s="32"/>
      <c r="O201" s="32"/>
      <c r="P201" s="32"/>
      <c r="Q201" s="32"/>
      <c r="R201" s="32"/>
      <c r="S201" s="32"/>
      <c r="T201" s="32"/>
      <c r="U201" s="32"/>
      <c r="V201" s="32"/>
      <c r="W201" s="32"/>
      <c r="X201" s="32"/>
    </row>
    <row r="202" spans="1:24" ht="12.75" customHeight="1">
      <c r="A202" s="10"/>
      <c r="B202" s="10"/>
      <c r="C202" s="77"/>
      <c r="D202" s="77"/>
      <c r="E202" s="77"/>
      <c r="F202" s="78"/>
      <c r="G202" s="77"/>
      <c r="H202" s="77"/>
      <c r="I202" s="32"/>
      <c r="J202" s="32"/>
      <c r="K202" s="32"/>
      <c r="L202" s="32"/>
      <c r="M202" s="32"/>
      <c r="N202" s="32"/>
      <c r="O202" s="32"/>
      <c r="P202" s="32"/>
      <c r="Q202" s="32"/>
      <c r="R202" s="32"/>
      <c r="S202" s="32"/>
      <c r="T202" s="32"/>
      <c r="U202" s="32"/>
      <c r="V202" s="32"/>
      <c r="W202" s="32"/>
      <c r="X202" s="32"/>
    </row>
    <row r="203" spans="1:24" ht="12.75" customHeight="1">
      <c r="A203" s="10"/>
      <c r="B203" s="10"/>
      <c r="C203" s="77"/>
      <c r="D203" s="77"/>
      <c r="E203" s="77"/>
      <c r="F203" s="78"/>
      <c r="G203" s="77"/>
      <c r="H203" s="77"/>
      <c r="I203" s="32"/>
      <c r="J203" s="32"/>
      <c r="K203" s="32"/>
      <c r="L203" s="32"/>
      <c r="M203" s="32"/>
      <c r="N203" s="32"/>
      <c r="O203" s="32"/>
      <c r="P203" s="32"/>
      <c r="Q203" s="32"/>
      <c r="R203" s="32"/>
      <c r="S203" s="32"/>
      <c r="T203" s="32"/>
      <c r="U203" s="32"/>
      <c r="V203" s="32"/>
      <c r="W203" s="32"/>
      <c r="X203" s="32"/>
    </row>
    <row r="204" spans="1:24" ht="12.75" customHeight="1">
      <c r="A204" s="10"/>
      <c r="B204" s="10"/>
      <c r="C204" s="77"/>
      <c r="D204" s="77"/>
      <c r="E204" s="77"/>
      <c r="F204" s="78"/>
      <c r="G204" s="77"/>
      <c r="H204" s="77"/>
      <c r="I204" s="32"/>
      <c r="J204" s="32"/>
      <c r="K204" s="32"/>
      <c r="L204" s="32"/>
      <c r="M204" s="32"/>
      <c r="N204" s="32"/>
      <c r="O204" s="32"/>
      <c r="P204" s="32"/>
      <c r="Q204" s="32"/>
      <c r="R204" s="32"/>
      <c r="S204" s="32"/>
      <c r="T204" s="32"/>
      <c r="U204" s="32"/>
      <c r="V204" s="32"/>
      <c r="W204" s="32"/>
      <c r="X204" s="32"/>
    </row>
    <row r="205" spans="1:24" ht="12.75" customHeight="1">
      <c r="A205" s="10"/>
      <c r="B205" s="10"/>
      <c r="C205" s="77"/>
      <c r="D205" s="77"/>
      <c r="E205" s="77"/>
      <c r="F205" s="78"/>
      <c r="G205" s="77"/>
      <c r="H205" s="77"/>
      <c r="I205" s="32"/>
      <c r="J205" s="32"/>
      <c r="K205" s="32"/>
      <c r="L205" s="32"/>
      <c r="M205" s="32"/>
      <c r="N205" s="32"/>
      <c r="O205" s="32"/>
      <c r="P205" s="32"/>
      <c r="Q205" s="32"/>
      <c r="R205" s="32"/>
      <c r="S205" s="32"/>
      <c r="T205" s="32"/>
      <c r="U205" s="32"/>
      <c r="V205" s="32"/>
      <c r="W205" s="32"/>
      <c r="X205" s="32"/>
    </row>
    <row r="206" spans="1:24" ht="12.75" customHeight="1">
      <c r="A206" s="10"/>
      <c r="B206" s="10"/>
      <c r="C206" s="77"/>
      <c r="D206" s="77"/>
      <c r="E206" s="77"/>
      <c r="F206" s="78"/>
      <c r="G206" s="77"/>
      <c r="H206" s="77"/>
      <c r="I206" s="32"/>
      <c r="J206" s="32"/>
      <c r="K206" s="32"/>
      <c r="L206" s="32"/>
      <c r="M206" s="32"/>
      <c r="N206" s="32"/>
      <c r="O206" s="32"/>
      <c r="P206" s="32"/>
      <c r="Q206" s="32"/>
      <c r="R206" s="32"/>
      <c r="S206" s="32"/>
      <c r="T206" s="32"/>
      <c r="U206" s="32"/>
      <c r="V206" s="32"/>
      <c r="W206" s="32"/>
      <c r="X206" s="32"/>
    </row>
    <row r="207" spans="1:24" ht="12.75" customHeight="1">
      <c r="A207" s="10"/>
      <c r="B207" s="10"/>
      <c r="C207" s="77"/>
      <c r="D207" s="77"/>
      <c r="E207" s="77"/>
      <c r="F207" s="78"/>
      <c r="G207" s="77"/>
      <c r="H207" s="77"/>
      <c r="I207" s="32"/>
      <c r="J207" s="32"/>
      <c r="K207" s="32"/>
      <c r="L207" s="32"/>
      <c r="M207" s="32"/>
      <c r="N207" s="32"/>
      <c r="O207" s="32"/>
      <c r="P207" s="32"/>
      <c r="Q207" s="32"/>
      <c r="R207" s="32"/>
      <c r="S207" s="32"/>
      <c r="T207" s="32"/>
      <c r="U207" s="32"/>
      <c r="V207" s="32"/>
      <c r="W207" s="32"/>
      <c r="X207" s="32"/>
    </row>
    <row r="208" spans="1:24" ht="12.75" customHeight="1">
      <c r="A208" s="10"/>
      <c r="B208" s="10"/>
      <c r="C208" s="77"/>
      <c r="D208" s="77"/>
      <c r="E208" s="77"/>
      <c r="F208" s="78"/>
      <c r="G208" s="77"/>
      <c r="H208" s="77"/>
      <c r="I208" s="32"/>
      <c r="J208" s="32"/>
      <c r="K208" s="32"/>
      <c r="L208" s="32"/>
      <c r="M208" s="32"/>
      <c r="N208" s="32"/>
      <c r="O208" s="32"/>
      <c r="P208" s="32"/>
      <c r="Q208" s="32"/>
      <c r="R208" s="32"/>
      <c r="S208" s="32"/>
      <c r="T208" s="32"/>
      <c r="U208" s="32"/>
      <c r="V208" s="32"/>
      <c r="W208" s="32"/>
      <c r="X208" s="32"/>
    </row>
    <row r="209" spans="1:24" ht="12.75" customHeight="1">
      <c r="A209" s="10"/>
      <c r="B209" s="10"/>
      <c r="C209" s="77"/>
      <c r="D209" s="77"/>
      <c r="E209" s="77"/>
      <c r="F209" s="78"/>
      <c r="G209" s="77"/>
      <c r="H209" s="77"/>
      <c r="I209" s="32"/>
      <c r="J209" s="32"/>
      <c r="K209" s="32"/>
      <c r="L209" s="32"/>
      <c r="M209" s="32"/>
      <c r="N209" s="32"/>
      <c r="O209" s="32"/>
      <c r="P209" s="32"/>
      <c r="Q209" s="32"/>
      <c r="R209" s="32"/>
      <c r="S209" s="32"/>
      <c r="T209" s="32"/>
      <c r="U209" s="32"/>
      <c r="V209" s="32"/>
      <c r="W209" s="32"/>
      <c r="X209" s="32"/>
    </row>
    <row r="210" spans="1:24" ht="12.75" customHeight="1">
      <c r="A210" s="10"/>
      <c r="B210" s="10"/>
      <c r="C210" s="77"/>
      <c r="D210" s="77"/>
      <c r="E210" s="77"/>
      <c r="F210" s="78"/>
      <c r="G210" s="77"/>
      <c r="H210" s="77"/>
      <c r="I210" s="32"/>
      <c r="J210" s="32"/>
      <c r="K210" s="32"/>
      <c r="L210" s="32"/>
      <c r="M210" s="32"/>
      <c r="N210" s="32"/>
      <c r="O210" s="32"/>
      <c r="P210" s="32"/>
      <c r="Q210" s="32"/>
      <c r="R210" s="32"/>
      <c r="S210" s="32"/>
      <c r="T210" s="32"/>
      <c r="U210" s="32"/>
      <c r="V210" s="32"/>
      <c r="W210" s="32"/>
      <c r="X210" s="32"/>
    </row>
    <row r="211" spans="1:24" ht="12.75" customHeight="1">
      <c r="A211" s="10"/>
      <c r="B211" s="10"/>
      <c r="C211" s="77"/>
      <c r="D211" s="77"/>
      <c r="E211" s="77"/>
      <c r="F211" s="78"/>
      <c r="G211" s="77"/>
      <c r="H211" s="77"/>
      <c r="I211" s="32"/>
      <c r="J211" s="32"/>
      <c r="K211" s="32"/>
      <c r="L211" s="32"/>
      <c r="M211" s="32"/>
      <c r="N211" s="32"/>
      <c r="O211" s="32"/>
      <c r="P211" s="32"/>
      <c r="Q211" s="32"/>
      <c r="R211" s="32"/>
      <c r="S211" s="32"/>
      <c r="T211" s="32"/>
      <c r="U211" s="32"/>
      <c r="V211" s="32"/>
      <c r="W211" s="32"/>
      <c r="X211" s="32"/>
    </row>
    <row r="212" spans="1:24" ht="12.75" customHeight="1">
      <c r="A212" s="10"/>
      <c r="B212" s="10"/>
      <c r="C212" s="77"/>
      <c r="D212" s="77"/>
      <c r="E212" s="77"/>
      <c r="F212" s="78"/>
      <c r="G212" s="77"/>
      <c r="H212" s="77"/>
      <c r="I212" s="32"/>
      <c r="J212" s="32"/>
      <c r="K212" s="32"/>
      <c r="L212" s="32"/>
      <c r="M212" s="32"/>
      <c r="N212" s="32"/>
      <c r="O212" s="32"/>
      <c r="P212" s="32"/>
      <c r="Q212" s="32"/>
      <c r="R212" s="32"/>
      <c r="S212" s="32"/>
      <c r="T212" s="32"/>
      <c r="U212" s="32"/>
      <c r="V212" s="32"/>
      <c r="W212" s="32"/>
      <c r="X212" s="32"/>
    </row>
    <row r="213" spans="1:24" ht="12.75" customHeight="1">
      <c r="A213" s="10"/>
      <c r="B213" s="10"/>
      <c r="C213" s="77"/>
      <c r="D213" s="77"/>
      <c r="E213" s="77"/>
      <c r="F213" s="78"/>
      <c r="G213" s="77"/>
      <c r="H213" s="77"/>
      <c r="I213" s="32"/>
      <c r="J213" s="32"/>
      <c r="K213" s="32"/>
      <c r="L213" s="32"/>
      <c r="M213" s="32"/>
      <c r="N213" s="32"/>
      <c r="O213" s="32"/>
      <c r="P213" s="32"/>
      <c r="Q213" s="32"/>
      <c r="R213" s="32"/>
      <c r="S213" s="32"/>
      <c r="T213" s="32"/>
      <c r="U213" s="32"/>
      <c r="V213" s="32"/>
      <c r="W213" s="32"/>
      <c r="X213" s="32"/>
    </row>
    <row r="214" spans="1:24" ht="12.75" customHeight="1">
      <c r="A214" s="10"/>
      <c r="B214" s="10"/>
      <c r="C214" s="77"/>
      <c r="D214" s="77"/>
      <c r="E214" s="77"/>
      <c r="F214" s="78"/>
      <c r="G214" s="77"/>
      <c r="H214" s="77"/>
      <c r="I214" s="32"/>
      <c r="J214" s="32"/>
      <c r="K214" s="32"/>
      <c r="L214" s="32"/>
      <c r="M214" s="32"/>
      <c r="N214" s="32"/>
      <c r="O214" s="32"/>
      <c r="P214" s="32"/>
      <c r="Q214" s="32"/>
      <c r="R214" s="32"/>
      <c r="S214" s="32"/>
      <c r="T214" s="32"/>
      <c r="U214" s="32"/>
      <c r="V214" s="32"/>
      <c r="W214" s="32"/>
      <c r="X214" s="32"/>
    </row>
    <row r="215" spans="1:24" ht="12.75" customHeight="1">
      <c r="A215" s="10"/>
      <c r="B215" s="10"/>
      <c r="C215" s="77"/>
      <c r="D215" s="77"/>
      <c r="E215" s="77"/>
      <c r="F215" s="78"/>
      <c r="G215" s="77"/>
      <c r="H215" s="77"/>
      <c r="I215" s="32"/>
      <c r="J215" s="32"/>
      <c r="K215" s="32"/>
      <c r="L215" s="32"/>
      <c r="M215" s="32"/>
      <c r="N215" s="32"/>
      <c r="O215" s="32"/>
      <c r="P215" s="32"/>
      <c r="Q215" s="32"/>
      <c r="R215" s="32"/>
      <c r="S215" s="32"/>
      <c r="T215" s="32"/>
      <c r="U215" s="32"/>
      <c r="V215" s="32"/>
      <c r="W215" s="32"/>
      <c r="X215" s="32"/>
    </row>
    <row r="216" spans="1:24" ht="12.75" customHeight="1">
      <c r="A216" s="10"/>
      <c r="B216" s="10"/>
      <c r="C216" s="77"/>
      <c r="D216" s="77"/>
      <c r="E216" s="77"/>
      <c r="F216" s="78"/>
      <c r="G216" s="77"/>
      <c r="H216" s="77"/>
      <c r="I216" s="32"/>
      <c r="J216" s="32"/>
      <c r="K216" s="32"/>
      <c r="L216" s="32"/>
      <c r="M216" s="32"/>
      <c r="N216" s="32"/>
      <c r="O216" s="32"/>
      <c r="P216" s="32"/>
      <c r="Q216" s="32"/>
      <c r="R216" s="32"/>
      <c r="S216" s="32"/>
      <c r="T216" s="32"/>
      <c r="U216" s="32"/>
      <c r="V216" s="32"/>
      <c r="W216" s="32"/>
      <c r="X216" s="32"/>
    </row>
    <row r="217" spans="1:24" ht="12.75" customHeight="1">
      <c r="A217" s="10"/>
      <c r="B217" s="10"/>
      <c r="C217" s="77"/>
      <c r="D217" s="77"/>
      <c r="E217" s="77"/>
      <c r="F217" s="78"/>
      <c r="G217" s="77"/>
      <c r="H217" s="77"/>
      <c r="I217" s="32"/>
      <c r="J217" s="32"/>
      <c r="K217" s="32"/>
      <c r="L217" s="32"/>
      <c r="M217" s="32"/>
      <c r="N217" s="32"/>
      <c r="O217" s="32"/>
      <c r="P217" s="32"/>
      <c r="Q217" s="32"/>
      <c r="R217" s="32"/>
      <c r="S217" s="32"/>
      <c r="T217" s="32"/>
      <c r="U217" s="32"/>
      <c r="V217" s="32"/>
      <c r="W217" s="32"/>
      <c r="X217" s="32"/>
    </row>
    <row r="218" spans="1:24" ht="12.75" customHeight="1">
      <c r="A218" s="10"/>
      <c r="B218" s="10"/>
      <c r="C218" s="77"/>
      <c r="D218" s="77"/>
      <c r="E218" s="77"/>
      <c r="F218" s="78"/>
      <c r="G218" s="77"/>
      <c r="H218" s="77"/>
      <c r="I218" s="32"/>
      <c r="J218" s="32"/>
      <c r="K218" s="32"/>
      <c r="L218" s="32"/>
      <c r="M218" s="32"/>
      <c r="N218" s="32"/>
      <c r="O218" s="32"/>
      <c r="P218" s="32"/>
      <c r="Q218" s="32"/>
      <c r="R218" s="32"/>
      <c r="S218" s="32"/>
      <c r="T218" s="32"/>
      <c r="U218" s="32"/>
      <c r="V218" s="32"/>
      <c r="W218" s="32"/>
      <c r="X218" s="32"/>
    </row>
    <row r="219" spans="1:24" ht="12.75" customHeight="1">
      <c r="A219" s="10"/>
      <c r="B219" s="10"/>
      <c r="C219" s="77"/>
      <c r="D219" s="77"/>
      <c r="E219" s="77"/>
      <c r="F219" s="78"/>
      <c r="G219" s="77"/>
      <c r="H219" s="77"/>
      <c r="I219" s="32"/>
      <c r="J219" s="32"/>
      <c r="K219" s="32"/>
      <c r="L219" s="32"/>
      <c r="M219" s="32"/>
      <c r="N219" s="32"/>
      <c r="O219" s="32"/>
      <c r="P219" s="32"/>
      <c r="Q219" s="32"/>
      <c r="R219" s="32"/>
      <c r="S219" s="32"/>
      <c r="T219" s="32"/>
      <c r="U219" s="32"/>
      <c r="V219" s="32"/>
      <c r="W219" s="32"/>
      <c r="X219" s="32"/>
    </row>
    <row r="220" spans="1:24" ht="12.75" customHeight="1">
      <c r="A220" s="10"/>
      <c r="B220" s="10"/>
      <c r="C220" s="77"/>
      <c r="D220" s="77"/>
      <c r="E220" s="77"/>
      <c r="F220" s="78"/>
      <c r="G220" s="77"/>
      <c r="H220" s="77"/>
      <c r="I220" s="32"/>
      <c r="J220" s="32"/>
      <c r="K220" s="32"/>
      <c r="L220" s="32"/>
      <c r="M220" s="32"/>
      <c r="N220" s="32"/>
      <c r="O220" s="32"/>
      <c r="P220" s="32"/>
      <c r="Q220" s="32"/>
      <c r="R220" s="32"/>
      <c r="S220" s="32"/>
      <c r="T220" s="32"/>
      <c r="U220" s="32"/>
      <c r="V220" s="32"/>
      <c r="W220" s="32"/>
      <c r="X220" s="32"/>
    </row>
    <row r="221" spans="1:24" ht="12.75" customHeight="1">
      <c r="A221" s="10"/>
      <c r="B221" s="10"/>
      <c r="C221" s="77"/>
      <c r="D221" s="77"/>
      <c r="E221" s="77"/>
      <c r="F221" s="78"/>
      <c r="G221" s="77"/>
      <c r="H221" s="77"/>
      <c r="I221" s="32"/>
      <c r="J221" s="32"/>
      <c r="K221" s="32"/>
      <c r="L221" s="32"/>
      <c r="M221" s="32"/>
      <c r="N221" s="32"/>
      <c r="O221" s="32"/>
      <c r="P221" s="32"/>
      <c r="Q221" s="32"/>
      <c r="R221" s="32"/>
      <c r="S221" s="32"/>
      <c r="T221" s="32"/>
      <c r="U221" s="32"/>
      <c r="V221" s="32"/>
      <c r="W221" s="32"/>
      <c r="X221" s="32"/>
    </row>
    <row r="222" spans="1:24" ht="12.75" customHeight="1">
      <c r="A222" s="10"/>
      <c r="B222" s="10"/>
      <c r="C222" s="77"/>
      <c r="D222" s="77"/>
      <c r="E222" s="77"/>
      <c r="F222" s="78"/>
      <c r="G222" s="77"/>
      <c r="H222" s="77"/>
      <c r="I222" s="32"/>
      <c r="J222" s="32"/>
      <c r="K222" s="32"/>
      <c r="L222" s="32"/>
      <c r="M222" s="32"/>
      <c r="N222" s="32"/>
      <c r="O222" s="32"/>
      <c r="P222" s="32"/>
      <c r="Q222" s="32"/>
      <c r="R222" s="32"/>
      <c r="S222" s="32"/>
      <c r="T222" s="32"/>
      <c r="U222" s="32"/>
      <c r="V222" s="32"/>
      <c r="W222" s="32"/>
      <c r="X222" s="32"/>
    </row>
    <row r="223" spans="1:24" ht="12.75" customHeight="1">
      <c r="A223" s="10"/>
      <c r="B223" s="10"/>
      <c r="C223" s="77"/>
      <c r="D223" s="77"/>
      <c r="E223" s="77"/>
      <c r="F223" s="78"/>
      <c r="G223" s="77"/>
      <c r="H223" s="77"/>
      <c r="I223" s="32"/>
      <c r="J223" s="32"/>
      <c r="K223" s="32"/>
      <c r="L223" s="32"/>
      <c r="M223" s="32"/>
      <c r="N223" s="32"/>
      <c r="O223" s="32"/>
      <c r="P223" s="32"/>
      <c r="Q223" s="32"/>
      <c r="R223" s="32"/>
      <c r="S223" s="32"/>
      <c r="T223" s="32"/>
      <c r="U223" s="32"/>
      <c r="V223" s="32"/>
      <c r="W223" s="32"/>
      <c r="X223" s="32"/>
    </row>
    <row r="224" spans="1:24" ht="12.75" customHeight="1">
      <c r="A224" s="10"/>
      <c r="B224" s="10"/>
      <c r="C224" s="77"/>
      <c r="D224" s="77"/>
      <c r="E224" s="77"/>
      <c r="F224" s="78"/>
      <c r="G224" s="77"/>
      <c r="H224" s="77"/>
      <c r="I224" s="32"/>
      <c r="J224" s="32"/>
      <c r="K224" s="32"/>
      <c r="L224" s="32"/>
      <c r="M224" s="32"/>
      <c r="N224" s="32"/>
      <c r="O224" s="32"/>
      <c r="P224" s="32"/>
      <c r="Q224" s="32"/>
      <c r="R224" s="32"/>
      <c r="S224" s="32"/>
      <c r="T224" s="32"/>
      <c r="U224" s="32"/>
      <c r="V224" s="32"/>
      <c r="W224" s="32"/>
      <c r="X224" s="32"/>
    </row>
    <row r="225" spans="1:24" ht="12.75" customHeight="1">
      <c r="A225" s="10"/>
      <c r="B225" s="10"/>
      <c r="C225" s="77"/>
      <c r="D225" s="77"/>
      <c r="E225" s="77"/>
      <c r="F225" s="78"/>
      <c r="G225" s="77"/>
      <c r="H225" s="77"/>
      <c r="I225" s="32"/>
      <c r="J225" s="32"/>
      <c r="K225" s="32"/>
      <c r="L225" s="32"/>
      <c r="M225" s="32"/>
      <c r="N225" s="32"/>
      <c r="O225" s="32"/>
      <c r="P225" s="32"/>
      <c r="Q225" s="32"/>
      <c r="R225" s="32"/>
      <c r="S225" s="32"/>
      <c r="T225" s="32"/>
      <c r="U225" s="32"/>
      <c r="V225" s="32"/>
      <c r="W225" s="32"/>
      <c r="X225" s="32"/>
    </row>
    <row r="226" spans="1:24" ht="12.75" customHeight="1">
      <c r="A226" s="10"/>
      <c r="B226" s="10"/>
      <c r="C226" s="77"/>
      <c r="D226" s="77"/>
      <c r="E226" s="77"/>
      <c r="F226" s="78"/>
      <c r="G226" s="77"/>
      <c r="H226" s="77"/>
      <c r="I226" s="32"/>
      <c r="J226" s="32"/>
      <c r="K226" s="32"/>
      <c r="L226" s="32"/>
      <c r="M226" s="32"/>
      <c r="N226" s="32"/>
      <c r="O226" s="32"/>
      <c r="P226" s="32"/>
      <c r="Q226" s="32"/>
      <c r="R226" s="32"/>
      <c r="S226" s="32"/>
      <c r="T226" s="32"/>
      <c r="U226" s="32"/>
      <c r="V226" s="32"/>
      <c r="W226" s="32"/>
      <c r="X226" s="32"/>
    </row>
    <row r="227" spans="1:24" ht="12.75" customHeight="1">
      <c r="A227" s="10"/>
      <c r="B227" s="10"/>
      <c r="C227" s="77"/>
      <c r="D227" s="77"/>
      <c r="E227" s="77"/>
      <c r="F227" s="78"/>
      <c r="G227" s="77"/>
      <c r="H227" s="77"/>
      <c r="I227" s="32"/>
      <c r="J227" s="32"/>
      <c r="K227" s="32"/>
      <c r="L227" s="32"/>
      <c r="M227" s="32"/>
      <c r="N227" s="32"/>
      <c r="O227" s="32"/>
      <c r="P227" s="32"/>
      <c r="Q227" s="32"/>
      <c r="R227" s="32"/>
      <c r="S227" s="32"/>
      <c r="T227" s="32"/>
      <c r="U227" s="32"/>
      <c r="V227" s="32"/>
      <c r="W227" s="32"/>
      <c r="X227" s="32"/>
    </row>
    <row r="228" spans="1:24" ht="12.75" customHeight="1">
      <c r="A228" s="10"/>
      <c r="B228" s="10"/>
      <c r="C228" s="77"/>
      <c r="D228" s="77"/>
      <c r="E228" s="77"/>
      <c r="F228" s="78"/>
      <c r="G228" s="77"/>
      <c r="H228" s="77"/>
      <c r="I228" s="32"/>
      <c r="J228" s="32"/>
      <c r="K228" s="32"/>
      <c r="L228" s="32"/>
      <c r="M228" s="32"/>
      <c r="N228" s="32"/>
      <c r="O228" s="32"/>
      <c r="P228" s="32"/>
      <c r="Q228" s="32"/>
      <c r="R228" s="32"/>
      <c r="S228" s="32"/>
      <c r="T228" s="32"/>
      <c r="U228" s="32"/>
      <c r="V228" s="32"/>
      <c r="W228" s="32"/>
      <c r="X228" s="32"/>
    </row>
    <row r="229" spans="1:24" ht="12.75" customHeight="1">
      <c r="A229" s="10"/>
      <c r="B229" s="10"/>
      <c r="C229" s="77"/>
      <c r="D229" s="77"/>
      <c r="E229" s="77"/>
      <c r="F229" s="78"/>
      <c r="G229" s="77"/>
      <c r="H229" s="77"/>
      <c r="I229" s="32"/>
      <c r="J229" s="32"/>
      <c r="K229" s="32"/>
      <c r="L229" s="32"/>
      <c r="M229" s="32"/>
      <c r="N229" s="32"/>
      <c r="O229" s="32"/>
      <c r="P229" s="32"/>
      <c r="Q229" s="32"/>
      <c r="R229" s="32"/>
      <c r="S229" s="32"/>
      <c r="T229" s="32"/>
      <c r="U229" s="32"/>
      <c r="V229" s="32"/>
      <c r="W229" s="32"/>
      <c r="X229" s="32"/>
    </row>
    <row r="230" spans="1:24" ht="12.75" customHeight="1">
      <c r="A230" s="10"/>
      <c r="B230" s="10"/>
      <c r="C230" s="77"/>
      <c r="D230" s="77"/>
      <c r="E230" s="77"/>
      <c r="F230" s="78"/>
      <c r="G230" s="77"/>
      <c r="H230" s="77"/>
      <c r="I230" s="32"/>
      <c r="J230" s="32"/>
      <c r="K230" s="32"/>
      <c r="L230" s="32"/>
      <c r="M230" s="32"/>
      <c r="N230" s="32"/>
      <c r="O230" s="32"/>
      <c r="P230" s="32"/>
      <c r="Q230" s="32"/>
      <c r="R230" s="32"/>
      <c r="S230" s="32"/>
      <c r="T230" s="32"/>
      <c r="U230" s="32"/>
      <c r="V230" s="32"/>
      <c r="W230" s="32"/>
      <c r="X230" s="32"/>
    </row>
    <row r="231" spans="1:24" ht="12.75" customHeight="1">
      <c r="A231" s="10"/>
      <c r="B231" s="10"/>
      <c r="C231" s="77"/>
      <c r="D231" s="77"/>
      <c r="E231" s="77"/>
      <c r="F231" s="78"/>
      <c r="G231" s="77"/>
      <c r="H231" s="77"/>
      <c r="I231" s="32"/>
      <c r="J231" s="32"/>
      <c r="K231" s="32"/>
      <c r="L231" s="32"/>
      <c r="M231" s="32"/>
      <c r="N231" s="32"/>
      <c r="O231" s="32"/>
      <c r="P231" s="32"/>
      <c r="Q231" s="32"/>
      <c r="R231" s="32"/>
      <c r="S231" s="32"/>
      <c r="T231" s="32"/>
      <c r="U231" s="32"/>
      <c r="V231" s="32"/>
      <c r="W231" s="32"/>
      <c r="X231" s="32"/>
    </row>
    <row r="232" spans="1:24" ht="12.75" customHeight="1">
      <c r="A232" s="10"/>
      <c r="B232" s="10"/>
      <c r="C232" s="77"/>
      <c r="D232" s="77"/>
      <c r="E232" s="77"/>
      <c r="F232" s="78"/>
      <c r="G232" s="77"/>
      <c r="H232" s="77"/>
      <c r="I232" s="32"/>
      <c r="J232" s="32"/>
      <c r="K232" s="32"/>
      <c r="L232" s="32"/>
      <c r="M232" s="32"/>
      <c r="N232" s="32"/>
      <c r="O232" s="32"/>
      <c r="P232" s="32"/>
      <c r="Q232" s="32"/>
      <c r="R232" s="32"/>
      <c r="S232" s="32"/>
      <c r="T232" s="32"/>
      <c r="U232" s="32"/>
      <c r="V232" s="32"/>
      <c r="W232" s="32"/>
      <c r="X232" s="32"/>
    </row>
    <row r="233" spans="1:24" ht="12.75" customHeight="1">
      <c r="A233" s="10"/>
      <c r="B233" s="10"/>
      <c r="C233" s="77"/>
      <c r="D233" s="77"/>
      <c r="E233" s="77"/>
      <c r="F233" s="78"/>
      <c r="G233" s="77"/>
      <c r="H233" s="77"/>
      <c r="I233" s="32"/>
      <c r="J233" s="32"/>
      <c r="K233" s="32"/>
      <c r="L233" s="32"/>
      <c r="M233" s="32"/>
      <c r="N233" s="32"/>
      <c r="O233" s="32"/>
      <c r="P233" s="32"/>
      <c r="Q233" s="32"/>
      <c r="R233" s="32"/>
      <c r="S233" s="32"/>
      <c r="T233" s="32"/>
      <c r="U233" s="32"/>
      <c r="V233" s="32"/>
      <c r="W233" s="32"/>
      <c r="X233" s="32"/>
    </row>
    <row r="234" spans="1:24" ht="12.75" customHeight="1">
      <c r="A234" s="10"/>
      <c r="B234" s="10"/>
      <c r="C234" s="77"/>
      <c r="D234" s="77"/>
      <c r="E234" s="77"/>
      <c r="F234" s="78"/>
      <c r="G234" s="77"/>
      <c r="H234" s="77"/>
      <c r="I234" s="32"/>
      <c r="J234" s="32"/>
      <c r="K234" s="32"/>
      <c r="L234" s="32"/>
      <c r="M234" s="32"/>
      <c r="N234" s="32"/>
      <c r="O234" s="32"/>
      <c r="P234" s="32"/>
      <c r="Q234" s="32"/>
      <c r="R234" s="32"/>
      <c r="S234" s="32"/>
      <c r="T234" s="32"/>
      <c r="U234" s="32"/>
      <c r="V234" s="32"/>
      <c r="W234" s="32"/>
      <c r="X234" s="32"/>
    </row>
    <row r="235" spans="1:24" ht="12.75" customHeight="1">
      <c r="A235" s="10"/>
      <c r="B235" s="10"/>
      <c r="C235" s="77"/>
      <c r="D235" s="77"/>
      <c r="E235" s="77"/>
      <c r="F235" s="78"/>
      <c r="G235" s="77"/>
      <c r="H235" s="77"/>
      <c r="I235" s="32"/>
      <c r="J235" s="32"/>
      <c r="K235" s="32"/>
      <c r="L235" s="32"/>
      <c r="M235" s="32"/>
      <c r="N235" s="32"/>
      <c r="O235" s="32"/>
      <c r="P235" s="32"/>
      <c r="Q235" s="32"/>
      <c r="R235" s="32"/>
      <c r="S235" s="32"/>
      <c r="T235" s="32"/>
      <c r="U235" s="32"/>
      <c r="V235" s="32"/>
      <c r="W235" s="32"/>
      <c r="X235" s="32"/>
    </row>
    <row r="236" spans="1:24" ht="12.75" customHeight="1">
      <c r="A236" s="10"/>
      <c r="B236" s="10"/>
      <c r="C236" s="77"/>
      <c r="D236" s="77"/>
      <c r="E236" s="77"/>
      <c r="F236" s="78"/>
      <c r="G236" s="77"/>
      <c r="H236" s="77"/>
      <c r="I236" s="32"/>
      <c r="J236" s="32"/>
      <c r="K236" s="32"/>
      <c r="L236" s="32"/>
      <c r="M236" s="32"/>
      <c r="N236" s="32"/>
      <c r="O236" s="32"/>
      <c r="P236" s="32"/>
      <c r="Q236" s="32"/>
      <c r="R236" s="32"/>
      <c r="S236" s="32"/>
      <c r="T236" s="32"/>
      <c r="U236" s="32"/>
      <c r="V236" s="32"/>
      <c r="W236" s="32"/>
      <c r="X236" s="32"/>
    </row>
    <row r="237" spans="1:24" ht="12.75" customHeight="1">
      <c r="A237" s="10"/>
      <c r="B237" s="10"/>
      <c r="C237" s="77"/>
      <c r="D237" s="77"/>
      <c r="E237" s="77"/>
      <c r="F237" s="78"/>
      <c r="G237" s="77"/>
      <c r="H237" s="77"/>
      <c r="I237" s="32"/>
      <c r="J237" s="32"/>
      <c r="K237" s="32"/>
      <c r="L237" s="32"/>
      <c r="M237" s="32"/>
      <c r="N237" s="32"/>
      <c r="O237" s="32"/>
      <c r="P237" s="32"/>
      <c r="Q237" s="32"/>
      <c r="R237" s="32"/>
      <c r="S237" s="32"/>
      <c r="T237" s="32"/>
      <c r="U237" s="32"/>
      <c r="V237" s="32"/>
      <c r="W237" s="32"/>
      <c r="X237" s="32"/>
    </row>
    <row r="238" spans="1:24" ht="12.75" customHeight="1">
      <c r="A238" s="10"/>
      <c r="B238" s="10"/>
      <c r="C238" s="77"/>
      <c r="D238" s="77"/>
      <c r="E238" s="77"/>
      <c r="F238" s="78"/>
      <c r="G238" s="77"/>
      <c r="H238" s="77"/>
      <c r="I238" s="32"/>
      <c r="J238" s="32"/>
      <c r="K238" s="32"/>
      <c r="L238" s="32"/>
      <c r="M238" s="32"/>
      <c r="N238" s="32"/>
      <c r="O238" s="32"/>
      <c r="P238" s="32"/>
      <c r="Q238" s="32"/>
      <c r="R238" s="32"/>
      <c r="S238" s="32"/>
      <c r="T238" s="32"/>
      <c r="U238" s="32"/>
      <c r="V238" s="32"/>
      <c r="W238" s="32"/>
      <c r="X238" s="32"/>
    </row>
    <row r="239" spans="1:24" ht="12.75" customHeight="1">
      <c r="A239" s="10"/>
      <c r="B239" s="10"/>
      <c r="C239" s="77"/>
      <c r="D239" s="77"/>
      <c r="E239" s="77"/>
      <c r="F239" s="78"/>
      <c r="G239" s="77"/>
      <c r="H239" s="77"/>
      <c r="I239" s="32"/>
      <c r="J239" s="32"/>
      <c r="K239" s="32"/>
      <c r="L239" s="32"/>
      <c r="M239" s="32"/>
      <c r="N239" s="32"/>
      <c r="O239" s="32"/>
      <c r="P239" s="32"/>
      <c r="Q239" s="32"/>
      <c r="R239" s="32"/>
      <c r="S239" s="32"/>
      <c r="T239" s="32"/>
      <c r="U239" s="32"/>
      <c r="V239" s="32"/>
      <c r="W239" s="32"/>
      <c r="X239" s="32"/>
    </row>
    <row r="240" spans="1:24" ht="12.75" customHeight="1">
      <c r="A240" s="10"/>
      <c r="B240" s="10"/>
      <c r="C240" s="77"/>
      <c r="D240" s="77"/>
      <c r="E240" s="77"/>
      <c r="F240" s="78"/>
      <c r="G240" s="77"/>
      <c r="H240" s="77"/>
      <c r="I240" s="32"/>
      <c r="J240" s="32"/>
      <c r="K240" s="32"/>
      <c r="L240" s="32"/>
      <c r="M240" s="32"/>
      <c r="N240" s="32"/>
      <c r="O240" s="32"/>
      <c r="P240" s="32"/>
      <c r="Q240" s="32"/>
      <c r="R240" s="32"/>
      <c r="S240" s="32"/>
      <c r="T240" s="32"/>
      <c r="U240" s="32"/>
      <c r="V240" s="32"/>
      <c r="W240" s="32"/>
      <c r="X240" s="32"/>
    </row>
    <row r="241" spans="1:24" ht="12.75" customHeight="1">
      <c r="A241" s="10"/>
      <c r="B241" s="10"/>
      <c r="C241" s="77"/>
      <c r="D241" s="77"/>
      <c r="E241" s="77"/>
      <c r="F241" s="78"/>
      <c r="G241" s="77"/>
      <c r="H241" s="77"/>
      <c r="I241" s="32"/>
      <c r="J241" s="32"/>
      <c r="K241" s="32"/>
      <c r="L241" s="32"/>
      <c r="M241" s="32"/>
      <c r="N241" s="32"/>
      <c r="O241" s="32"/>
      <c r="P241" s="32"/>
      <c r="Q241" s="32"/>
      <c r="R241" s="32"/>
      <c r="S241" s="32"/>
      <c r="T241" s="32"/>
      <c r="U241" s="32"/>
      <c r="V241" s="32"/>
      <c r="W241" s="32"/>
      <c r="X241" s="32"/>
    </row>
    <row r="242" spans="1:24" ht="12.75" customHeight="1">
      <c r="A242" s="10"/>
      <c r="B242" s="10"/>
      <c r="C242" s="77"/>
      <c r="D242" s="77"/>
      <c r="E242" s="77"/>
      <c r="F242" s="78"/>
      <c r="G242" s="77"/>
      <c r="H242" s="77"/>
      <c r="I242" s="32"/>
      <c r="J242" s="32"/>
      <c r="K242" s="32"/>
      <c r="L242" s="32"/>
      <c r="M242" s="32"/>
      <c r="N242" s="32"/>
      <c r="O242" s="32"/>
      <c r="P242" s="32"/>
      <c r="Q242" s="32"/>
      <c r="R242" s="32"/>
      <c r="S242" s="32"/>
      <c r="T242" s="32"/>
      <c r="U242" s="32"/>
      <c r="V242" s="32"/>
      <c r="W242" s="32"/>
      <c r="X242" s="32"/>
    </row>
    <row r="243" spans="1:24" ht="12.75" customHeight="1">
      <c r="A243" s="10"/>
      <c r="B243" s="10"/>
      <c r="C243" s="77"/>
      <c r="D243" s="77"/>
      <c r="E243" s="77"/>
      <c r="F243" s="78"/>
      <c r="G243" s="77"/>
      <c r="H243" s="77"/>
      <c r="I243" s="32"/>
      <c r="J243" s="32"/>
      <c r="K243" s="32"/>
      <c r="L243" s="32"/>
      <c r="M243" s="32"/>
      <c r="N243" s="32"/>
      <c r="O243" s="32"/>
      <c r="P243" s="32"/>
      <c r="Q243" s="32"/>
      <c r="R243" s="32"/>
      <c r="S243" s="32"/>
      <c r="T243" s="32"/>
      <c r="U243" s="32"/>
      <c r="V243" s="32"/>
      <c r="W243" s="32"/>
      <c r="X243" s="32"/>
    </row>
    <row r="244" spans="1:24" ht="12.75" customHeight="1">
      <c r="A244" s="10"/>
      <c r="B244" s="10"/>
      <c r="C244" s="77"/>
      <c r="D244" s="77"/>
      <c r="E244" s="77"/>
      <c r="F244" s="78"/>
      <c r="G244" s="77"/>
      <c r="H244" s="77"/>
      <c r="I244" s="32"/>
      <c r="J244" s="32"/>
      <c r="K244" s="32"/>
      <c r="L244" s="32"/>
      <c r="M244" s="32"/>
      <c r="N244" s="32"/>
      <c r="O244" s="32"/>
      <c r="P244" s="32"/>
      <c r="Q244" s="32"/>
      <c r="R244" s="32"/>
      <c r="S244" s="32"/>
      <c r="T244" s="32"/>
      <c r="U244" s="32"/>
      <c r="V244" s="32"/>
      <c r="W244" s="32"/>
      <c r="X244" s="32"/>
    </row>
    <row r="245" spans="1:24" ht="12.75" customHeight="1">
      <c r="A245" s="10"/>
      <c r="B245" s="10"/>
      <c r="C245" s="77"/>
      <c r="D245" s="77"/>
      <c r="E245" s="77"/>
      <c r="F245" s="78"/>
      <c r="G245" s="77"/>
      <c r="H245" s="77"/>
      <c r="I245" s="32"/>
      <c r="J245" s="32"/>
      <c r="K245" s="32"/>
      <c r="L245" s="32"/>
      <c r="M245" s="32"/>
      <c r="N245" s="32"/>
      <c r="O245" s="32"/>
      <c r="P245" s="32"/>
      <c r="Q245" s="32"/>
      <c r="R245" s="32"/>
      <c r="S245" s="32"/>
      <c r="T245" s="32"/>
      <c r="U245" s="32"/>
      <c r="V245" s="32"/>
      <c r="W245" s="32"/>
      <c r="X245" s="32"/>
    </row>
    <row r="246" spans="1:24" ht="12.75" customHeight="1">
      <c r="A246" s="10"/>
      <c r="B246" s="10"/>
      <c r="C246" s="77"/>
      <c r="D246" s="77"/>
      <c r="E246" s="77"/>
      <c r="F246" s="78"/>
      <c r="G246" s="77"/>
      <c r="H246" s="77"/>
      <c r="I246" s="32"/>
      <c r="J246" s="32"/>
      <c r="K246" s="32"/>
      <c r="L246" s="32"/>
      <c r="M246" s="32"/>
      <c r="N246" s="32"/>
      <c r="O246" s="32"/>
      <c r="P246" s="32"/>
      <c r="Q246" s="32"/>
      <c r="R246" s="32"/>
      <c r="S246" s="32"/>
      <c r="T246" s="32"/>
      <c r="U246" s="32"/>
      <c r="V246" s="32"/>
      <c r="W246" s="32"/>
      <c r="X246" s="32"/>
    </row>
    <row r="247" spans="1:24" ht="12.75" customHeight="1">
      <c r="A247" s="10"/>
      <c r="B247" s="10"/>
      <c r="C247" s="77"/>
      <c r="D247" s="77"/>
      <c r="E247" s="77"/>
      <c r="F247" s="78"/>
      <c r="G247" s="77"/>
      <c r="H247" s="77"/>
      <c r="I247" s="32"/>
      <c r="J247" s="32"/>
      <c r="K247" s="32"/>
      <c r="L247" s="32"/>
      <c r="M247" s="32"/>
      <c r="N247" s="32"/>
      <c r="O247" s="32"/>
      <c r="P247" s="32"/>
      <c r="Q247" s="32"/>
      <c r="R247" s="32"/>
      <c r="S247" s="32"/>
      <c r="T247" s="32"/>
      <c r="U247" s="32"/>
      <c r="V247" s="32"/>
      <c r="W247" s="32"/>
      <c r="X247" s="32"/>
    </row>
    <row r="248" spans="1:24" ht="12.75" customHeight="1">
      <c r="A248" s="10"/>
      <c r="B248" s="10"/>
      <c r="C248" s="77"/>
      <c r="D248" s="77"/>
      <c r="E248" s="77"/>
      <c r="F248" s="78"/>
      <c r="G248" s="77"/>
      <c r="H248" s="77"/>
      <c r="I248" s="32"/>
      <c r="J248" s="32"/>
      <c r="K248" s="32"/>
      <c r="L248" s="32"/>
      <c r="M248" s="32"/>
      <c r="N248" s="32"/>
      <c r="O248" s="32"/>
      <c r="P248" s="32"/>
      <c r="Q248" s="32"/>
      <c r="R248" s="32"/>
      <c r="S248" s="32"/>
      <c r="T248" s="32"/>
      <c r="U248" s="32"/>
      <c r="V248" s="32"/>
      <c r="W248" s="32"/>
      <c r="X248" s="32"/>
    </row>
    <row r="249" spans="1:24" ht="12.75" customHeight="1">
      <c r="A249" s="10"/>
      <c r="B249" s="10"/>
      <c r="C249" s="77"/>
      <c r="D249" s="77"/>
      <c r="E249" s="77"/>
      <c r="F249" s="78"/>
      <c r="G249" s="77"/>
      <c r="H249" s="77"/>
      <c r="I249" s="32"/>
      <c r="J249" s="32"/>
      <c r="K249" s="32"/>
      <c r="L249" s="32"/>
      <c r="M249" s="32"/>
      <c r="N249" s="32"/>
      <c r="O249" s="32"/>
      <c r="P249" s="32"/>
      <c r="Q249" s="32"/>
      <c r="R249" s="32"/>
      <c r="S249" s="32"/>
      <c r="T249" s="32"/>
      <c r="U249" s="32"/>
      <c r="V249" s="32"/>
      <c r="W249" s="32"/>
      <c r="X249" s="32"/>
    </row>
    <row r="250" spans="1:24" ht="12.75" customHeight="1">
      <c r="A250" s="10"/>
      <c r="B250" s="10"/>
      <c r="C250" s="77"/>
      <c r="D250" s="77"/>
      <c r="E250" s="77"/>
      <c r="F250" s="78"/>
      <c r="G250" s="77"/>
      <c r="H250" s="77"/>
      <c r="I250" s="32"/>
      <c r="J250" s="32"/>
      <c r="K250" s="32"/>
      <c r="L250" s="32"/>
      <c r="M250" s="32"/>
      <c r="N250" s="32"/>
      <c r="O250" s="32"/>
      <c r="P250" s="32"/>
      <c r="Q250" s="32"/>
      <c r="R250" s="32"/>
      <c r="S250" s="32"/>
      <c r="T250" s="32"/>
      <c r="U250" s="32"/>
      <c r="V250" s="32"/>
      <c r="W250" s="32"/>
      <c r="X250" s="32"/>
    </row>
    <row r="251" spans="1:24" ht="12.75" customHeight="1">
      <c r="A251" s="10"/>
      <c r="B251" s="10"/>
      <c r="C251" s="77"/>
      <c r="D251" s="77"/>
      <c r="E251" s="77"/>
      <c r="F251" s="78"/>
      <c r="G251" s="77"/>
      <c r="H251" s="77"/>
      <c r="I251" s="32"/>
      <c r="J251" s="32"/>
      <c r="K251" s="32"/>
      <c r="L251" s="32"/>
      <c r="M251" s="32"/>
      <c r="N251" s="32"/>
      <c r="O251" s="32"/>
      <c r="P251" s="32"/>
      <c r="Q251" s="32"/>
      <c r="R251" s="32"/>
      <c r="S251" s="32"/>
      <c r="T251" s="32"/>
      <c r="U251" s="32"/>
      <c r="V251" s="32"/>
      <c r="W251" s="32"/>
      <c r="X251" s="32"/>
    </row>
    <row r="252" spans="1:24" ht="12.75" customHeight="1">
      <c r="A252" s="10"/>
      <c r="B252" s="10"/>
      <c r="C252" s="77"/>
      <c r="D252" s="77"/>
      <c r="E252" s="77"/>
      <c r="F252" s="78"/>
      <c r="G252" s="77"/>
      <c r="H252" s="77"/>
      <c r="I252" s="32"/>
      <c r="J252" s="32"/>
      <c r="K252" s="32"/>
      <c r="L252" s="32"/>
      <c r="M252" s="32"/>
      <c r="N252" s="32"/>
      <c r="O252" s="32"/>
      <c r="P252" s="32"/>
      <c r="Q252" s="32"/>
      <c r="R252" s="32"/>
      <c r="S252" s="32"/>
      <c r="T252" s="32"/>
      <c r="U252" s="32"/>
      <c r="V252" s="32"/>
      <c r="W252" s="32"/>
      <c r="X252" s="32"/>
    </row>
    <row r="253" spans="1:24" ht="12.75" customHeight="1">
      <c r="A253" s="10"/>
      <c r="B253" s="10"/>
      <c r="C253" s="77"/>
      <c r="D253" s="77"/>
      <c r="E253" s="77"/>
      <c r="F253" s="78"/>
      <c r="G253" s="77"/>
      <c r="H253" s="77"/>
      <c r="I253" s="32"/>
      <c r="J253" s="32"/>
      <c r="K253" s="32"/>
      <c r="L253" s="32"/>
      <c r="M253" s="32"/>
      <c r="N253" s="32"/>
      <c r="O253" s="32"/>
      <c r="P253" s="32"/>
      <c r="Q253" s="32"/>
      <c r="R253" s="32"/>
      <c r="S253" s="32"/>
      <c r="T253" s="32"/>
      <c r="U253" s="32"/>
      <c r="V253" s="32"/>
      <c r="W253" s="32"/>
      <c r="X253" s="32"/>
    </row>
    <row r="254" spans="1:24" ht="12.75" customHeight="1">
      <c r="A254" s="10"/>
      <c r="B254" s="10"/>
      <c r="C254" s="77"/>
      <c r="D254" s="77"/>
      <c r="E254" s="77"/>
      <c r="F254" s="78"/>
      <c r="G254" s="77"/>
      <c r="H254" s="77"/>
      <c r="I254" s="32"/>
      <c r="J254" s="32"/>
      <c r="K254" s="32"/>
      <c r="L254" s="32"/>
      <c r="M254" s="32"/>
      <c r="N254" s="32"/>
      <c r="O254" s="32"/>
      <c r="P254" s="32"/>
      <c r="Q254" s="32"/>
      <c r="R254" s="32"/>
      <c r="S254" s="32"/>
      <c r="T254" s="32"/>
      <c r="U254" s="32"/>
      <c r="V254" s="32"/>
      <c r="W254" s="32"/>
      <c r="X254" s="32"/>
    </row>
    <row r="255" spans="1:24" ht="12.75" customHeight="1">
      <c r="A255" s="10"/>
      <c r="B255" s="10"/>
      <c r="C255" s="77"/>
      <c r="D255" s="77"/>
      <c r="E255" s="77"/>
      <c r="F255" s="78"/>
      <c r="G255" s="77"/>
      <c r="H255" s="77"/>
      <c r="I255" s="32"/>
      <c r="J255" s="32"/>
      <c r="K255" s="32"/>
      <c r="L255" s="32"/>
      <c r="M255" s="32"/>
      <c r="N255" s="32"/>
      <c r="O255" s="32"/>
      <c r="P255" s="32"/>
      <c r="Q255" s="32"/>
      <c r="R255" s="32"/>
      <c r="S255" s="32"/>
      <c r="T255" s="32"/>
      <c r="U255" s="32"/>
      <c r="V255" s="32"/>
      <c r="W255" s="32"/>
      <c r="X255" s="32"/>
    </row>
    <row r="256" spans="1:24" ht="12.75" customHeight="1">
      <c r="A256" s="10"/>
      <c r="B256" s="10"/>
      <c r="C256" s="77"/>
      <c r="D256" s="77"/>
      <c r="E256" s="77"/>
      <c r="F256" s="78"/>
      <c r="G256" s="77"/>
      <c r="H256" s="77"/>
      <c r="I256" s="32"/>
      <c r="J256" s="32"/>
      <c r="K256" s="32"/>
      <c r="L256" s="32"/>
      <c r="M256" s="32"/>
      <c r="N256" s="32"/>
      <c r="O256" s="32"/>
      <c r="P256" s="32"/>
      <c r="Q256" s="32"/>
      <c r="R256" s="32"/>
      <c r="S256" s="32"/>
      <c r="T256" s="32"/>
      <c r="U256" s="32"/>
      <c r="V256" s="32"/>
      <c r="W256" s="32"/>
      <c r="X256" s="32"/>
    </row>
    <row r="257" spans="1:24" ht="12.75" customHeight="1">
      <c r="A257" s="10"/>
      <c r="B257" s="10"/>
      <c r="C257" s="77"/>
      <c r="D257" s="77"/>
      <c r="E257" s="77"/>
      <c r="F257" s="78"/>
      <c r="G257" s="77"/>
      <c r="H257" s="77"/>
      <c r="I257" s="32"/>
      <c r="J257" s="32"/>
      <c r="K257" s="32"/>
      <c r="L257" s="32"/>
      <c r="M257" s="32"/>
      <c r="N257" s="32"/>
      <c r="O257" s="32"/>
      <c r="P257" s="32"/>
      <c r="Q257" s="32"/>
      <c r="R257" s="32"/>
      <c r="S257" s="32"/>
      <c r="T257" s="32"/>
      <c r="U257" s="32"/>
      <c r="V257" s="32"/>
      <c r="W257" s="32"/>
      <c r="X257" s="32"/>
    </row>
    <row r="258" spans="1:24" ht="12.75" customHeight="1">
      <c r="A258" s="10"/>
      <c r="B258" s="10"/>
      <c r="C258" s="77"/>
      <c r="D258" s="77"/>
      <c r="E258" s="77"/>
      <c r="F258" s="78"/>
      <c r="G258" s="77"/>
      <c r="H258" s="77"/>
      <c r="I258" s="32"/>
      <c r="J258" s="32"/>
      <c r="K258" s="32"/>
      <c r="L258" s="32"/>
      <c r="M258" s="32"/>
      <c r="N258" s="32"/>
      <c r="O258" s="32"/>
      <c r="P258" s="32"/>
      <c r="Q258" s="32"/>
      <c r="R258" s="32"/>
      <c r="S258" s="32"/>
      <c r="T258" s="32"/>
      <c r="U258" s="32"/>
      <c r="V258" s="32"/>
      <c r="W258" s="32"/>
      <c r="X258" s="32"/>
    </row>
    <row r="259" spans="1:24" ht="12.75" customHeight="1">
      <c r="A259" s="10"/>
      <c r="B259" s="10"/>
      <c r="C259" s="77"/>
      <c r="D259" s="77"/>
      <c r="E259" s="77"/>
      <c r="F259" s="78"/>
      <c r="G259" s="77"/>
      <c r="H259" s="77"/>
      <c r="I259" s="32"/>
      <c r="J259" s="32"/>
      <c r="K259" s="32"/>
      <c r="L259" s="32"/>
      <c r="M259" s="32"/>
      <c r="N259" s="32"/>
      <c r="O259" s="32"/>
      <c r="P259" s="32"/>
      <c r="Q259" s="32"/>
      <c r="R259" s="32"/>
      <c r="S259" s="32"/>
      <c r="T259" s="32"/>
      <c r="U259" s="32"/>
      <c r="V259" s="32"/>
      <c r="W259" s="32"/>
      <c r="X259" s="32"/>
    </row>
    <row r="260" spans="1:24" ht="12.75" customHeight="1">
      <c r="A260" s="10"/>
      <c r="B260" s="10"/>
      <c r="C260" s="77"/>
      <c r="D260" s="77"/>
      <c r="E260" s="77"/>
      <c r="F260" s="78"/>
      <c r="G260" s="77"/>
      <c r="H260" s="77"/>
      <c r="I260" s="32"/>
      <c r="J260" s="32"/>
      <c r="K260" s="32"/>
      <c r="L260" s="32"/>
      <c r="M260" s="32"/>
      <c r="N260" s="32"/>
      <c r="O260" s="32"/>
      <c r="P260" s="32"/>
      <c r="Q260" s="32"/>
      <c r="R260" s="32"/>
      <c r="S260" s="32"/>
      <c r="T260" s="32"/>
      <c r="U260" s="32"/>
      <c r="V260" s="32"/>
      <c r="W260" s="32"/>
      <c r="X260" s="32"/>
    </row>
    <row r="261" spans="1:24" ht="12.75" customHeight="1">
      <c r="A261" s="10"/>
      <c r="B261" s="10"/>
      <c r="C261" s="77"/>
      <c r="D261" s="77"/>
      <c r="E261" s="77"/>
      <c r="F261" s="78"/>
      <c r="G261" s="77"/>
      <c r="H261" s="77"/>
      <c r="I261" s="32"/>
      <c r="J261" s="32"/>
      <c r="K261" s="32"/>
      <c r="L261" s="32"/>
      <c r="M261" s="32"/>
      <c r="N261" s="32"/>
      <c r="O261" s="32"/>
      <c r="P261" s="32"/>
      <c r="Q261" s="32"/>
      <c r="R261" s="32"/>
      <c r="S261" s="32"/>
      <c r="T261" s="32"/>
      <c r="U261" s="32"/>
      <c r="V261" s="32"/>
      <c r="W261" s="32"/>
      <c r="X261" s="32"/>
    </row>
    <row r="262" spans="1:24" ht="12.75" customHeight="1">
      <c r="A262" s="10"/>
      <c r="B262" s="10"/>
      <c r="C262" s="77"/>
      <c r="D262" s="77"/>
      <c r="E262" s="77"/>
      <c r="F262" s="78"/>
      <c r="G262" s="77"/>
      <c r="H262" s="77"/>
      <c r="I262" s="32"/>
      <c r="J262" s="32"/>
      <c r="K262" s="32"/>
      <c r="L262" s="32"/>
      <c r="M262" s="32"/>
      <c r="N262" s="32"/>
      <c r="O262" s="32"/>
      <c r="P262" s="32"/>
      <c r="Q262" s="32"/>
      <c r="R262" s="32"/>
      <c r="S262" s="32"/>
      <c r="T262" s="32"/>
      <c r="U262" s="32"/>
      <c r="V262" s="32"/>
      <c r="W262" s="32"/>
      <c r="X262" s="32"/>
    </row>
    <row r="263" spans="1:24" ht="12.75" customHeight="1">
      <c r="A263" s="10"/>
      <c r="B263" s="10"/>
      <c r="C263" s="77"/>
      <c r="D263" s="77"/>
      <c r="E263" s="77"/>
      <c r="F263" s="78"/>
      <c r="G263" s="77"/>
      <c r="H263" s="77"/>
      <c r="I263" s="32"/>
      <c r="J263" s="32"/>
      <c r="K263" s="32"/>
      <c r="L263" s="32"/>
      <c r="M263" s="32"/>
      <c r="N263" s="32"/>
      <c r="O263" s="32"/>
      <c r="P263" s="32"/>
      <c r="Q263" s="32"/>
      <c r="R263" s="32"/>
      <c r="S263" s="32"/>
      <c r="T263" s="32"/>
      <c r="U263" s="32"/>
      <c r="V263" s="32"/>
      <c r="W263" s="32"/>
      <c r="X263" s="32"/>
    </row>
    <row r="264" spans="1:24" ht="12.75" customHeight="1">
      <c r="A264" s="10"/>
      <c r="B264" s="10"/>
      <c r="C264" s="77"/>
      <c r="D264" s="77"/>
      <c r="E264" s="77"/>
      <c r="F264" s="78"/>
      <c r="G264" s="77"/>
      <c r="H264" s="77"/>
      <c r="I264" s="32"/>
      <c r="J264" s="32"/>
      <c r="K264" s="32"/>
      <c r="L264" s="32"/>
      <c r="M264" s="32"/>
      <c r="N264" s="32"/>
      <c r="O264" s="32"/>
      <c r="P264" s="32"/>
      <c r="Q264" s="32"/>
      <c r="R264" s="32"/>
      <c r="S264" s="32"/>
      <c r="T264" s="32"/>
      <c r="U264" s="32"/>
      <c r="V264" s="32"/>
      <c r="W264" s="32"/>
      <c r="X264" s="32"/>
    </row>
    <row r="265" spans="1:24" ht="12.75" customHeight="1">
      <c r="A265" s="10"/>
      <c r="B265" s="10"/>
      <c r="C265" s="77"/>
      <c r="D265" s="77"/>
      <c r="E265" s="77"/>
      <c r="F265" s="78"/>
      <c r="G265" s="77"/>
      <c r="H265" s="77"/>
      <c r="I265" s="32"/>
      <c r="J265" s="32"/>
      <c r="K265" s="32"/>
      <c r="L265" s="32"/>
      <c r="M265" s="32"/>
      <c r="N265" s="32"/>
      <c r="O265" s="32"/>
      <c r="P265" s="32"/>
      <c r="Q265" s="32"/>
      <c r="R265" s="32"/>
      <c r="S265" s="32"/>
      <c r="T265" s="32"/>
      <c r="U265" s="32"/>
      <c r="V265" s="32"/>
      <c r="W265" s="32"/>
      <c r="X265" s="32"/>
    </row>
    <row r="266" spans="1:24" ht="12.75" customHeight="1">
      <c r="A266" s="10"/>
      <c r="B266" s="10"/>
      <c r="C266" s="77"/>
      <c r="D266" s="77"/>
      <c r="E266" s="77"/>
      <c r="F266" s="78"/>
      <c r="G266" s="77"/>
      <c r="H266" s="77"/>
      <c r="I266" s="32"/>
      <c r="J266" s="32"/>
      <c r="K266" s="32"/>
      <c r="L266" s="32"/>
      <c r="M266" s="32"/>
      <c r="N266" s="32"/>
      <c r="O266" s="32"/>
      <c r="P266" s="32"/>
      <c r="Q266" s="32"/>
      <c r="R266" s="32"/>
      <c r="S266" s="32"/>
      <c r="T266" s="32"/>
      <c r="U266" s="32"/>
      <c r="V266" s="32"/>
      <c r="W266" s="32"/>
      <c r="X266" s="32"/>
    </row>
    <row r="267" spans="1:24" ht="12.75" customHeight="1">
      <c r="A267" s="10"/>
      <c r="B267" s="10"/>
      <c r="C267" s="77"/>
      <c r="D267" s="77"/>
      <c r="E267" s="77"/>
      <c r="F267" s="78"/>
      <c r="G267" s="77"/>
      <c r="H267" s="77"/>
      <c r="I267" s="32"/>
      <c r="J267" s="32"/>
      <c r="K267" s="32"/>
      <c r="L267" s="32"/>
      <c r="M267" s="32"/>
      <c r="N267" s="32"/>
      <c r="O267" s="32"/>
      <c r="P267" s="32"/>
      <c r="Q267" s="32"/>
      <c r="R267" s="32"/>
      <c r="S267" s="32"/>
      <c r="T267" s="32"/>
      <c r="U267" s="32"/>
      <c r="V267" s="32"/>
      <c r="W267" s="32"/>
      <c r="X267" s="32"/>
    </row>
    <row r="268" spans="1:24" ht="12.75" customHeight="1">
      <c r="A268" s="10"/>
      <c r="B268" s="10"/>
      <c r="C268" s="77"/>
      <c r="D268" s="77"/>
      <c r="E268" s="77"/>
      <c r="F268" s="78"/>
      <c r="G268" s="77"/>
      <c r="H268" s="77"/>
      <c r="I268" s="32"/>
      <c r="J268" s="32"/>
      <c r="K268" s="32"/>
      <c r="L268" s="32"/>
      <c r="M268" s="32"/>
      <c r="N268" s="32"/>
      <c r="O268" s="32"/>
      <c r="P268" s="32"/>
      <c r="Q268" s="32"/>
      <c r="R268" s="32"/>
      <c r="S268" s="32"/>
      <c r="T268" s="32"/>
      <c r="U268" s="32"/>
      <c r="V268" s="32"/>
      <c r="W268" s="32"/>
      <c r="X268" s="32"/>
    </row>
    <row r="269" spans="1:24" ht="12.75" customHeight="1">
      <c r="A269" s="10"/>
      <c r="B269" s="10"/>
      <c r="C269" s="77"/>
      <c r="D269" s="77"/>
      <c r="E269" s="77"/>
      <c r="F269" s="78"/>
      <c r="G269" s="77"/>
      <c r="H269" s="77"/>
      <c r="I269" s="32"/>
      <c r="J269" s="32"/>
      <c r="K269" s="32"/>
      <c r="L269" s="32"/>
      <c r="M269" s="32"/>
      <c r="N269" s="32"/>
      <c r="O269" s="32"/>
      <c r="P269" s="32"/>
      <c r="Q269" s="32"/>
      <c r="R269" s="32"/>
      <c r="S269" s="32"/>
      <c r="T269" s="32"/>
      <c r="U269" s="32"/>
      <c r="V269" s="32"/>
      <c r="W269" s="32"/>
      <c r="X269" s="32"/>
    </row>
    <row r="270" spans="1:24" ht="12.75" customHeight="1">
      <c r="A270" s="10"/>
      <c r="B270" s="10"/>
      <c r="C270" s="77"/>
      <c r="D270" s="77"/>
      <c r="E270" s="77"/>
      <c r="F270" s="78"/>
      <c r="G270" s="77"/>
      <c r="H270" s="77"/>
      <c r="I270" s="32"/>
      <c r="J270" s="32"/>
      <c r="K270" s="32"/>
      <c r="L270" s="32"/>
      <c r="M270" s="32"/>
      <c r="N270" s="32"/>
      <c r="O270" s="32"/>
      <c r="P270" s="32"/>
      <c r="Q270" s="32"/>
      <c r="R270" s="32"/>
      <c r="S270" s="32"/>
      <c r="T270" s="32"/>
      <c r="U270" s="32"/>
      <c r="V270" s="32"/>
      <c r="W270" s="32"/>
      <c r="X270" s="32"/>
    </row>
    <row r="271" spans="1:24" ht="12.75" customHeight="1">
      <c r="A271" s="10"/>
      <c r="B271" s="10"/>
      <c r="C271" s="77"/>
      <c r="D271" s="77"/>
      <c r="E271" s="77"/>
      <c r="F271" s="78"/>
      <c r="G271" s="77"/>
      <c r="H271" s="77"/>
      <c r="I271" s="32"/>
      <c r="J271" s="32"/>
      <c r="K271" s="32"/>
      <c r="L271" s="32"/>
      <c r="M271" s="32"/>
      <c r="N271" s="32"/>
      <c r="O271" s="32"/>
      <c r="P271" s="32"/>
      <c r="Q271" s="32"/>
      <c r="R271" s="32"/>
      <c r="S271" s="32"/>
      <c r="T271" s="32"/>
      <c r="U271" s="32"/>
      <c r="V271" s="32"/>
      <c r="W271" s="32"/>
      <c r="X271" s="32"/>
    </row>
    <row r="272" spans="1:24" ht="12.75" customHeight="1">
      <c r="A272" s="10"/>
      <c r="B272" s="10"/>
      <c r="C272" s="77"/>
      <c r="D272" s="77"/>
      <c r="E272" s="77"/>
      <c r="F272" s="78"/>
      <c r="G272" s="77"/>
      <c r="H272" s="77"/>
      <c r="I272" s="32"/>
      <c r="J272" s="32"/>
      <c r="K272" s="32"/>
      <c r="L272" s="32"/>
      <c r="M272" s="32"/>
      <c r="N272" s="32"/>
      <c r="O272" s="32"/>
      <c r="P272" s="32"/>
      <c r="Q272" s="32"/>
      <c r="R272" s="32"/>
      <c r="S272" s="32"/>
      <c r="T272" s="32"/>
      <c r="U272" s="32"/>
      <c r="V272" s="32"/>
      <c r="W272" s="32"/>
      <c r="X272" s="32"/>
    </row>
    <row r="273" spans="1:24" ht="12.75" customHeight="1">
      <c r="A273" s="10"/>
      <c r="B273" s="10"/>
      <c r="C273" s="77"/>
      <c r="D273" s="77"/>
      <c r="E273" s="77"/>
      <c r="F273" s="78"/>
      <c r="G273" s="77"/>
      <c r="H273" s="77"/>
      <c r="I273" s="32"/>
      <c r="J273" s="32"/>
      <c r="K273" s="32"/>
      <c r="L273" s="32"/>
      <c r="M273" s="32"/>
      <c r="N273" s="32"/>
      <c r="O273" s="32"/>
      <c r="P273" s="32"/>
      <c r="Q273" s="32"/>
      <c r="R273" s="32"/>
      <c r="S273" s="32"/>
      <c r="T273" s="32"/>
      <c r="U273" s="32"/>
      <c r="V273" s="32"/>
      <c r="W273" s="32"/>
      <c r="X273" s="32"/>
    </row>
    <row r="274" spans="1:24" ht="12.75" customHeight="1">
      <c r="A274" s="10"/>
      <c r="B274" s="10"/>
      <c r="C274" s="77"/>
      <c r="D274" s="77"/>
      <c r="E274" s="77"/>
      <c r="F274" s="78"/>
      <c r="G274" s="77"/>
      <c r="H274" s="77"/>
      <c r="I274" s="32"/>
      <c r="J274" s="32"/>
      <c r="K274" s="32"/>
      <c r="L274" s="32"/>
      <c r="M274" s="32"/>
      <c r="N274" s="32"/>
      <c r="O274" s="32"/>
      <c r="P274" s="32"/>
      <c r="Q274" s="32"/>
      <c r="R274" s="32"/>
      <c r="S274" s="32"/>
      <c r="T274" s="32"/>
      <c r="U274" s="32"/>
      <c r="V274" s="32"/>
      <c r="W274" s="32"/>
      <c r="X274" s="32"/>
    </row>
    <row r="275" spans="1:24" ht="12.75" customHeight="1">
      <c r="A275" s="10"/>
      <c r="B275" s="10"/>
      <c r="C275" s="77"/>
      <c r="D275" s="77"/>
      <c r="E275" s="77"/>
      <c r="F275" s="78"/>
      <c r="G275" s="77"/>
      <c r="H275" s="77"/>
      <c r="I275" s="32"/>
      <c r="J275" s="32"/>
      <c r="K275" s="32"/>
      <c r="L275" s="32"/>
      <c r="M275" s="32"/>
      <c r="N275" s="32"/>
      <c r="O275" s="32"/>
      <c r="P275" s="32"/>
      <c r="Q275" s="32"/>
      <c r="R275" s="32"/>
      <c r="S275" s="32"/>
      <c r="T275" s="32"/>
      <c r="U275" s="32"/>
      <c r="V275" s="32"/>
      <c r="W275" s="32"/>
      <c r="X275" s="32"/>
    </row>
    <row r="276" spans="1:24" ht="12.75" customHeight="1">
      <c r="A276" s="10"/>
      <c r="B276" s="10"/>
      <c r="C276" s="77"/>
      <c r="D276" s="77"/>
      <c r="E276" s="77"/>
      <c r="F276" s="78"/>
      <c r="G276" s="77"/>
      <c r="H276" s="77"/>
      <c r="I276" s="32"/>
      <c r="J276" s="32"/>
      <c r="K276" s="32"/>
      <c r="L276" s="32"/>
      <c r="M276" s="32"/>
      <c r="N276" s="32"/>
      <c r="O276" s="32"/>
      <c r="P276" s="32"/>
      <c r="Q276" s="32"/>
      <c r="R276" s="32"/>
      <c r="S276" s="32"/>
      <c r="T276" s="32"/>
      <c r="U276" s="32"/>
      <c r="V276" s="32"/>
      <c r="W276" s="32"/>
      <c r="X276" s="32"/>
    </row>
    <row r="277" spans="1:24" ht="12.75" customHeight="1">
      <c r="A277" s="10"/>
      <c r="B277" s="10"/>
      <c r="C277" s="77"/>
      <c r="D277" s="77"/>
      <c r="E277" s="77"/>
      <c r="F277" s="78"/>
      <c r="G277" s="77"/>
      <c r="H277" s="77"/>
      <c r="I277" s="32"/>
      <c r="J277" s="32"/>
      <c r="K277" s="32"/>
      <c r="L277" s="32"/>
      <c r="M277" s="32"/>
      <c r="N277" s="32"/>
      <c r="O277" s="32"/>
      <c r="P277" s="32"/>
      <c r="Q277" s="32"/>
      <c r="R277" s="32"/>
      <c r="S277" s="32"/>
      <c r="T277" s="32"/>
      <c r="U277" s="32"/>
      <c r="V277" s="32"/>
      <c r="W277" s="32"/>
      <c r="X277" s="32"/>
    </row>
    <row r="278" spans="1:24" ht="12.75" customHeight="1">
      <c r="A278" s="10"/>
      <c r="B278" s="10"/>
      <c r="C278" s="77"/>
      <c r="D278" s="77"/>
      <c r="E278" s="77"/>
      <c r="F278" s="78"/>
      <c r="G278" s="77"/>
      <c r="H278" s="77"/>
      <c r="I278" s="32"/>
      <c r="J278" s="32"/>
      <c r="K278" s="32"/>
      <c r="L278" s="32"/>
      <c r="M278" s="32"/>
      <c r="N278" s="32"/>
      <c r="O278" s="32"/>
      <c r="P278" s="32"/>
      <c r="Q278" s="32"/>
      <c r="R278" s="32"/>
      <c r="S278" s="32"/>
      <c r="T278" s="32"/>
      <c r="U278" s="32"/>
      <c r="V278" s="32"/>
      <c r="W278" s="32"/>
      <c r="X278" s="32"/>
    </row>
    <row r="279" spans="1:24" ht="12.75" customHeight="1">
      <c r="A279" s="10"/>
      <c r="B279" s="10"/>
      <c r="C279" s="77"/>
      <c r="D279" s="77"/>
      <c r="E279" s="77"/>
      <c r="F279" s="78"/>
      <c r="G279" s="77"/>
      <c r="H279" s="77"/>
      <c r="I279" s="32"/>
      <c r="J279" s="32"/>
      <c r="K279" s="32"/>
      <c r="L279" s="32"/>
      <c r="M279" s="32"/>
      <c r="N279" s="32"/>
      <c r="O279" s="32"/>
      <c r="P279" s="32"/>
      <c r="Q279" s="32"/>
      <c r="R279" s="32"/>
      <c r="S279" s="32"/>
      <c r="T279" s="32"/>
      <c r="U279" s="32"/>
      <c r="V279" s="32"/>
      <c r="W279" s="32"/>
      <c r="X279" s="32"/>
    </row>
    <row r="280" spans="1:24" ht="12.75" customHeight="1">
      <c r="A280" s="10"/>
      <c r="B280" s="10"/>
      <c r="C280" s="77"/>
      <c r="D280" s="77"/>
      <c r="E280" s="77"/>
      <c r="F280" s="78"/>
      <c r="G280" s="77"/>
      <c r="H280" s="77"/>
      <c r="I280" s="32"/>
      <c r="J280" s="32"/>
      <c r="K280" s="32"/>
      <c r="L280" s="32"/>
      <c r="M280" s="32"/>
      <c r="N280" s="32"/>
      <c r="O280" s="32"/>
      <c r="P280" s="32"/>
      <c r="Q280" s="32"/>
      <c r="R280" s="32"/>
      <c r="S280" s="32"/>
      <c r="T280" s="32"/>
      <c r="U280" s="32"/>
      <c r="V280" s="32"/>
      <c r="W280" s="32"/>
      <c r="X280" s="32"/>
    </row>
    <row r="281" spans="1:24" ht="12.75" customHeight="1">
      <c r="A281" s="10"/>
      <c r="B281" s="10"/>
      <c r="C281" s="77"/>
      <c r="D281" s="77"/>
      <c r="E281" s="77"/>
      <c r="F281" s="78"/>
      <c r="G281" s="77"/>
      <c r="H281" s="77"/>
      <c r="I281" s="32"/>
      <c r="J281" s="32"/>
      <c r="K281" s="32"/>
      <c r="L281" s="32"/>
      <c r="M281" s="32"/>
      <c r="N281" s="32"/>
      <c r="O281" s="32"/>
      <c r="P281" s="32"/>
      <c r="Q281" s="32"/>
      <c r="R281" s="32"/>
      <c r="S281" s="32"/>
      <c r="T281" s="32"/>
      <c r="U281" s="32"/>
      <c r="V281" s="32"/>
      <c r="W281" s="32"/>
      <c r="X281" s="32"/>
    </row>
    <row r="282" spans="1:24" ht="12.75" customHeight="1">
      <c r="A282" s="10"/>
      <c r="B282" s="10"/>
      <c r="C282" s="77"/>
      <c r="D282" s="77"/>
      <c r="E282" s="77"/>
      <c r="F282" s="78"/>
      <c r="G282" s="77"/>
      <c r="H282" s="77"/>
      <c r="I282" s="32"/>
      <c r="J282" s="32"/>
      <c r="K282" s="32"/>
      <c r="L282" s="32"/>
      <c r="M282" s="32"/>
      <c r="N282" s="32"/>
      <c r="O282" s="32"/>
      <c r="P282" s="32"/>
      <c r="Q282" s="32"/>
      <c r="R282" s="32"/>
      <c r="S282" s="32"/>
      <c r="T282" s="32"/>
      <c r="U282" s="32"/>
      <c r="V282" s="32"/>
      <c r="W282" s="32"/>
      <c r="X282" s="32"/>
    </row>
    <row r="283" spans="1:24" ht="12.75" customHeight="1">
      <c r="A283" s="10"/>
      <c r="B283" s="10"/>
      <c r="C283" s="77"/>
      <c r="D283" s="77"/>
      <c r="E283" s="77"/>
      <c r="F283" s="78"/>
      <c r="G283" s="77"/>
      <c r="H283" s="77"/>
      <c r="I283" s="32"/>
      <c r="J283" s="32"/>
      <c r="K283" s="32"/>
      <c r="L283" s="32"/>
      <c r="M283" s="32"/>
      <c r="N283" s="32"/>
      <c r="O283" s="32"/>
      <c r="P283" s="32"/>
      <c r="Q283" s="32"/>
      <c r="R283" s="32"/>
      <c r="S283" s="32"/>
      <c r="T283" s="32"/>
      <c r="U283" s="32"/>
      <c r="V283" s="32"/>
      <c r="W283" s="32"/>
      <c r="X283" s="32"/>
    </row>
    <row r="284" spans="1:24" ht="12.75" customHeight="1">
      <c r="A284" s="10"/>
      <c r="B284" s="10"/>
      <c r="C284" s="77"/>
      <c r="D284" s="77"/>
      <c r="E284" s="77"/>
      <c r="F284" s="78"/>
      <c r="G284" s="77"/>
      <c r="H284" s="77"/>
      <c r="I284" s="32"/>
      <c r="J284" s="32"/>
      <c r="K284" s="32"/>
      <c r="L284" s="32"/>
      <c r="M284" s="32"/>
      <c r="N284" s="32"/>
      <c r="O284" s="32"/>
      <c r="P284" s="32"/>
      <c r="Q284" s="32"/>
      <c r="R284" s="32"/>
      <c r="S284" s="32"/>
      <c r="T284" s="32"/>
      <c r="U284" s="32"/>
      <c r="V284" s="32"/>
      <c r="W284" s="32"/>
      <c r="X284" s="32"/>
    </row>
    <row r="285" spans="1:24" ht="12.75" customHeight="1">
      <c r="A285" s="10"/>
      <c r="B285" s="10"/>
      <c r="C285" s="77"/>
      <c r="D285" s="77"/>
      <c r="E285" s="77"/>
      <c r="F285" s="78"/>
      <c r="G285" s="77"/>
      <c r="H285" s="77"/>
      <c r="I285" s="32"/>
      <c r="J285" s="32"/>
      <c r="K285" s="32"/>
      <c r="L285" s="32"/>
      <c r="M285" s="32"/>
      <c r="N285" s="32"/>
      <c r="O285" s="32"/>
      <c r="P285" s="32"/>
      <c r="Q285" s="32"/>
      <c r="R285" s="32"/>
      <c r="S285" s="32"/>
      <c r="T285" s="32"/>
      <c r="U285" s="32"/>
      <c r="V285" s="32"/>
      <c r="W285" s="32"/>
      <c r="X285" s="32"/>
    </row>
    <row r="286" spans="1:24" ht="12.75" customHeight="1">
      <c r="A286" s="10"/>
      <c r="B286" s="10"/>
      <c r="C286" s="77"/>
      <c r="D286" s="77"/>
      <c r="E286" s="77"/>
      <c r="F286" s="78"/>
      <c r="G286" s="77"/>
      <c r="H286" s="77"/>
      <c r="I286" s="32"/>
      <c r="J286" s="32"/>
      <c r="K286" s="32"/>
      <c r="L286" s="32"/>
      <c r="M286" s="32"/>
      <c r="N286" s="32"/>
      <c r="O286" s="32"/>
      <c r="P286" s="32"/>
      <c r="Q286" s="32"/>
      <c r="R286" s="32"/>
      <c r="S286" s="32"/>
      <c r="T286" s="32"/>
      <c r="U286" s="32"/>
      <c r="V286" s="32"/>
      <c r="W286" s="32"/>
      <c r="X286" s="32"/>
    </row>
    <row r="287" spans="1:24" ht="12.75" customHeight="1">
      <c r="A287" s="10"/>
      <c r="B287" s="10"/>
      <c r="C287" s="77"/>
      <c r="D287" s="77"/>
      <c r="E287" s="77"/>
      <c r="F287" s="78"/>
      <c r="G287" s="77"/>
      <c r="H287" s="77"/>
      <c r="I287" s="32"/>
      <c r="J287" s="32"/>
      <c r="K287" s="32"/>
      <c r="L287" s="32"/>
      <c r="M287" s="32"/>
      <c r="N287" s="32"/>
      <c r="O287" s="32"/>
      <c r="P287" s="32"/>
      <c r="Q287" s="32"/>
      <c r="R287" s="32"/>
      <c r="S287" s="32"/>
      <c r="T287" s="32"/>
      <c r="U287" s="32"/>
      <c r="V287" s="32"/>
      <c r="W287" s="32"/>
      <c r="X287" s="32"/>
    </row>
    <row r="288" spans="1:24" ht="12.75" customHeight="1">
      <c r="A288" s="10"/>
      <c r="B288" s="10"/>
      <c r="C288" s="77"/>
      <c r="D288" s="77"/>
      <c r="E288" s="77"/>
      <c r="F288" s="78"/>
      <c r="G288" s="77"/>
      <c r="H288" s="77"/>
      <c r="I288" s="32"/>
      <c r="J288" s="32"/>
      <c r="K288" s="32"/>
      <c r="L288" s="32"/>
      <c r="M288" s="32"/>
      <c r="N288" s="32"/>
      <c r="O288" s="32"/>
      <c r="P288" s="32"/>
      <c r="Q288" s="32"/>
      <c r="R288" s="32"/>
      <c r="S288" s="32"/>
      <c r="T288" s="32"/>
      <c r="U288" s="32"/>
      <c r="V288" s="32"/>
      <c r="W288" s="32"/>
      <c r="X288" s="32"/>
    </row>
    <row r="289" spans="1:24" ht="12.75" customHeight="1">
      <c r="A289" s="10"/>
      <c r="B289" s="10"/>
      <c r="C289" s="77"/>
      <c r="D289" s="77"/>
      <c r="E289" s="77"/>
      <c r="F289" s="78"/>
      <c r="G289" s="77"/>
      <c r="H289" s="77"/>
      <c r="I289" s="32"/>
      <c r="J289" s="32"/>
      <c r="K289" s="32"/>
      <c r="L289" s="32"/>
      <c r="M289" s="32"/>
      <c r="N289" s="32"/>
      <c r="O289" s="32"/>
      <c r="P289" s="32"/>
      <c r="Q289" s="32"/>
      <c r="R289" s="32"/>
      <c r="S289" s="32"/>
      <c r="T289" s="32"/>
      <c r="U289" s="32"/>
      <c r="V289" s="32"/>
      <c r="W289" s="32"/>
      <c r="X289" s="32"/>
    </row>
    <row r="290" spans="1:24" ht="12.75" customHeight="1">
      <c r="A290" s="10"/>
      <c r="B290" s="10"/>
      <c r="C290" s="77"/>
      <c r="D290" s="77"/>
      <c r="E290" s="77"/>
      <c r="F290" s="78"/>
      <c r="G290" s="77"/>
      <c r="H290" s="77"/>
      <c r="I290" s="32"/>
      <c r="J290" s="32"/>
      <c r="K290" s="32"/>
      <c r="L290" s="32"/>
      <c r="M290" s="32"/>
      <c r="N290" s="32"/>
      <c r="O290" s="32"/>
      <c r="P290" s="32"/>
      <c r="Q290" s="32"/>
      <c r="R290" s="32"/>
      <c r="S290" s="32"/>
      <c r="T290" s="32"/>
      <c r="U290" s="32"/>
      <c r="V290" s="32"/>
      <c r="W290" s="32"/>
      <c r="X290" s="32"/>
    </row>
    <row r="291" spans="1:24" ht="12.75" customHeight="1">
      <c r="A291" s="10"/>
      <c r="B291" s="10"/>
      <c r="C291" s="77"/>
      <c r="D291" s="77"/>
      <c r="E291" s="77"/>
      <c r="F291" s="78"/>
      <c r="G291" s="77"/>
      <c r="H291" s="77"/>
      <c r="I291" s="32"/>
      <c r="J291" s="32"/>
      <c r="K291" s="32"/>
      <c r="L291" s="32"/>
      <c r="M291" s="32"/>
      <c r="N291" s="32"/>
      <c r="O291" s="32"/>
      <c r="P291" s="32"/>
      <c r="Q291" s="32"/>
      <c r="R291" s="32"/>
      <c r="S291" s="32"/>
      <c r="T291" s="32"/>
      <c r="U291" s="32"/>
      <c r="V291" s="32"/>
      <c r="W291" s="32"/>
      <c r="X291" s="32"/>
    </row>
    <row r="292" spans="1:24" ht="12.75" customHeight="1">
      <c r="A292" s="10"/>
      <c r="B292" s="10"/>
      <c r="C292" s="77"/>
      <c r="D292" s="77"/>
      <c r="E292" s="77"/>
      <c r="F292" s="78"/>
      <c r="G292" s="77"/>
      <c r="H292" s="77"/>
      <c r="I292" s="32"/>
      <c r="J292" s="32"/>
      <c r="K292" s="32"/>
      <c r="L292" s="32"/>
      <c r="M292" s="32"/>
      <c r="N292" s="32"/>
      <c r="O292" s="32"/>
      <c r="P292" s="32"/>
      <c r="Q292" s="32"/>
      <c r="R292" s="32"/>
      <c r="S292" s="32"/>
      <c r="T292" s="32"/>
      <c r="U292" s="32"/>
      <c r="V292" s="32"/>
      <c r="W292" s="32"/>
      <c r="X292" s="32"/>
    </row>
    <row r="293" spans="1:24" ht="12.75" customHeight="1">
      <c r="A293" s="10"/>
      <c r="B293" s="10"/>
      <c r="C293" s="77"/>
      <c r="D293" s="77"/>
      <c r="E293" s="77"/>
      <c r="F293" s="78"/>
      <c r="G293" s="77"/>
      <c r="H293" s="77"/>
      <c r="I293" s="32"/>
      <c r="J293" s="32"/>
      <c r="K293" s="32"/>
      <c r="L293" s="32"/>
      <c r="M293" s="32"/>
      <c r="N293" s="32"/>
      <c r="O293" s="32"/>
      <c r="P293" s="32"/>
      <c r="Q293" s="32"/>
      <c r="R293" s="32"/>
      <c r="S293" s="32"/>
      <c r="T293" s="32"/>
      <c r="U293" s="32"/>
      <c r="V293" s="32"/>
      <c r="W293" s="32"/>
      <c r="X293" s="32"/>
    </row>
    <row r="294" spans="1:24" ht="12.75" customHeight="1">
      <c r="A294" s="10"/>
      <c r="B294" s="10"/>
      <c r="C294" s="77"/>
      <c r="D294" s="77"/>
      <c r="E294" s="77"/>
      <c r="F294" s="78"/>
      <c r="G294" s="77"/>
      <c r="H294" s="77"/>
      <c r="I294" s="32"/>
      <c r="J294" s="32"/>
      <c r="K294" s="32"/>
      <c r="L294" s="32"/>
      <c r="M294" s="32"/>
      <c r="N294" s="32"/>
      <c r="O294" s="32"/>
      <c r="P294" s="32"/>
      <c r="Q294" s="32"/>
      <c r="R294" s="32"/>
      <c r="S294" s="32"/>
      <c r="T294" s="32"/>
      <c r="U294" s="32"/>
      <c r="V294" s="32"/>
      <c r="W294" s="32"/>
      <c r="X294" s="32"/>
    </row>
    <row r="295" spans="1:24" ht="12.75" customHeight="1">
      <c r="A295" s="10"/>
      <c r="B295" s="10"/>
      <c r="C295" s="77"/>
      <c r="D295" s="77"/>
      <c r="E295" s="77"/>
      <c r="F295" s="78"/>
      <c r="G295" s="77"/>
      <c r="H295" s="77"/>
      <c r="I295" s="32"/>
      <c r="J295" s="32"/>
      <c r="K295" s="32"/>
      <c r="L295" s="32"/>
      <c r="M295" s="32"/>
      <c r="N295" s="32"/>
      <c r="O295" s="32"/>
      <c r="P295" s="32"/>
      <c r="Q295" s="32"/>
      <c r="R295" s="32"/>
      <c r="S295" s="32"/>
      <c r="T295" s="32"/>
      <c r="U295" s="32"/>
      <c r="V295" s="32"/>
      <c r="W295" s="32"/>
      <c r="X295" s="32"/>
    </row>
    <row r="296" spans="1:24" ht="12.75" customHeight="1">
      <c r="A296" s="10"/>
      <c r="B296" s="10"/>
      <c r="C296" s="77"/>
      <c r="D296" s="77"/>
      <c r="E296" s="77"/>
      <c r="F296" s="78"/>
      <c r="G296" s="77"/>
      <c r="H296" s="77"/>
      <c r="I296" s="32"/>
      <c r="J296" s="32"/>
      <c r="K296" s="32"/>
      <c r="L296" s="32"/>
      <c r="M296" s="32"/>
      <c r="N296" s="32"/>
      <c r="O296" s="32"/>
      <c r="P296" s="32"/>
      <c r="Q296" s="32"/>
      <c r="R296" s="32"/>
      <c r="S296" s="32"/>
      <c r="T296" s="32"/>
      <c r="U296" s="32"/>
      <c r="V296" s="32"/>
      <c r="W296" s="32"/>
      <c r="X296" s="32"/>
    </row>
    <row r="297" spans="1:24" ht="12.75" customHeight="1">
      <c r="A297" s="10"/>
      <c r="B297" s="10"/>
      <c r="C297" s="77"/>
      <c r="D297" s="77"/>
      <c r="E297" s="77"/>
      <c r="F297" s="78"/>
      <c r="G297" s="77"/>
      <c r="H297" s="77"/>
      <c r="I297" s="32"/>
      <c r="J297" s="32"/>
      <c r="K297" s="32"/>
      <c r="L297" s="32"/>
      <c r="M297" s="32"/>
      <c r="N297" s="32"/>
      <c r="O297" s="32"/>
      <c r="P297" s="32"/>
      <c r="Q297" s="32"/>
      <c r="R297" s="32"/>
      <c r="S297" s="32"/>
      <c r="T297" s="32"/>
      <c r="U297" s="32"/>
      <c r="V297" s="32"/>
      <c r="W297" s="32"/>
      <c r="X297" s="32"/>
    </row>
    <row r="298" spans="1:24" ht="12.75" customHeight="1">
      <c r="A298" s="10"/>
      <c r="B298" s="10"/>
      <c r="C298" s="77"/>
      <c r="D298" s="77"/>
      <c r="E298" s="77"/>
      <c r="F298" s="78"/>
      <c r="G298" s="77"/>
      <c r="H298" s="77"/>
      <c r="I298" s="32"/>
      <c r="J298" s="32"/>
      <c r="K298" s="32"/>
      <c r="L298" s="32"/>
      <c r="M298" s="32"/>
      <c r="N298" s="32"/>
      <c r="O298" s="32"/>
      <c r="P298" s="32"/>
      <c r="Q298" s="32"/>
      <c r="R298" s="32"/>
      <c r="S298" s="32"/>
      <c r="T298" s="32"/>
      <c r="U298" s="32"/>
      <c r="V298" s="32"/>
      <c r="W298" s="32"/>
      <c r="X298" s="32"/>
    </row>
    <row r="299" spans="1:24" ht="12.75" customHeight="1">
      <c r="A299" s="10"/>
      <c r="B299" s="10"/>
      <c r="C299" s="77"/>
      <c r="D299" s="77"/>
      <c r="E299" s="77"/>
      <c r="F299" s="78"/>
      <c r="G299" s="77"/>
      <c r="H299" s="77"/>
      <c r="I299" s="32"/>
      <c r="J299" s="32"/>
      <c r="K299" s="32"/>
      <c r="L299" s="32"/>
      <c r="M299" s="32"/>
      <c r="N299" s="32"/>
      <c r="O299" s="32"/>
      <c r="P299" s="32"/>
      <c r="Q299" s="32"/>
      <c r="R299" s="32"/>
      <c r="S299" s="32"/>
      <c r="T299" s="32"/>
      <c r="U299" s="32"/>
      <c r="V299" s="32"/>
      <c r="W299" s="32"/>
      <c r="X299" s="32"/>
    </row>
    <row r="300" spans="1:24" ht="12.75" customHeight="1">
      <c r="A300" s="10"/>
      <c r="B300" s="10"/>
      <c r="C300" s="77"/>
      <c r="D300" s="77"/>
      <c r="E300" s="77"/>
      <c r="F300" s="78"/>
      <c r="G300" s="77"/>
      <c r="H300" s="77"/>
      <c r="I300" s="32"/>
      <c r="J300" s="32"/>
      <c r="K300" s="32"/>
      <c r="L300" s="32"/>
      <c r="M300" s="32"/>
      <c r="N300" s="32"/>
      <c r="O300" s="32"/>
      <c r="P300" s="32"/>
      <c r="Q300" s="32"/>
      <c r="R300" s="32"/>
      <c r="S300" s="32"/>
      <c r="T300" s="32"/>
      <c r="U300" s="32"/>
      <c r="V300" s="32"/>
      <c r="W300" s="32"/>
      <c r="X300" s="32"/>
    </row>
    <row r="301" spans="1:24" ht="12.75" customHeight="1">
      <c r="A301" s="10"/>
      <c r="B301" s="10"/>
      <c r="C301" s="77"/>
      <c r="D301" s="77"/>
      <c r="E301" s="77"/>
      <c r="F301" s="78"/>
      <c r="G301" s="77"/>
      <c r="H301" s="77"/>
      <c r="I301" s="32"/>
      <c r="J301" s="32"/>
      <c r="K301" s="32"/>
      <c r="L301" s="32"/>
      <c r="M301" s="32"/>
      <c r="N301" s="32"/>
      <c r="O301" s="32"/>
      <c r="P301" s="32"/>
      <c r="Q301" s="32"/>
      <c r="R301" s="32"/>
      <c r="S301" s="32"/>
      <c r="T301" s="32"/>
      <c r="U301" s="32"/>
      <c r="V301" s="32"/>
      <c r="W301" s="32"/>
      <c r="X301" s="32"/>
    </row>
    <row r="302" spans="1:24" ht="12.75" customHeight="1">
      <c r="A302" s="10"/>
      <c r="B302" s="10"/>
      <c r="C302" s="77"/>
      <c r="D302" s="77"/>
      <c r="E302" s="77"/>
      <c r="F302" s="78"/>
      <c r="G302" s="77"/>
      <c r="H302" s="77"/>
      <c r="I302" s="32"/>
      <c r="J302" s="32"/>
      <c r="K302" s="32"/>
      <c r="L302" s="32"/>
      <c r="M302" s="32"/>
      <c r="N302" s="32"/>
      <c r="O302" s="32"/>
      <c r="P302" s="32"/>
      <c r="Q302" s="32"/>
      <c r="R302" s="32"/>
      <c r="S302" s="32"/>
      <c r="T302" s="32"/>
      <c r="U302" s="32"/>
      <c r="V302" s="32"/>
      <c r="W302" s="32"/>
      <c r="X302" s="32"/>
    </row>
    <row r="303" spans="1:24" ht="12.75" customHeight="1">
      <c r="A303" s="10"/>
      <c r="B303" s="10"/>
      <c r="C303" s="77"/>
      <c r="D303" s="77"/>
      <c r="E303" s="77"/>
      <c r="F303" s="78"/>
      <c r="G303" s="77"/>
      <c r="H303" s="77"/>
      <c r="I303" s="32"/>
      <c r="J303" s="32"/>
      <c r="K303" s="32"/>
      <c r="L303" s="32"/>
      <c r="M303" s="32"/>
      <c r="N303" s="32"/>
      <c r="O303" s="32"/>
      <c r="P303" s="32"/>
      <c r="Q303" s="32"/>
      <c r="R303" s="32"/>
      <c r="S303" s="32"/>
      <c r="T303" s="32"/>
      <c r="U303" s="32"/>
      <c r="V303" s="32"/>
      <c r="W303" s="32"/>
      <c r="X303" s="32"/>
    </row>
    <row r="304" spans="1:24" ht="12.75" customHeight="1">
      <c r="A304" s="10"/>
      <c r="B304" s="10"/>
      <c r="C304" s="77"/>
      <c r="D304" s="77"/>
      <c r="E304" s="77"/>
      <c r="F304" s="78"/>
      <c r="G304" s="77"/>
      <c r="H304" s="77"/>
      <c r="I304" s="32"/>
      <c r="J304" s="32"/>
      <c r="K304" s="32"/>
      <c r="L304" s="32"/>
      <c r="M304" s="32"/>
      <c r="N304" s="32"/>
      <c r="O304" s="32"/>
      <c r="P304" s="32"/>
      <c r="Q304" s="32"/>
      <c r="R304" s="32"/>
      <c r="S304" s="32"/>
      <c r="T304" s="32"/>
      <c r="U304" s="32"/>
      <c r="V304" s="32"/>
      <c r="W304" s="32"/>
      <c r="X304" s="32"/>
    </row>
    <row r="305" spans="1:24" ht="12.75" customHeight="1">
      <c r="A305" s="10"/>
      <c r="B305" s="10"/>
      <c r="C305" s="77"/>
      <c r="D305" s="77"/>
      <c r="E305" s="77"/>
      <c r="F305" s="78"/>
      <c r="G305" s="77"/>
      <c r="H305" s="77"/>
      <c r="I305" s="32"/>
      <c r="J305" s="32"/>
      <c r="K305" s="32"/>
      <c r="L305" s="32"/>
      <c r="M305" s="32"/>
      <c r="N305" s="32"/>
      <c r="O305" s="32"/>
      <c r="P305" s="32"/>
      <c r="Q305" s="32"/>
      <c r="R305" s="32"/>
      <c r="S305" s="32"/>
      <c r="T305" s="32"/>
      <c r="U305" s="32"/>
      <c r="V305" s="32"/>
      <c r="W305" s="32"/>
      <c r="X305" s="32"/>
    </row>
    <row r="306" spans="1:24" ht="12.75" customHeight="1">
      <c r="A306" s="10"/>
      <c r="B306" s="10"/>
      <c r="C306" s="77"/>
      <c r="D306" s="77"/>
      <c r="E306" s="77"/>
      <c r="F306" s="78"/>
      <c r="G306" s="77"/>
      <c r="H306" s="77"/>
      <c r="I306" s="32"/>
      <c r="J306" s="32"/>
      <c r="K306" s="32"/>
      <c r="L306" s="32"/>
      <c r="M306" s="32"/>
      <c r="N306" s="32"/>
      <c r="O306" s="32"/>
      <c r="P306" s="32"/>
      <c r="Q306" s="32"/>
      <c r="R306" s="32"/>
      <c r="S306" s="32"/>
      <c r="T306" s="32"/>
      <c r="U306" s="32"/>
      <c r="V306" s="32"/>
      <c r="W306" s="32"/>
      <c r="X306" s="32"/>
    </row>
    <row r="307" spans="1:24" ht="12.75" customHeight="1">
      <c r="A307" s="10"/>
      <c r="B307" s="10"/>
      <c r="C307" s="77"/>
      <c r="D307" s="77"/>
      <c r="E307" s="77"/>
      <c r="F307" s="78"/>
      <c r="G307" s="77"/>
      <c r="H307" s="77"/>
      <c r="I307" s="32"/>
      <c r="J307" s="32"/>
      <c r="K307" s="32"/>
      <c r="L307" s="32"/>
      <c r="M307" s="32"/>
      <c r="N307" s="32"/>
      <c r="O307" s="32"/>
      <c r="P307" s="32"/>
      <c r="Q307" s="32"/>
      <c r="R307" s="32"/>
      <c r="S307" s="32"/>
      <c r="T307" s="32"/>
      <c r="U307" s="32"/>
      <c r="V307" s="32"/>
      <c r="W307" s="32"/>
      <c r="X307" s="32"/>
    </row>
    <row r="308" spans="1:24" ht="12.75" customHeight="1">
      <c r="A308" s="10"/>
      <c r="B308" s="10"/>
      <c r="C308" s="77"/>
      <c r="D308" s="77"/>
      <c r="E308" s="77"/>
      <c r="F308" s="78"/>
      <c r="G308" s="77"/>
      <c r="H308" s="77"/>
      <c r="I308" s="32"/>
      <c r="J308" s="32"/>
      <c r="K308" s="32"/>
      <c r="L308" s="32"/>
      <c r="M308" s="32"/>
      <c r="N308" s="32"/>
      <c r="O308" s="32"/>
      <c r="P308" s="32"/>
      <c r="Q308" s="32"/>
      <c r="R308" s="32"/>
      <c r="S308" s="32"/>
      <c r="T308" s="32"/>
      <c r="U308" s="32"/>
      <c r="V308" s="32"/>
      <c r="W308" s="32"/>
      <c r="X308" s="32"/>
    </row>
    <row r="309" spans="1:24" ht="12.75" customHeight="1">
      <c r="A309" s="10"/>
      <c r="B309" s="10"/>
      <c r="C309" s="77"/>
      <c r="D309" s="77"/>
      <c r="E309" s="77"/>
      <c r="F309" s="78"/>
      <c r="G309" s="77"/>
      <c r="H309" s="77"/>
      <c r="I309" s="32"/>
      <c r="J309" s="32"/>
      <c r="K309" s="32"/>
      <c r="L309" s="32"/>
      <c r="M309" s="32"/>
      <c r="N309" s="32"/>
      <c r="O309" s="32"/>
      <c r="P309" s="32"/>
      <c r="Q309" s="32"/>
      <c r="R309" s="32"/>
      <c r="S309" s="32"/>
      <c r="T309" s="32"/>
      <c r="U309" s="32"/>
      <c r="V309" s="32"/>
      <c r="W309" s="32"/>
      <c r="X309" s="32"/>
    </row>
    <row r="310" spans="1:24" ht="12.75" customHeight="1">
      <c r="A310" s="10"/>
      <c r="B310" s="10"/>
      <c r="C310" s="77"/>
      <c r="D310" s="77"/>
      <c r="E310" s="77"/>
      <c r="F310" s="78"/>
      <c r="G310" s="77"/>
      <c r="H310" s="77"/>
      <c r="I310" s="32"/>
      <c r="J310" s="32"/>
      <c r="K310" s="32"/>
      <c r="L310" s="32"/>
      <c r="M310" s="32"/>
      <c r="N310" s="32"/>
      <c r="O310" s="32"/>
      <c r="P310" s="32"/>
      <c r="Q310" s="32"/>
      <c r="R310" s="32"/>
      <c r="S310" s="32"/>
      <c r="T310" s="32"/>
      <c r="U310" s="32"/>
      <c r="V310" s="32"/>
      <c r="W310" s="32"/>
      <c r="X310" s="32"/>
    </row>
    <row r="311" spans="1:24" ht="12.75" customHeight="1">
      <c r="A311" s="10"/>
      <c r="B311" s="10"/>
      <c r="C311" s="77"/>
      <c r="D311" s="77"/>
      <c r="E311" s="77"/>
      <c r="F311" s="78"/>
      <c r="G311" s="77"/>
      <c r="H311" s="77"/>
      <c r="I311" s="32"/>
      <c r="J311" s="32"/>
      <c r="K311" s="32"/>
      <c r="L311" s="32"/>
      <c r="M311" s="32"/>
      <c r="N311" s="32"/>
      <c r="O311" s="32"/>
      <c r="P311" s="32"/>
      <c r="Q311" s="32"/>
      <c r="R311" s="32"/>
      <c r="S311" s="32"/>
      <c r="T311" s="32"/>
      <c r="U311" s="32"/>
      <c r="V311" s="32"/>
      <c r="W311" s="32"/>
      <c r="X311" s="32"/>
    </row>
    <row r="312" spans="1:24" ht="12.75" customHeight="1">
      <c r="A312" s="10"/>
      <c r="B312" s="10"/>
      <c r="C312" s="77"/>
      <c r="D312" s="77"/>
      <c r="E312" s="77"/>
      <c r="F312" s="78"/>
      <c r="G312" s="77"/>
      <c r="H312" s="77"/>
      <c r="I312" s="32"/>
      <c r="J312" s="32"/>
      <c r="K312" s="32"/>
      <c r="L312" s="32"/>
      <c r="M312" s="32"/>
      <c r="N312" s="32"/>
      <c r="O312" s="32"/>
      <c r="P312" s="32"/>
      <c r="Q312" s="32"/>
      <c r="R312" s="32"/>
      <c r="S312" s="32"/>
      <c r="T312" s="32"/>
      <c r="U312" s="32"/>
      <c r="V312" s="32"/>
      <c r="W312" s="32"/>
      <c r="X312" s="32"/>
    </row>
    <row r="313" spans="1:24" ht="12.75" customHeight="1">
      <c r="A313" s="10"/>
      <c r="B313" s="10"/>
      <c r="C313" s="77"/>
      <c r="D313" s="77"/>
      <c r="E313" s="77"/>
      <c r="F313" s="78"/>
      <c r="G313" s="77"/>
      <c r="H313" s="77"/>
      <c r="I313" s="32"/>
      <c r="J313" s="32"/>
      <c r="K313" s="32"/>
      <c r="L313" s="32"/>
      <c r="M313" s="32"/>
      <c r="N313" s="32"/>
      <c r="O313" s="32"/>
      <c r="P313" s="32"/>
      <c r="Q313" s="32"/>
      <c r="R313" s="32"/>
      <c r="S313" s="32"/>
      <c r="T313" s="32"/>
      <c r="U313" s="32"/>
      <c r="V313" s="32"/>
      <c r="W313" s="32"/>
      <c r="X313" s="32"/>
    </row>
    <row r="314" spans="1:24" ht="12.75" customHeight="1">
      <c r="A314" s="10"/>
      <c r="B314" s="10"/>
      <c r="C314" s="77"/>
      <c r="D314" s="77"/>
      <c r="E314" s="77"/>
      <c r="F314" s="78"/>
      <c r="G314" s="77"/>
      <c r="H314" s="77"/>
      <c r="I314" s="32"/>
      <c r="J314" s="32"/>
      <c r="K314" s="32"/>
      <c r="L314" s="32"/>
      <c r="M314" s="32"/>
      <c r="N314" s="32"/>
      <c r="O314" s="32"/>
      <c r="P314" s="32"/>
      <c r="Q314" s="32"/>
      <c r="R314" s="32"/>
      <c r="S314" s="32"/>
      <c r="T314" s="32"/>
      <c r="U314" s="32"/>
      <c r="V314" s="32"/>
      <c r="W314" s="32"/>
      <c r="X314" s="32"/>
    </row>
    <row r="315" spans="1:24" ht="15.75" customHeight="1">
      <c r="A315" s="1"/>
      <c r="B315" s="1"/>
      <c r="C315" s="1"/>
      <c r="D315" s="1"/>
      <c r="E315" s="1"/>
      <c r="F315" s="1"/>
      <c r="G315" s="1"/>
      <c r="H315" s="79"/>
      <c r="I315" s="1"/>
      <c r="J315" s="1"/>
      <c r="K315" s="1"/>
      <c r="L315" s="1"/>
      <c r="M315" s="1"/>
      <c r="N315" s="1"/>
      <c r="O315" s="1"/>
      <c r="P315" s="1"/>
      <c r="Q315" s="1"/>
      <c r="R315" s="1"/>
      <c r="S315" s="1"/>
      <c r="T315" s="1"/>
      <c r="U315" s="1"/>
      <c r="V315" s="1"/>
      <c r="W315" s="1"/>
      <c r="X315" s="1"/>
    </row>
    <row r="316" spans="1:24" ht="15.75" customHeight="1">
      <c r="A316" s="1"/>
      <c r="B316" s="1"/>
      <c r="C316" s="1"/>
      <c r="D316" s="1"/>
      <c r="E316" s="1"/>
      <c r="F316" s="1"/>
      <c r="G316" s="1"/>
      <c r="H316" s="79"/>
      <c r="I316" s="1"/>
      <c r="J316" s="1"/>
      <c r="K316" s="1"/>
      <c r="L316" s="1"/>
      <c r="M316" s="1"/>
      <c r="N316" s="1"/>
      <c r="O316" s="1"/>
      <c r="P316" s="1"/>
      <c r="Q316" s="1"/>
      <c r="R316" s="1"/>
      <c r="S316" s="1"/>
      <c r="T316" s="1"/>
      <c r="U316" s="1"/>
      <c r="V316" s="1"/>
      <c r="W316" s="1"/>
      <c r="X316" s="1"/>
    </row>
    <row r="317" spans="1:24" ht="15.75" customHeight="1">
      <c r="A317" s="1"/>
      <c r="B317" s="1"/>
      <c r="C317" s="1"/>
      <c r="D317" s="1"/>
      <c r="E317" s="1"/>
      <c r="F317" s="1"/>
      <c r="G317" s="1"/>
      <c r="H317" s="79"/>
      <c r="I317" s="1"/>
      <c r="J317" s="1"/>
      <c r="K317" s="1"/>
      <c r="L317" s="1"/>
      <c r="M317" s="1"/>
      <c r="N317" s="1"/>
      <c r="O317" s="1"/>
      <c r="P317" s="1"/>
      <c r="Q317" s="1"/>
      <c r="R317" s="1"/>
      <c r="S317" s="1"/>
      <c r="T317" s="1"/>
      <c r="U317" s="1"/>
      <c r="V317" s="1"/>
      <c r="W317" s="1"/>
      <c r="X317" s="1"/>
    </row>
    <row r="318" spans="1:24" ht="15.75" customHeight="1">
      <c r="A318" s="1"/>
      <c r="B318" s="1"/>
      <c r="C318" s="1"/>
      <c r="D318" s="1"/>
      <c r="E318" s="1"/>
      <c r="F318" s="1"/>
      <c r="G318" s="1"/>
      <c r="H318" s="79"/>
      <c r="I318" s="1"/>
      <c r="J318" s="1"/>
      <c r="K318" s="1"/>
      <c r="L318" s="1"/>
      <c r="M318" s="1"/>
      <c r="N318" s="1"/>
      <c r="O318" s="1"/>
      <c r="P318" s="1"/>
      <c r="Q318" s="1"/>
      <c r="R318" s="1"/>
      <c r="S318" s="1"/>
      <c r="T318" s="1"/>
      <c r="U318" s="1"/>
      <c r="V318" s="1"/>
      <c r="W318" s="1"/>
      <c r="X318" s="1"/>
    </row>
    <row r="319" spans="1:24" ht="15.75" customHeight="1">
      <c r="A319" s="1"/>
      <c r="B319" s="1"/>
      <c r="C319" s="1"/>
      <c r="D319" s="1"/>
      <c r="E319" s="1"/>
      <c r="F319" s="1"/>
      <c r="G319" s="1"/>
      <c r="H319" s="79"/>
      <c r="I319" s="1"/>
      <c r="J319" s="1"/>
      <c r="K319" s="1"/>
      <c r="L319" s="1"/>
      <c r="M319" s="1"/>
      <c r="N319" s="1"/>
      <c r="O319" s="1"/>
      <c r="P319" s="1"/>
      <c r="Q319" s="1"/>
      <c r="R319" s="1"/>
      <c r="S319" s="1"/>
      <c r="T319" s="1"/>
      <c r="U319" s="1"/>
      <c r="V319" s="1"/>
      <c r="W319" s="1"/>
      <c r="X319" s="1"/>
    </row>
    <row r="320" spans="1:24" ht="15.75" customHeight="1">
      <c r="A320" s="1"/>
      <c r="B320" s="1"/>
      <c r="C320" s="1"/>
      <c r="D320" s="1"/>
      <c r="E320" s="1"/>
      <c r="F320" s="1"/>
      <c r="G320" s="1"/>
      <c r="H320" s="79"/>
      <c r="I320" s="1"/>
      <c r="J320" s="1"/>
      <c r="K320" s="1"/>
      <c r="L320" s="1"/>
      <c r="M320" s="1"/>
      <c r="N320" s="1"/>
      <c r="O320" s="1"/>
      <c r="P320" s="1"/>
      <c r="Q320" s="1"/>
      <c r="R320" s="1"/>
      <c r="S320" s="1"/>
      <c r="T320" s="1"/>
      <c r="U320" s="1"/>
      <c r="V320" s="1"/>
      <c r="W320" s="1"/>
      <c r="X320" s="1"/>
    </row>
    <row r="321" spans="1:24" ht="15.75" customHeight="1">
      <c r="A321" s="1"/>
      <c r="B321" s="1"/>
      <c r="C321" s="1"/>
      <c r="D321" s="1"/>
      <c r="E321" s="1"/>
      <c r="F321" s="1"/>
      <c r="G321" s="1"/>
      <c r="H321" s="79"/>
      <c r="I321" s="1"/>
      <c r="J321" s="1"/>
      <c r="K321" s="1"/>
      <c r="L321" s="1"/>
      <c r="M321" s="1"/>
      <c r="N321" s="1"/>
      <c r="O321" s="1"/>
      <c r="P321" s="1"/>
      <c r="Q321" s="1"/>
      <c r="R321" s="1"/>
      <c r="S321" s="1"/>
      <c r="T321" s="1"/>
      <c r="U321" s="1"/>
      <c r="V321" s="1"/>
      <c r="W321" s="1"/>
      <c r="X321" s="1"/>
    </row>
    <row r="322" spans="1:24" ht="15.75" customHeight="1">
      <c r="A322" s="1"/>
      <c r="B322" s="1"/>
      <c r="C322" s="1"/>
      <c r="D322" s="1"/>
      <c r="E322" s="1"/>
      <c r="F322" s="1"/>
      <c r="G322" s="1"/>
      <c r="H322" s="79"/>
      <c r="I322" s="1"/>
      <c r="J322" s="1"/>
      <c r="K322" s="1"/>
      <c r="L322" s="1"/>
      <c r="M322" s="1"/>
      <c r="N322" s="1"/>
      <c r="O322" s="1"/>
      <c r="P322" s="1"/>
      <c r="Q322" s="1"/>
      <c r="R322" s="1"/>
      <c r="S322" s="1"/>
      <c r="T322" s="1"/>
      <c r="U322" s="1"/>
      <c r="V322" s="1"/>
      <c r="W322" s="1"/>
      <c r="X322" s="1"/>
    </row>
    <row r="323" spans="1:24" ht="15.75" customHeight="1">
      <c r="A323" s="1"/>
      <c r="B323" s="1"/>
      <c r="C323" s="1"/>
      <c r="D323" s="1"/>
      <c r="E323" s="1"/>
      <c r="F323" s="1"/>
      <c r="G323" s="1"/>
      <c r="H323" s="79"/>
      <c r="I323" s="1"/>
      <c r="J323" s="1"/>
      <c r="K323" s="1"/>
      <c r="L323" s="1"/>
      <c r="M323" s="1"/>
      <c r="N323" s="1"/>
      <c r="O323" s="1"/>
      <c r="P323" s="1"/>
      <c r="Q323" s="1"/>
      <c r="R323" s="1"/>
      <c r="S323" s="1"/>
      <c r="T323" s="1"/>
      <c r="U323" s="1"/>
      <c r="V323" s="1"/>
      <c r="W323" s="1"/>
      <c r="X323" s="1"/>
    </row>
    <row r="324" spans="1:24" ht="15.75" customHeight="1">
      <c r="A324" s="1"/>
      <c r="B324" s="1"/>
      <c r="C324" s="1"/>
      <c r="D324" s="1"/>
      <c r="E324" s="1"/>
      <c r="F324" s="1"/>
      <c r="G324" s="1"/>
      <c r="H324" s="79"/>
      <c r="I324" s="1"/>
      <c r="J324" s="1"/>
      <c r="K324" s="1"/>
      <c r="L324" s="1"/>
      <c r="M324" s="1"/>
      <c r="N324" s="1"/>
      <c r="O324" s="1"/>
      <c r="P324" s="1"/>
      <c r="Q324" s="1"/>
      <c r="R324" s="1"/>
      <c r="S324" s="1"/>
      <c r="T324" s="1"/>
      <c r="U324" s="1"/>
      <c r="V324" s="1"/>
      <c r="W324" s="1"/>
      <c r="X324" s="1"/>
    </row>
    <row r="325" spans="1:24" ht="15.75" customHeight="1">
      <c r="A325" s="1"/>
      <c r="B325" s="1"/>
      <c r="C325" s="1"/>
      <c r="D325" s="1"/>
      <c r="E325" s="1"/>
      <c r="F325" s="1"/>
      <c r="G325" s="1"/>
      <c r="H325" s="79"/>
      <c r="I325" s="1"/>
      <c r="J325" s="1"/>
      <c r="K325" s="1"/>
      <c r="L325" s="1"/>
      <c r="M325" s="1"/>
      <c r="N325" s="1"/>
      <c r="O325" s="1"/>
      <c r="P325" s="1"/>
      <c r="Q325" s="1"/>
      <c r="R325" s="1"/>
      <c r="S325" s="1"/>
      <c r="T325" s="1"/>
      <c r="U325" s="1"/>
      <c r="V325" s="1"/>
      <c r="W325" s="1"/>
      <c r="X325" s="1"/>
    </row>
    <row r="326" spans="1:24" ht="15.75" customHeight="1">
      <c r="A326" s="1"/>
      <c r="B326" s="1"/>
      <c r="C326" s="1"/>
      <c r="D326" s="1"/>
      <c r="E326" s="1"/>
      <c r="F326" s="1"/>
      <c r="G326" s="1"/>
      <c r="H326" s="79"/>
      <c r="I326" s="1"/>
      <c r="J326" s="1"/>
      <c r="K326" s="1"/>
      <c r="L326" s="1"/>
      <c r="M326" s="1"/>
      <c r="N326" s="1"/>
      <c r="O326" s="1"/>
      <c r="P326" s="1"/>
      <c r="Q326" s="1"/>
      <c r="R326" s="1"/>
      <c r="S326" s="1"/>
      <c r="T326" s="1"/>
      <c r="U326" s="1"/>
      <c r="V326" s="1"/>
      <c r="W326" s="1"/>
      <c r="X326" s="1"/>
    </row>
    <row r="327" spans="1:24" ht="15.75" customHeight="1">
      <c r="A327" s="1"/>
      <c r="B327" s="1"/>
      <c r="C327" s="1"/>
      <c r="D327" s="1"/>
      <c r="E327" s="1"/>
      <c r="F327" s="1"/>
      <c r="G327" s="1"/>
      <c r="H327" s="79"/>
      <c r="I327" s="1"/>
      <c r="J327" s="1"/>
      <c r="K327" s="1"/>
      <c r="L327" s="1"/>
      <c r="M327" s="1"/>
      <c r="N327" s="1"/>
      <c r="O327" s="1"/>
      <c r="P327" s="1"/>
      <c r="Q327" s="1"/>
      <c r="R327" s="1"/>
      <c r="S327" s="1"/>
      <c r="T327" s="1"/>
      <c r="U327" s="1"/>
      <c r="V327" s="1"/>
      <c r="W327" s="1"/>
      <c r="X327" s="1"/>
    </row>
    <row r="328" spans="1:24" ht="15.75" customHeight="1">
      <c r="A328" s="1"/>
      <c r="B328" s="1"/>
      <c r="C328" s="1"/>
      <c r="D328" s="1"/>
      <c r="E328" s="1"/>
      <c r="F328" s="1"/>
      <c r="G328" s="1"/>
      <c r="H328" s="79"/>
      <c r="I328" s="1"/>
      <c r="J328" s="1"/>
      <c r="K328" s="1"/>
      <c r="L328" s="1"/>
      <c r="M328" s="1"/>
      <c r="N328" s="1"/>
      <c r="O328" s="1"/>
      <c r="P328" s="1"/>
      <c r="Q328" s="1"/>
      <c r="R328" s="1"/>
      <c r="S328" s="1"/>
      <c r="T328" s="1"/>
      <c r="U328" s="1"/>
      <c r="V328" s="1"/>
      <c r="W328" s="1"/>
      <c r="X328" s="1"/>
    </row>
    <row r="329" spans="1:24" ht="15.75" customHeight="1">
      <c r="A329" s="1"/>
      <c r="B329" s="1"/>
      <c r="C329" s="1"/>
      <c r="D329" s="1"/>
      <c r="E329" s="1"/>
      <c r="F329" s="1"/>
      <c r="G329" s="1"/>
      <c r="H329" s="79"/>
      <c r="I329" s="1"/>
      <c r="J329" s="1"/>
      <c r="K329" s="1"/>
      <c r="L329" s="1"/>
      <c r="M329" s="1"/>
      <c r="N329" s="1"/>
      <c r="O329" s="1"/>
      <c r="P329" s="1"/>
      <c r="Q329" s="1"/>
      <c r="R329" s="1"/>
      <c r="S329" s="1"/>
      <c r="T329" s="1"/>
      <c r="U329" s="1"/>
      <c r="V329" s="1"/>
      <c r="W329" s="1"/>
      <c r="X329" s="1"/>
    </row>
    <row r="330" spans="1:24" ht="15.75" customHeight="1">
      <c r="A330" s="1"/>
      <c r="B330" s="1"/>
      <c r="C330" s="1"/>
      <c r="D330" s="1"/>
      <c r="E330" s="1"/>
      <c r="F330" s="1"/>
      <c r="G330" s="1"/>
      <c r="H330" s="79"/>
      <c r="I330" s="1"/>
      <c r="J330" s="1"/>
      <c r="K330" s="1"/>
      <c r="L330" s="1"/>
      <c r="M330" s="1"/>
      <c r="N330" s="1"/>
      <c r="O330" s="1"/>
      <c r="P330" s="1"/>
      <c r="Q330" s="1"/>
      <c r="R330" s="1"/>
      <c r="S330" s="1"/>
      <c r="T330" s="1"/>
      <c r="U330" s="1"/>
      <c r="V330" s="1"/>
      <c r="W330" s="1"/>
      <c r="X330" s="1"/>
    </row>
    <row r="331" spans="1:24" ht="15.75" customHeight="1">
      <c r="A331" s="1"/>
      <c r="B331" s="1"/>
      <c r="C331" s="1"/>
      <c r="D331" s="1"/>
      <c r="E331" s="1"/>
      <c r="F331" s="1"/>
      <c r="G331" s="1"/>
      <c r="H331" s="79"/>
      <c r="I331" s="1"/>
      <c r="J331" s="1"/>
      <c r="K331" s="1"/>
      <c r="L331" s="1"/>
      <c r="M331" s="1"/>
      <c r="N331" s="1"/>
      <c r="O331" s="1"/>
      <c r="P331" s="1"/>
      <c r="Q331" s="1"/>
      <c r="R331" s="1"/>
      <c r="S331" s="1"/>
      <c r="T331" s="1"/>
      <c r="U331" s="1"/>
      <c r="V331" s="1"/>
      <c r="W331" s="1"/>
      <c r="X331" s="1"/>
    </row>
    <row r="332" spans="1:24" ht="15.75" customHeight="1">
      <c r="A332" s="1"/>
      <c r="B332" s="1"/>
      <c r="C332" s="1"/>
      <c r="D332" s="1"/>
      <c r="E332" s="1"/>
      <c r="F332" s="1"/>
      <c r="G332" s="1"/>
      <c r="H332" s="79"/>
      <c r="I332" s="1"/>
      <c r="J332" s="1"/>
      <c r="K332" s="1"/>
      <c r="L332" s="1"/>
      <c r="M332" s="1"/>
      <c r="N332" s="1"/>
      <c r="O332" s="1"/>
      <c r="P332" s="1"/>
      <c r="Q332" s="1"/>
      <c r="R332" s="1"/>
      <c r="S332" s="1"/>
      <c r="T332" s="1"/>
      <c r="U332" s="1"/>
      <c r="V332" s="1"/>
      <c r="W332" s="1"/>
      <c r="X332" s="1"/>
    </row>
    <row r="333" spans="1:24" ht="15.75" customHeight="1">
      <c r="A333" s="1"/>
      <c r="B333" s="1"/>
      <c r="C333" s="1"/>
      <c r="D333" s="1"/>
      <c r="E333" s="1"/>
      <c r="F333" s="1"/>
      <c r="G333" s="1"/>
      <c r="H333" s="79"/>
      <c r="I333" s="1"/>
      <c r="J333" s="1"/>
      <c r="K333" s="1"/>
      <c r="L333" s="1"/>
      <c r="M333" s="1"/>
      <c r="N333" s="1"/>
      <c r="O333" s="1"/>
      <c r="P333" s="1"/>
      <c r="Q333" s="1"/>
      <c r="R333" s="1"/>
      <c r="S333" s="1"/>
      <c r="T333" s="1"/>
      <c r="U333" s="1"/>
      <c r="V333" s="1"/>
      <c r="W333" s="1"/>
      <c r="X333" s="1"/>
    </row>
    <row r="334" spans="1:24" ht="15.75" customHeight="1">
      <c r="A334" s="1"/>
      <c r="B334" s="1"/>
      <c r="C334" s="1"/>
      <c r="D334" s="1"/>
      <c r="E334" s="1"/>
      <c r="F334" s="1"/>
      <c r="G334" s="1"/>
      <c r="H334" s="79"/>
      <c r="I334" s="1"/>
      <c r="J334" s="1"/>
      <c r="K334" s="1"/>
      <c r="L334" s="1"/>
      <c r="M334" s="1"/>
      <c r="N334" s="1"/>
      <c r="O334" s="1"/>
      <c r="P334" s="1"/>
      <c r="Q334" s="1"/>
      <c r="R334" s="1"/>
      <c r="S334" s="1"/>
      <c r="T334" s="1"/>
      <c r="U334" s="1"/>
      <c r="V334" s="1"/>
      <c r="W334" s="1"/>
      <c r="X334" s="1"/>
    </row>
    <row r="335" spans="1:24" ht="15.75" customHeight="1">
      <c r="A335" s="1"/>
      <c r="B335" s="1"/>
      <c r="C335" s="1"/>
      <c r="D335" s="1"/>
      <c r="E335" s="1"/>
      <c r="F335" s="1"/>
      <c r="G335" s="1"/>
      <c r="H335" s="79"/>
      <c r="I335" s="1"/>
      <c r="J335" s="1"/>
      <c r="K335" s="1"/>
      <c r="L335" s="1"/>
      <c r="M335" s="1"/>
      <c r="N335" s="1"/>
      <c r="O335" s="1"/>
      <c r="P335" s="1"/>
      <c r="Q335" s="1"/>
      <c r="R335" s="1"/>
      <c r="S335" s="1"/>
      <c r="T335" s="1"/>
      <c r="U335" s="1"/>
      <c r="V335" s="1"/>
      <c r="W335" s="1"/>
      <c r="X335" s="1"/>
    </row>
    <row r="336" spans="1:24" ht="15.75" customHeight="1">
      <c r="A336" s="1"/>
      <c r="B336" s="1"/>
      <c r="C336" s="1"/>
      <c r="D336" s="1"/>
      <c r="E336" s="1"/>
      <c r="F336" s="1"/>
      <c r="G336" s="1"/>
      <c r="H336" s="79"/>
      <c r="I336" s="1"/>
      <c r="J336" s="1"/>
      <c r="K336" s="1"/>
      <c r="L336" s="1"/>
      <c r="M336" s="1"/>
      <c r="N336" s="1"/>
      <c r="O336" s="1"/>
      <c r="P336" s="1"/>
      <c r="Q336" s="1"/>
      <c r="R336" s="1"/>
      <c r="S336" s="1"/>
      <c r="T336" s="1"/>
      <c r="U336" s="1"/>
      <c r="V336" s="1"/>
      <c r="W336" s="1"/>
      <c r="X336" s="1"/>
    </row>
    <row r="337" spans="1:24" ht="15.75" customHeight="1">
      <c r="A337" s="1"/>
      <c r="B337" s="1"/>
      <c r="C337" s="1"/>
      <c r="D337" s="1"/>
      <c r="E337" s="1"/>
      <c r="F337" s="1"/>
      <c r="G337" s="1"/>
      <c r="H337" s="79"/>
      <c r="I337" s="1"/>
      <c r="J337" s="1"/>
      <c r="K337" s="1"/>
      <c r="L337" s="1"/>
      <c r="M337" s="1"/>
      <c r="N337" s="1"/>
      <c r="O337" s="1"/>
      <c r="P337" s="1"/>
      <c r="Q337" s="1"/>
      <c r="R337" s="1"/>
      <c r="S337" s="1"/>
      <c r="T337" s="1"/>
      <c r="U337" s="1"/>
      <c r="V337" s="1"/>
      <c r="W337" s="1"/>
      <c r="X337" s="1"/>
    </row>
    <row r="338" spans="1:24" ht="15.75" customHeight="1">
      <c r="A338" s="1"/>
      <c r="B338" s="1"/>
      <c r="C338" s="1"/>
      <c r="D338" s="1"/>
      <c r="E338" s="1"/>
      <c r="F338" s="1"/>
      <c r="G338" s="1"/>
      <c r="H338" s="79"/>
      <c r="I338" s="1"/>
      <c r="J338" s="1"/>
      <c r="K338" s="1"/>
      <c r="L338" s="1"/>
      <c r="M338" s="1"/>
      <c r="N338" s="1"/>
      <c r="O338" s="1"/>
      <c r="P338" s="1"/>
      <c r="Q338" s="1"/>
      <c r="R338" s="1"/>
      <c r="S338" s="1"/>
      <c r="T338" s="1"/>
      <c r="U338" s="1"/>
      <c r="V338" s="1"/>
      <c r="W338" s="1"/>
      <c r="X338" s="1"/>
    </row>
    <row r="339" spans="1:24" ht="15.75" customHeight="1">
      <c r="A339" s="1"/>
      <c r="B339" s="1"/>
      <c r="C339" s="1"/>
      <c r="D339" s="1"/>
      <c r="E339" s="1"/>
      <c r="F339" s="1"/>
      <c r="G339" s="1"/>
      <c r="H339" s="79"/>
      <c r="I339" s="1"/>
      <c r="J339" s="1"/>
      <c r="K339" s="1"/>
      <c r="L339" s="1"/>
      <c r="M339" s="1"/>
      <c r="N339" s="1"/>
      <c r="O339" s="1"/>
      <c r="P339" s="1"/>
      <c r="Q339" s="1"/>
      <c r="R339" s="1"/>
      <c r="S339" s="1"/>
      <c r="T339" s="1"/>
      <c r="U339" s="1"/>
      <c r="V339" s="1"/>
      <c r="W339" s="1"/>
      <c r="X339" s="1"/>
    </row>
    <row r="340" spans="1:24" ht="15.75" customHeight="1">
      <c r="A340" s="1"/>
      <c r="B340" s="1"/>
      <c r="C340" s="1"/>
      <c r="D340" s="1"/>
      <c r="E340" s="1"/>
      <c r="F340" s="1"/>
      <c r="G340" s="1"/>
      <c r="H340" s="79"/>
      <c r="I340" s="1"/>
      <c r="J340" s="1"/>
      <c r="K340" s="1"/>
      <c r="L340" s="1"/>
      <c r="M340" s="1"/>
      <c r="N340" s="1"/>
      <c r="O340" s="1"/>
      <c r="P340" s="1"/>
      <c r="Q340" s="1"/>
      <c r="R340" s="1"/>
      <c r="S340" s="1"/>
      <c r="T340" s="1"/>
      <c r="U340" s="1"/>
      <c r="V340" s="1"/>
      <c r="W340" s="1"/>
      <c r="X340" s="1"/>
    </row>
    <row r="341" spans="1:24" ht="15.75" customHeight="1">
      <c r="A341" s="1"/>
      <c r="B341" s="1"/>
      <c r="C341" s="1"/>
      <c r="D341" s="1"/>
      <c r="E341" s="1"/>
      <c r="F341" s="1"/>
      <c r="G341" s="1"/>
      <c r="H341" s="79"/>
      <c r="I341" s="1"/>
      <c r="J341" s="1"/>
      <c r="K341" s="1"/>
      <c r="L341" s="1"/>
      <c r="M341" s="1"/>
      <c r="N341" s="1"/>
      <c r="O341" s="1"/>
      <c r="P341" s="1"/>
      <c r="Q341" s="1"/>
      <c r="R341" s="1"/>
      <c r="S341" s="1"/>
      <c r="T341" s="1"/>
      <c r="U341" s="1"/>
      <c r="V341" s="1"/>
      <c r="W341" s="1"/>
      <c r="X341" s="1"/>
    </row>
    <row r="342" spans="1:24" ht="15.75" customHeight="1">
      <c r="A342" s="1"/>
      <c r="B342" s="1"/>
      <c r="C342" s="1"/>
      <c r="D342" s="1"/>
      <c r="E342" s="1"/>
      <c r="F342" s="1"/>
      <c r="G342" s="1"/>
      <c r="H342" s="79"/>
      <c r="I342" s="1"/>
      <c r="J342" s="1"/>
      <c r="K342" s="1"/>
      <c r="L342" s="1"/>
      <c r="M342" s="1"/>
      <c r="N342" s="1"/>
      <c r="O342" s="1"/>
      <c r="P342" s="1"/>
      <c r="Q342" s="1"/>
      <c r="R342" s="1"/>
      <c r="S342" s="1"/>
      <c r="T342" s="1"/>
      <c r="U342" s="1"/>
      <c r="V342" s="1"/>
      <c r="W342" s="1"/>
      <c r="X342" s="1"/>
    </row>
    <row r="343" spans="1:24" ht="15.75" customHeight="1">
      <c r="A343" s="1"/>
      <c r="B343" s="1"/>
      <c r="C343" s="1"/>
      <c r="D343" s="1"/>
      <c r="E343" s="1"/>
      <c r="F343" s="1"/>
      <c r="G343" s="1"/>
      <c r="H343" s="79"/>
      <c r="I343" s="1"/>
      <c r="J343" s="1"/>
      <c r="K343" s="1"/>
      <c r="L343" s="1"/>
      <c r="M343" s="1"/>
      <c r="N343" s="1"/>
      <c r="O343" s="1"/>
      <c r="P343" s="1"/>
      <c r="Q343" s="1"/>
      <c r="R343" s="1"/>
      <c r="S343" s="1"/>
      <c r="T343" s="1"/>
      <c r="U343" s="1"/>
      <c r="V343" s="1"/>
      <c r="W343" s="1"/>
      <c r="X343" s="1"/>
    </row>
    <row r="344" spans="1:24" ht="15.75" customHeight="1">
      <c r="A344" s="1"/>
      <c r="B344" s="1"/>
      <c r="C344" s="1"/>
      <c r="D344" s="1"/>
      <c r="E344" s="1"/>
      <c r="F344" s="1"/>
      <c r="G344" s="1"/>
      <c r="H344" s="79"/>
      <c r="I344" s="1"/>
      <c r="J344" s="1"/>
      <c r="K344" s="1"/>
      <c r="L344" s="1"/>
      <c r="M344" s="1"/>
      <c r="N344" s="1"/>
      <c r="O344" s="1"/>
      <c r="P344" s="1"/>
      <c r="Q344" s="1"/>
      <c r="R344" s="1"/>
      <c r="S344" s="1"/>
      <c r="T344" s="1"/>
      <c r="U344" s="1"/>
      <c r="V344" s="1"/>
      <c r="W344" s="1"/>
      <c r="X344" s="1"/>
    </row>
    <row r="345" spans="1:24" ht="15.75" customHeight="1">
      <c r="A345" s="1"/>
      <c r="B345" s="1"/>
      <c r="C345" s="1"/>
      <c r="D345" s="1"/>
      <c r="E345" s="1"/>
      <c r="F345" s="1"/>
      <c r="G345" s="1"/>
      <c r="H345" s="79"/>
      <c r="I345" s="1"/>
      <c r="J345" s="1"/>
      <c r="K345" s="1"/>
      <c r="L345" s="1"/>
      <c r="M345" s="1"/>
      <c r="N345" s="1"/>
      <c r="O345" s="1"/>
      <c r="P345" s="1"/>
      <c r="Q345" s="1"/>
      <c r="R345" s="1"/>
      <c r="S345" s="1"/>
      <c r="T345" s="1"/>
      <c r="U345" s="1"/>
      <c r="V345" s="1"/>
      <c r="W345" s="1"/>
      <c r="X345" s="1"/>
    </row>
    <row r="346" spans="1:24" ht="15.75" customHeight="1">
      <c r="A346" s="1"/>
      <c r="B346" s="1"/>
      <c r="C346" s="1"/>
      <c r="D346" s="1"/>
      <c r="E346" s="1"/>
      <c r="F346" s="1"/>
      <c r="G346" s="1"/>
      <c r="H346" s="79"/>
      <c r="I346" s="1"/>
      <c r="J346" s="1"/>
      <c r="K346" s="1"/>
      <c r="L346" s="1"/>
      <c r="M346" s="1"/>
      <c r="N346" s="1"/>
      <c r="O346" s="1"/>
      <c r="P346" s="1"/>
      <c r="Q346" s="1"/>
      <c r="R346" s="1"/>
      <c r="S346" s="1"/>
      <c r="T346" s="1"/>
      <c r="U346" s="1"/>
      <c r="V346" s="1"/>
      <c r="W346" s="1"/>
      <c r="X346" s="1"/>
    </row>
    <row r="347" spans="1:24" ht="15.75" customHeight="1">
      <c r="A347" s="1"/>
      <c r="B347" s="1"/>
      <c r="C347" s="1"/>
      <c r="D347" s="1"/>
      <c r="E347" s="1"/>
      <c r="F347" s="1"/>
      <c r="G347" s="1"/>
      <c r="H347" s="79"/>
      <c r="I347" s="1"/>
      <c r="J347" s="1"/>
      <c r="K347" s="1"/>
      <c r="L347" s="1"/>
      <c r="M347" s="1"/>
      <c r="N347" s="1"/>
      <c r="O347" s="1"/>
      <c r="P347" s="1"/>
      <c r="Q347" s="1"/>
      <c r="R347" s="1"/>
      <c r="S347" s="1"/>
      <c r="T347" s="1"/>
      <c r="U347" s="1"/>
      <c r="V347" s="1"/>
      <c r="W347" s="1"/>
      <c r="X347" s="1"/>
    </row>
    <row r="348" spans="1:24" ht="15.75" customHeight="1">
      <c r="A348" s="1"/>
      <c r="B348" s="1"/>
      <c r="C348" s="1"/>
      <c r="D348" s="1"/>
      <c r="E348" s="1"/>
      <c r="F348" s="1"/>
      <c r="G348" s="1"/>
      <c r="H348" s="79"/>
      <c r="I348" s="1"/>
      <c r="J348" s="1"/>
      <c r="K348" s="1"/>
      <c r="L348" s="1"/>
      <c r="M348" s="1"/>
      <c r="N348" s="1"/>
      <c r="O348" s="1"/>
      <c r="P348" s="1"/>
      <c r="Q348" s="1"/>
      <c r="R348" s="1"/>
      <c r="S348" s="1"/>
      <c r="T348" s="1"/>
      <c r="U348" s="1"/>
      <c r="V348" s="1"/>
      <c r="W348" s="1"/>
      <c r="X348" s="1"/>
    </row>
    <row r="349" spans="1:24" ht="15.75" customHeight="1">
      <c r="A349" s="1"/>
      <c r="B349" s="1"/>
      <c r="C349" s="1"/>
      <c r="D349" s="1"/>
      <c r="E349" s="1"/>
      <c r="F349" s="1"/>
      <c r="G349" s="1"/>
      <c r="H349" s="79"/>
      <c r="I349" s="1"/>
      <c r="J349" s="1"/>
      <c r="K349" s="1"/>
      <c r="L349" s="1"/>
      <c r="M349" s="1"/>
      <c r="N349" s="1"/>
      <c r="O349" s="1"/>
      <c r="P349" s="1"/>
      <c r="Q349" s="1"/>
      <c r="R349" s="1"/>
      <c r="S349" s="1"/>
      <c r="T349" s="1"/>
      <c r="U349" s="1"/>
      <c r="V349" s="1"/>
      <c r="W349" s="1"/>
      <c r="X349" s="1"/>
    </row>
    <row r="350" spans="1:24" ht="15.75" customHeight="1">
      <c r="A350" s="1"/>
      <c r="B350" s="1"/>
      <c r="C350" s="1"/>
      <c r="D350" s="1"/>
      <c r="E350" s="1"/>
      <c r="F350" s="1"/>
      <c r="G350" s="1"/>
      <c r="H350" s="79"/>
      <c r="I350" s="1"/>
      <c r="J350" s="1"/>
      <c r="K350" s="1"/>
      <c r="L350" s="1"/>
      <c r="M350" s="1"/>
      <c r="N350" s="1"/>
      <c r="O350" s="1"/>
      <c r="P350" s="1"/>
      <c r="Q350" s="1"/>
      <c r="R350" s="1"/>
      <c r="S350" s="1"/>
      <c r="T350" s="1"/>
      <c r="U350" s="1"/>
      <c r="V350" s="1"/>
      <c r="W350" s="1"/>
      <c r="X350" s="1"/>
    </row>
    <row r="351" spans="1:24" ht="15.75" customHeight="1">
      <c r="A351" s="1"/>
      <c r="B351" s="1"/>
      <c r="C351" s="1"/>
      <c r="D351" s="1"/>
      <c r="E351" s="1"/>
      <c r="F351" s="1"/>
      <c r="G351" s="1"/>
      <c r="H351" s="79"/>
      <c r="I351" s="1"/>
      <c r="J351" s="1"/>
      <c r="K351" s="1"/>
      <c r="L351" s="1"/>
      <c r="M351" s="1"/>
      <c r="N351" s="1"/>
      <c r="O351" s="1"/>
      <c r="P351" s="1"/>
      <c r="Q351" s="1"/>
      <c r="R351" s="1"/>
      <c r="S351" s="1"/>
      <c r="T351" s="1"/>
      <c r="U351" s="1"/>
      <c r="V351" s="1"/>
      <c r="W351" s="1"/>
      <c r="X351" s="1"/>
    </row>
    <row r="352" spans="1:24" ht="15.75" customHeight="1">
      <c r="A352" s="1"/>
      <c r="B352" s="1"/>
      <c r="C352" s="1"/>
      <c r="D352" s="1"/>
      <c r="E352" s="1"/>
      <c r="F352" s="1"/>
      <c r="G352" s="1"/>
      <c r="H352" s="79"/>
      <c r="I352" s="1"/>
      <c r="J352" s="1"/>
      <c r="K352" s="1"/>
      <c r="L352" s="1"/>
      <c r="M352" s="1"/>
      <c r="N352" s="1"/>
      <c r="O352" s="1"/>
      <c r="P352" s="1"/>
      <c r="Q352" s="1"/>
      <c r="R352" s="1"/>
      <c r="S352" s="1"/>
      <c r="T352" s="1"/>
      <c r="U352" s="1"/>
      <c r="V352" s="1"/>
      <c r="W352" s="1"/>
      <c r="X352" s="1"/>
    </row>
    <row r="353" spans="1:24" ht="15.75" customHeight="1">
      <c r="A353" s="1"/>
      <c r="B353" s="1"/>
      <c r="C353" s="1"/>
      <c r="D353" s="1"/>
      <c r="E353" s="1"/>
      <c r="F353" s="1"/>
      <c r="G353" s="1"/>
      <c r="H353" s="79"/>
      <c r="I353" s="1"/>
      <c r="J353" s="1"/>
      <c r="K353" s="1"/>
      <c r="L353" s="1"/>
      <c r="M353" s="1"/>
      <c r="N353" s="1"/>
      <c r="O353" s="1"/>
      <c r="P353" s="1"/>
      <c r="Q353" s="1"/>
      <c r="R353" s="1"/>
      <c r="S353" s="1"/>
      <c r="T353" s="1"/>
      <c r="U353" s="1"/>
      <c r="V353" s="1"/>
      <c r="W353" s="1"/>
      <c r="X353" s="1"/>
    </row>
    <row r="354" spans="1:24" ht="15.75" customHeight="1">
      <c r="A354" s="1"/>
      <c r="B354" s="1"/>
      <c r="C354" s="1"/>
      <c r="D354" s="1"/>
      <c r="E354" s="1"/>
      <c r="F354" s="1"/>
      <c r="G354" s="1"/>
      <c r="H354" s="79"/>
      <c r="I354" s="1"/>
      <c r="J354" s="1"/>
      <c r="K354" s="1"/>
      <c r="L354" s="1"/>
      <c r="M354" s="1"/>
      <c r="N354" s="1"/>
      <c r="O354" s="1"/>
      <c r="P354" s="1"/>
      <c r="Q354" s="1"/>
      <c r="R354" s="1"/>
      <c r="S354" s="1"/>
      <c r="T354" s="1"/>
      <c r="U354" s="1"/>
      <c r="V354" s="1"/>
      <c r="W354" s="1"/>
      <c r="X354" s="1"/>
    </row>
    <row r="355" spans="1:24" ht="15.75" customHeight="1">
      <c r="A355" s="1"/>
      <c r="B355" s="1"/>
      <c r="C355" s="1"/>
      <c r="D355" s="1"/>
      <c r="E355" s="1"/>
      <c r="F355" s="1"/>
      <c r="G355" s="1"/>
      <c r="H355" s="79"/>
      <c r="I355" s="1"/>
      <c r="J355" s="1"/>
      <c r="K355" s="1"/>
      <c r="L355" s="1"/>
      <c r="M355" s="1"/>
      <c r="N355" s="1"/>
      <c r="O355" s="1"/>
      <c r="P355" s="1"/>
      <c r="Q355" s="1"/>
      <c r="R355" s="1"/>
      <c r="S355" s="1"/>
      <c r="T355" s="1"/>
      <c r="U355" s="1"/>
      <c r="V355" s="1"/>
      <c r="W355" s="1"/>
      <c r="X355" s="1"/>
    </row>
    <row r="356" spans="1:24" ht="15.75" customHeight="1">
      <c r="A356" s="1"/>
      <c r="B356" s="1"/>
      <c r="C356" s="1"/>
      <c r="D356" s="1"/>
      <c r="E356" s="1"/>
      <c r="F356" s="1"/>
      <c r="G356" s="1"/>
      <c r="H356" s="79"/>
      <c r="I356" s="1"/>
      <c r="J356" s="1"/>
      <c r="K356" s="1"/>
      <c r="L356" s="1"/>
      <c r="M356" s="1"/>
      <c r="N356" s="1"/>
      <c r="O356" s="1"/>
      <c r="P356" s="1"/>
      <c r="Q356" s="1"/>
      <c r="R356" s="1"/>
      <c r="S356" s="1"/>
      <c r="T356" s="1"/>
      <c r="U356" s="1"/>
      <c r="V356" s="1"/>
      <c r="W356" s="1"/>
      <c r="X356" s="1"/>
    </row>
    <row r="357" spans="1:24" ht="15.75" customHeight="1">
      <c r="A357" s="1"/>
      <c r="B357" s="1"/>
      <c r="C357" s="1"/>
      <c r="D357" s="1"/>
      <c r="E357" s="1"/>
      <c r="F357" s="1"/>
      <c r="G357" s="1"/>
      <c r="H357" s="79"/>
      <c r="I357" s="1"/>
      <c r="J357" s="1"/>
      <c r="K357" s="1"/>
      <c r="L357" s="1"/>
      <c r="M357" s="1"/>
      <c r="N357" s="1"/>
      <c r="O357" s="1"/>
      <c r="P357" s="1"/>
      <c r="Q357" s="1"/>
      <c r="R357" s="1"/>
      <c r="S357" s="1"/>
      <c r="T357" s="1"/>
      <c r="U357" s="1"/>
      <c r="V357" s="1"/>
      <c r="W357" s="1"/>
      <c r="X357" s="1"/>
    </row>
    <row r="358" spans="1:24" ht="15.75" customHeight="1">
      <c r="A358" s="1"/>
      <c r="B358" s="1"/>
      <c r="C358" s="1"/>
      <c r="D358" s="1"/>
      <c r="E358" s="1"/>
      <c r="F358" s="1"/>
      <c r="G358" s="1"/>
      <c r="H358" s="79"/>
      <c r="I358" s="1"/>
      <c r="J358" s="1"/>
      <c r="K358" s="1"/>
      <c r="L358" s="1"/>
      <c r="M358" s="1"/>
      <c r="N358" s="1"/>
      <c r="O358" s="1"/>
      <c r="P358" s="1"/>
      <c r="Q358" s="1"/>
      <c r="R358" s="1"/>
      <c r="S358" s="1"/>
      <c r="T358" s="1"/>
      <c r="U358" s="1"/>
      <c r="V358" s="1"/>
      <c r="W358" s="1"/>
      <c r="X358" s="1"/>
    </row>
    <row r="359" spans="1:24" ht="15.75" customHeight="1">
      <c r="A359" s="1"/>
      <c r="B359" s="1"/>
      <c r="C359" s="1"/>
      <c r="D359" s="1"/>
      <c r="E359" s="1"/>
      <c r="F359" s="1"/>
      <c r="G359" s="1"/>
      <c r="H359" s="79"/>
      <c r="I359" s="1"/>
      <c r="J359" s="1"/>
      <c r="K359" s="1"/>
      <c r="L359" s="1"/>
      <c r="M359" s="1"/>
      <c r="N359" s="1"/>
      <c r="O359" s="1"/>
      <c r="P359" s="1"/>
      <c r="Q359" s="1"/>
      <c r="R359" s="1"/>
      <c r="S359" s="1"/>
      <c r="T359" s="1"/>
      <c r="U359" s="1"/>
      <c r="V359" s="1"/>
      <c r="W359" s="1"/>
      <c r="X359" s="1"/>
    </row>
    <row r="360" spans="1:24" ht="15.75" customHeight="1">
      <c r="A360" s="1"/>
      <c r="B360" s="1"/>
      <c r="C360" s="1"/>
      <c r="D360" s="1"/>
      <c r="E360" s="1"/>
      <c r="F360" s="1"/>
      <c r="G360" s="1"/>
      <c r="H360" s="79"/>
      <c r="I360" s="1"/>
      <c r="J360" s="1"/>
      <c r="K360" s="1"/>
      <c r="L360" s="1"/>
      <c r="M360" s="1"/>
      <c r="N360" s="1"/>
      <c r="O360" s="1"/>
      <c r="P360" s="1"/>
      <c r="Q360" s="1"/>
      <c r="R360" s="1"/>
      <c r="S360" s="1"/>
      <c r="T360" s="1"/>
      <c r="U360" s="1"/>
      <c r="V360" s="1"/>
      <c r="W360" s="1"/>
      <c r="X360" s="1"/>
    </row>
    <row r="361" spans="1:24" ht="15.75" customHeight="1">
      <c r="A361" s="1"/>
      <c r="B361" s="1"/>
      <c r="C361" s="1"/>
      <c r="D361" s="1"/>
      <c r="E361" s="1"/>
      <c r="F361" s="1"/>
      <c r="G361" s="1"/>
      <c r="H361" s="79"/>
      <c r="I361" s="1"/>
      <c r="J361" s="1"/>
      <c r="K361" s="1"/>
      <c r="L361" s="1"/>
      <c r="M361" s="1"/>
      <c r="N361" s="1"/>
      <c r="O361" s="1"/>
      <c r="P361" s="1"/>
      <c r="Q361" s="1"/>
      <c r="R361" s="1"/>
      <c r="S361" s="1"/>
      <c r="T361" s="1"/>
      <c r="U361" s="1"/>
      <c r="V361" s="1"/>
      <c r="W361" s="1"/>
      <c r="X361" s="1"/>
    </row>
    <row r="362" spans="1:24" ht="15.75" customHeight="1">
      <c r="A362" s="1"/>
      <c r="B362" s="1"/>
      <c r="C362" s="1"/>
      <c r="D362" s="1"/>
      <c r="E362" s="1"/>
      <c r="F362" s="1"/>
      <c r="G362" s="1"/>
      <c r="H362" s="79"/>
      <c r="I362" s="1"/>
      <c r="J362" s="1"/>
      <c r="K362" s="1"/>
      <c r="L362" s="1"/>
      <c r="M362" s="1"/>
      <c r="N362" s="1"/>
      <c r="O362" s="1"/>
      <c r="P362" s="1"/>
      <c r="Q362" s="1"/>
      <c r="R362" s="1"/>
      <c r="S362" s="1"/>
      <c r="T362" s="1"/>
      <c r="U362" s="1"/>
      <c r="V362" s="1"/>
      <c r="W362" s="1"/>
      <c r="X362" s="1"/>
    </row>
    <row r="363" spans="1:24" ht="15.75" customHeight="1">
      <c r="A363" s="1"/>
      <c r="B363" s="1"/>
      <c r="C363" s="1"/>
      <c r="D363" s="1"/>
      <c r="E363" s="1"/>
      <c r="F363" s="1"/>
      <c r="G363" s="1"/>
      <c r="H363" s="79"/>
      <c r="I363" s="1"/>
      <c r="J363" s="1"/>
      <c r="K363" s="1"/>
      <c r="L363" s="1"/>
      <c r="M363" s="1"/>
      <c r="N363" s="1"/>
      <c r="O363" s="1"/>
      <c r="P363" s="1"/>
      <c r="Q363" s="1"/>
      <c r="R363" s="1"/>
      <c r="S363" s="1"/>
      <c r="T363" s="1"/>
      <c r="U363" s="1"/>
      <c r="V363" s="1"/>
      <c r="W363" s="1"/>
      <c r="X363" s="1"/>
    </row>
    <row r="364" spans="1:24" ht="15.75" customHeight="1">
      <c r="A364" s="1"/>
      <c r="B364" s="1"/>
      <c r="C364" s="1"/>
      <c r="D364" s="1"/>
      <c r="E364" s="1"/>
      <c r="F364" s="1"/>
      <c r="G364" s="1"/>
      <c r="H364" s="79"/>
      <c r="I364" s="1"/>
      <c r="J364" s="1"/>
      <c r="K364" s="1"/>
      <c r="L364" s="1"/>
      <c r="M364" s="1"/>
      <c r="N364" s="1"/>
      <c r="O364" s="1"/>
      <c r="P364" s="1"/>
      <c r="Q364" s="1"/>
      <c r="R364" s="1"/>
      <c r="S364" s="1"/>
      <c r="T364" s="1"/>
      <c r="U364" s="1"/>
      <c r="V364" s="1"/>
      <c r="W364" s="1"/>
      <c r="X364" s="1"/>
    </row>
    <row r="365" spans="1:24" ht="15.75" customHeight="1">
      <c r="A365" s="1"/>
      <c r="B365" s="1"/>
      <c r="C365" s="1"/>
      <c r="D365" s="1"/>
      <c r="E365" s="1"/>
      <c r="F365" s="1"/>
      <c r="G365" s="1"/>
      <c r="H365" s="79"/>
      <c r="I365" s="1"/>
      <c r="J365" s="1"/>
      <c r="K365" s="1"/>
      <c r="L365" s="1"/>
      <c r="M365" s="1"/>
      <c r="N365" s="1"/>
      <c r="O365" s="1"/>
      <c r="P365" s="1"/>
      <c r="Q365" s="1"/>
      <c r="R365" s="1"/>
      <c r="S365" s="1"/>
      <c r="T365" s="1"/>
      <c r="U365" s="1"/>
      <c r="V365" s="1"/>
      <c r="W365" s="1"/>
      <c r="X365" s="1"/>
    </row>
    <row r="366" spans="1:24" ht="15.75" customHeight="1">
      <c r="A366" s="1"/>
      <c r="B366" s="1"/>
      <c r="C366" s="1"/>
      <c r="D366" s="1"/>
      <c r="E366" s="1"/>
      <c r="F366" s="1"/>
      <c r="G366" s="1"/>
      <c r="H366" s="79"/>
      <c r="I366" s="1"/>
      <c r="J366" s="1"/>
      <c r="K366" s="1"/>
      <c r="L366" s="1"/>
      <c r="M366" s="1"/>
      <c r="N366" s="1"/>
      <c r="O366" s="1"/>
      <c r="P366" s="1"/>
      <c r="Q366" s="1"/>
      <c r="R366" s="1"/>
      <c r="S366" s="1"/>
      <c r="T366" s="1"/>
      <c r="U366" s="1"/>
      <c r="V366" s="1"/>
      <c r="W366" s="1"/>
      <c r="X366" s="1"/>
    </row>
    <row r="367" spans="1:24" ht="15.75" customHeight="1">
      <c r="A367" s="1"/>
      <c r="B367" s="1"/>
      <c r="C367" s="1"/>
      <c r="D367" s="1"/>
      <c r="E367" s="1"/>
      <c r="F367" s="1"/>
      <c r="G367" s="1"/>
      <c r="H367" s="79"/>
      <c r="I367" s="1"/>
      <c r="J367" s="1"/>
      <c r="K367" s="1"/>
      <c r="L367" s="1"/>
      <c r="M367" s="1"/>
      <c r="N367" s="1"/>
      <c r="O367" s="1"/>
      <c r="P367" s="1"/>
      <c r="Q367" s="1"/>
      <c r="R367" s="1"/>
      <c r="S367" s="1"/>
      <c r="T367" s="1"/>
      <c r="U367" s="1"/>
      <c r="V367" s="1"/>
      <c r="W367" s="1"/>
      <c r="X367" s="1"/>
    </row>
    <row r="368" spans="1:24" ht="15.75" customHeight="1">
      <c r="A368" s="1"/>
      <c r="B368" s="1"/>
      <c r="C368" s="1"/>
      <c r="D368" s="1"/>
      <c r="E368" s="1"/>
      <c r="F368" s="1"/>
      <c r="G368" s="1"/>
      <c r="H368" s="79"/>
      <c r="I368" s="1"/>
      <c r="J368" s="1"/>
      <c r="K368" s="1"/>
      <c r="L368" s="1"/>
      <c r="M368" s="1"/>
      <c r="N368" s="1"/>
      <c r="O368" s="1"/>
      <c r="P368" s="1"/>
      <c r="Q368" s="1"/>
      <c r="R368" s="1"/>
      <c r="S368" s="1"/>
      <c r="T368" s="1"/>
      <c r="U368" s="1"/>
      <c r="V368" s="1"/>
      <c r="W368" s="1"/>
      <c r="X368" s="1"/>
    </row>
    <row r="369" spans="1:24" ht="15.75" customHeight="1">
      <c r="A369" s="1"/>
      <c r="B369" s="1"/>
      <c r="C369" s="1"/>
      <c r="D369" s="1"/>
      <c r="E369" s="1"/>
      <c r="F369" s="1"/>
      <c r="G369" s="1"/>
      <c r="H369" s="79"/>
      <c r="I369" s="1"/>
      <c r="J369" s="1"/>
      <c r="K369" s="1"/>
      <c r="L369" s="1"/>
      <c r="M369" s="1"/>
      <c r="N369" s="1"/>
      <c r="O369" s="1"/>
      <c r="P369" s="1"/>
      <c r="Q369" s="1"/>
      <c r="R369" s="1"/>
      <c r="S369" s="1"/>
      <c r="T369" s="1"/>
      <c r="U369" s="1"/>
      <c r="V369" s="1"/>
      <c r="W369" s="1"/>
      <c r="X369" s="1"/>
    </row>
    <row r="370" spans="1:24" ht="15.75" customHeight="1">
      <c r="A370" s="1"/>
      <c r="B370" s="1"/>
      <c r="C370" s="1"/>
      <c r="D370" s="1"/>
      <c r="E370" s="1"/>
      <c r="F370" s="1"/>
      <c r="G370" s="1"/>
      <c r="H370" s="79"/>
      <c r="I370" s="1"/>
      <c r="J370" s="1"/>
      <c r="K370" s="1"/>
      <c r="L370" s="1"/>
      <c r="M370" s="1"/>
      <c r="N370" s="1"/>
      <c r="O370" s="1"/>
      <c r="P370" s="1"/>
      <c r="Q370" s="1"/>
      <c r="R370" s="1"/>
      <c r="S370" s="1"/>
      <c r="T370" s="1"/>
      <c r="U370" s="1"/>
      <c r="V370" s="1"/>
      <c r="W370" s="1"/>
      <c r="X370" s="1"/>
    </row>
    <row r="371" spans="1:24" ht="15.75" customHeight="1">
      <c r="A371" s="1"/>
      <c r="B371" s="1"/>
      <c r="C371" s="1"/>
      <c r="D371" s="1"/>
      <c r="E371" s="1"/>
      <c r="F371" s="1"/>
      <c r="G371" s="1"/>
      <c r="H371" s="79"/>
      <c r="I371" s="1"/>
      <c r="J371" s="1"/>
      <c r="K371" s="1"/>
      <c r="L371" s="1"/>
      <c r="M371" s="1"/>
      <c r="N371" s="1"/>
      <c r="O371" s="1"/>
      <c r="P371" s="1"/>
      <c r="Q371" s="1"/>
      <c r="R371" s="1"/>
      <c r="S371" s="1"/>
      <c r="T371" s="1"/>
      <c r="U371" s="1"/>
      <c r="V371" s="1"/>
      <c r="W371" s="1"/>
      <c r="X371" s="1"/>
    </row>
    <row r="372" spans="1:24" ht="15.75" customHeight="1">
      <c r="A372" s="1"/>
      <c r="B372" s="1"/>
      <c r="C372" s="1"/>
      <c r="D372" s="1"/>
      <c r="E372" s="1"/>
      <c r="F372" s="1"/>
      <c r="G372" s="1"/>
      <c r="H372" s="79"/>
      <c r="I372" s="1"/>
      <c r="J372" s="1"/>
      <c r="K372" s="1"/>
      <c r="L372" s="1"/>
      <c r="M372" s="1"/>
      <c r="N372" s="1"/>
      <c r="O372" s="1"/>
      <c r="P372" s="1"/>
      <c r="Q372" s="1"/>
      <c r="R372" s="1"/>
      <c r="S372" s="1"/>
      <c r="T372" s="1"/>
      <c r="U372" s="1"/>
      <c r="V372" s="1"/>
      <c r="W372" s="1"/>
      <c r="X372" s="1"/>
    </row>
    <row r="373" spans="1:24" ht="15.75" customHeight="1">
      <c r="A373" s="1"/>
      <c r="B373" s="1"/>
      <c r="C373" s="1"/>
      <c r="D373" s="1"/>
      <c r="E373" s="1"/>
      <c r="F373" s="1"/>
      <c r="G373" s="1"/>
      <c r="H373" s="79"/>
      <c r="I373" s="1"/>
      <c r="J373" s="1"/>
      <c r="K373" s="1"/>
      <c r="L373" s="1"/>
      <c r="M373" s="1"/>
      <c r="N373" s="1"/>
      <c r="O373" s="1"/>
      <c r="P373" s="1"/>
      <c r="Q373" s="1"/>
      <c r="R373" s="1"/>
      <c r="S373" s="1"/>
      <c r="T373" s="1"/>
      <c r="U373" s="1"/>
      <c r="V373" s="1"/>
      <c r="W373" s="1"/>
      <c r="X373" s="1"/>
    </row>
    <row r="374" spans="1:24" ht="15.75" customHeight="1">
      <c r="A374" s="1"/>
      <c r="B374" s="1"/>
      <c r="C374" s="1"/>
      <c r="D374" s="1"/>
      <c r="E374" s="1"/>
      <c r="F374" s="1"/>
      <c r="G374" s="1"/>
      <c r="H374" s="79"/>
      <c r="I374" s="1"/>
      <c r="J374" s="1"/>
      <c r="K374" s="1"/>
      <c r="L374" s="1"/>
      <c r="M374" s="1"/>
      <c r="N374" s="1"/>
      <c r="O374" s="1"/>
      <c r="P374" s="1"/>
      <c r="Q374" s="1"/>
      <c r="R374" s="1"/>
      <c r="S374" s="1"/>
      <c r="T374" s="1"/>
      <c r="U374" s="1"/>
      <c r="V374" s="1"/>
      <c r="W374" s="1"/>
      <c r="X374" s="1"/>
    </row>
    <row r="375" spans="1:24" ht="15.75" customHeight="1">
      <c r="A375" s="1"/>
      <c r="B375" s="1"/>
      <c r="C375" s="1"/>
      <c r="D375" s="1"/>
      <c r="E375" s="1"/>
      <c r="F375" s="1"/>
      <c r="G375" s="1"/>
      <c r="H375" s="79"/>
      <c r="I375" s="1"/>
      <c r="J375" s="1"/>
      <c r="K375" s="1"/>
      <c r="L375" s="1"/>
      <c r="M375" s="1"/>
      <c r="N375" s="1"/>
      <c r="O375" s="1"/>
      <c r="P375" s="1"/>
      <c r="Q375" s="1"/>
      <c r="R375" s="1"/>
      <c r="S375" s="1"/>
      <c r="T375" s="1"/>
      <c r="U375" s="1"/>
      <c r="V375" s="1"/>
      <c r="W375" s="1"/>
      <c r="X375" s="1"/>
    </row>
    <row r="376" spans="1:24" ht="15.75" customHeight="1">
      <c r="A376" s="1"/>
      <c r="B376" s="1"/>
      <c r="C376" s="1"/>
      <c r="D376" s="1"/>
      <c r="E376" s="1"/>
      <c r="F376" s="1"/>
      <c r="G376" s="1"/>
      <c r="H376" s="79"/>
      <c r="I376" s="1"/>
      <c r="J376" s="1"/>
      <c r="K376" s="1"/>
      <c r="L376" s="1"/>
      <c r="M376" s="1"/>
      <c r="N376" s="1"/>
      <c r="O376" s="1"/>
      <c r="P376" s="1"/>
      <c r="Q376" s="1"/>
      <c r="R376" s="1"/>
      <c r="S376" s="1"/>
      <c r="T376" s="1"/>
      <c r="U376" s="1"/>
      <c r="V376" s="1"/>
      <c r="W376" s="1"/>
      <c r="X376" s="1"/>
    </row>
    <row r="377" spans="1:24" ht="15.75" customHeight="1">
      <c r="A377" s="1"/>
      <c r="B377" s="1"/>
      <c r="C377" s="1"/>
      <c r="D377" s="1"/>
      <c r="E377" s="1"/>
      <c r="F377" s="1"/>
      <c r="G377" s="1"/>
      <c r="H377" s="79"/>
      <c r="I377" s="1"/>
      <c r="J377" s="1"/>
      <c r="K377" s="1"/>
      <c r="L377" s="1"/>
      <c r="M377" s="1"/>
      <c r="N377" s="1"/>
      <c r="O377" s="1"/>
      <c r="P377" s="1"/>
      <c r="Q377" s="1"/>
      <c r="R377" s="1"/>
      <c r="S377" s="1"/>
      <c r="T377" s="1"/>
      <c r="U377" s="1"/>
      <c r="V377" s="1"/>
      <c r="W377" s="1"/>
      <c r="X377" s="1"/>
    </row>
    <row r="378" spans="1:24" ht="15.75" customHeight="1">
      <c r="A378" s="1"/>
      <c r="B378" s="1"/>
      <c r="C378" s="1"/>
      <c r="D378" s="1"/>
      <c r="E378" s="1"/>
      <c r="F378" s="1"/>
      <c r="G378" s="1"/>
      <c r="H378" s="79"/>
      <c r="I378" s="1"/>
      <c r="J378" s="1"/>
      <c r="K378" s="1"/>
      <c r="L378" s="1"/>
      <c r="M378" s="1"/>
      <c r="N378" s="1"/>
      <c r="O378" s="1"/>
      <c r="P378" s="1"/>
      <c r="Q378" s="1"/>
      <c r="R378" s="1"/>
      <c r="S378" s="1"/>
      <c r="T378" s="1"/>
      <c r="U378" s="1"/>
      <c r="V378" s="1"/>
      <c r="W378" s="1"/>
      <c r="X378" s="1"/>
    </row>
    <row r="379" spans="1:24" ht="15.75" customHeight="1">
      <c r="A379" s="1"/>
      <c r="B379" s="1"/>
      <c r="C379" s="1"/>
      <c r="D379" s="1"/>
      <c r="E379" s="1"/>
      <c r="F379" s="1"/>
      <c r="G379" s="1"/>
      <c r="H379" s="79"/>
      <c r="I379" s="1"/>
      <c r="J379" s="1"/>
      <c r="K379" s="1"/>
      <c r="L379" s="1"/>
      <c r="M379" s="1"/>
      <c r="N379" s="1"/>
      <c r="O379" s="1"/>
      <c r="P379" s="1"/>
      <c r="Q379" s="1"/>
      <c r="R379" s="1"/>
      <c r="S379" s="1"/>
      <c r="T379" s="1"/>
      <c r="U379" s="1"/>
      <c r="V379" s="1"/>
      <c r="W379" s="1"/>
      <c r="X379" s="1"/>
    </row>
    <row r="380" spans="1:24" ht="15.75" customHeight="1">
      <c r="A380" s="1"/>
      <c r="B380" s="1"/>
      <c r="C380" s="1"/>
      <c r="D380" s="1"/>
      <c r="E380" s="1"/>
      <c r="F380" s="1"/>
      <c r="G380" s="1"/>
      <c r="H380" s="79"/>
      <c r="I380" s="1"/>
      <c r="J380" s="1"/>
      <c r="K380" s="1"/>
      <c r="L380" s="1"/>
      <c r="M380" s="1"/>
      <c r="N380" s="1"/>
      <c r="O380" s="1"/>
      <c r="P380" s="1"/>
      <c r="Q380" s="1"/>
      <c r="R380" s="1"/>
      <c r="S380" s="1"/>
      <c r="T380" s="1"/>
      <c r="U380" s="1"/>
      <c r="V380" s="1"/>
      <c r="W380" s="1"/>
      <c r="X380" s="1"/>
    </row>
    <row r="381" spans="1:24" ht="15.75" customHeight="1">
      <c r="A381" s="1"/>
      <c r="B381" s="1"/>
      <c r="C381" s="1"/>
      <c r="D381" s="1"/>
      <c r="E381" s="1"/>
      <c r="F381" s="1"/>
      <c r="G381" s="1"/>
      <c r="H381" s="79"/>
      <c r="I381" s="1"/>
      <c r="J381" s="1"/>
      <c r="K381" s="1"/>
      <c r="L381" s="1"/>
      <c r="M381" s="1"/>
      <c r="N381" s="1"/>
      <c r="O381" s="1"/>
      <c r="P381" s="1"/>
      <c r="Q381" s="1"/>
      <c r="R381" s="1"/>
      <c r="S381" s="1"/>
      <c r="T381" s="1"/>
      <c r="U381" s="1"/>
      <c r="V381" s="1"/>
      <c r="W381" s="1"/>
      <c r="X381" s="1"/>
    </row>
    <row r="382" spans="1:24" ht="15.75" customHeight="1">
      <c r="A382" s="1"/>
      <c r="B382" s="1"/>
      <c r="C382" s="1"/>
      <c r="D382" s="1"/>
      <c r="E382" s="1"/>
      <c r="F382" s="1"/>
      <c r="G382" s="1"/>
      <c r="H382" s="79"/>
      <c r="I382" s="1"/>
      <c r="J382" s="1"/>
      <c r="K382" s="1"/>
      <c r="L382" s="1"/>
      <c r="M382" s="1"/>
      <c r="N382" s="1"/>
      <c r="O382" s="1"/>
      <c r="P382" s="1"/>
      <c r="Q382" s="1"/>
      <c r="R382" s="1"/>
      <c r="S382" s="1"/>
      <c r="T382" s="1"/>
      <c r="U382" s="1"/>
      <c r="V382" s="1"/>
      <c r="W382" s="1"/>
      <c r="X382" s="1"/>
    </row>
    <row r="383" spans="1:24" ht="15.75" customHeight="1">
      <c r="A383" s="1"/>
      <c r="B383" s="1"/>
      <c r="C383" s="1"/>
      <c r="D383" s="1"/>
      <c r="E383" s="1"/>
      <c r="F383" s="1"/>
      <c r="G383" s="1"/>
      <c r="H383" s="79"/>
      <c r="I383" s="1"/>
      <c r="J383" s="1"/>
      <c r="K383" s="1"/>
      <c r="L383" s="1"/>
      <c r="M383" s="1"/>
      <c r="N383" s="1"/>
      <c r="O383" s="1"/>
      <c r="P383" s="1"/>
      <c r="Q383" s="1"/>
      <c r="R383" s="1"/>
      <c r="S383" s="1"/>
      <c r="T383" s="1"/>
      <c r="U383" s="1"/>
      <c r="V383" s="1"/>
      <c r="W383" s="1"/>
      <c r="X383" s="1"/>
    </row>
    <row r="384" spans="1:24" ht="15.75" customHeight="1">
      <c r="A384" s="1"/>
      <c r="B384" s="1"/>
      <c r="C384" s="1"/>
      <c r="D384" s="1"/>
      <c r="E384" s="1"/>
      <c r="F384" s="1"/>
      <c r="G384" s="1"/>
      <c r="H384" s="79"/>
      <c r="I384" s="1"/>
      <c r="J384" s="1"/>
      <c r="K384" s="1"/>
      <c r="L384" s="1"/>
      <c r="M384" s="1"/>
      <c r="N384" s="1"/>
      <c r="O384" s="1"/>
      <c r="P384" s="1"/>
      <c r="Q384" s="1"/>
      <c r="R384" s="1"/>
      <c r="S384" s="1"/>
      <c r="T384" s="1"/>
      <c r="U384" s="1"/>
      <c r="V384" s="1"/>
      <c r="W384" s="1"/>
      <c r="X384" s="1"/>
    </row>
    <row r="385" spans="1:24" ht="15.75" customHeight="1">
      <c r="A385" s="1"/>
      <c r="B385" s="1"/>
      <c r="C385" s="1"/>
      <c r="D385" s="1"/>
      <c r="E385" s="1"/>
      <c r="F385" s="1"/>
      <c r="G385" s="1"/>
      <c r="H385" s="79"/>
      <c r="I385" s="1"/>
      <c r="J385" s="1"/>
      <c r="K385" s="1"/>
      <c r="L385" s="1"/>
      <c r="M385" s="1"/>
      <c r="N385" s="1"/>
      <c r="O385" s="1"/>
      <c r="P385" s="1"/>
      <c r="Q385" s="1"/>
      <c r="R385" s="1"/>
      <c r="S385" s="1"/>
      <c r="T385" s="1"/>
      <c r="U385" s="1"/>
      <c r="V385" s="1"/>
      <c r="W385" s="1"/>
      <c r="X385" s="1"/>
    </row>
    <row r="386" spans="1:24" ht="15.75" customHeight="1">
      <c r="A386" s="1"/>
      <c r="B386" s="1"/>
      <c r="C386" s="1"/>
      <c r="D386" s="1"/>
      <c r="E386" s="1"/>
      <c r="F386" s="1"/>
      <c r="G386" s="1"/>
      <c r="H386" s="79"/>
      <c r="I386" s="1"/>
      <c r="J386" s="1"/>
      <c r="K386" s="1"/>
      <c r="L386" s="1"/>
      <c r="M386" s="1"/>
      <c r="N386" s="1"/>
      <c r="O386" s="1"/>
      <c r="P386" s="1"/>
      <c r="Q386" s="1"/>
      <c r="R386" s="1"/>
      <c r="S386" s="1"/>
      <c r="T386" s="1"/>
      <c r="U386" s="1"/>
      <c r="V386" s="1"/>
      <c r="W386" s="1"/>
      <c r="X386" s="1"/>
    </row>
    <row r="387" spans="1:24" ht="15.75" customHeight="1">
      <c r="A387" s="1"/>
      <c r="B387" s="1"/>
      <c r="C387" s="1"/>
      <c r="D387" s="1"/>
      <c r="E387" s="1"/>
      <c r="F387" s="1"/>
      <c r="G387" s="1"/>
      <c r="H387" s="79"/>
      <c r="I387" s="1"/>
      <c r="J387" s="1"/>
      <c r="K387" s="1"/>
      <c r="L387" s="1"/>
      <c r="M387" s="1"/>
      <c r="N387" s="1"/>
      <c r="O387" s="1"/>
      <c r="P387" s="1"/>
      <c r="Q387" s="1"/>
      <c r="R387" s="1"/>
      <c r="S387" s="1"/>
      <c r="T387" s="1"/>
      <c r="U387" s="1"/>
      <c r="V387" s="1"/>
      <c r="W387" s="1"/>
      <c r="X387" s="1"/>
    </row>
    <row r="388" spans="1:24" ht="15.75" customHeight="1">
      <c r="A388" s="1"/>
      <c r="B388" s="1"/>
      <c r="C388" s="1"/>
      <c r="D388" s="1"/>
      <c r="E388" s="1"/>
      <c r="F388" s="1"/>
      <c r="G388" s="1"/>
      <c r="H388" s="79"/>
      <c r="I388" s="1"/>
      <c r="J388" s="1"/>
      <c r="K388" s="1"/>
      <c r="L388" s="1"/>
      <c r="M388" s="1"/>
      <c r="N388" s="1"/>
      <c r="O388" s="1"/>
      <c r="P388" s="1"/>
      <c r="Q388" s="1"/>
      <c r="R388" s="1"/>
      <c r="S388" s="1"/>
      <c r="T388" s="1"/>
      <c r="U388" s="1"/>
      <c r="V388" s="1"/>
      <c r="W388" s="1"/>
      <c r="X388" s="1"/>
    </row>
    <row r="389" spans="1:24" ht="15.75" customHeight="1">
      <c r="A389" s="1"/>
      <c r="B389" s="1"/>
      <c r="C389" s="1"/>
      <c r="D389" s="1"/>
      <c r="E389" s="1"/>
      <c r="F389" s="1"/>
      <c r="G389" s="1"/>
      <c r="H389" s="79"/>
      <c r="I389" s="1"/>
      <c r="J389" s="1"/>
      <c r="K389" s="1"/>
      <c r="L389" s="1"/>
      <c r="M389" s="1"/>
      <c r="N389" s="1"/>
      <c r="O389" s="1"/>
      <c r="P389" s="1"/>
      <c r="Q389" s="1"/>
      <c r="R389" s="1"/>
      <c r="S389" s="1"/>
      <c r="T389" s="1"/>
      <c r="U389" s="1"/>
      <c r="V389" s="1"/>
      <c r="W389" s="1"/>
      <c r="X389" s="1"/>
    </row>
    <row r="390" spans="1:24" ht="15.75" customHeight="1">
      <c r="A390" s="1"/>
      <c r="B390" s="1"/>
      <c r="C390" s="1"/>
      <c r="D390" s="1"/>
      <c r="E390" s="1"/>
      <c r="F390" s="1"/>
      <c r="G390" s="1"/>
      <c r="H390" s="79"/>
      <c r="I390" s="1"/>
      <c r="J390" s="1"/>
      <c r="K390" s="1"/>
      <c r="L390" s="1"/>
      <c r="M390" s="1"/>
      <c r="N390" s="1"/>
      <c r="O390" s="1"/>
      <c r="P390" s="1"/>
      <c r="Q390" s="1"/>
      <c r="R390" s="1"/>
      <c r="S390" s="1"/>
      <c r="T390" s="1"/>
      <c r="U390" s="1"/>
      <c r="V390" s="1"/>
      <c r="W390" s="1"/>
      <c r="X390" s="1"/>
    </row>
    <row r="391" spans="1:24" ht="15.75" customHeight="1">
      <c r="A391" s="1"/>
      <c r="B391" s="1"/>
      <c r="C391" s="1"/>
      <c r="D391" s="1"/>
      <c r="E391" s="1"/>
      <c r="F391" s="1"/>
      <c r="G391" s="1"/>
      <c r="H391" s="79"/>
      <c r="I391" s="1"/>
      <c r="J391" s="1"/>
      <c r="K391" s="1"/>
      <c r="L391" s="1"/>
      <c r="M391" s="1"/>
      <c r="N391" s="1"/>
      <c r="O391" s="1"/>
      <c r="P391" s="1"/>
      <c r="Q391" s="1"/>
      <c r="R391" s="1"/>
      <c r="S391" s="1"/>
      <c r="T391" s="1"/>
      <c r="U391" s="1"/>
      <c r="V391" s="1"/>
      <c r="W391" s="1"/>
      <c r="X391" s="1"/>
    </row>
    <row r="392" spans="1:24" ht="15.75" customHeight="1">
      <c r="A392" s="1"/>
      <c r="B392" s="1"/>
      <c r="C392" s="1"/>
      <c r="D392" s="1"/>
      <c r="E392" s="1"/>
      <c r="F392" s="1"/>
      <c r="G392" s="1"/>
      <c r="H392" s="79"/>
      <c r="I392" s="1"/>
      <c r="J392" s="1"/>
      <c r="K392" s="1"/>
      <c r="L392" s="1"/>
      <c r="M392" s="1"/>
      <c r="N392" s="1"/>
      <c r="O392" s="1"/>
      <c r="P392" s="1"/>
      <c r="Q392" s="1"/>
      <c r="R392" s="1"/>
      <c r="S392" s="1"/>
      <c r="T392" s="1"/>
      <c r="U392" s="1"/>
      <c r="V392" s="1"/>
      <c r="W392" s="1"/>
      <c r="X392" s="1"/>
    </row>
    <row r="393" spans="1:24" ht="15.75" customHeight="1">
      <c r="A393" s="1"/>
      <c r="B393" s="1"/>
      <c r="C393" s="1"/>
      <c r="D393" s="1"/>
      <c r="E393" s="1"/>
      <c r="F393" s="1"/>
      <c r="G393" s="1"/>
      <c r="H393" s="79"/>
      <c r="I393" s="1"/>
      <c r="J393" s="1"/>
      <c r="K393" s="1"/>
      <c r="L393" s="1"/>
      <c r="M393" s="1"/>
      <c r="N393" s="1"/>
      <c r="O393" s="1"/>
      <c r="P393" s="1"/>
      <c r="Q393" s="1"/>
      <c r="R393" s="1"/>
      <c r="S393" s="1"/>
      <c r="T393" s="1"/>
      <c r="U393" s="1"/>
      <c r="V393" s="1"/>
      <c r="W393" s="1"/>
      <c r="X393" s="1"/>
    </row>
    <row r="394" spans="1:24" ht="15.75" customHeight="1">
      <c r="A394" s="1"/>
      <c r="B394" s="1"/>
      <c r="C394" s="1"/>
      <c r="D394" s="1"/>
      <c r="E394" s="1"/>
      <c r="F394" s="1"/>
      <c r="G394" s="1"/>
      <c r="H394" s="79"/>
      <c r="I394" s="1"/>
      <c r="J394" s="1"/>
      <c r="K394" s="1"/>
      <c r="L394" s="1"/>
      <c r="M394" s="1"/>
      <c r="N394" s="1"/>
      <c r="O394" s="1"/>
      <c r="P394" s="1"/>
      <c r="Q394" s="1"/>
      <c r="R394" s="1"/>
      <c r="S394" s="1"/>
      <c r="T394" s="1"/>
      <c r="U394" s="1"/>
      <c r="V394" s="1"/>
      <c r="W394" s="1"/>
      <c r="X394" s="1"/>
    </row>
    <row r="395" spans="1:24" ht="15.75" customHeight="1">
      <c r="A395" s="1"/>
      <c r="B395" s="1"/>
      <c r="C395" s="1"/>
      <c r="D395" s="1"/>
      <c r="E395" s="1"/>
      <c r="F395" s="1"/>
      <c r="G395" s="1"/>
      <c r="H395" s="79"/>
      <c r="I395" s="1"/>
      <c r="J395" s="1"/>
      <c r="K395" s="1"/>
      <c r="L395" s="1"/>
      <c r="M395" s="1"/>
      <c r="N395" s="1"/>
      <c r="O395" s="1"/>
      <c r="P395" s="1"/>
      <c r="Q395" s="1"/>
      <c r="R395" s="1"/>
      <c r="S395" s="1"/>
      <c r="T395" s="1"/>
      <c r="U395" s="1"/>
      <c r="V395" s="1"/>
      <c r="W395" s="1"/>
      <c r="X395" s="1"/>
    </row>
    <row r="396" spans="1:24" ht="15.75" customHeight="1">
      <c r="A396" s="1"/>
      <c r="B396" s="1"/>
      <c r="C396" s="1"/>
      <c r="D396" s="1"/>
      <c r="E396" s="1"/>
      <c r="F396" s="1"/>
      <c r="G396" s="1"/>
      <c r="H396" s="79"/>
      <c r="I396" s="1"/>
      <c r="J396" s="1"/>
      <c r="K396" s="1"/>
      <c r="L396" s="1"/>
      <c r="M396" s="1"/>
      <c r="N396" s="1"/>
      <c r="O396" s="1"/>
      <c r="P396" s="1"/>
      <c r="Q396" s="1"/>
      <c r="R396" s="1"/>
      <c r="S396" s="1"/>
      <c r="T396" s="1"/>
      <c r="U396" s="1"/>
      <c r="V396" s="1"/>
      <c r="W396" s="1"/>
      <c r="X396" s="1"/>
    </row>
    <row r="397" spans="1:24" ht="15.75" customHeight="1">
      <c r="A397" s="1"/>
      <c r="B397" s="1"/>
      <c r="C397" s="1"/>
      <c r="D397" s="1"/>
      <c r="E397" s="1"/>
      <c r="F397" s="1"/>
      <c r="G397" s="1"/>
      <c r="H397" s="79"/>
      <c r="I397" s="1"/>
      <c r="J397" s="1"/>
      <c r="K397" s="1"/>
      <c r="L397" s="1"/>
      <c r="M397" s="1"/>
      <c r="N397" s="1"/>
      <c r="O397" s="1"/>
      <c r="P397" s="1"/>
      <c r="Q397" s="1"/>
      <c r="R397" s="1"/>
      <c r="S397" s="1"/>
      <c r="T397" s="1"/>
      <c r="U397" s="1"/>
      <c r="V397" s="1"/>
      <c r="W397" s="1"/>
      <c r="X397" s="1"/>
    </row>
    <row r="398" spans="1:24" ht="15.75" customHeight="1">
      <c r="A398" s="1"/>
      <c r="B398" s="1"/>
      <c r="C398" s="1"/>
      <c r="D398" s="1"/>
      <c r="E398" s="1"/>
      <c r="F398" s="1"/>
      <c r="G398" s="1"/>
      <c r="H398" s="79"/>
      <c r="I398" s="1"/>
      <c r="J398" s="1"/>
      <c r="K398" s="1"/>
      <c r="L398" s="1"/>
      <c r="M398" s="1"/>
      <c r="N398" s="1"/>
      <c r="O398" s="1"/>
      <c r="P398" s="1"/>
      <c r="Q398" s="1"/>
      <c r="R398" s="1"/>
      <c r="S398" s="1"/>
      <c r="T398" s="1"/>
      <c r="U398" s="1"/>
      <c r="V398" s="1"/>
      <c r="W398" s="1"/>
      <c r="X398" s="1"/>
    </row>
    <row r="399" spans="1:24" ht="15.75" customHeight="1">
      <c r="A399" s="1"/>
      <c r="B399" s="1"/>
      <c r="C399" s="1"/>
      <c r="D399" s="1"/>
      <c r="E399" s="1"/>
      <c r="F399" s="1"/>
      <c r="G399" s="1"/>
      <c r="H399" s="79"/>
      <c r="I399" s="1"/>
      <c r="J399" s="1"/>
      <c r="K399" s="1"/>
      <c r="L399" s="1"/>
      <c r="M399" s="1"/>
      <c r="N399" s="1"/>
      <c r="O399" s="1"/>
      <c r="P399" s="1"/>
      <c r="Q399" s="1"/>
      <c r="R399" s="1"/>
      <c r="S399" s="1"/>
      <c r="T399" s="1"/>
      <c r="U399" s="1"/>
      <c r="V399" s="1"/>
      <c r="W399" s="1"/>
      <c r="X399" s="1"/>
    </row>
    <row r="400" spans="1:24" ht="15.75" customHeight="1">
      <c r="A400" s="1"/>
      <c r="B400" s="1"/>
      <c r="C400" s="1"/>
      <c r="D400" s="1"/>
      <c r="E400" s="1"/>
      <c r="F400" s="1"/>
      <c r="G400" s="1"/>
      <c r="H400" s="79"/>
      <c r="I400" s="1"/>
      <c r="J400" s="1"/>
      <c r="K400" s="1"/>
      <c r="L400" s="1"/>
      <c r="M400" s="1"/>
      <c r="N400" s="1"/>
      <c r="O400" s="1"/>
      <c r="P400" s="1"/>
      <c r="Q400" s="1"/>
      <c r="R400" s="1"/>
      <c r="S400" s="1"/>
      <c r="T400" s="1"/>
      <c r="U400" s="1"/>
      <c r="V400" s="1"/>
      <c r="W400" s="1"/>
      <c r="X400" s="1"/>
    </row>
    <row r="401" spans="1:24" ht="15.75" customHeight="1">
      <c r="A401" s="1"/>
      <c r="B401" s="1"/>
      <c r="C401" s="1"/>
      <c r="D401" s="1"/>
      <c r="E401" s="1"/>
      <c r="F401" s="1"/>
      <c r="G401" s="1"/>
      <c r="H401" s="79"/>
      <c r="I401" s="1"/>
      <c r="J401" s="1"/>
      <c r="K401" s="1"/>
      <c r="L401" s="1"/>
      <c r="M401" s="1"/>
      <c r="N401" s="1"/>
      <c r="O401" s="1"/>
      <c r="P401" s="1"/>
      <c r="Q401" s="1"/>
      <c r="R401" s="1"/>
      <c r="S401" s="1"/>
      <c r="T401" s="1"/>
      <c r="U401" s="1"/>
      <c r="V401" s="1"/>
      <c r="W401" s="1"/>
      <c r="X401" s="1"/>
    </row>
    <row r="402" spans="1:24" ht="15.75" customHeight="1">
      <c r="A402" s="1"/>
      <c r="B402" s="1"/>
      <c r="C402" s="1"/>
      <c r="D402" s="1"/>
      <c r="E402" s="1"/>
      <c r="F402" s="1"/>
      <c r="G402" s="1"/>
      <c r="H402" s="79"/>
      <c r="I402" s="1"/>
      <c r="J402" s="1"/>
      <c r="K402" s="1"/>
      <c r="L402" s="1"/>
      <c r="M402" s="1"/>
      <c r="N402" s="1"/>
      <c r="O402" s="1"/>
      <c r="P402" s="1"/>
      <c r="Q402" s="1"/>
      <c r="R402" s="1"/>
      <c r="S402" s="1"/>
      <c r="T402" s="1"/>
      <c r="U402" s="1"/>
      <c r="V402" s="1"/>
      <c r="W402" s="1"/>
      <c r="X402" s="1"/>
    </row>
    <row r="403" spans="1:24" ht="15.75" customHeight="1">
      <c r="A403" s="1"/>
      <c r="B403" s="1"/>
      <c r="C403" s="1"/>
      <c r="D403" s="1"/>
      <c r="E403" s="1"/>
      <c r="F403" s="1"/>
      <c r="G403" s="1"/>
      <c r="H403" s="79"/>
      <c r="I403" s="1"/>
      <c r="J403" s="1"/>
      <c r="K403" s="1"/>
      <c r="L403" s="1"/>
      <c r="M403" s="1"/>
      <c r="N403" s="1"/>
      <c r="O403" s="1"/>
      <c r="P403" s="1"/>
      <c r="Q403" s="1"/>
      <c r="R403" s="1"/>
      <c r="S403" s="1"/>
      <c r="T403" s="1"/>
      <c r="U403" s="1"/>
      <c r="V403" s="1"/>
      <c r="W403" s="1"/>
      <c r="X403" s="1"/>
    </row>
    <row r="404" spans="1:24" ht="15.75" customHeight="1">
      <c r="A404" s="1"/>
      <c r="B404" s="1"/>
      <c r="C404" s="1"/>
      <c r="D404" s="1"/>
      <c r="E404" s="1"/>
      <c r="F404" s="1"/>
      <c r="G404" s="1"/>
      <c r="H404" s="79"/>
      <c r="I404" s="1"/>
      <c r="J404" s="1"/>
      <c r="K404" s="1"/>
      <c r="L404" s="1"/>
      <c r="M404" s="1"/>
      <c r="N404" s="1"/>
      <c r="O404" s="1"/>
      <c r="P404" s="1"/>
      <c r="Q404" s="1"/>
      <c r="R404" s="1"/>
      <c r="S404" s="1"/>
      <c r="T404" s="1"/>
      <c r="U404" s="1"/>
      <c r="V404" s="1"/>
      <c r="W404" s="1"/>
      <c r="X404" s="1"/>
    </row>
    <row r="405" spans="1:24" ht="15.75" customHeight="1">
      <c r="A405" s="1"/>
      <c r="B405" s="1"/>
      <c r="C405" s="1"/>
      <c r="D405" s="1"/>
      <c r="E405" s="1"/>
      <c r="F405" s="1"/>
      <c r="G405" s="1"/>
      <c r="H405" s="79"/>
      <c r="I405" s="1"/>
      <c r="J405" s="1"/>
      <c r="K405" s="1"/>
      <c r="L405" s="1"/>
      <c r="M405" s="1"/>
      <c r="N405" s="1"/>
      <c r="O405" s="1"/>
      <c r="P405" s="1"/>
      <c r="Q405" s="1"/>
      <c r="R405" s="1"/>
      <c r="S405" s="1"/>
      <c r="T405" s="1"/>
      <c r="U405" s="1"/>
      <c r="V405" s="1"/>
      <c r="W405" s="1"/>
      <c r="X405" s="1"/>
    </row>
    <row r="406" spans="1:24" ht="15.75" customHeight="1">
      <c r="A406" s="1"/>
      <c r="B406" s="1"/>
      <c r="C406" s="1"/>
      <c r="D406" s="1"/>
      <c r="E406" s="1"/>
      <c r="F406" s="1"/>
      <c r="G406" s="1"/>
      <c r="H406" s="79"/>
      <c r="I406" s="1"/>
      <c r="J406" s="1"/>
      <c r="K406" s="1"/>
      <c r="L406" s="1"/>
      <c r="M406" s="1"/>
      <c r="N406" s="1"/>
      <c r="O406" s="1"/>
      <c r="P406" s="1"/>
      <c r="Q406" s="1"/>
      <c r="R406" s="1"/>
      <c r="S406" s="1"/>
      <c r="T406" s="1"/>
      <c r="U406" s="1"/>
      <c r="V406" s="1"/>
      <c r="W406" s="1"/>
      <c r="X406" s="1"/>
    </row>
    <row r="407" spans="1:24" ht="15.75" customHeight="1">
      <c r="A407" s="1"/>
      <c r="B407" s="1"/>
      <c r="C407" s="1"/>
      <c r="D407" s="1"/>
      <c r="E407" s="1"/>
      <c r="F407" s="1"/>
      <c r="G407" s="1"/>
      <c r="H407" s="79"/>
      <c r="I407" s="1"/>
      <c r="J407" s="1"/>
      <c r="K407" s="1"/>
      <c r="L407" s="1"/>
      <c r="M407" s="1"/>
      <c r="N407" s="1"/>
      <c r="O407" s="1"/>
      <c r="P407" s="1"/>
      <c r="Q407" s="1"/>
      <c r="R407" s="1"/>
      <c r="S407" s="1"/>
      <c r="T407" s="1"/>
      <c r="U407" s="1"/>
      <c r="V407" s="1"/>
      <c r="W407" s="1"/>
      <c r="X407" s="1"/>
    </row>
    <row r="408" spans="1:24" ht="15.75" customHeight="1">
      <c r="A408" s="1"/>
      <c r="B408" s="1"/>
      <c r="C408" s="1"/>
      <c r="D408" s="1"/>
      <c r="E408" s="1"/>
      <c r="F408" s="1"/>
      <c r="G408" s="1"/>
      <c r="H408" s="79"/>
      <c r="I408" s="1"/>
      <c r="J408" s="1"/>
      <c r="K408" s="1"/>
      <c r="L408" s="1"/>
      <c r="M408" s="1"/>
      <c r="N408" s="1"/>
      <c r="O408" s="1"/>
      <c r="P408" s="1"/>
      <c r="Q408" s="1"/>
      <c r="R408" s="1"/>
      <c r="S408" s="1"/>
      <c r="T408" s="1"/>
      <c r="U408" s="1"/>
      <c r="V408" s="1"/>
      <c r="W408" s="1"/>
      <c r="X408" s="1"/>
    </row>
    <row r="409" spans="1:24" ht="15.75" customHeight="1">
      <c r="A409" s="1"/>
      <c r="B409" s="1"/>
      <c r="C409" s="1"/>
      <c r="D409" s="1"/>
      <c r="E409" s="1"/>
      <c r="F409" s="1"/>
      <c r="G409" s="1"/>
      <c r="H409" s="79"/>
      <c r="I409" s="1"/>
      <c r="J409" s="1"/>
      <c r="K409" s="1"/>
      <c r="L409" s="1"/>
      <c r="M409" s="1"/>
      <c r="N409" s="1"/>
      <c r="O409" s="1"/>
      <c r="P409" s="1"/>
      <c r="Q409" s="1"/>
      <c r="R409" s="1"/>
      <c r="S409" s="1"/>
      <c r="T409" s="1"/>
      <c r="U409" s="1"/>
      <c r="V409" s="1"/>
      <c r="W409" s="1"/>
      <c r="X409" s="1"/>
    </row>
    <row r="410" spans="1:24" ht="15.75" customHeight="1">
      <c r="A410" s="1"/>
      <c r="B410" s="1"/>
      <c r="C410" s="1"/>
      <c r="D410" s="1"/>
      <c r="E410" s="1"/>
      <c r="F410" s="1"/>
      <c r="G410" s="1"/>
      <c r="H410" s="79"/>
      <c r="I410" s="1"/>
      <c r="J410" s="1"/>
      <c r="K410" s="1"/>
      <c r="L410" s="1"/>
      <c r="M410" s="1"/>
      <c r="N410" s="1"/>
      <c r="O410" s="1"/>
      <c r="P410" s="1"/>
      <c r="Q410" s="1"/>
      <c r="R410" s="1"/>
      <c r="S410" s="1"/>
      <c r="T410" s="1"/>
      <c r="U410" s="1"/>
      <c r="V410" s="1"/>
      <c r="W410" s="1"/>
      <c r="X410" s="1"/>
    </row>
    <row r="411" spans="1:24" ht="15.75" customHeight="1">
      <c r="A411" s="1"/>
      <c r="B411" s="1"/>
      <c r="C411" s="1"/>
      <c r="D411" s="1"/>
      <c r="E411" s="1"/>
      <c r="F411" s="1"/>
      <c r="G411" s="1"/>
      <c r="H411" s="79"/>
      <c r="I411" s="1"/>
      <c r="J411" s="1"/>
      <c r="K411" s="1"/>
      <c r="L411" s="1"/>
      <c r="M411" s="1"/>
      <c r="N411" s="1"/>
      <c r="O411" s="1"/>
      <c r="P411" s="1"/>
      <c r="Q411" s="1"/>
      <c r="R411" s="1"/>
      <c r="S411" s="1"/>
      <c r="T411" s="1"/>
      <c r="U411" s="1"/>
      <c r="V411" s="1"/>
      <c r="W411" s="1"/>
      <c r="X411" s="1"/>
    </row>
    <row r="412" spans="1:24" ht="15.75" customHeight="1">
      <c r="A412" s="1"/>
      <c r="B412" s="1"/>
      <c r="C412" s="1"/>
      <c r="D412" s="1"/>
      <c r="E412" s="1"/>
      <c r="F412" s="1"/>
      <c r="G412" s="1"/>
      <c r="H412" s="79"/>
      <c r="I412" s="1"/>
      <c r="J412" s="1"/>
      <c r="K412" s="1"/>
      <c r="L412" s="1"/>
      <c r="M412" s="1"/>
      <c r="N412" s="1"/>
      <c r="O412" s="1"/>
      <c r="P412" s="1"/>
      <c r="Q412" s="1"/>
      <c r="R412" s="1"/>
      <c r="S412" s="1"/>
      <c r="T412" s="1"/>
      <c r="U412" s="1"/>
      <c r="V412" s="1"/>
      <c r="W412" s="1"/>
      <c r="X412" s="1"/>
    </row>
    <row r="413" spans="1:24" ht="15.75" customHeight="1">
      <c r="A413" s="1"/>
      <c r="B413" s="1"/>
      <c r="C413" s="1"/>
      <c r="D413" s="1"/>
      <c r="E413" s="1"/>
      <c r="F413" s="1"/>
      <c r="G413" s="1"/>
      <c r="H413" s="79"/>
      <c r="I413" s="1"/>
      <c r="J413" s="1"/>
      <c r="K413" s="1"/>
      <c r="L413" s="1"/>
      <c r="M413" s="1"/>
      <c r="N413" s="1"/>
      <c r="O413" s="1"/>
      <c r="P413" s="1"/>
      <c r="Q413" s="1"/>
      <c r="R413" s="1"/>
      <c r="S413" s="1"/>
      <c r="T413" s="1"/>
      <c r="U413" s="1"/>
      <c r="V413" s="1"/>
      <c r="W413" s="1"/>
      <c r="X413" s="1"/>
    </row>
    <row r="414" spans="1:24" ht="15.75" customHeight="1">
      <c r="A414" s="1"/>
      <c r="B414" s="1"/>
      <c r="C414" s="1"/>
      <c r="D414" s="1"/>
      <c r="E414" s="1"/>
      <c r="F414" s="1"/>
      <c r="G414" s="1"/>
      <c r="H414" s="79"/>
      <c r="I414" s="1"/>
      <c r="J414" s="1"/>
      <c r="K414" s="1"/>
      <c r="L414" s="1"/>
      <c r="M414" s="1"/>
      <c r="N414" s="1"/>
      <c r="O414" s="1"/>
      <c r="P414" s="1"/>
      <c r="Q414" s="1"/>
      <c r="R414" s="1"/>
      <c r="S414" s="1"/>
      <c r="T414" s="1"/>
      <c r="U414" s="1"/>
      <c r="V414" s="1"/>
      <c r="W414" s="1"/>
      <c r="X414" s="1"/>
    </row>
    <row r="415" spans="1:24" ht="15.75" customHeight="1">
      <c r="A415" s="1"/>
      <c r="B415" s="1"/>
      <c r="C415" s="1"/>
      <c r="D415" s="1"/>
      <c r="E415" s="1"/>
      <c r="F415" s="1"/>
      <c r="G415" s="1"/>
      <c r="H415" s="79"/>
      <c r="I415" s="1"/>
      <c r="J415" s="1"/>
      <c r="K415" s="1"/>
      <c r="L415" s="1"/>
      <c r="M415" s="1"/>
      <c r="N415" s="1"/>
      <c r="O415" s="1"/>
      <c r="P415" s="1"/>
      <c r="Q415" s="1"/>
      <c r="R415" s="1"/>
      <c r="S415" s="1"/>
      <c r="T415" s="1"/>
      <c r="U415" s="1"/>
      <c r="V415" s="1"/>
      <c r="W415" s="1"/>
      <c r="X415" s="1"/>
    </row>
    <row r="416" spans="1:24" ht="15.75" customHeight="1">
      <c r="A416" s="1"/>
      <c r="B416" s="1"/>
      <c r="C416" s="1"/>
      <c r="D416" s="1"/>
      <c r="E416" s="1"/>
      <c r="F416" s="1"/>
      <c r="G416" s="1"/>
      <c r="H416" s="79"/>
      <c r="I416" s="1"/>
      <c r="J416" s="1"/>
      <c r="K416" s="1"/>
      <c r="L416" s="1"/>
      <c r="M416" s="1"/>
      <c r="N416" s="1"/>
      <c r="O416" s="1"/>
      <c r="P416" s="1"/>
      <c r="Q416" s="1"/>
      <c r="R416" s="1"/>
      <c r="S416" s="1"/>
      <c r="T416" s="1"/>
      <c r="U416" s="1"/>
      <c r="V416" s="1"/>
      <c r="W416" s="1"/>
      <c r="X416" s="1"/>
    </row>
    <row r="417" spans="1:24" ht="15.75" customHeight="1">
      <c r="A417" s="1"/>
      <c r="B417" s="1"/>
      <c r="C417" s="1"/>
      <c r="D417" s="1"/>
      <c r="E417" s="1"/>
      <c r="F417" s="1"/>
      <c r="G417" s="1"/>
      <c r="H417" s="79"/>
      <c r="I417" s="1"/>
      <c r="J417" s="1"/>
      <c r="K417" s="1"/>
      <c r="L417" s="1"/>
      <c r="M417" s="1"/>
      <c r="N417" s="1"/>
      <c r="O417" s="1"/>
      <c r="P417" s="1"/>
      <c r="Q417" s="1"/>
      <c r="R417" s="1"/>
      <c r="S417" s="1"/>
      <c r="T417" s="1"/>
      <c r="U417" s="1"/>
      <c r="V417" s="1"/>
      <c r="W417" s="1"/>
      <c r="X417" s="1"/>
    </row>
    <row r="418" spans="1:24" ht="15.75" customHeight="1">
      <c r="A418" s="1"/>
      <c r="B418" s="1"/>
      <c r="C418" s="1"/>
      <c r="D418" s="1"/>
      <c r="E418" s="1"/>
      <c r="F418" s="1"/>
      <c r="G418" s="1"/>
      <c r="H418" s="79"/>
      <c r="I418" s="1"/>
      <c r="J418" s="1"/>
      <c r="K418" s="1"/>
      <c r="L418" s="1"/>
      <c r="M418" s="1"/>
      <c r="N418" s="1"/>
      <c r="O418" s="1"/>
      <c r="P418" s="1"/>
      <c r="Q418" s="1"/>
      <c r="R418" s="1"/>
      <c r="S418" s="1"/>
      <c r="T418" s="1"/>
      <c r="U418" s="1"/>
      <c r="V418" s="1"/>
      <c r="W418" s="1"/>
      <c r="X418" s="1"/>
    </row>
    <row r="419" spans="1:24" ht="15.75" customHeight="1">
      <c r="A419" s="1"/>
      <c r="B419" s="1"/>
      <c r="C419" s="1"/>
      <c r="D419" s="1"/>
      <c r="E419" s="1"/>
      <c r="F419" s="1"/>
      <c r="G419" s="1"/>
      <c r="H419" s="79"/>
      <c r="I419" s="1"/>
      <c r="J419" s="1"/>
      <c r="K419" s="1"/>
      <c r="L419" s="1"/>
      <c r="M419" s="1"/>
      <c r="N419" s="1"/>
      <c r="O419" s="1"/>
      <c r="P419" s="1"/>
      <c r="Q419" s="1"/>
      <c r="R419" s="1"/>
      <c r="S419" s="1"/>
      <c r="T419" s="1"/>
      <c r="U419" s="1"/>
      <c r="V419" s="1"/>
      <c r="W419" s="1"/>
      <c r="X419" s="1"/>
    </row>
    <row r="420" spans="1:24" ht="15.75" customHeight="1">
      <c r="A420" s="1"/>
      <c r="B420" s="1"/>
      <c r="C420" s="1"/>
      <c r="D420" s="1"/>
      <c r="E420" s="1"/>
      <c r="F420" s="1"/>
      <c r="G420" s="1"/>
      <c r="H420" s="79"/>
      <c r="I420" s="1"/>
      <c r="J420" s="1"/>
      <c r="K420" s="1"/>
      <c r="L420" s="1"/>
      <c r="M420" s="1"/>
      <c r="N420" s="1"/>
      <c r="O420" s="1"/>
      <c r="P420" s="1"/>
      <c r="Q420" s="1"/>
      <c r="R420" s="1"/>
      <c r="S420" s="1"/>
      <c r="T420" s="1"/>
      <c r="U420" s="1"/>
      <c r="V420" s="1"/>
      <c r="W420" s="1"/>
      <c r="X420" s="1"/>
    </row>
    <row r="421" spans="1:24" ht="15.75" customHeight="1">
      <c r="A421" s="1"/>
      <c r="B421" s="1"/>
      <c r="C421" s="1"/>
      <c r="D421" s="1"/>
      <c r="E421" s="1"/>
      <c r="F421" s="1"/>
      <c r="G421" s="1"/>
      <c r="H421" s="79"/>
      <c r="I421" s="1"/>
      <c r="J421" s="1"/>
      <c r="K421" s="1"/>
      <c r="L421" s="1"/>
      <c r="M421" s="1"/>
      <c r="N421" s="1"/>
      <c r="O421" s="1"/>
      <c r="P421" s="1"/>
      <c r="Q421" s="1"/>
      <c r="R421" s="1"/>
      <c r="S421" s="1"/>
      <c r="T421" s="1"/>
      <c r="U421" s="1"/>
      <c r="V421" s="1"/>
      <c r="W421" s="1"/>
      <c r="X421" s="1"/>
    </row>
    <row r="422" spans="1:24" ht="15.75" customHeight="1">
      <c r="A422" s="1"/>
      <c r="B422" s="1"/>
      <c r="C422" s="1"/>
      <c r="D422" s="1"/>
      <c r="E422" s="1"/>
      <c r="F422" s="1"/>
      <c r="G422" s="1"/>
      <c r="H422" s="79"/>
      <c r="I422" s="1"/>
      <c r="J422" s="1"/>
      <c r="K422" s="1"/>
      <c r="L422" s="1"/>
      <c r="M422" s="1"/>
      <c r="N422" s="1"/>
      <c r="O422" s="1"/>
      <c r="P422" s="1"/>
      <c r="Q422" s="1"/>
      <c r="R422" s="1"/>
      <c r="S422" s="1"/>
      <c r="T422" s="1"/>
      <c r="U422" s="1"/>
      <c r="V422" s="1"/>
      <c r="W422" s="1"/>
      <c r="X422" s="1"/>
    </row>
    <row r="423" spans="1:24" ht="15.75" customHeight="1">
      <c r="A423" s="1"/>
      <c r="B423" s="1"/>
      <c r="C423" s="1"/>
      <c r="D423" s="1"/>
      <c r="E423" s="1"/>
      <c r="F423" s="1"/>
      <c r="G423" s="1"/>
      <c r="H423" s="79"/>
      <c r="I423" s="1"/>
      <c r="J423" s="1"/>
      <c r="K423" s="1"/>
      <c r="L423" s="1"/>
      <c r="M423" s="1"/>
      <c r="N423" s="1"/>
      <c r="O423" s="1"/>
      <c r="P423" s="1"/>
      <c r="Q423" s="1"/>
      <c r="R423" s="1"/>
      <c r="S423" s="1"/>
      <c r="T423" s="1"/>
      <c r="U423" s="1"/>
      <c r="V423" s="1"/>
      <c r="W423" s="1"/>
      <c r="X423" s="1"/>
    </row>
    <row r="424" spans="1:24" ht="15.75" customHeight="1">
      <c r="A424" s="1"/>
      <c r="B424" s="1"/>
      <c r="C424" s="1"/>
      <c r="D424" s="1"/>
      <c r="E424" s="1"/>
      <c r="F424" s="1"/>
      <c r="G424" s="1"/>
      <c r="H424" s="79"/>
      <c r="I424" s="1"/>
      <c r="J424" s="1"/>
      <c r="K424" s="1"/>
      <c r="L424" s="1"/>
      <c r="M424" s="1"/>
      <c r="N424" s="1"/>
      <c r="O424" s="1"/>
      <c r="P424" s="1"/>
      <c r="Q424" s="1"/>
      <c r="R424" s="1"/>
      <c r="S424" s="1"/>
      <c r="T424" s="1"/>
      <c r="U424" s="1"/>
      <c r="V424" s="1"/>
      <c r="W424" s="1"/>
      <c r="X424" s="1"/>
    </row>
    <row r="425" spans="1:24" ht="15.75" customHeight="1">
      <c r="A425" s="1"/>
      <c r="B425" s="1"/>
      <c r="C425" s="1"/>
      <c r="D425" s="1"/>
      <c r="E425" s="1"/>
      <c r="F425" s="1"/>
      <c r="G425" s="1"/>
      <c r="H425" s="79"/>
      <c r="I425" s="1"/>
      <c r="J425" s="1"/>
      <c r="K425" s="1"/>
      <c r="L425" s="1"/>
      <c r="M425" s="1"/>
      <c r="N425" s="1"/>
      <c r="O425" s="1"/>
      <c r="P425" s="1"/>
      <c r="Q425" s="1"/>
      <c r="R425" s="1"/>
      <c r="S425" s="1"/>
      <c r="T425" s="1"/>
      <c r="U425" s="1"/>
      <c r="V425" s="1"/>
      <c r="W425" s="1"/>
      <c r="X425" s="1"/>
    </row>
    <row r="426" spans="1:24" ht="15.75" customHeight="1">
      <c r="A426" s="1"/>
      <c r="B426" s="1"/>
      <c r="C426" s="1"/>
      <c r="D426" s="1"/>
      <c r="E426" s="1"/>
      <c r="F426" s="1"/>
      <c r="G426" s="1"/>
      <c r="H426" s="79"/>
      <c r="I426" s="1"/>
      <c r="J426" s="1"/>
      <c r="K426" s="1"/>
      <c r="L426" s="1"/>
      <c r="M426" s="1"/>
      <c r="N426" s="1"/>
      <c r="O426" s="1"/>
      <c r="P426" s="1"/>
      <c r="Q426" s="1"/>
      <c r="R426" s="1"/>
      <c r="S426" s="1"/>
      <c r="T426" s="1"/>
      <c r="U426" s="1"/>
      <c r="V426" s="1"/>
      <c r="W426" s="1"/>
      <c r="X426" s="1"/>
    </row>
    <row r="427" spans="1:24" ht="15.75" customHeight="1">
      <c r="A427" s="1"/>
      <c r="B427" s="1"/>
      <c r="C427" s="1"/>
      <c r="D427" s="1"/>
      <c r="E427" s="1"/>
      <c r="F427" s="1"/>
      <c r="G427" s="1"/>
      <c r="H427" s="79"/>
      <c r="I427" s="1"/>
      <c r="J427" s="1"/>
      <c r="K427" s="1"/>
      <c r="L427" s="1"/>
      <c r="M427" s="1"/>
      <c r="N427" s="1"/>
      <c r="O427" s="1"/>
      <c r="P427" s="1"/>
      <c r="Q427" s="1"/>
      <c r="R427" s="1"/>
      <c r="S427" s="1"/>
      <c r="T427" s="1"/>
      <c r="U427" s="1"/>
      <c r="V427" s="1"/>
      <c r="W427" s="1"/>
      <c r="X427" s="1"/>
    </row>
    <row r="428" spans="1:24" ht="15.75" customHeight="1">
      <c r="A428" s="1"/>
      <c r="B428" s="1"/>
      <c r="C428" s="1"/>
      <c r="D428" s="1"/>
      <c r="E428" s="1"/>
      <c r="F428" s="1"/>
      <c r="G428" s="1"/>
      <c r="H428" s="79"/>
      <c r="I428" s="1"/>
      <c r="J428" s="1"/>
      <c r="K428" s="1"/>
      <c r="L428" s="1"/>
      <c r="M428" s="1"/>
      <c r="N428" s="1"/>
      <c r="O428" s="1"/>
      <c r="P428" s="1"/>
      <c r="Q428" s="1"/>
      <c r="R428" s="1"/>
      <c r="S428" s="1"/>
      <c r="T428" s="1"/>
      <c r="U428" s="1"/>
      <c r="V428" s="1"/>
      <c r="W428" s="1"/>
      <c r="X428" s="1"/>
    </row>
    <row r="429" spans="1:24" ht="15.75" customHeight="1">
      <c r="A429" s="1"/>
      <c r="B429" s="1"/>
      <c r="C429" s="1"/>
      <c r="D429" s="1"/>
      <c r="E429" s="1"/>
      <c r="F429" s="1"/>
      <c r="G429" s="1"/>
      <c r="H429" s="79"/>
      <c r="I429" s="1"/>
      <c r="J429" s="1"/>
      <c r="K429" s="1"/>
      <c r="L429" s="1"/>
      <c r="M429" s="1"/>
      <c r="N429" s="1"/>
      <c r="O429" s="1"/>
      <c r="P429" s="1"/>
      <c r="Q429" s="1"/>
      <c r="R429" s="1"/>
      <c r="S429" s="1"/>
      <c r="T429" s="1"/>
      <c r="U429" s="1"/>
      <c r="V429" s="1"/>
      <c r="W429" s="1"/>
      <c r="X429" s="1"/>
    </row>
    <row r="430" spans="1:24" ht="15.75" customHeight="1">
      <c r="A430" s="1"/>
      <c r="B430" s="1"/>
      <c r="C430" s="1"/>
      <c r="D430" s="1"/>
      <c r="E430" s="1"/>
      <c r="F430" s="1"/>
      <c r="G430" s="1"/>
      <c r="H430" s="79"/>
      <c r="I430" s="1"/>
      <c r="J430" s="1"/>
      <c r="K430" s="1"/>
      <c r="L430" s="1"/>
      <c r="M430" s="1"/>
      <c r="N430" s="1"/>
      <c r="O430" s="1"/>
      <c r="P430" s="1"/>
      <c r="Q430" s="1"/>
      <c r="R430" s="1"/>
      <c r="S430" s="1"/>
      <c r="T430" s="1"/>
      <c r="U430" s="1"/>
      <c r="V430" s="1"/>
      <c r="W430" s="1"/>
      <c r="X430" s="1"/>
    </row>
    <row r="431" spans="1:24" ht="15.75" customHeight="1">
      <c r="A431" s="1"/>
      <c r="B431" s="1"/>
      <c r="C431" s="1"/>
      <c r="D431" s="1"/>
      <c r="E431" s="1"/>
      <c r="F431" s="1"/>
      <c r="G431" s="1"/>
      <c r="H431" s="79"/>
      <c r="I431" s="1"/>
      <c r="J431" s="1"/>
      <c r="K431" s="1"/>
      <c r="L431" s="1"/>
      <c r="M431" s="1"/>
      <c r="N431" s="1"/>
      <c r="O431" s="1"/>
      <c r="P431" s="1"/>
      <c r="Q431" s="1"/>
      <c r="R431" s="1"/>
      <c r="S431" s="1"/>
      <c r="T431" s="1"/>
      <c r="U431" s="1"/>
      <c r="V431" s="1"/>
      <c r="W431" s="1"/>
      <c r="X431" s="1"/>
    </row>
    <row r="432" spans="1:24" ht="15.75" customHeight="1">
      <c r="A432" s="1"/>
      <c r="B432" s="1"/>
      <c r="C432" s="1"/>
      <c r="D432" s="1"/>
      <c r="E432" s="1"/>
      <c r="F432" s="1"/>
      <c r="G432" s="1"/>
      <c r="H432" s="79"/>
      <c r="I432" s="1"/>
      <c r="J432" s="1"/>
      <c r="K432" s="1"/>
      <c r="L432" s="1"/>
      <c r="M432" s="1"/>
      <c r="N432" s="1"/>
      <c r="O432" s="1"/>
      <c r="P432" s="1"/>
      <c r="Q432" s="1"/>
      <c r="R432" s="1"/>
      <c r="S432" s="1"/>
      <c r="T432" s="1"/>
      <c r="U432" s="1"/>
      <c r="V432" s="1"/>
      <c r="W432" s="1"/>
      <c r="X432" s="1"/>
    </row>
    <row r="433" spans="1:24" ht="15.75" customHeight="1">
      <c r="A433" s="1"/>
      <c r="B433" s="1"/>
      <c r="C433" s="1"/>
      <c r="D433" s="1"/>
      <c r="E433" s="1"/>
      <c r="F433" s="1"/>
      <c r="G433" s="1"/>
      <c r="H433" s="79"/>
      <c r="I433" s="1"/>
      <c r="J433" s="1"/>
      <c r="K433" s="1"/>
      <c r="L433" s="1"/>
      <c r="M433" s="1"/>
      <c r="N433" s="1"/>
      <c r="O433" s="1"/>
      <c r="P433" s="1"/>
      <c r="Q433" s="1"/>
      <c r="R433" s="1"/>
      <c r="S433" s="1"/>
      <c r="T433" s="1"/>
      <c r="U433" s="1"/>
      <c r="V433" s="1"/>
      <c r="W433" s="1"/>
      <c r="X433" s="1"/>
    </row>
    <row r="434" spans="1:24" ht="15.75" customHeight="1">
      <c r="A434" s="1"/>
      <c r="B434" s="1"/>
      <c r="C434" s="1"/>
      <c r="D434" s="1"/>
      <c r="E434" s="1"/>
      <c r="F434" s="1"/>
      <c r="G434" s="1"/>
      <c r="H434" s="79"/>
      <c r="I434" s="1"/>
      <c r="J434" s="1"/>
      <c r="K434" s="1"/>
      <c r="L434" s="1"/>
      <c r="M434" s="1"/>
      <c r="N434" s="1"/>
      <c r="O434" s="1"/>
      <c r="P434" s="1"/>
      <c r="Q434" s="1"/>
      <c r="R434" s="1"/>
      <c r="S434" s="1"/>
      <c r="T434" s="1"/>
      <c r="U434" s="1"/>
      <c r="V434" s="1"/>
      <c r="W434" s="1"/>
      <c r="X434" s="1"/>
    </row>
    <row r="435" spans="1:24" ht="15.75" customHeight="1">
      <c r="A435" s="1"/>
      <c r="B435" s="1"/>
      <c r="C435" s="1"/>
      <c r="D435" s="1"/>
      <c r="E435" s="1"/>
      <c r="F435" s="1"/>
      <c r="G435" s="1"/>
      <c r="H435" s="79"/>
      <c r="I435" s="1"/>
      <c r="J435" s="1"/>
      <c r="K435" s="1"/>
      <c r="L435" s="1"/>
      <c r="M435" s="1"/>
      <c r="N435" s="1"/>
      <c r="O435" s="1"/>
      <c r="P435" s="1"/>
      <c r="Q435" s="1"/>
      <c r="R435" s="1"/>
      <c r="S435" s="1"/>
      <c r="T435" s="1"/>
      <c r="U435" s="1"/>
      <c r="V435" s="1"/>
      <c r="W435" s="1"/>
      <c r="X435" s="1"/>
    </row>
    <row r="436" spans="1:24" ht="15.75" customHeight="1">
      <c r="A436" s="1"/>
      <c r="B436" s="1"/>
      <c r="C436" s="1"/>
      <c r="D436" s="1"/>
      <c r="E436" s="1"/>
      <c r="F436" s="1"/>
      <c r="G436" s="1"/>
      <c r="H436" s="79"/>
      <c r="I436" s="1"/>
      <c r="J436" s="1"/>
      <c r="K436" s="1"/>
      <c r="L436" s="1"/>
      <c r="M436" s="1"/>
      <c r="N436" s="1"/>
      <c r="O436" s="1"/>
      <c r="P436" s="1"/>
      <c r="Q436" s="1"/>
      <c r="R436" s="1"/>
      <c r="S436" s="1"/>
      <c r="T436" s="1"/>
      <c r="U436" s="1"/>
      <c r="V436" s="1"/>
      <c r="W436" s="1"/>
      <c r="X436" s="1"/>
    </row>
    <row r="437" spans="1:24" ht="15.75" customHeight="1">
      <c r="A437" s="1"/>
      <c r="B437" s="1"/>
      <c r="C437" s="1"/>
      <c r="D437" s="1"/>
      <c r="E437" s="1"/>
      <c r="F437" s="1"/>
      <c r="G437" s="1"/>
      <c r="H437" s="79"/>
      <c r="I437" s="1"/>
      <c r="J437" s="1"/>
      <c r="K437" s="1"/>
      <c r="L437" s="1"/>
      <c r="M437" s="1"/>
      <c r="N437" s="1"/>
      <c r="O437" s="1"/>
      <c r="P437" s="1"/>
      <c r="Q437" s="1"/>
      <c r="R437" s="1"/>
      <c r="S437" s="1"/>
      <c r="T437" s="1"/>
      <c r="U437" s="1"/>
      <c r="V437" s="1"/>
      <c r="W437" s="1"/>
      <c r="X437" s="1"/>
    </row>
    <row r="438" spans="1:24" ht="15.75" customHeight="1">
      <c r="A438" s="1"/>
      <c r="B438" s="1"/>
      <c r="C438" s="1"/>
      <c r="D438" s="1"/>
      <c r="E438" s="1"/>
      <c r="F438" s="1"/>
      <c r="G438" s="1"/>
      <c r="H438" s="79"/>
      <c r="I438" s="1"/>
      <c r="J438" s="1"/>
      <c r="K438" s="1"/>
      <c r="L438" s="1"/>
      <c r="M438" s="1"/>
      <c r="N438" s="1"/>
      <c r="O438" s="1"/>
      <c r="P438" s="1"/>
      <c r="Q438" s="1"/>
      <c r="R438" s="1"/>
      <c r="S438" s="1"/>
      <c r="T438" s="1"/>
      <c r="U438" s="1"/>
      <c r="V438" s="1"/>
      <c r="W438" s="1"/>
      <c r="X438" s="1"/>
    </row>
    <row r="439" spans="1:24" ht="15.75" customHeight="1">
      <c r="A439" s="1"/>
      <c r="B439" s="1"/>
      <c r="C439" s="1"/>
      <c r="D439" s="1"/>
      <c r="E439" s="1"/>
      <c r="F439" s="1"/>
      <c r="G439" s="1"/>
      <c r="H439" s="79"/>
      <c r="I439" s="1"/>
      <c r="J439" s="1"/>
      <c r="K439" s="1"/>
      <c r="L439" s="1"/>
      <c r="M439" s="1"/>
      <c r="N439" s="1"/>
      <c r="O439" s="1"/>
      <c r="P439" s="1"/>
      <c r="Q439" s="1"/>
      <c r="R439" s="1"/>
      <c r="S439" s="1"/>
      <c r="T439" s="1"/>
      <c r="U439" s="1"/>
      <c r="V439" s="1"/>
      <c r="W439" s="1"/>
      <c r="X439" s="1"/>
    </row>
    <row r="440" spans="1:24" ht="15.75" customHeight="1">
      <c r="A440" s="1"/>
      <c r="B440" s="1"/>
      <c r="C440" s="1"/>
      <c r="D440" s="1"/>
      <c r="E440" s="1"/>
      <c r="F440" s="1"/>
      <c r="G440" s="1"/>
      <c r="H440" s="79"/>
      <c r="I440" s="1"/>
      <c r="J440" s="1"/>
      <c r="K440" s="1"/>
      <c r="L440" s="1"/>
      <c r="M440" s="1"/>
      <c r="N440" s="1"/>
      <c r="O440" s="1"/>
      <c r="P440" s="1"/>
      <c r="Q440" s="1"/>
      <c r="R440" s="1"/>
      <c r="S440" s="1"/>
      <c r="T440" s="1"/>
      <c r="U440" s="1"/>
      <c r="V440" s="1"/>
      <c r="W440" s="1"/>
      <c r="X440" s="1"/>
    </row>
    <row r="441" spans="1:24" ht="15.75" customHeight="1">
      <c r="A441" s="1"/>
      <c r="B441" s="1"/>
      <c r="C441" s="1"/>
      <c r="D441" s="1"/>
      <c r="E441" s="1"/>
      <c r="F441" s="1"/>
      <c r="G441" s="1"/>
      <c r="H441" s="79"/>
      <c r="I441" s="1"/>
      <c r="J441" s="1"/>
      <c r="K441" s="1"/>
      <c r="L441" s="1"/>
      <c r="M441" s="1"/>
      <c r="N441" s="1"/>
      <c r="O441" s="1"/>
      <c r="P441" s="1"/>
      <c r="Q441" s="1"/>
      <c r="R441" s="1"/>
      <c r="S441" s="1"/>
      <c r="T441" s="1"/>
      <c r="U441" s="1"/>
      <c r="V441" s="1"/>
      <c r="W441" s="1"/>
      <c r="X441" s="1"/>
    </row>
    <row r="442" spans="1:24" ht="15.75" customHeight="1">
      <c r="A442" s="1"/>
      <c r="B442" s="1"/>
      <c r="C442" s="1"/>
      <c r="D442" s="1"/>
      <c r="E442" s="1"/>
      <c r="F442" s="1"/>
      <c r="G442" s="1"/>
      <c r="H442" s="79"/>
      <c r="I442" s="1"/>
      <c r="J442" s="1"/>
      <c r="K442" s="1"/>
      <c r="L442" s="1"/>
      <c r="M442" s="1"/>
      <c r="N442" s="1"/>
      <c r="O442" s="1"/>
      <c r="P442" s="1"/>
      <c r="Q442" s="1"/>
      <c r="R442" s="1"/>
      <c r="S442" s="1"/>
      <c r="T442" s="1"/>
      <c r="U442" s="1"/>
      <c r="V442" s="1"/>
      <c r="W442" s="1"/>
      <c r="X442" s="1"/>
    </row>
    <row r="443" spans="1:24" ht="15.75" customHeight="1">
      <c r="A443" s="1"/>
      <c r="B443" s="1"/>
      <c r="C443" s="1"/>
      <c r="D443" s="1"/>
      <c r="E443" s="1"/>
      <c r="F443" s="1"/>
      <c r="G443" s="1"/>
      <c r="H443" s="79"/>
      <c r="I443" s="1"/>
      <c r="J443" s="1"/>
      <c r="K443" s="1"/>
      <c r="L443" s="1"/>
      <c r="M443" s="1"/>
      <c r="N443" s="1"/>
      <c r="O443" s="1"/>
      <c r="P443" s="1"/>
      <c r="Q443" s="1"/>
      <c r="R443" s="1"/>
      <c r="S443" s="1"/>
      <c r="T443" s="1"/>
      <c r="U443" s="1"/>
      <c r="V443" s="1"/>
      <c r="W443" s="1"/>
      <c r="X443" s="1"/>
    </row>
    <row r="444" spans="1:24" ht="15.75" customHeight="1">
      <c r="A444" s="1"/>
      <c r="B444" s="1"/>
      <c r="C444" s="1"/>
      <c r="D444" s="1"/>
      <c r="E444" s="1"/>
      <c r="F444" s="1"/>
      <c r="G444" s="1"/>
      <c r="H444" s="79"/>
      <c r="I444" s="1"/>
      <c r="J444" s="1"/>
      <c r="K444" s="1"/>
      <c r="L444" s="1"/>
      <c r="M444" s="1"/>
      <c r="N444" s="1"/>
      <c r="O444" s="1"/>
      <c r="P444" s="1"/>
      <c r="Q444" s="1"/>
      <c r="R444" s="1"/>
      <c r="S444" s="1"/>
      <c r="T444" s="1"/>
      <c r="U444" s="1"/>
      <c r="V444" s="1"/>
      <c r="W444" s="1"/>
      <c r="X444" s="1"/>
    </row>
    <row r="445" spans="1:24" ht="15.75" customHeight="1">
      <c r="A445" s="1"/>
      <c r="B445" s="1"/>
      <c r="C445" s="1"/>
      <c r="D445" s="1"/>
      <c r="E445" s="1"/>
      <c r="F445" s="1"/>
      <c r="G445" s="1"/>
      <c r="H445" s="79"/>
      <c r="I445" s="1"/>
      <c r="J445" s="1"/>
      <c r="K445" s="1"/>
      <c r="L445" s="1"/>
      <c r="M445" s="1"/>
      <c r="N445" s="1"/>
      <c r="O445" s="1"/>
      <c r="P445" s="1"/>
      <c r="Q445" s="1"/>
      <c r="R445" s="1"/>
      <c r="S445" s="1"/>
      <c r="T445" s="1"/>
      <c r="U445" s="1"/>
      <c r="V445" s="1"/>
      <c r="W445" s="1"/>
      <c r="X445" s="1"/>
    </row>
    <row r="446" spans="1:24" ht="15.75" customHeight="1">
      <c r="A446" s="1"/>
      <c r="B446" s="1"/>
      <c r="C446" s="1"/>
      <c r="D446" s="1"/>
      <c r="E446" s="1"/>
      <c r="F446" s="1"/>
      <c r="G446" s="1"/>
      <c r="H446" s="79"/>
      <c r="I446" s="1"/>
      <c r="J446" s="1"/>
      <c r="K446" s="1"/>
      <c r="L446" s="1"/>
      <c r="M446" s="1"/>
      <c r="N446" s="1"/>
      <c r="O446" s="1"/>
      <c r="P446" s="1"/>
      <c r="Q446" s="1"/>
      <c r="R446" s="1"/>
      <c r="S446" s="1"/>
      <c r="T446" s="1"/>
      <c r="U446" s="1"/>
      <c r="V446" s="1"/>
      <c r="W446" s="1"/>
      <c r="X446" s="1"/>
    </row>
    <row r="447" spans="1:24" ht="15.75" customHeight="1">
      <c r="A447" s="1"/>
      <c r="B447" s="1"/>
      <c r="C447" s="1"/>
      <c r="D447" s="1"/>
      <c r="E447" s="1"/>
      <c r="F447" s="1"/>
      <c r="G447" s="1"/>
      <c r="H447" s="79"/>
      <c r="I447" s="1"/>
      <c r="J447" s="1"/>
      <c r="K447" s="1"/>
      <c r="L447" s="1"/>
      <c r="M447" s="1"/>
      <c r="N447" s="1"/>
      <c r="O447" s="1"/>
      <c r="P447" s="1"/>
      <c r="Q447" s="1"/>
      <c r="R447" s="1"/>
      <c r="S447" s="1"/>
      <c r="T447" s="1"/>
      <c r="U447" s="1"/>
      <c r="V447" s="1"/>
      <c r="W447" s="1"/>
      <c r="X447" s="1"/>
    </row>
    <row r="448" spans="1:24" ht="15.75" customHeight="1">
      <c r="A448" s="1"/>
      <c r="B448" s="1"/>
      <c r="C448" s="1"/>
      <c r="D448" s="1"/>
      <c r="E448" s="1"/>
      <c r="F448" s="1"/>
      <c r="G448" s="1"/>
      <c r="H448" s="79"/>
      <c r="I448" s="1"/>
      <c r="J448" s="1"/>
      <c r="K448" s="1"/>
      <c r="L448" s="1"/>
      <c r="M448" s="1"/>
      <c r="N448" s="1"/>
      <c r="O448" s="1"/>
      <c r="P448" s="1"/>
      <c r="Q448" s="1"/>
      <c r="R448" s="1"/>
      <c r="S448" s="1"/>
      <c r="T448" s="1"/>
      <c r="U448" s="1"/>
      <c r="V448" s="1"/>
      <c r="W448" s="1"/>
      <c r="X448" s="1"/>
    </row>
    <row r="449" spans="1:24" ht="15.75" customHeight="1">
      <c r="A449" s="1"/>
      <c r="B449" s="1"/>
      <c r="C449" s="1"/>
      <c r="D449" s="1"/>
      <c r="E449" s="1"/>
      <c r="F449" s="1"/>
      <c r="G449" s="1"/>
      <c r="H449" s="79"/>
      <c r="I449" s="1"/>
      <c r="J449" s="1"/>
      <c r="K449" s="1"/>
      <c r="L449" s="1"/>
      <c r="M449" s="1"/>
      <c r="N449" s="1"/>
      <c r="O449" s="1"/>
      <c r="P449" s="1"/>
      <c r="Q449" s="1"/>
      <c r="R449" s="1"/>
      <c r="S449" s="1"/>
      <c r="T449" s="1"/>
      <c r="U449" s="1"/>
      <c r="V449" s="1"/>
      <c r="W449" s="1"/>
      <c r="X449" s="1"/>
    </row>
    <row r="450" spans="1:24" ht="15.75" customHeight="1">
      <c r="A450" s="1"/>
      <c r="B450" s="1"/>
      <c r="C450" s="1"/>
      <c r="D450" s="1"/>
      <c r="E450" s="1"/>
      <c r="F450" s="1"/>
      <c r="G450" s="1"/>
      <c r="H450" s="79"/>
      <c r="I450" s="1"/>
      <c r="J450" s="1"/>
      <c r="K450" s="1"/>
      <c r="L450" s="1"/>
      <c r="M450" s="1"/>
      <c r="N450" s="1"/>
      <c r="O450" s="1"/>
      <c r="P450" s="1"/>
      <c r="Q450" s="1"/>
      <c r="R450" s="1"/>
      <c r="S450" s="1"/>
      <c r="T450" s="1"/>
      <c r="U450" s="1"/>
      <c r="V450" s="1"/>
      <c r="W450" s="1"/>
      <c r="X450" s="1"/>
    </row>
    <row r="451" spans="1:24" ht="15.75" customHeight="1">
      <c r="A451" s="1"/>
      <c r="B451" s="1"/>
      <c r="C451" s="1"/>
      <c r="D451" s="1"/>
      <c r="E451" s="1"/>
      <c r="F451" s="1"/>
      <c r="G451" s="1"/>
      <c r="H451" s="79"/>
      <c r="I451" s="1"/>
      <c r="J451" s="1"/>
      <c r="K451" s="1"/>
      <c r="L451" s="1"/>
      <c r="M451" s="1"/>
      <c r="N451" s="1"/>
      <c r="O451" s="1"/>
      <c r="P451" s="1"/>
      <c r="Q451" s="1"/>
      <c r="R451" s="1"/>
      <c r="S451" s="1"/>
      <c r="T451" s="1"/>
      <c r="U451" s="1"/>
      <c r="V451" s="1"/>
      <c r="W451" s="1"/>
      <c r="X451" s="1"/>
    </row>
    <row r="452" spans="1:24" ht="15.75" customHeight="1">
      <c r="A452" s="1"/>
      <c r="B452" s="1"/>
      <c r="C452" s="1"/>
      <c r="D452" s="1"/>
      <c r="E452" s="1"/>
      <c r="F452" s="1"/>
      <c r="G452" s="1"/>
      <c r="H452" s="79"/>
      <c r="I452" s="1"/>
      <c r="J452" s="1"/>
      <c r="K452" s="1"/>
      <c r="L452" s="1"/>
      <c r="M452" s="1"/>
      <c r="N452" s="1"/>
      <c r="O452" s="1"/>
      <c r="P452" s="1"/>
      <c r="Q452" s="1"/>
      <c r="R452" s="1"/>
      <c r="S452" s="1"/>
      <c r="T452" s="1"/>
      <c r="U452" s="1"/>
      <c r="V452" s="1"/>
      <c r="W452" s="1"/>
      <c r="X452" s="1"/>
    </row>
    <row r="453" spans="1:24" ht="15.75" customHeight="1">
      <c r="A453" s="1"/>
      <c r="B453" s="1"/>
      <c r="C453" s="1"/>
      <c r="D453" s="1"/>
      <c r="E453" s="1"/>
      <c r="F453" s="1"/>
      <c r="G453" s="1"/>
      <c r="H453" s="79"/>
      <c r="I453" s="1"/>
      <c r="J453" s="1"/>
      <c r="K453" s="1"/>
      <c r="L453" s="1"/>
      <c r="M453" s="1"/>
      <c r="N453" s="1"/>
      <c r="O453" s="1"/>
      <c r="P453" s="1"/>
      <c r="Q453" s="1"/>
      <c r="R453" s="1"/>
      <c r="S453" s="1"/>
      <c r="T453" s="1"/>
      <c r="U453" s="1"/>
      <c r="V453" s="1"/>
      <c r="W453" s="1"/>
      <c r="X453" s="1"/>
    </row>
    <row r="454" spans="1:24" ht="15.75" customHeight="1">
      <c r="A454" s="1"/>
      <c r="B454" s="1"/>
      <c r="C454" s="1"/>
      <c r="D454" s="1"/>
      <c r="E454" s="1"/>
      <c r="F454" s="1"/>
      <c r="G454" s="1"/>
      <c r="H454" s="79"/>
      <c r="I454" s="1"/>
      <c r="J454" s="1"/>
      <c r="K454" s="1"/>
      <c r="L454" s="1"/>
      <c r="M454" s="1"/>
      <c r="N454" s="1"/>
      <c r="O454" s="1"/>
      <c r="P454" s="1"/>
      <c r="Q454" s="1"/>
      <c r="R454" s="1"/>
      <c r="S454" s="1"/>
      <c r="T454" s="1"/>
      <c r="U454" s="1"/>
      <c r="V454" s="1"/>
      <c r="W454" s="1"/>
      <c r="X454" s="1"/>
    </row>
    <row r="455" spans="1:24" ht="15.75" customHeight="1">
      <c r="A455" s="1"/>
      <c r="B455" s="1"/>
      <c r="C455" s="1"/>
      <c r="D455" s="1"/>
      <c r="E455" s="1"/>
      <c r="F455" s="1"/>
      <c r="G455" s="1"/>
      <c r="H455" s="79"/>
      <c r="I455" s="1"/>
      <c r="J455" s="1"/>
      <c r="K455" s="1"/>
      <c r="L455" s="1"/>
      <c r="M455" s="1"/>
      <c r="N455" s="1"/>
      <c r="O455" s="1"/>
      <c r="P455" s="1"/>
      <c r="Q455" s="1"/>
      <c r="R455" s="1"/>
      <c r="S455" s="1"/>
      <c r="T455" s="1"/>
      <c r="U455" s="1"/>
      <c r="V455" s="1"/>
      <c r="W455" s="1"/>
      <c r="X455" s="1"/>
    </row>
    <row r="456" spans="1:24" ht="15.75" customHeight="1">
      <c r="A456" s="1"/>
      <c r="B456" s="1"/>
      <c r="C456" s="1"/>
      <c r="D456" s="1"/>
      <c r="E456" s="1"/>
      <c r="F456" s="1"/>
      <c r="G456" s="1"/>
      <c r="H456" s="79"/>
      <c r="I456" s="1"/>
      <c r="J456" s="1"/>
      <c r="K456" s="1"/>
      <c r="L456" s="1"/>
      <c r="M456" s="1"/>
      <c r="N456" s="1"/>
      <c r="O456" s="1"/>
      <c r="P456" s="1"/>
      <c r="Q456" s="1"/>
      <c r="R456" s="1"/>
      <c r="S456" s="1"/>
      <c r="T456" s="1"/>
      <c r="U456" s="1"/>
      <c r="V456" s="1"/>
      <c r="W456" s="1"/>
      <c r="X456" s="1"/>
    </row>
    <row r="457" spans="1:24" ht="15.75" customHeight="1">
      <c r="A457" s="1"/>
      <c r="B457" s="1"/>
      <c r="C457" s="1"/>
      <c r="D457" s="1"/>
      <c r="E457" s="1"/>
      <c r="F457" s="1"/>
      <c r="G457" s="1"/>
      <c r="H457" s="79"/>
      <c r="I457" s="1"/>
      <c r="J457" s="1"/>
      <c r="K457" s="1"/>
      <c r="L457" s="1"/>
      <c r="M457" s="1"/>
      <c r="N457" s="1"/>
      <c r="O457" s="1"/>
      <c r="P457" s="1"/>
      <c r="Q457" s="1"/>
      <c r="R457" s="1"/>
      <c r="S457" s="1"/>
      <c r="T457" s="1"/>
      <c r="U457" s="1"/>
      <c r="V457" s="1"/>
      <c r="W457" s="1"/>
      <c r="X457" s="1"/>
    </row>
    <row r="458" spans="1:24" ht="15.75" customHeight="1">
      <c r="A458" s="1"/>
      <c r="B458" s="1"/>
      <c r="C458" s="1"/>
      <c r="D458" s="1"/>
      <c r="E458" s="1"/>
      <c r="F458" s="1"/>
      <c r="G458" s="1"/>
      <c r="H458" s="79"/>
      <c r="I458" s="1"/>
      <c r="J458" s="1"/>
      <c r="K458" s="1"/>
      <c r="L458" s="1"/>
      <c r="M458" s="1"/>
      <c r="N458" s="1"/>
      <c r="O458" s="1"/>
      <c r="P458" s="1"/>
      <c r="Q458" s="1"/>
      <c r="R458" s="1"/>
      <c r="S458" s="1"/>
      <c r="T458" s="1"/>
      <c r="U458" s="1"/>
      <c r="V458" s="1"/>
      <c r="W458" s="1"/>
      <c r="X458" s="1"/>
    </row>
    <row r="459" spans="1:24" ht="15.75" customHeight="1">
      <c r="A459" s="1"/>
      <c r="B459" s="1"/>
      <c r="C459" s="1"/>
      <c r="D459" s="1"/>
      <c r="E459" s="1"/>
      <c r="F459" s="1"/>
      <c r="G459" s="1"/>
      <c r="H459" s="79"/>
      <c r="I459" s="1"/>
      <c r="J459" s="1"/>
      <c r="K459" s="1"/>
      <c r="L459" s="1"/>
      <c r="M459" s="1"/>
      <c r="N459" s="1"/>
      <c r="O459" s="1"/>
      <c r="P459" s="1"/>
      <c r="Q459" s="1"/>
      <c r="R459" s="1"/>
      <c r="S459" s="1"/>
      <c r="T459" s="1"/>
      <c r="U459" s="1"/>
      <c r="V459" s="1"/>
      <c r="W459" s="1"/>
      <c r="X459" s="1"/>
    </row>
    <row r="460" spans="1:24" ht="15.75" customHeight="1">
      <c r="A460" s="1"/>
      <c r="B460" s="1"/>
      <c r="C460" s="1"/>
      <c r="D460" s="1"/>
      <c r="E460" s="1"/>
      <c r="F460" s="1"/>
      <c r="G460" s="1"/>
      <c r="H460" s="79"/>
      <c r="I460" s="1"/>
      <c r="J460" s="1"/>
      <c r="K460" s="1"/>
      <c r="L460" s="1"/>
      <c r="M460" s="1"/>
      <c r="N460" s="1"/>
      <c r="O460" s="1"/>
      <c r="P460" s="1"/>
      <c r="Q460" s="1"/>
      <c r="R460" s="1"/>
      <c r="S460" s="1"/>
      <c r="T460" s="1"/>
      <c r="U460" s="1"/>
      <c r="V460" s="1"/>
      <c r="W460" s="1"/>
      <c r="X460" s="1"/>
    </row>
    <row r="461" spans="1:24" ht="15.75" customHeight="1">
      <c r="A461" s="1"/>
      <c r="B461" s="1"/>
      <c r="C461" s="1"/>
      <c r="D461" s="1"/>
      <c r="E461" s="1"/>
      <c r="F461" s="1"/>
      <c r="G461" s="1"/>
      <c r="H461" s="79"/>
      <c r="I461" s="1"/>
      <c r="J461" s="1"/>
      <c r="K461" s="1"/>
      <c r="L461" s="1"/>
      <c r="M461" s="1"/>
      <c r="N461" s="1"/>
      <c r="O461" s="1"/>
      <c r="P461" s="1"/>
      <c r="Q461" s="1"/>
      <c r="R461" s="1"/>
      <c r="S461" s="1"/>
      <c r="T461" s="1"/>
      <c r="U461" s="1"/>
      <c r="V461" s="1"/>
      <c r="W461" s="1"/>
      <c r="X461" s="1"/>
    </row>
    <row r="462" spans="1:24" ht="15.75" customHeight="1">
      <c r="A462" s="1"/>
      <c r="B462" s="1"/>
      <c r="C462" s="1"/>
      <c r="D462" s="1"/>
      <c r="E462" s="1"/>
      <c r="F462" s="1"/>
      <c r="G462" s="1"/>
      <c r="H462" s="79"/>
      <c r="I462" s="1"/>
      <c r="J462" s="1"/>
      <c r="K462" s="1"/>
      <c r="L462" s="1"/>
      <c r="M462" s="1"/>
      <c r="N462" s="1"/>
      <c r="O462" s="1"/>
      <c r="P462" s="1"/>
      <c r="Q462" s="1"/>
      <c r="R462" s="1"/>
      <c r="S462" s="1"/>
      <c r="T462" s="1"/>
      <c r="U462" s="1"/>
      <c r="V462" s="1"/>
      <c r="W462" s="1"/>
      <c r="X462" s="1"/>
    </row>
    <row r="463" spans="1:24" ht="15.75" customHeight="1">
      <c r="A463" s="1"/>
      <c r="B463" s="1"/>
      <c r="C463" s="1"/>
      <c r="D463" s="1"/>
      <c r="E463" s="1"/>
      <c r="F463" s="1"/>
      <c r="G463" s="1"/>
      <c r="H463" s="79"/>
      <c r="I463" s="1"/>
      <c r="J463" s="1"/>
      <c r="K463" s="1"/>
      <c r="L463" s="1"/>
      <c r="M463" s="1"/>
      <c r="N463" s="1"/>
      <c r="O463" s="1"/>
      <c r="P463" s="1"/>
      <c r="Q463" s="1"/>
      <c r="R463" s="1"/>
      <c r="S463" s="1"/>
      <c r="T463" s="1"/>
      <c r="U463" s="1"/>
      <c r="V463" s="1"/>
      <c r="W463" s="1"/>
      <c r="X463" s="1"/>
    </row>
    <row r="464" spans="1:24" ht="15.75" customHeight="1">
      <c r="A464" s="1"/>
      <c r="B464" s="1"/>
      <c r="C464" s="1"/>
      <c r="D464" s="1"/>
      <c r="E464" s="1"/>
      <c r="F464" s="1"/>
      <c r="G464" s="1"/>
      <c r="H464" s="79"/>
      <c r="I464" s="1"/>
      <c r="J464" s="1"/>
      <c r="K464" s="1"/>
      <c r="L464" s="1"/>
      <c r="M464" s="1"/>
      <c r="N464" s="1"/>
      <c r="O464" s="1"/>
      <c r="P464" s="1"/>
      <c r="Q464" s="1"/>
      <c r="R464" s="1"/>
      <c r="S464" s="1"/>
      <c r="T464" s="1"/>
      <c r="U464" s="1"/>
      <c r="V464" s="1"/>
      <c r="W464" s="1"/>
      <c r="X464" s="1"/>
    </row>
    <row r="465" spans="1:24" ht="15.75" customHeight="1">
      <c r="A465" s="1"/>
      <c r="B465" s="1"/>
      <c r="C465" s="1"/>
      <c r="D465" s="1"/>
      <c r="E465" s="1"/>
      <c r="F465" s="1"/>
      <c r="G465" s="1"/>
      <c r="H465" s="79"/>
      <c r="I465" s="1"/>
      <c r="J465" s="1"/>
      <c r="K465" s="1"/>
      <c r="L465" s="1"/>
      <c r="M465" s="1"/>
      <c r="N465" s="1"/>
      <c r="O465" s="1"/>
      <c r="P465" s="1"/>
      <c r="Q465" s="1"/>
      <c r="R465" s="1"/>
      <c r="S465" s="1"/>
      <c r="T465" s="1"/>
      <c r="U465" s="1"/>
      <c r="V465" s="1"/>
      <c r="W465" s="1"/>
      <c r="X465" s="1"/>
    </row>
    <row r="466" spans="1:24" ht="15.75" customHeight="1">
      <c r="A466" s="1"/>
      <c r="B466" s="1"/>
      <c r="C466" s="1"/>
      <c r="D466" s="1"/>
      <c r="E466" s="1"/>
      <c r="F466" s="1"/>
      <c r="G466" s="1"/>
      <c r="H466" s="79"/>
      <c r="I466" s="1"/>
      <c r="J466" s="1"/>
      <c r="K466" s="1"/>
      <c r="L466" s="1"/>
      <c r="M466" s="1"/>
      <c r="N466" s="1"/>
      <c r="O466" s="1"/>
      <c r="P466" s="1"/>
      <c r="Q466" s="1"/>
      <c r="R466" s="1"/>
      <c r="S466" s="1"/>
      <c r="T466" s="1"/>
      <c r="U466" s="1"/>
      <c r="V466" s="1"/>
      <c r="W466" s="1"/>
      <c r="X466" s="1"/>
    </row>
    <row r="467" spans="1:24" ht="15.75" customHeight="1">
      <c r="A467" s="1"/>
      <c r="B467" s="1"/>
      <c r="C467" s="1"/>
      <c r="D467" s="1"/>
      <c r="E467" s="1"/>
      <c r="F467" s="1"/>
      <c r="G467" s="1"/>
      <c r="H467" s="79"/>
      <c r="I467" s="1"/>
      <c r="J467" s="1"/>
      <c r="K467" s="1"/>
      <c r="L467" s="1"/>
      <c r="M467" s="1"/>
      <c r="N467" s="1"/>
      <c r="O467" s="1"/>
      <c r="P467" s="1"/>
      <c r="Q467" s="1"/>
      <c r="R467" s="1"/>
      <c r="S467" s="1"/>
      <c r="T467" s="1"/>
      <c r="U467" s="1"/>
      <c r="V467" s="1"/>
      <c r="W467" s="1"/>
      <c r="X467" s="1"/>
    </row>
    <row r="468" spans="1:24" ht="15.75" customHeight="1">
      <c r="A468" s="1"/>
      <c r="B468" s="1"/>
      <c r="C468" s="1"/>
      <c r="D468" s="1"/>
      <c r="E468" s="1"/>
      <c r="F468" s="1"/>
      <c r="G468" s="1"/>
      <c r="H468" s="79"/>
      <c r="I468" s="1"/>
      <c r="J468" s="1"/>
      <c r="K468" s="1"/>
      <c r="L468" s="1"/>
      <c r="M468" s="1"/>
      <c r="N468" s="1"/>
      <c r="O468" s="1"/>
      <c r="P468" s="1"/>
      <c r="Q468" s="1"/>
      <c r="R468" s="1"/>
      <c r="S468" s="1"/>
      <c r="T468" s="1"/>
      <c r="U468" s="1"/>
      <c r="V468" s="1"/>
      <c r="W468" s="1"/>
      <c r="X468" s="1"/>
    </row>
    <row r="469" spans="1:24" ht="15.75" customHeight="1">
      <c r="A469" s="1"/>
      <c r="B469" s="1"/>
      <c r="C469" s="1"/>
      <c r="D469" s="1"/>
      <c r="E469" s="1"/>
      <c r="F469" s="1"/>
      <c r="G469" s="1"/>
      <c r="H469" s="79"/>
      <c r="I469" s="1"/>
      <c r="J469" s="1"/>
      <c r="K469" s="1"/>
      <c r="L469" s="1"/>
      <c r="M469" s="1"/>
      <c r="N469" s="1"/>
      <c r="O469" s="1"/>
      <c r="P469" s="1"/>
      <c r="Q469" s="1"/>
      <c r="R469" s="1"/>
      <c r="S469" s="1"/>
      <c r="T469" s="1"/>
      <c r="U469" s="1"/>
      <c r="V469" s="1"/>
      <c r="W469" s="1"/>
      <c r="X469" s="1"/>
    </row>
    <row r="470" spans="1:24" ht="15.75" customHeight="1">
      <c r="A470" s="1"/>
      <c r="B470" s="1"/>
      <c r="C470" s="1"/>
      <c r="D470" s="1"/>
      <c r="E470" s="1"/>
      <c r="F470" s="1"/>
      <c r="G470" s="1"/>
      <c r="H470" s="79"/>
      <c r="I470" s="1"/>
      <c r="J470" s="1"/>
      <c r="K470" s="1"/>
      <c r="L470" s="1"/>
      <c r="M470" s="1"/>
      <c r="N470" s="1"/>
      <c r="O470" s="1"/>
      <c r="P470" s="1"/>
      <c r="Q470" s="1"/>
      <c r="R470" s="1"/>
      <c r="S470" s="1"/>
      <c r="T470" s="1"/>
      <c r="U470" s="1"/>
      <c r="V470" s="1"/>
      <c r="W470" s="1"/>
      <c r="X470" s="1"/>
    </row>
    <row r="471" spans="1:24" ht="15.75" customHeight="1">
      <c r="A471" s="1"/>
      <c r="B471" s="1"/>
      <c r="C471" s="1"/>
      <c r="D471" s="1"/>
      <c r="E471" s="1"/>
      <c r="F471" s="1"/>
      <c r="G471" s="1"/>
      <c r="H471" s="79"/>
      <c r="I471" s="1"/>
      <c r="J471" s="1"/>
      <c r="K471" s="1"/>
      <c r="L471" s="1"/>
      <c r="M471" s="1"/>
      <c r="N471" s="1"/>
      <c r="O471" s="1"/>
      <c r="P471" s="1"/>
      <c r="Q471" s="1"/>
      <c r="R471" s="1"/>
      <c r="S471" s="1"/>
      <c r="T471" s="1"/>
      <c r="U471" s="1"/>
      <c r="V471" s="1"/>
      <c r="W471" s="1"/>
      <c r="X471" s="1"/>
    </row>
    <row r="472" spans="1:24" ht="15.75" customHeight="1">
      <c r="A472" s="1"/>
      <c r="B472" s="1"/>
      <c r="C472" s="1"/>
      <c r="D472" s="1"/>
      <c r="E472" s="1"/>
      <c r="F472" s="1"/>
      <c r="G472" s="1"/>
      <c r="H472" s="79"/>
      <c r="I472" s="1"/>
      <c r="J472" s="1"/>
      <c r="K472" s="1"/>
      <c r="L472" s="1"/>
      <c r="M472" s="1"/>
      <c r="N472" s="1"/>
      <c r="O472" s="1"/>
      <c r="P472" s="1"/>
      <c r="Q472" s="1"/>
      <c r="R472" s="1"/>
      <c r="S472" s="1"/>
      <c r="T472" s="1"/>
      <c r="U472" s="1"/>
      <c r="V472" s="1"/>
      <c r="W472" s="1"/>
      <c r="X472" s="1"/>
    </row>
    <row r="473" spans="1:24" ht="15.75" customHeight="1">
      <c r="A473" s="1"/>
      <c r="B473" s="1"/>
      <c r="C473" s="1"/>
      <c r="D473" s="1"/>
      <c r="E473" s="1"/>
      <c r="F473" s="1"/>
      <c r="G473" s="1"/>
      <c r="H473" s="79"/>
      <c r="I473" s="1"/>
      <c r="J473" s="1"/>
      <c r="K473" s="1"/>
      <c r="L473" s="1"/>
      <c r="M473" s="1"/>
      <c r="N473" s="1"/>
      <c r="O473" s="1"/>
      <c r="P473" s="1"/>
      <c r="Q473" s="1"/>
      <c r="R473" s="1"/>
      <c r="S473" s="1"/>
      <c r="T473" s="1"/>
      <c r="U473" s="1"/>
      <c r="V473" s="1"/>
      <c r="W473" s="1"/>
      <c r="X473" s="1"/>
    </row>
    <row r="474" spans="1:24" ht="15.75" customHeight="1">
      <c r="A474" s="1"/>
      <c r="B474" s="1"/>
      <c r="C474" s="1"/>
      <c r="D474" s="1"/>
      <c r="E474" s="1"/>
      <c r="F474" s="1"/>
      <c r="G474" s="1"/>
      <c r="H474" s="79"/>
      <c r="I474" s="1"/>
      <c r="J474" s="1"/>
      <c r="K474" s="1"/>
      <c r="L474" s="1"/>
      <c r="M474" s="1"/>
      <c r="N474" s="1"/>
      <c r="O474" s="1"/>
      <c r="P474" s="1"/>
      <c r="Q474" s="1"/>
      <c r="R474" s="1"/>
      <c r="S474" s="1"/>
      <c r="T474" s="1"/>
      <c r="U474" s="1"/>
      <c r="V474" s="1"/>
      <c r="W474" s="1"/>
      <c r="X474" s="1"/>
    </row>
    <row r="475" spans="1:24" ht="15.75" customHeight="1">
      <c r="A475" s="1"/>
      <c r="B475" s="1"/>
      <c r="C475" s="1"/>
      <c r="D475" s="1"/>
      <c r="E475" s="1"/>
      <c r="F475" s="1"/>
      <c r="G475" s="1"/>
      <c r="H475" s="79"/>
      <c r="I475" s="1"/>
      <c r="J475" s="1"/>
      <c r="K475" s="1"/>
      <c r="L475" s="1"/>
      <c r="M475" s="1"/>
      <c r="N475" s="1"/>
      <c r="O475" s="1"/>
      <c r="P475" s="1"/>
      <c r="Q475" s="1"/>
      <c r="R475" s="1"/>
      <c r="S475" s="1"/>
      <c r="T475" s="1"/>
      <c r="U475" s="1"/>
      <c r="V475" s="1"/>
      <c r="W475" s="1"/>
      <c r="X475" s="1"/>
    </row>
    <row r="476" spans="1:24" ht="15.75" customHeight="1">
      <c r="A476" s="1"/>
      <c r="B476" s="1"/>
      <c r="C476" s="1"/>
      <c r="D476" s="1"/>
      <c r="E476" s="1"/>
      <c r="F476" s="1"/>
      <c r="G476" s="1"/>
      <c r="H476" s="79"/>
      <c r="I476" s="1"/>
      <c r="J476" s="1"/>
      <c r="K476" s="1"/>
      <c r="L476" s="1"/>
      <c r="M476" s="1"/>
      <c r="N476" s="1"/>
      <c r="O476" s="1"/>
      <c r="P476" s="1"/>
      <c r="Q476" s="1"/>
      <c r="R476" s="1"/>
      <c r="S476" s="1"/>
      <c r="T476" s="1"/>
      <c r="U476" s="1"/>
      <c r="V476" s="1"/>
      <c r="W476" s="1"/>
      <c r="X476" s="1"/>
    </row>
    <row r="477" spans="1:24" ht="15.75" customHeight="1">
      <c r="A477" s="1"/>
      <c r="B477" s="1"/>
      <c r="C477" s="1"/>
      <c r="D477" s="1"/>
      <c r="E477" s="1"/>
      <c r="F477" s="1"/>
      <c r="G477" s="1"/>
      <c r="H477" s="79"/>
      <c r="I477" s="1"/>
      <c r="J477" s="1"/>
      <c r="K477" s="1"/>
      <c r="L477" s="1"/>
      <c r="M477" s="1"/>
      <c r="N477" s="1"/>
      <c r="O477" s="1"/>
      <c r="P477" s="1"/>
      <c r="Q477" s="1"/>
      <c r="R477" s="1"/>
      <c r="S477" s="1"/>
      <c r="T477" s="1"/>
      <c r="U477" s="1"/>
      <c r="V477" s="1"/>
      <c r="W477" s="1"/>
      <c r="X477" s="1"/>
    </row>
    <row r="478" spans="1:24" ht="15.75" customHeight="1">
      <c r="A478" s="1"/>
      <c r="B478" s="1"/>
      <c r="C478" s="1"/>
      <c r="D478" s="1"/>
      <c r="E478" s="1"/>
      <c r="F478" s="1"/>
      <c r="G478" s="1"/>
      <c r="H478" s="79"/>
      <c r="I478" s="1"/>
      <c r="J478" s="1"/>
      <c r="K478" s="1"/>
      <c r="L478" s="1"/>
      <c r="M478" s="1"/>
      <c r="N478" s="1"/>
      <c r="O478" s="1"/>
      <c r="P478" s="1"/>
      <c r="Q478" s="1"/>
      <c r="R478" s="1"/>
      <c r="S478" s="1"/>
      <c r="T478" s="1"/>
      <c r="U478" s="1"/>
      <c r="V478" s="1"/>
      <c r="W478" s="1"/>
      <c r="X478" s="1"/>
    </row>
    <row r="479" spans="1:24" ht="15.75" customHeight="1">
      <c r="A479" s="1"/>
      <c r="B479" s="1"/>
      <c r="C479" s="1"/>
      <c r="D479" s="1"/>
      <c r="E479" s="1"/>
      <c r="F479" s="1"/>
      <c r="G479" s="1"/>
      <c r="H479" s="79"/>
      <c r="I479" s="1"/>
      <c r="J479" s="1"/>
      <c r="K479" s="1"/>
      <c r="L479" s="1"/>
      <c r="M479" s="1"/>
      <c r="N479" s="1"/>
      <c r="O479" s="1"/>
      <c r="P479" s="1"/>
      <c r="Q479" s="1"/>
      <c r="R479" s="1"/>
      <c r="S479" s="1"/>
      <c r="T479" s="1"/>
      <c r="U479" s="1"/>
      <c r="V479" s="1"/>
      <c r="W479" s="1"/>
      <c r="X479" s="1"/>
    </row>
    <row r="480" spans="1:24" ht="15.75" customHeight="1">
      <c r="A480" s="1"/>
      <c r="B480" s="1"/>
      <c r="C480" s="1"/>
      <c r="D480" s="1"/>
      <c r="E480" s="1"/>
      <c r="F480" s="1"/>
      <c r="G480" s="1"/>
      <c r="H480" s="79"/>
      <c r="I480" s="1"/>
      <c r="J480" s="1"/>
      <c r="K480" s="1"/>
      <c r="L480" s="1"/>
      <c r="M480" s="1"/>
      <c r="N480" s="1"/>
      <c r="O480" s="1"/>
      <c r="P480" s="1"/>
      <c r="Q480" s="1"/>
      <c r="R480" s="1"/>
      <c r="S480" s="1"/>
      <c r="T480" s="1"/>
      <c r="U480" s="1"/>
      <c r="V480" s="1"/>
      <c r="W480" s="1"/>
      <c r="X480" s="1"/>
    </row>
    <row r="481" spans="1:24" ht="15.75" customHeight="1">
      <c r="A481" s="1"/>
      <c r="B481" s="1"/>
      <c r="C481" s="1"/>
      <c r="D481" s="1"/>
      <c r="E481" s="1"/>
      <c r="F481" s="1"/>
      <c r="G481" s="1"/>
      <c r="H481" s="79"/>
      <c r="I481" s="1"/>
      <c r="J481" s="1"/>
      <c r="K481" s="1"/>
      <c r="L481" s="1"/>
      <c r="M481" s="1"/>
      <c r="N481" s="1"/>
      <c r="O481" s="1"/>
      <c r="P481" s="1"/>
      <c r="Q481" s="1"/>
      <c r="R481" s="1"/>
      <c r="S481" s="1"/>
      <c r="T481" s="1"/>
      <c r="U481" s="1"/>
      <c r="V481" s="1"/>
      <c r="W481" s="1"/>
      <c r="X481" s="1"/>
    </row>
    <row r="482" spans="1:24" ht="15.75" customHeight="1">
      <c r="A482" s="1"/>
      <c r="B482" s="1"/>
      <c r="C482" s="1"/>
      <c r="D482" s="1"/>
      <c r="E482" s="1"/>
      <c r="F482" s="1"/>
      <c r="G482" s="1"/>
      <c r="H482" s="79"/>
      <c r="I482" s="1"/>
      <c r="J482" s="1"/>
      <c r="K482" s="1"/>
      <c r="L482" s="1"/>
      <c r="M482" s="1"/>
      <c r="N482" s="1"/>
      <c r="O482" s="1"/>
      <c r="P482" s="1"/>
      <c r="Q482" s="1"/>
      <c r="R482" s="1"/>
      <c r="S482" s="1"/>
      <c r="T482" s="1"/>
      <c r="U482" s="1"/>
      <c r="V482" s="1"/>
      <c r="W482" s="1"/>
      <c r="X482" s="1"/>
    </row>
    <row r="483" spans="1:24" ht="15.75" customHeight="1">
      <c r="A483" s="1"/>
      <c r="B483" s="1"/>
      <c r="C483" s="1"/>
      <c r="D483" s="1"/>
      <c r="E483" s="1"/>
      <c r="F483" s="1"/>
      <c r="G483" s="1"/>
      <c r="H483" s="79"/>
      <c r="I483" s="1"/>
      <c r="J483" s="1"/>
      <c r="K483" s="1"/>
      <c r="L483" s="1"/>
      <c r="M483" s="1"/>
      <c r="N483" s="1"/>
      <c r="O483" s="1"/>
      <c r="P483" s="1"/>
      <c r="Q483" s="1"/>
      <c r="R483" s="1"/>
      <c r="S483" s="1"/>
      <c r="T483" s="1"/>
      <c r="U483" s="1"/>
      <c r="V483" s="1"/>
      <c r="W483" s="1"/>
      <c r="X483" s="1"/>
    </row>
    <row r="484" spans="1:24" ht="15.75" customHeight="1">
      <c r="A484" s="1"/>
      <c r="B484" s="1"/>
      <c r="C484" s="1"/>
      <c r="D484" s="1"/>
      <c r="E484" s="1"/>
      <c r="F484" s="1"/>
      <c r="G484" s="1"/>
      <c r="H484" s="79"/>
      <c r="I484" s="1"/>
      <c r="J484" s="1"/>
      <c r="K484" s="1"/>
      <c r="L484" s="1"/>
      <c r="M484" s="1"/>
      <c r="N484" s="1"/>
      <c r="O484" s="1"/>
      <c r="P484" s="1"/>
      <c r="Q484" s="1"/>
      <c r="R484" s="1"/>
      <c r="S484" s="1"/>
      <c r="T484" s="1"/>
      <c r="U484" s="1"/>
      <c r="V484" s="1"/>
      <c r="W484" s="1"/>
      <c r="X484" s="1"/>
    </row>
    <row r="485" spans="1:24" ht="15.75" customHeight="1">
      <c r="A485" s="1"/>
      <c r="B485" s="1"/>
      <c r="C485" s="1"/>
      <c r="D485" s="1"/>
      <c r="E485" s="1"/>
      <c r="F485" s="1"/>
      <c r="G485" s="1"/>
      <c r="H485" s="79"/>
      <c r="I485" s="1"/>
      <c r="J485" s="1"/>
      <c r="K485" s="1"/>
      <c r="L485" s="1"/>
      <c r="M485" s="1"/>
      <c r="N485" s="1"/>
      <c r="O485" s="1"/>
      <c r="P485" s="1"/>
      <c r="Q485" s="1"/>
      <c r="R485" s="1"/>
      <c r="S485" s="1"/>
      <c r="T485" s="1"/>
      <c r="U485" s="1"/>
      <c r="V485" s="1"/>
      <c r="W485" s="1"/>
      <c r="X485" s="1"/>
    </row>
    <row r="486" spans="1:24" ht="15.75" customHeight="1">
      <c r="A486" s="1"/>
      <c r="B486" s="1"/>
      <c r="C486" s="1"/>
      <c r="D486" s="1"/>
      <c r="E486" s="1"/>
      <c r="F486" s="1"/>
      <c r="G486" s="1"/>
      <c r="H486" s="79"/>
      <c r="I486" s="1"/>
      <c r="J486" s="1"/>
      <c r="K486" s="1"/>
      <c r="L486" s="1"/>
      <c r="M486" s="1"/>
      <c r="N486" s="1"/>
      <c r="O486" s="1"/>
      <c r="P486" s="1"/>
      <c r="Q486" s="1"/>
      <c r="R486" s="1"/>
      <c r="S486" s="1"/>
      <c r="T486" s="1"/>
      <c r="U486" s="1"/>
      <c r="V486" s="1"/>
      <c r="W486" s="1"/>
      <c r="X486" s="1"/>
    </row>
    <row r="487" spans="1:24" ht="15.75" customHeight="1">
      <c r="A487" s="1"/>
      <c r="B487" s="1"/>
      <c r="C487" s="1"/>
      <c r="D487" s="1"/>
      <c r="E487" s="1"/>
      <c r="F487" s="1"/>
      <c r="G487" s="1"/>
      <c r="H487" s="79"/>
      <c r="I487" s="1"/>
      <c r="J487" s="1"/>
      <c r="K487" s="1"/>
      <c r="L487" s="1"/>
      <c r="M487" s="1"/>
      <c r="N487" s="1"/>
      <c r="O487" s="1"/>
      <c r="P487" s="1"/>
      <c r="Q487" s="1"/>
      <c r="R487" s="1"/>
      <c r="S487" s="1"/>
      <c r="T487" s="1"/>
      <c r="U487" s="1"/>
      <c r="V487" s="1"/>
      <c r="W487" s="1"/>
      <c r="X487" s="1"/>
    </row>
    <row r="488" spans="1:24" ht="15.75" customHeight="1">
      <c r="A488" s="1"/>
      <c r="B488" s="1"/>
      <c r="C488" s="1"/>
      <c r="D488" s="1"/>
      <c r="E488" s="1"/>
      <c r="F488" s="1"/>
      <c r="G488" s="1"/>
      <c r="H488" s="79"/>
      <c r="I488" s="1"/>
      <c r="J488" s="1"/>
      <c r="K488" s="1"/>
      <c r="L488" s="1"/>
      <c r="M488" s="1"/>
      <c r="N488" s="1"/>
      <c r="O488" s="1"/>
      <c r="P488" s="1"/>
      <c r="Q488" s="1"/>
      <c r="R488" s="1"/>
      <c r="S488" s="1"/>
      <c r="T488" s="1"/>
      <c r="U488" s="1"/>
      <c r="V488" s="1"/>
      <c r="W488" s="1"/>
      <c r="X488" s="1"/>
    </row>
    <row r="489" spans="1:24" ht="15.75" customHeight="1">
      <c r="A489" s="1"/>
      <c r="B489" s="1"/>
      <c r="C489" s="1"/>
      <c r="D489" s="1"/>
      <c r="E489" s="1"/>
      <c r="F489" s="1"/>
      <c r="G489" s="1"/>
      <c r="H489" s="79"/>
      <c r="I489" s="1"/>
      <c r="J489" s="1"/>
      <c r="K489" s="1"/>
      <c r="L489" s="1"/>
      <c r="M489" s="1"/>
      <c r="N489" s="1"/>
      <c r="O489" s="1"/>
      <c r="P489" s="1"/>
      <c r="Q489" s="1"/>
      <c r="R489" s="1"/>
      <c r="S489" s="1"/>
      <c r="T489" s="1"/>
      <c r="U489" s="1"/>
      <c r="V489" s="1"/>
      <c r="W489" s="1"/>
      <c r="X489" s="1"/>
    </row>
    <row r="490" spans="1:24" ht="15.75" customHeight="1">
      <c r="A490" s="1"/>
      <c r="B490" s="1"/>
      <c r="C490" s="1"/>
      <c r="D490" s="1"/>
      <c r="E490" s="1"/>
      <c r="F490" s="1"/>
      <c r="G490" s="1"/>
      <c r="H490" s="79"/>
      <c r="I490" s="1"/>
      <c r="J490" s="1"/>
      <c r="K490" s="1"/>
      <c r="L490" s="1"/>
      <c r="M490" s="1"/>
      <c r="N490" s="1"/>
      <c r="O490" s="1"/>
      <c r="P490" s="1"/>
      <c r="Q490" s="1"/>
      <c r="R490" s="1"/>
      <c r="S490" s="1"/>
      <c r="T490" s="1"/>
      <c r="U490" s="1"/>
      <c r="V490" s="1"/>
      <c r="W490" s="1"/>
      <c r="X490" s="1"/>
    </row>
    <row r="491" spans="1:24" ht="15.75" customHeight="1">
      <c r="A491" s="1"/>
      <c r="B491" s="1"/>
      <c r="C491" s="1"/>
      <c r="D491" s="1"/>
      <c r="E491" s="1"/>
      <c r="F491" s="1"/>
      <c r="G491" s="1"/>
      <c r="H491" s="79"/>
      <c r="I491" s="1"/>
      <c r="J491" s="1"/>
      <c r="K491" s="1"/>
      <c r="L491" s="1"/>
      <c r="M491" s="1"/>
      <c r="N491" s="1"/>
      <c r="O491" s="1"/>
      <c r="P491" s="1"/>
      <c r="Q491" s="1"/>
      <c r="R491" s="1"/>
      <c r="S491" s="1"/>
      <c r="T491" s="1"/>
      <c r="U491" s="1"/>
      <c r="V491" s="1"/>
      <c r="W491" s="1"/>
      <c r="X491" s="1"/>
    </row>
    <row r="492" spans="1:24" ht="15.75" customHeight="1">
      <c r="A492" s="1"/>
      <c r="B492" s="1"/>
      <c r="C492" s="1"/>
      <c r="D492" s="1"/>
      <c r="E492" s="1"/>
      <c r="F492" s="1"/>
      <c r="G492" s="1"/>
      <c r="H492" s="79"/>
      <c r="I492" s="1"/>
      <c r="J492" s="1"/>
      <c r="K492" s="1"/>
      <c r="L492" s="1"/>
      <c r="M492" s="1"/>
      <c r="N492" s="1"/>
      <c r="O492" s="1"/>
      <c r="P492" s="1"/>
      <c r="Q492" s="1"/>
      <c r="R492" s="1"/>
      <c r="S492" s="1"/>
      <c r="T492" s="1"/>
      <c r="U492" s="1"/>
      <c r="V492" s="1"/>
      <c r="W492" s="1"/>
      <c r="X492" s="1"/>
    </row>
    <row r="493" spans="1:24" ht="15.75" customHeight="1">
      <c r="A493" s="1"/>
      <c r="B493" s="1"/>
      <c r="C493" s="1"/>
      <c r="D493" s="1"/>
      <c r="E493" s="1"/>
      <c r="F493" s="1"/>
      <c r="G493" s="1"/>
      <c r="H493" s="79"/>
      <c r="I493" s="1"/>
      <c r="J493" s="1"/>
      <c r="K493" s="1"/>
      <c r="L493" s="1"/>
      <c r="M493" s="1"/>
      <c r="N493" s="1"/>
      <c r="O493" s="1"/>
      <c r="P493" s="1"/>
      <c r="Q493" s="1"/>
      <c r="R493" s="1"/>
      <c r="S493" s="1"/>
      <c r="T493" s="1"/>
      <c r="U493" s="1"/>
      <c r="V493" s="1"/>
      <c r="W493" s="1"/>
      <c r="X493" s="1"/>
    </row>
    <row r="494" spans="1:24" ht="15.75" customHeight="1">
      <c r="A494" s="1"/>
      <c r="B494" s="1"/>
      <c r="C494" s="1"/>
      <c r="D494" s="1"/>
      <c r="E494" s="1"/>
      <c r="F494" s="1"/>
      <c r="G494" s="1"/>
      <c r="H494" s="79"/>
      <c r="I494" s="1"/>
      <c r="J494" s="1"/>
      <c r="K494" s="1"/>
      <c r="L494" s="1"/>
      <c r="M494" s="1"/>
      <c r="N494" s="1"/>
      <c r="O494" s="1"/>
      <c r="P494" s="1"/>
      <c r="Q494" s="1"/>
      <c r="R494" s="1"/>
      <c r="S494" s="1"/>
      <c r="T494" s="1"/>
      <c r="U494" s="1"/>
      <c r="V494" s="1"/>
      <c r="W494" s="1"/>
      <c r="X494" s="1"/>
    </row>
    <row r="495" spans="1:24" ht="15.75" customHeight="1">
      <c r="A495" s="1"/>
      <c r="B495" s="1"/>
      <c r="C495" s="1"/>
      <c r="D495" s="1"/>
      <c r="E495" s="1"/>
      <c r="F495" s="1"/>
      <c r="G495" s="1"/>
      <c r="H495" s="79"/>
      <c r="I495" s="1"/>
      <c r="J495" s="1"/>
      <c r="K495" s="1"/>
      <c r="L495" s="1"/>
      <c r="M495" s="1"/>
      <c r="N495" s="1"/>
      <c r="O495" s="1"/>
      <c r="P495" s="1"/>
      <c r="Q495" s="1"/>
      <c r="R495" s="1"/>
      <c r="S495" s="1"/>
      <c r="T495" s="1"/>
      <c r="U495" s="1"/>
      <c r="V495" s="1"/>
      <c r="W495" s="1"/>
      <c r="X495" s="1"/>
    </row>
    <row r="496" spans="1:24" ht="15.75" customHeight="1">
      <c r="A496" s="1"/>
      <c r="B496" s="1"/>
      <c r="C496" s="1"/>
      <c r="D496" s="1"/>
      <c r="E496" s="1"/>
      <c r="F496" s="1"/>
      <c r="G496" s="1"/>
      <c r="H496" s="79"/>
      <c r="I496" s="1"/>
      <c r="J496" s="1"/>
      <c r="K496" s="1"/>
      <c r="L496" s="1"/>
      <c r="M496" s="1"/>
      <c r="N496" s="1"/>
      <c r="O496" s="1"/>
      <c r="P496" s="1"/>
      <c r="Q496" s="1"/>
      <c r="R496" s="1"/>
      <c r="S496" s="1"/>
      <c r="T496" s="1"/>
      <c r="U496" s="1"/>
      <c r="V496" s="1"/>
      <c r="W496" s="1"/>
      <c r="X496" s="1"/>
    </row>
    <row r="497" spans="1:24" ht="15.75" customHeight="1">
      <c r="A497" s="1"/>
      <c r="B497" s="1"/>
      <c r="C497" s="1"/>
      <c r="D497" s="1"/>
      <c r="E497" s="1"/>
      <c r="F497" s="1"/>
      <c r="G497" s="1"/>
      <c r="H497" s="79"/>
      <c r="I497" s="1"/>
      <c r="J497" s="1"/>
      <c r="K497" s="1"/>
      <c r="L497" s="1"/>
      <c r="M497" s="1"/>
      <c r="N497" s="1"/>
      <c r="O497" s="1"/>
      <c r="P497" s="1"/>
      <c r="Q497" s="1"/>
      <c r="R497" s="1"/>
      <c r="S497" s="1"/>
      <c r="T497" s="1"/>
      <c r="U497" s="1"/>
      <c r="V497" s="1"/>
      <c r="W497" s="1"/>
      <c r="X497" s="1"/>
    </row>
    <row r="498" spans="1:24" ht="15.75" customHeight="1">
      <c r="A498" s="1"/>
      <c r="B498" s="1"/>
      <c r="C498" s="1"/>
      <c r="D498" s="1"/>
      <c r="E498" s="1"/>
      <c r="F498" s="1"/>
      <c r="G498" s="1"/>
      <c r="H498" s="79"/>
      <c r="I498" s="1"/>
      <c r="J498" s="1"/>
      <c r="K498" s="1"/>
      <c r="L498" s="1"/>
      <c r="M498" s="1"/>
      <c r="N498" s="1"/>
      <c r="O498" s="1"/>
      <c r="P498" s="1"/>
      <c r="Q498" s="1"/>
      <c r="R498" s="1"/>
      <c r="S498" s="1"/>
      <c r="T498" s="1"/>
      <c r="U498" s="1"/>
      <c r="V498" s="1"/>
      <c r="W498" s="1"/>
      <c r="X498" s="1"/>
    </row>
    <row r="499" spans="1:24" ht="15.75" customHeight="1">
      <c r="A499" s="1"/>
      <c r="B499" s="1"/>
      <c r="C499" s="1"/>
      <c r="D499" s="1"/>
      <c r="E499" s="1"/>
      <c r="F499" s="1"/>
      <c r="G499" s="1"/>
      <c r="H499" s="79"/>
      <c r="I499" s="1"/>
      <c r="J499" s="1"/>
      <c r="K499" s="1"/>
      <c r="L499" s="1"/>
      <c r="M499" s="1"/>
      <c r="N499" s="1"/>
      <c r="O499" s="1"/>
      <c r="P499" s="1"/>
      <c r="Q499" s="1"/>
      <c r="R499" s="1"/>
      <c r="S499" s="1"/>
      <c r="T499" s="1"/>
      <c r="U499" s="1"/>
      <c r="V499" s="1"/>
      <c r="W499" s="1"/>
      <c r="X499" s="1"/>
    </row>
    <row r="500" spans="1:24" ht="15.75" customHeight="1">
      <c r="A500" s="1"/>
      <c r="B500" s="1"/>
      <c r="C500" s="1"/>
      <c r="D500" s="1"/>
      <c r="E500" s="1"/>
      <c r="F500" s="1"/>
      <c r="G500" s="1"/>
      <c r="H500" s="79"/>
      <c r="I500" s="1"/>
      <c r="J500" s="1"/>
      <c r="K500" s="1"/>
      <c r="L500" s="1"/>
      <c r="M500" s="1"/>
      <c r="N500" s="1"/>
      <c r="O500" s="1"/>
      <c r="P500" s="1"/>
      <c r="Q500" s="1"/>
      <c r="R500" s="1"/>
      <c r="S500" s="1"/>
      <c r="T500" s="1"/>
      <c r="U500" s="1"/>
      <c r="V500" s="1"/>
      <c r="W500" s="1"/>
      <c r="X500" s="1"/>
    </row>
    <row r="501" spans="1:24" ht="15.75" customHeight="1">
      <c r="A501" s="1"/>
      <c r="B501" s="1"/>
      <c r="C501" s="1"/>
      <c r="D501" s="1"/>
      <c r="E501" s="1"/>
      <c r="F501" s="1"/>
      <c r="G501" s="1"/>
      <c r="H501" s="79"/>
      <c r="I501" s="1"/>
      <c r="J501" s="1"/>
      <c r="K501" s="1"/>
      <c r="L501" s="1"/>
      <c r="M501" s="1"/>
      <c r="N501" s="1"/>
      <c r="O501" s="1"/>
      <c r="P501" s="1"/>
      <c r="Q501" s="1"/>
      <c r="R501" s="1"/>
      <c r="S501" s="1"/>
      <c r="T501" s="1"/>
      <c r="U501" s="1"/>
      <c r="V501" s="1"/>
      <c r="W501" s="1"/>
      <c r="X501" s="1"/>
    </row>
    <row r="502" spans="1:24" ht="15.75" customHeight="1">
      <c r="A502" s="1"/>
      <c r="B502" s="1"/>
      <c r="C502" s="1"/>
      <c r="D502" s="1"/>
      <c r="E502" s="1"/>
      <c r="F502" s="1"/>
      <c r="G502" s="1"/>
      <c r="H502" s="79"/>
      <c r="I502" s="1"/>
      <c r="J502" s="1"/>
      <c r="K502" s="1"/>
      <c r="L502" s="1"/>
      <c r="M502" s="1"/>
      <c r="N502" s="1"/>
      <c r="O502" s="1"/>
      <c r="P502" s="1"/>
      <c r="Q502" s="1"/>
      <c r="R502" s="1"/>
      <c r="S502" s="1"/>
      <c r="T502" s="1"/>
      <c r="U502" s="1"/>
      <c r="V502" s="1"/>
      <c r="W502" s="1"/>
      <c r="X502" s="1"/>
    </row>
    <row r="503" spans="1:24" ht="15.75" customHeight="1">
      <c r="A503" s="1"/>
      <c r="B503" s="1"/>
      <c r="C503" s="1"/>
      <c r="D503" s="1"/>
      <c r="E503" s="1"/>
      <c r="F503" s="1"/>
      <c r="G503" s="1"/>
      <c r="H503" s="79"/>
      <c r="I503" s="1"/>
      <c r="J503" s="1"/>
      <c r="K503" s="1"/>
      <c r="L503" s="1"/>
      <c r="M503" s="1"/>
      <c r="N503" s="1"/>
      <c r="O503" s="1"/>
      <c r="P503" s="1"/>
      <c r="Q503" s="1"/>
      <c r="R503" s="1"/>
      <c r="S503" s="1"/>
      <c r="T503" s="1"/>
      <c r="U503" s="1"/>
      <c r="V503" s="1"/>
      <c r="W503" s="1"/>
      <c r="X503" s="1"/>
    </row>
    <row r="504" spans="1:24" ht="15.75" customHeight="1">
      <c r="A504" s="1"/>
      <c r="B504" s="1"/>
      <c r="C504" s="1"/>
      <c r="D504" s="1"/>
      <c r="E504" s="1"/>
      <c r="F504" s="1"/>
      <c r="G504" s="1"/>
      <c r="H504" s="79"/>
      <c r="I504" s="1"/>
      <c r="J504" s="1"/>
      <c r="K504" s="1"/>
      <c r="L504" s="1"/>
      <c r="M504" s="1"/>
      <c r="N504" s="1"/>
      <c r="O504" s="1"/>
      <c r="P504" s="1"/>
      <c r="Q504" s="1"/>
      <c r="R504" s="1"/>
      <c r="S504" s="1"/>
      <c r="T504" s="1"/>
      <c r="U504" s="1"/>
      <c r="V504" s="1"/>
      <c r="W504" s="1"/>
      <c r="X504" s="1"/>
    </row>
    <row r="505" spans="1:24" ht="15.75" customHeight="1">
      <c r="A505" s="1"/>
      <c r="B505" s="1"/>
      <c r="C505" s="1"/>
      <c r="D505" s="1"/>
      <c r="E505" s="1"/>
      <c r="F505" s="1"/>
      <c r="G505" s="1"/>
      <c r="H505" s="79"/>
      <c r="I505" s="1"/>
      <c r="J505" s="1"/>
      <c r="K505" s="1"/>
      <c r="L505" s="1"/>
      <c r="M505" s="1"/>
      <c r="N505" s="1"/>
      <c r="O505" s="1"/>
      <c r="P505" s="1"/>
      <c r="Q505" s="1"/>
      <c r="R505" s="1"/>
      <c r="S505" s="1"/>
      <c r="T505" s="1"/>
      <c r="U505" s="1"/>
      <c r="V505" s="1"/>
      <c r="W505" s="1"/>
      <c r="X505" s="1"/>
    </row>
    <row r="506" spans="1:24" ht="15.75" customHeight="1">
      <c r="A506" s="1"/>
      <c r="B506" s="1"/>
      <c r="C506" s="1"/>
      <c r="D506" s="1"/>
      <c r="E506" s="1"/>
      <c r="F506" s="1"/>
      <c r="G506" s="1"/>
      <c r="H506" s="79"/>
      <c r="I506" s="1"/>
      <c r="J506" s="1"/>
      <c r="K506" s="1"/>
      <c r="L506" s="1"/>
      <c r="M506" s="1"/>
      <c r="N506" s="1"/>
      <c r="O506" s="1"/>
      <c r="P506" s="1"/>
      <c r="Q506" s="1"/>
      <c r="R506" s="1"/>
      <c r="S506" s="1"/>
      <c r="T506" s="1"/>
      <c r="U506" s="1"/>
      <c r="V506" s="1"/>
      <c r="W506" s="1"/>
      <c r="X506" s="1"/>
    </row>
    <row r="507" spans="1:24" ht="15.75" customHeight="1">
      <c r="A507" s="1"/>
      <c r="B507" s="1"/>
      <c r="C507" s="1"/>
      <c r="D507" s="1"/>
      <c r="E507" s="1"/>
      <c r="F507" s="1"/>
      <c r="G507" s="1"/>
      <c r="H507" s="79"/>
      <c r="I507" s="1"/>
      <c r="J507" s="1"/>
      <c r="K507" s="1"/>
      <c r="L507" s="1"/>
      <c r="M507" s="1"/>
      <c r="N507" s="1"/>
      <c r="O507" s="1"/>
      <c r="P507" s="1"/>
      <c r="Q507" s="1"/>
      <c r="R507" s="1"/>
      <c r="S507" s="1"/>
      <c r="T507" s="1"/>
      <c r="U507" s="1"/>
      <c r="V507" s="1"/>
      <c r="W507" s="1"/>
      <c r="X507" s="1"/>
    </row>
    <row r="508" spans="1:24" ht="15.75" customHeight="1">
      <c r="A508" s="1"/>
      <c r="B508" s="1"/>
      <c r="C508" s="1"/>
      <c r="D508" s="1"/>
      <c r="E508" s="1"/>
      <c r="F508" s="1"/>
      <c r="G508" s="1"/>
      <c r="H508" s="79"/>
      <c r="I508" s="1"/>
      <c r="J508" s="1"/>
      <c r="K508" s="1"/>
      <c r="L508" s="1"/>
      <c r="M508" s="1"/>
      <c r="N508" s="1"/>
      <c r="O508" s="1"/>
      <c r="P508" s="1"/>
      <c r="Q508" s="1"/>
      <c r="R508" s="1"/>
      <c r="S508" s="1"/>
      <c r="T508" s="1"/>
      <c r="U508" s="1"/>
      <c r="V508" s="1"/>
      <c r="W508" s="1"/>
      <c r="X508" s="1"/>
    </row>
    <row r="509" spans="1:24" ht="15.75" customHeight="1">
      <c r="A509" s="1"/>
      <c r="B509" s="1"/>
      <c r="C509" s="1"/>
      <c r="D509" s="1"/>
      <c r="E509" s="1"/>
      <c r="F509" s="1"/>
      <c r="G509" s="1"/>
      <c r="H509" s="79"/>
      <c r="I509" s="1"/>
      <c r="J509" s="1"/>
      <c r="K509" s="1"/>
      <c r="L509" s="1"/>
      <c r="M509" s="1"/>
      <c r="N509" s="1"/>
      <c r="O509" s="1"/>
      <c r="P509" s="1"/>
      <c r="Q509" s="1"/>
      <c r="R509" s="1"/>
      <c r="S509" s="1"/>
      <c r="T509" s="1"/>
      <c r="U509" s="1"/>
      <c r="V509" s="1"/>
      <c r="W509" s="1"/>
      <c r="X509" s="1"/>
    </row>
    <row r="510" spans="1:24" ht="15.75" customHeight="1">
      <c r="A510" s="1"/>
      <c r="B510" s="1"/>
      <c r="C510" s="1"/>
      <c r="D510" s="1"/>
      <c r="E510" s="1"/>
      <c r="F510" s="1"/>
      <c r="G510" s="1"/>
      <c r="H510" s="79"/>
      <c r="I510" s="1"/>
      <c r="J510" s="1"/>
      <c r="K510" s="1"/>
      <c r="L510" s="1"/>
      <c r="M510" s="1"/>
      <c r="N510" s="1"/>
      <c r="O510" s="1"/>
      <c r="P510" s="1"/>
      <c r="Q510" s="1"/>
      <c r="R510" s="1"/>
      <c r="S510" s="1"/>
      <c r="T510" s="1"/>
      <c r="U510" s="1"/>
      <c r="V510" s="1"/>
      <c r="W510" s="1"/>
      <c r="X510" s="1"/>
    </row>
    <row r="511" spans="1:24" ht="15.75" customHeight="1">
      <c r="A511" s="1"/>
      <c r="B511" s="1"/>
      <c r="C511" s="1"/>
      <c r="D511" s="1"/>
      <c r="E511" s="1"/>
      <c r="F511" s="1"/>
      <c r="G511" s="1"/>
      <c r="H511" s="79"/>
      <c r="I511" s="1"/>
      <c r="J511" s="1"/>
      <c r="K511" s="1"/>
      <c r="L511" s="1"/>
      <c r="M511" s="1"/>
      <c r="N511" s="1"/>
      <c r="O511" s="1"/>
      <c r="P511" s="1"/>
      <c r="Q511" s="1"/>
      <c r="R511" s="1"/>
      <c r="S511" s="1"/>
      <c r="T511" s="1"/>
      <c r="U511" s="1"/>
      <c r="V511" s="1"/>
      <c r="W511" s="1"/>
      <c r="X511" s="1"/>
    </row>
    <row r="512" spans="1:24" ht="15.75" customHeight="1">
      <c r="A512" s="1"/>
      <c r="B512" s="1"/>
      <c r="C512" s="1"/>
      <c r="D512" s="1"/>
      <c r="E512" s="1"/>
      <c r="F512" s="1"/>
      <c r="G512" s="1"/>
      <c r="H512" s="79"/>
      <c r="I512" s="1"/>
      <c r="J512" s="1"/>
      <c r="K512" s="1"/>
      <c r="L512" s="1"/>
      <c r="M512" s="1"/>
      <c r="N512" s="1"/>
      <c r="O512" s="1"/>
      <c r="P512" s="1"/>
      <c r="Q512" s="1"/>
      <c r="R512" s="1"/>
      <c r="S512" s="1"/>
      <c r="T512" s="1"/>
      <c r="U512" s="1"/>
      <c r="V512" s="1"/>
      <c r="W512" s="1"/>
      <c r="X512" s="1"/>
    </row>
    <row r="513" spans="1:24" ht="15.75" customHeight="1">
      <c r="A513" s="1"/>
      <c r="B513" s="1"/>
      <c r="C513" s="1"/>
      <c r="D513" s="1"/>
      <c r="E513" s="1"/>
      <c r="F513" s="1"/>
      <c r="G513" s="1"/>
      <c r="H513" s="79"/>
      <c r="I513" s="1"/>
      <c r="J513" s="1"/>
      <c r="K513" s="1"/>
      <c r="L513" s="1"/>
      <c r="M513" s="1"/>
      <c r="N513" s="1"/>
      <c r="O513" s="1"/>
      <c r="P513" s="1"/>
      <c r="Q513" s="1"/>
      <c r="R513" s="1"/>
      <c r="S513" s="1"/>
      <c r="T513" s="1"/>
      <c r="U513" s="1"/>
      <c r="V513" s="1"/>
      <c r="W513" s="1"/>
      <c r="X513" s="1"/>
    </row>
    <row r="514" spans="1:24" ht="15.75" customHeight="1">
      <c r="A514" s="1"/>
      <c r="B514" s="1"/>
      <c r="C514" s="1"/>
      <c r="D514" s="1"/>
      <c r="E514" s="1"/>
      <c r="F514" s="1"/>
      <c r="G514" s="1"/>
      <c r="H514" s="79"/>
      <c r="I514" s="1"/>
      <c r="J514" s="1"/>
      <c r="K514" s="1"/>
      <c r="L514" s="1"/>
      <c r="M514" s="1"/>
      <c r="N514" s="1"/>
      <c r="O514" s="1"/>
      <c r="P514" s="1"/>
      <c r="Q514" s="1"/>
      <c r="R514" s="1"/>
      <c r="S514" s="1"/>
      <c r="T514" s="1"/>
      <c r="U514" s="1"/>
      <c r="V514" s="1"/>
      <c r="W514" s="1"/>
      <c r="X514" s="1"/>
    </row>
    <row r="515" spans="1:24" ht="15.75" customHeight="1">
      <c r="A515" s="1"/>
      <c r="B515" s="1"/>
      <c r="C515" s="1"/>
      <c r="D515" s="1"/>
      <c r="E515" s="1"/>
      <c r="F515" s="1"/>
      <c r="G515" s="1"/>
      <c r="H515" s="79"/>
      <c r="I515" s="1"/>
      <c r="J515" s="1"/>
      <c r="K515" s="1"/>
      <c r="L515" s="1"/>
      <c r="M515" s="1"/>
      <c r="N515" s="1"/>
      <c r="O515" s="1"/>
      <c r="P515" s="1"/>
      <c r="Q515" s="1"/>
      <c r="R515" s="1"/>
      <c r="S515" s="1"/>
      <c r="T515" s="1"/>
      <c r="U515" s="1"/>
      <c r="V515" s="1"/>
      <c r="W515" s="1"/>
      <c r="X515" s="1"/>
    </row>
    <row r="516" spans="1:24" ht="15.75" customHeight="1">
      <c r="A516" s="1"/>
      <c r="B516" s="1"/>
      <c r="C516" s="1"/>
      <c r="D516" s="1"/>
      <c r="E516" s="1"/>
      <c r="F516" s="1"/>
      <c r="G516" s="1"/>
      <c r="H516" s="79"/>
      <c r="I516" s="1"/>
      <c r="J516" s="1"/>
      <c r="K516" s="1"/>
      <c r="L516" s="1"/>
      <c r="M516" s="1"/>
      <c r="N516" s="1"/>
      <c r="O516" s="1"/>
      <c r="P516" s="1"/>
      <c r="Q516" s="1"/>
      <c r="R516" s="1"/>
      <c r="S516" s="1"/>
      <c r="T516" s="1"/>
      <c r="U516" s="1"/>
      <c r="V516" s="1"/>
      <c r="W516" s="1"/>
      <c r="X516" s="1"/>
    </row>
    <row r="517" spans="1:24" ht="15.75" customHeight="1">
      <c r="A517" s="1"/>
      <c r="B517" s="1"/>
      <c r="C517" s="1"/>
      <c r="D517" s="1"/>
      <c r="E517" s="1"/>
      <c r="F517" s="1"/>
      <c r="G517" s="1"/>
      <c r="H517" s="79"/>
      <c r="I517" s="1"/>
      <c r="J517" s="1"/>
      <c r="K517" s="1"/>
      <c r="L517" s="1"/>
      <c r="M517" s="1"/>
      <c r="N517" s="1"/>
      <c r="O517" s="1"/>
      <c r="P517" s="1"/>
      <c r="Q517" s="1"/>
      <c r="R517" s="1"/>
      <c r="S517" s="1"/>
      <c r="T517" s="1"/>
      <c r="U517" s="1"/>
      <c r="V517" s="1"/>
      <c r="W517" s="1"/>
      <c r="X517" s="1"/>
    </row>
    <row r="518" spans="1:24" ht="15.75" customHeight="1">
      <c r="A518" s="1"/>
      <c r="B518" s="1"/>
      <c r="C518" s="1"/>
      <c r="D518" s="1"/>
      <c r="E518" s="1"/>
      <c r="F518" s="1"/>
      <c r="G518" s="1"/>
      <c r="H518" s="79"/>
      <c r="I518" s="1"/>
      <c r="J518" s="1"/>
      <c r="K518" s="1"/>
      <c r="L518" s="1"/>
      <c r="M518" s="1"/>
      <c r="N518" s="1"/>
      <c r="O518" s="1"/>
      <c r="P518" s="1"/>
      <c r="Q518" s="1"/>
      <c r="R518" s="1"/>
      <c r="S518" s="1"/>
      <c r="T518" s="1"/>
      <c r="U518" s="1"/>
      <c r="V518" s="1"/>
      <c r="W518" s="1"/>
      <c r="X518" s="1"/>
    </row>
    <row r="519" spans="1:24" ht="15.75" customHeight="1">
      <c r="A519" s="1"/>
      <c r="B519" s="1"/>
      <c r="C519" s="1"/>
      <c r="D519" s="1"/>
      <c r="E519" s="1"/>
      <c r="F519" s="1"/>
      <c r="G519" s="1"/>
      <c r="H519" s="79"/>
      <c r="I519" s="1"/>
      <c r="J519" s="1"/>
      <c r="K519" s="1"/>
      <c r="L519" s="1"/>
      <c r="M519" s="1"/>
      <c r="N519" s="1"/>
      <c r="O519" s="1"/>
      <c r="P519" s="1"/>
      <c r="Q519" s="1"/>
      <c r="R519" s="1"/>
      <c r="S519" s="1"/>
      <c r="T519" s="1"/>
      <c r="U519" s="1"/>
      <c r="V519" s="1"/>
      <c r="W519" s="1"/>
      <c r="X519" s="1"/>
    </row>
    <row r="520" spans="1:24" ht="15.75" customHeight="1">
      <c r="A520" s="1"/>
      <c r="B520" s="1"/>
      <c r="C520" s="1"/>
      <c r="D520" s="1"/>
      <c r="E520" s="1"/>
      <c r="F520" s="1"/>
      <c r="G520" s="1"/>
      <c r="H520" s="79"/>
      <c r="I520" s="1"/>
      <c r="J520" s="1"/>
      <c r="K520" s="1"/>
      <c r="L520" s="1"/>
      <c r="M520" s="1"/>
      <c r="N520" s="1"/>
      <c r="O520" s="1"/>
      <c r="P520" s="1"/>
      <c r="Q520" s="1"/>
      <c r="R520" s="1"/>
      <c r="S520" s="1"/>
      <c r="T520" s="1"/>
      <c r="U520" s="1"/>
      <c r="V520" s="1"/>
      <c r="W520" s="1"/>
      <c r="X520" s="1"/>
    </row>
    <row r="521" spans="1:24" ht="15.75" customHeight="1">
      <c r="A521" s="1"/>
      <c r="B521" s="1"/>
      <c r="C521" s="1"/>
      <c r="D521" s="1"/>
      <c r="E521" s="1"/>
      <c r="F521" s="1"/>
      <c r="G521" s="1"/>
      <c r="H521" s="79"/>
      <c r="I521" s="1"/>
      <c r="J521" s="1"/>
      <c r="K521" s="1"/>
      <c r="L521" s="1"/>
      <c r="M521" s="1"/>
      <c r="N521" s="1"/>
      <c r="O521" s="1"/>
      <c r="P521" s="1"/>
      <c r="Q521" s="1"/>
      <c r="R521" s="1"/>
      <c r="S521" s="1"/>
      <c r="T521" s="1"/>
      <c r="U521" s="1"/>
      <c r="V521" s="1"/>
      <c r="W521" s="1"/>
      <c r="X521" s="1"/>
    </row>
    <row r="522" spans="1:24" ht="15.75" customHeight="1">
      <c r="A522" s="1"/>
      <c r="B522" s="1"/>
      <c r="C522" s="1"/>
      <c r="D522" s="1"/>
      <c r="E522" s="1"/>
      <c r="F522" s="1"/>
      <c r="G522" s="1"/>
      <c r="H522" s="79"/>
      <c r="I522" s="1"/>
      <c r="J522" s="1"/>
      <c r="K522" s="1"/>
      <c r="L522" s="1"/>
      <c r="M522" s="1"/>
      <c r="N522" s="1"/>
      <c r="O522" s="1"/>
      <c r="P522" s="1"/>
      <c r="Q522" s="1"/>
      <c r="R522" s="1"/>
      <c r="S522" s="1"/>
      <c r="T522" s="1"/>
      <c r="U522" s="1"/>
      <c r="V522" s="1"/>
      <c r="W522" s="1"/>
      <c r="X522" s="1"/>
    </row>
    <row r="523" spans="1:24" ht="15.75" customHeight="1">
      <c r="A523" s="1"/>
      <c r="B523" s="1"/>
      <c r="C523" s="1"/>
      <c r="D523" s="1"/>
      <c r="E523" s="1"/>
      <c r="F523" s="1"/>
      <c r="G523" s="1"/>
      <c r="H523" s="79"/>
      <c r="I523" s="1"/>
      <c r="J523" s="1"/>
      <c r="K523" s="1"/>
      <c r="L523" s="1"/>
      <c r="M523" s="1"/>
      <c r="N523" s="1"/>
      <c r="O523" s="1"/>
      <c r="P523" s="1"/>
      <c r="Q523" s="1"/>
      <c r="R523" s="1"/>
      <c r="S523" s="1"/>
      <c r="T523" s="1"/>
      <c r="U523" s="1"/>
      <c r="V523" s="1"/>
      <c r="W523" s="1"/>
      <c r="X523" s="1"/>
    </row>
    <row r="524" spans="1:24" ht="15.75" customHeight="1">
      <c r="A524" s="1"/>
      <c r="B524" s="1"/>
      <c r="C524" s="1"/>
      <c r="D524" s="1"/>
      <c r="E524" s="1"/>
      <c r="F524" s="1"/>
      <c r="G524" s="1"/>
      <c r="H524" s="79"/>
      <c r="I524" s="1"/>
      <c r="J524" s="1"/>
      <c r="K524" s="1"/>
      <c r="L524" s="1"/>
      <c r="M524" s="1"/>
      <c r="N524" s="1"/>
      <c r="O524" s="1"/>
      <c r="P524" s="1"/>
      <c r="Q524" s="1"/>
      <c r="R524" s="1"/>
      <c r="S524" s="1"/>
      <c r="T524" s="1"/>
      <c r="U524" s="1"/>
      <c r="V524" s="1"/>
      <c r="W524" s="1"/>
      <c r="X524" s="1"/>
    </row>
    <row r="525" spans="1:24" ht="15.75" customHeight="1">
      <c r="A525" s="1"/>
      <c r="B525" s="1"/>
      <c r="C525" s="1"/>
      <c r="D525" s="1"/>
      <c r="E525" s="1"/>
      <c r="F525" s="1"/>
      <c r="G525" s="1"/>
      <c r="H525" s="79"/>
      <c r="I525" s="1"/>
      <c r="J525" s="1"/>
      <c r="K525" s="1"/>
      <c r="L525" s="1"/>
      <c r="M525" s="1"/>
      <c r="N525" s="1"/>
      <c r="O525" s="1"/>
      <c r="P525" s="1"/>
      <c r="Q525" s="1"/>
      <c r="R525" s="1"/>
      <c r="S525" s="1"/>
      <c r="T525" s="1"/>
      <c r="U525" s="1"/>
      <c r="V525" s="1"/>
      <c r="W525" s="1"/>
      <c r="X525" s="1"/>
    </row>
    <row r="526" spans="1:24" ht="15.75" customHeight="1">
      <c r="A526" s="1"/>
      <c r="B526" s="1"/>
      <c r="C526" s="1"/>
      <c r="D526" s="1"/>
      <c r="E526" s="1"/>
      <c r="F526" s="1"/>
      <c r="G526" s="1"/>
      <c r="H526" s="79"/>
      <c r="I526" s="1"/>
      <c r="J526" s="1"/>
      <c r="K526" s="1"/>
      <c r="L526" s="1"/>
      <c r="M526" s="1"/>
      <c r="N526" s="1"/>
      <c r="O526" s="1"/>
      <c r="P526" s="1"/>
      <c r="Q526" s="1"/>
      <c r="R526" s="1"/>
      <c r="S526" s="1"/>
      <c r="T526" s="1"/>
      <c r="U526" s="1"/>
      <c r="V526" s="1"/>
      <c r="W526" s="1"/>
      <c r="X526" s="1"/>
    </row>
    <row r="527" spans="1:24" ht="15.75" customHeight="1">
      <c r="A527" s="1"/>
      <c r="B527" s="1"/>
      <c r="C527" s="1"/>
      <c r="D527" s="1"/>
      <c r="E527" s="1"/>
      <c r="F527" s="1"/>
      <c r="G527" s="1"/>
      <c r="H527" s="79"/>
      <c r="I527" s="1"/>
      <c r="J527" s="1"/>
      <c r="K527" s="1"/>
      <c r="L527" s="1"/>
      <c r="M527" s="1"/>
      <c r="N527" s="1"/>
      <c r="O527" s="1"/>
      <c r="P527" s="1"/>
      <c r="Q527" s="1"/>
      <c r="R527" s="1"/>
      <c r="S527" s="1"/>
      <c r="T527" s="1"/>
      <c r="U527" s="1"/>
      <c r="V527" s="1"/>
      <c r="W527" s="1"/>
      <c r="X527" s="1"/>
    </row>
    <row r="528" spans="1:24" ht="15.75" customHeight="1">
      <c r="A528" s="1"/>
      <c r="B528" s="1"/>
      <c r="C528" s="1"/>
      <c r="D528" s="1"/>
      <c r="E528" s="1"/>
      <c r="F528" s="1"/>
      <c r="G528" s="1"/>
      <c r="H528" s="79"/>
      <c r="I528" s="1"/>
      <c r="J528" s="1"/>
      <c r="K528" s="1"/>
      <c r="L528" s="1"/>
      <c r="M528" s="1"/>
      <c r="N528" s="1"/>
      <c r="O528" s="1"/>
      <c r="P528" s="1"/>
      <c r="Q528" s="1"/>
      <c r="R528" s="1"/>
      <c r="S528" s="1"/>
      <c r="T528" s="1"/>
      <c r="U528" s="1"/>
      <c r="V528" s="1"/>
      <c r="W528" s="1"/>
      <c r="X528" s="1"/>
    </row>
    <row r="529" spans="1:24" ht="15.75" customHeight="1">
      <c r="A529" s="1"/>
      <c r="B529" s="1"/>
      <c r="C529" s="1"/>
      <c r="D529" s="1"/>
      <c r="E529" s="1"/>
      <c r="F529" s="1"/>
      <c r="G529" s="1"/>
      <c r="H529" s="79"/>
      <c r="I529" s="1"/>
      <c r="J529" s="1"/>
      <c r="K529" s="1"/>
      <c r="L529" s="1"/>
      <c r="M529" s="1"/>
      <c r="N529" s="1"/>
      <c r="O529" s="1"/>
      <c r="P529" s="1"/>
      <c r="Q529" s="1"/>
      <c r="R529" s="1"/>
      <c r="S529" s="1"/>
      <c r="T529" s="1"/>
      <c r="U529" s="1"/>
      <c r="V529" s="1"/>
      <c r="W529" s="1"/>
      <c r="X529" s="1"/>
    </row>
    <row r="530" spans="1:24" ht="15.75" customHeight="1">
      <c r="A530" s="1"/>
      <c r="B530" s="1"/>
      <c r="C530" s="1"/>
      <c r="D530" s="1"/>
      <c r="E530" s="1"/>
      <c r="F530" s="1"/>
      <c r="G530" s="1"/>
      <c r="H530" s="79"/>
      <c r="I530" s="1"/>
      <c r="J530" s="1"/>
      <c r="K530" s="1"/>
      <c r="L530" s="1"/>
      <c r="M530" s="1"/>
      <c r="N530" s="1"/>
      <c r="O530" s="1"/>
      <c r="P530" s="1"/>
      <c r="Q530" s="1"/>
      <c r="R530" s="1"/>
      <c r="S530" s="1"/>
      <c r="T530" s="1"/>
      <c r="U530" s="1"/>
      <c r="V530" s="1"/>
      <c r="W530" s="1"/>
      <c r="X530" s="1"/>
    </row>
    <row r="531" spans="1:24" ht="15.75" customHeight="1">
      <c r="A531" s="1"/>
      <c r="B531" s="1"/>
      <c r="C531" s="1"/>
      <c r="D531" s="1"/>
      <c r="E531" s="1"/>
      <c r="F531" s="1"/>
      <c r="G531" s="1"/>
      <c r="H531" s="79"/>
      <c r="I531" s="1"/>
      <c r="J531" s="1"/>
      <c r="K531" s="1"/>
      <c r="L531" s="1"/>
      <c r="M531" s="1"/>
      <c r="N531" s="1"/>
      <c r="O531" s="1"/>
      <c r="P531" s="1"/>
      <c r="Q531" s="1"/>
      <c r="R531" s="1"/>
      <c r="S531" s="1"/>
      <c r="T531" s="1"/>
      <c r="U531" s="1"/>
      <c r="V531" s="1"/>
      <c r="W531" s="1"/>
      <c r="X531" s="1"/>
    </row>
    <row r="532" spans="1:24" ht="15.75" customHeight="1">
      <c r="A532" s="1"/>
      <c r="B532" s="1"/>
      <c r="C532" s="1"/>
      <c r="D532" s="1"/>
      <c r="E532" s="1"/>
      <c r="F532" s="1"/>
      <c r="G532" s="1"/>
      <c r="H532" s="79"/>
      <c r="I532" s="1"/>
      <c r="J532" s="1"/>
      <c r="K532" s="1"/>
      <c r="L532" s="1"/>
      <c r="M532" s="1"/>
      <c r="N532" s="1"/>
      <c r="O532" s="1"/>
      <c r="P532" s="1"/>
      <c r="Q532" s="1"/>
      <c r="R532" s="1"/>
      <c r="S532" s="1"/>
      <c r="T532" s="1"/>
      <c r="U532" s="1"/>
      <c r="V532" s="1"/>
      <c r="W532" s="1"/>
      <c r="X532" s="1"/>
    </row>
    <row r="533" spans="1:24" ht="15.75" customHeight="1">
      <c r="A533" s="1"/>
      <c r="B533" s="1"/>
      <c r="C533" s="1"/>
      <c r="D533" s="1"/>
      <c r="E533" s="1"/>
      <c r="F533" s="1"/>
      <c r="G533" s="1"/>
      <c r="H533" s="79"/>
      <c r="I533" s="1"/>
      <c r="J533" s="1"/>
      <c r="K533" s="1"/>
      <c r="L533" s="1"/>
      <c r="M533" s="1"/>
      <c r="N533" s="1"/>
      <c r="O533" s="1"/>
      <c r="P533" s="1"/>
      <c r="Q533" s="1"/>
      <c r="R533" s="1"/>
      <c r="S533" s="1"/>
      <c r="T533" s="1"/>
      <c r="U533" s="1"/>
      <c r="V533" s="1"/>
      <c r="W533" s="1"/>
      <c r="X533" s="1"/>
    </row>
    <row r="534" spans="1:24" ht="15.75" customHeight="1">
      <c r="A534" s="1"/>
      <c r="B534" s="1"/>
      <c r="C534" s="1"/>
      <c r="D534" s="1"/>
      <c r="E534" s="1"/>
      <c r="F534" s="1"/>
      <c r="G534" s="1"/>
      <c r="H534" s="79"/>
      <c r="I534" s="1"/>
      <c r="J534" s="1"/>
      <c r="K534" s="1"/>
      <c r="L534" s="1"/>
      <c r="M534" s="1"/>
      <c r="N534" s="1"/>
      <c r="O534" s="1"/>
      <c r="P534" s="1"/>
      <c r="Q534" s="1"/>
      <c r="R534" s="1"/>
      <c r="S534" s="1"/>
      <c r="T534" s="1"/>
      <c r="U534" s="1"/>
      <c r="V534" s="1"/>
      <c r="W534" s="1"/>
      <c r="X534" s="1"/>
    </row>
    <row r="535" spans="1:24" ht="15.75" customHeight="1">
      <c r="A535" s="1"/>
      <c r="B535" s="1"/>
      <c r="C535" s="1"/>
      <c r="D535" s="1"/>
      <c r="E535" s="1"/>
      <c r="F535" s="1"/>
      <c r="G535" s="1"/>
      <c r="H535" s="79"/>
      <c r="I535" s="1"/>
      <c r="J535" s="1"/>
      <c r="K535" s="1"/>
      <c r="L535" s="1"/>
      <c r="M535" s="1"/>
      <c r="N535" s="1"/>
      <c r="O535" s="1"/>
      <c r="P535" s="1"/>
      <c r="Q535" s="1"/>
      <c r="R535" s="1"/>
      <c r="S535" s="1"/>
      <c r="T535" s="1"/>
      <c r="U535" s="1"/>
      <c r="V535" s="1"/>
      <c r="W535" s="1"/>
      <c r="X535" s="1"/>
    </row>
    <row r="536" spans="1:24" ht="15.75" customHeight="1">
      <c r="A536" s="1"/>
      <c r="B536" s="1"/>
      <c r="C536" s="1"/>
      <c r="D536" s="1"/>
      <c r="E536" s="1"/>
      <c r="F536" s="1"/>
      <c r="G536" s="1"/>
      <c r="H536" s="79"/>
      <c r="I536" s="1"/>
      <c r="J536" s="1"/>
      <c r="K536" s="1"/>
      <c r="L536" s="1"/>
      <c r="M536" s="1"/>
      <c r="N536" s="1"/>
      <c r="O536" s="1"/>
      <c r="P536" s="1"/>
      <c r="Q536" s="1"/>
      <c r="R536" s="1"/>
      <c r="S536" s="1"/>
      <c r="T536" s="1"/>
      <c r="U536" s="1"/>
      <c r="V536" s="1"/>
      <c r="W536" s="1"/>
      <c r="X536" s="1"/>
    </row>
    <row r="537" spans="1:24" ht="15.75" customHeight="1">
      <c r="A537" s="1"/>
      <c r="B537" s="1"/>
      <c r="C537" s="1"/>
      <c r="D537" s="1"/>
      <c r="E537" s="1"/>
      <c r="F537" s="1"/>
      <c r="G537" s="1"/>
      <c r="H537" s="79"/>
      <c r="I537" s="1"/>
      <c r="J537" s="1"/>
      <c r="K537" s="1"/>
      <c r="L537" s="1"/>
      <c r="M537" s="1"/>
      <c r="N537" s="1"/>
      <c r="O537" s="1"/>
      <c r="P537" s="1"/>
      <c r="Q537" s="1"/>
      <c r="R537" s="1"/>
      <c r="S537" s="1"/>
      <c r="T537" s="1"/>
      <c r="U537" s="1"/>
      <c r="V537" s="1"/>
      <c r="W537" s="1"/>
      <c r="X537" s="1"/>
    </row>
    <row r="538" spans="1:24" ht="15.75" customHeight="1">
      <c r="A538" s="1"/>
      <c r="B538" s="1"/>
      <c r="C538" s="1"/>
      <c r="D538" s="1"/>
      <c r="E538" s="1"/>
      <c r="F538" s="1"/>
      <c r="G538" s="1"/>
      <c r="H538" s="79"/>
      <c r="I538" s="1"/>
      <c r="J538" s="1"/>
      <c r="K538" s="1"/>
      <c r="L538" s="1"/>
      <c r="M538" s="1"/>
      <c r="N538" s="1"/>
      <c r="O538" s="1"/>
      <c r="P538" s="1"/>
      <c r="Q538" s="1"/>
      <c r="R538" s="1"/>
      <c r="S538" s="1"/>
      <c r="T538" s="1"/>
      <c r="U538" s="1"/>
      <c r="V538" s="1"/>
      <c r="W538" s="1"/>
      <c r="X538" s="1"/>
    </row>
    <row r="539" spans="1:24" ht="15.75" customHeight="1">
      <c r="A539" s="1"/>
      <c r="B539" s="1"/>
      <c r="C539" s="1"/>
      <c r="D539" s="1"/>
      <c r="E539" s="1"/>
      <c r="F539" s="1"/>
      <c r="G539" s="1"/>
      <c r="H539" s="79"/>
      <c r="I539" s="1"/>
      <c r="J539" s="1"/>
      <c r="K539" s="1"/>
      <c r="L539" s="1"/>
      <c r="M539" s="1"/>
      <c r="N539" s="1"/>
      <c r="O539" s="1"/>
      <c r="P539" s="1"/>
      <c r="Q539" s="1"/>
      <c r="R539" s="1"/>
      <c r="S539" s="1"/>
      <c r="T539" s="1"/>
      <c r="U539" s="1"/>
      <c r="V539" s="1"/>
      <c r="W539" s="1"/>
      <c r="X539" s="1"/>
    </row>
    <row r="540" spans="1:24" ht="15.75" customHeight="1">
      <c r="A540" s="1"/>
      <c r="B540" s="1"/>
      <c r="C540" s="1"/>
      <c r="D540" s="1"/>
      <c r="E540" s="1"/>
      <c r="F540" s="1"/>
      <c r="G540" s="1"/>
      <c r="H540" s="79"/>
      <c r="I540" s="1"/>
      <c r="J540" s="1"/>
      <c r="K540" s="1"/>
      <c r="L540" s="1"/>
      <c r="M540" s="1"/>
      <c r="N540" s="1"/>
      <c r="O540" s="1"/>
      <c r="P540" s="1"/>
      <c r="Q540" s="1"/>
      <c r="R540" s="1"/>
      <c r="S540" s="1"/>
      <c r="T540" s="1"/>
      <c r="U540" s="1"/>
      <c r="V540" s="1"/>
      <c r="W540" s="1"/>
      <c r="X540" s="1"/>
    </row>
    <row r="541" spans="1:24" ht="15.75" customHeight="1">
      <c r="A541" s="1"/>
      <c r="B541" s="1"/>
      <c r="C541" s="1"/>
      <c r="D541" s="1"/>
      <c r="E541" s="1"/>
      <c r="F541" s="1"/>
      <c r="G541" s="1"/>
      <c r="H541" s="79"/>
      <c r="I541" s="1"/>
      <c r="J541" s="1"/>
      <c r="K541" s="1"/>
      <c r="L541" s="1"/>
      <c r="M541" s="1"/>
      <c r="N541" s="1"/>
      <c r="O541" s="1"/>
      <c r="P541" s="1"/>
      <c r="Q541" s="1"/>
      <c r="R541" s="1"/>
      <c r="S541" s="1"/>
      <c r="T541" s="1"/>
      <c r="U541" s="1"/>
      <c r="V541" s="1"/>
      <c r="W541" s="1"/>
      <c r="X541" s="1"/>
    </row>
    <row r="542" spans="1:24" ht="15.75" customHeight="1">
      <c r="A542" s="1"/>
      <c r="B542" s="1"/>
      <c r="C542" s="1"/>
      <c r="D542" s="1"/>
      <c r="E542" s="1"/>
      <c r="F542" s="1"/>
      <c r="G542" s="1"/>
      <c r="H542" s="79"/>
      <c r="I542" s="1"/>
      <c r="J542" s="1"/>
      <c r="K542" s="1"/>
      <c r="L542" s="1"/>
      <c r="M542" s="1"/>
      <c r="N542" s="1"/>
      <c r="O542" s="1"/>
      <c r="P542" s="1"/>
      <c r="Q542" s="1"/>
      <c r="R542" s="1"/>
      <c r="S542" s="1"/>
      <c r="T542" s="1"/>
      <c r="U542" s="1"/>
      <c r="V542" s="1"/>
      <c r="W542" s="1"/>
      <c r="X542" s="1"/>
    </row>
    <row r="543" spans="1:24" ht="15.75" customHeight="1">
      <c r="A543" s="1"/>
      <c r="B543" s="1"/>
      <c r="C543" s="1"/>
      <c r="D543" s="1"/>
      <c r="E543" s="1"/>
      <c r="F543" s="1"/>
      <c r="G543" s="1"/>
      <c r="H543" s="79"/>
      <c r="I543" s="1"/>
      <c r="J543" s="1"/>
      <c r="K543" s="1"/>
      <c r="L543" s="1"/>
      <c r="M543" s="1"/>
      <c r="N543" s="1"/>
      <c r="O543" s="1"/>
      <c r="P543" s="1"/>
      <c r="Q543" s="1"/>
      <c r="R543" s="1"/>
      <c r="S543" s="1"/>
      <c r="T543" s="1"/>
      <c r="U543" s="1"/>
      <c r="V543" s="1"/>
      <c r="W543" s="1"/>
      <c r="X543" s="1"/>
    </row>
    <row r="544" spans="1:24" ht="15.75" customHeight="1">
      <c r="A544" s="1"/>
      <c r="B544" s="1"/>
      <c r="C544" s="1"/>
      <c r="D544" s="1"/>
      <c r="E544" s="1"/>
      <c r="F544" s="1"/>
      <c r="G544" s="1"/>
      <c r="H544" s="79"/>
      <c r="I544" s="1"/>
      <c r="J544" s="1"/>
      <c r="K544" s="1"/>
      <c r="L544" s="1"/>
      <c r="M544" s="1"/>
      <c r="N544" s="1"/>
      <c r="O544" s="1"/>
      <c r="P544" s="1"/>
      <c r="Q544" s="1"/>
      <c r="R544" s="1"/>
      <c r="S544" s="1"/>
      <c r="T544" s="1"/>
      <c r="U544" s="1"/>
      <c r="V544" s="1"/>
      <c r="W544" s="1"/>
      <c r="X544" s="1"/>
    </row>
    <row r="545" spans="1:24" ht="15.75" customHeight="1">
      <c r="A545" s="1"/>
      <c r="B545" s="1"/>
      <c r="C545" s="1"/>
      <c r="D545" s="1"/>
      <c r="E545" s="1"/>
      <c r="F545" s="1"/>
      <c r="G545" s="1"/>
      <c r="H545" s="79"/>
      <c r="I545" s="1"/>
      <c r="J545" s="1"/>
      <c r="K545" s="1"/>
      <c r="L545" s="1"/>
      <c r="M545" s="1"/>
      <c r="N545" s="1"/>
      <c r="O545" s="1"/>
      <c r="P545" s="1"/>
      <c r="Q545" s="1"/>
      <c r="R545" s="1"/>
      <c r="S545" s="1"/>
      <c r="T545" s="1"/>
      <c r="U545" s="1"/>
      <c r="V545" s="1"/>
      <c r="W545" s="1"/>
      <c r="X545" s="1"/>
    </row>
    <row r="546" spans="1:24" ht="15.75" customHeight="1">
      <c r="A546" s="1"/>
      <c r="B546" s="1"/>
      <c r="C546" s="1"/>
      <c r="D546" s="1"/>
      <c r="E546" s="1"/>
      <c r="F546" s="1"/>
      <c r="G546" s="1"/>
      <c r="H546" s="79"/>
      <c r="I546" s="1"/>
      <c r="J546" s="1"/>
      <c r="K546" s="1"/>
      <c r="L546" s="1"/>
      <c r="M546" s="1"/>
      <c r="N546" s="1"/>
      <c r="O546" s="1"/>
      <c r="P546" s="1"/>
      <c r="Q546" s="1"/>
      <c r="R546" s="1"/>
      <c r="S546" s="1"/>
      <c r="T546" s="1"/>
      <c r="U546" s="1"/>
      <c r="V546" s="1"/>
      <c r="W546" s="1"/>
      <c r="X546" s="1"/>
    </row>
    <row r="547" spans="1:24" ht="15.75" customHeight="1">
      <c r="A547" s="1"/>
      <c r="B547" s="1"/>
      <c r="C547" s="1"/>
      <c r="D547" s="1"/>
      <c r="E547" s="1"/>
      <c r="F547" s="1"/>
      <c r="G547" s="1"/>
      <c r="H547" s="79"/>
      <c r="I547" s="1"/>
      <c r="J547" s="1"/>
      <c r="K547" s="1"/>
      <c r="L547" s="1"/>
      <c r="M547" s="1"/>
      <c r="N547" s="1"/>
      <c r="O547" s="1"/>
      <c r="P547" s="1"/>
      <c r="Q547" s="1"/>
      <c r="R547" s="1"/>
      <c r="S547" s="1"/>
      <c r="T547" s="1"/>
      <c r="U547" s="1"/>
      <c r="V547" s="1"/>
      <c r="W547" s="1"/>
      <c r="X547" s="1"/>
    </row>
    <row r="548" spans="1:24" ht="15.75" customHeight="1">
      <c r="A548" s="1"/>
      <c r="B548" s="1"/>
      <c r="C548" s="1"/>
      <c r="D548" s="1"/>
      <c r="E548" s="1"/>
      <c r="F548" s="1"/>
      <c r="G548" s="1"/>
      <c r="H548" s="79"/>
      <c r="I548" s="1"/>
      <c r="J548" s="1"/>
      <c r="K548" s="1"/>
      <c r="L548" s="1"/>
      <c r="M548" s="1"/>
      <c r="N548" s="1"/>
      <c r="O548" s="1"/>
      <c r="P548" s="1"/>
      <c r="Q548" s="1"/>
      <c r="R548" s="1"/>
      <c r="S548" s="1"/>
      <c r="T548" s="1"/>
      <c r="U548" s="1"/>
      <c r="V548" s="1"/>
      <c r="W548" s="1"/>
      <c r="X548" s="1"/>
    </row>
    <row r="549" spans="1:24" ht="15.75" customHeight="1">
      <c r="A549" s="1"/>
      <c r="B549" s="1"/>
      <c r="C549" s="1"/>
      <c r="D549" s="1"/>
      <c r="E549" s="1"/>
      <c r="F549" s="1"/>
      <c r="G549" s="1"/>
      <c r="H549" s="79"/>
      <c r="I549" s="1"/>
      <c r="J549" s="1"/>
      <c r="K549" s="1"/>
      <c r="L549" s="1"/>
      <c r="M549" s="1"/>
      <c r="N549" s="1"/>
      <c r="O549" s="1"/>
      <c r="P549" s="1"/>
      <c r="Q549" s="1"/>
      <c r="R549" s="1"/>
      <c r="S549" s="1"/>
      <c r="T549" s="1"/>
      <c r="U549" s="1"/>
      <c r="V549" s="1"/>
      <c r="W549" s="1"/>
      <c r="X549" s="1"/>
    </row>
    <row r="550" spans="1:24" ht="15.75" customHeight="1">
      <c r="A550" s="1"/>
      <c r="B550" s="1"/>
      <c r="C550" s="1"/>
      <c r="D550" s="1"/>
      <c r="E550" s="1"/>
      <c r="F550" s="1"/>
      <c r="G550" s="1"/>
      <c r="H550" s="79"/>
      <c r="I550" s="1"/>
      <c r="J550" s="1"/>
      <c r="K550" s="1"/>
      <c r="L550" s="1"/>
      <c r="M550" s="1"/>
      <c r="N550" s="1"/>
      <c r="O550" s="1"/>
      <c r="P550" s="1"/>
      <c r="Q550" s="1"/>
      <c r="R550" s="1"/>
      <c r="S550" s="1"/>
      <c r="T550" s="1"/>
      <c r="U550" s="1"/>
      <c r="V550" s="1"/>
      <c r="W550" s="1"/>
      <c r="X550" s="1"/>
    </row>
    <row r="551" spans="1:24" ht="15.75" customHeight="1">
      <c r="A551" s="1"/>
      <c r="B551" s="1"/>
      <c r="C551" s="1"/>
      <c r="D551" s="1"/>
      <c r="E551" s="1"/>
      <c r="F551" s="1"/>
      <c r="G551" s="1"/>
      <c r="H551" s="79"/>
      <c r="I551" s="1"/>
      <c r="J551" s="1"/>
      <c r="K551" s="1"/>
      <c r="L551" s="1"/>
      <c r="M551" s="1"/>
      <c r="N551" s="1"/>
      <c r="O551" s="1"/>
      <c r="P551" s="1"/>
      <c r="Q551" s="1"/>
      <c r="R551" s="1"/>
      <c r="S551" s="1"/>
      <c r="T551" s="1"/>
      <c r="U551" s="1"/>
      <c r="V551" s="1"/>
      <c r="W551" s="1"/>
      <c r="X551" s="1"/>
    </row>
    <row r="552" spans="1:24" ht="15.75" customHeight="1">
      <c r="A552" s="1"/>
      <c r="B552" s="1"/>
      <c r="C552" s="1"/>
      <c r="D552" s="1"/>
      <c r="E552" s="1"/>
      <c r="F552" s="1"/>
      <c r="G552" s="1"/>
      <c r="H552" s="79"/>
      <c r="I552" s="1"/>
      <c r="J552" s="1"/>
      <c r="K552" s="1"/>
      <c r="L552" s="1"/>
      <c r="M552" s="1"/>
      <c r="N552" s="1"/>
      <c r="O552" s="1"/>
      <c r="P552" s="1"/>
      <c r="Q552" s="1"/>
      <c r="R552" s="1"/>
      <c r="S552" s="1"/>
      <c r="T552" s="1"/>
      <c r="U552" s="1"/>
      <c r="V552" s="1"/>
      <c r="W552" s="1"/>
      <c r="X552" s="1"/>
    </row>
    <row r="553" spans="1:24" ht="15.75" customHeight="1">
      <c r="A553" s="1"/>
      <c r="B553" s="1"/>
      <c r="C553" s="1"/>
      <c r="D553" s="1"/>
      <c r="E553" s="1"/>
      <c r="F553" s="1"/>
      <c r="G553" s="1"/>
      <c r="H553" s="79"/>
      <c r="I553" s="1"/>
      <c r="J553" s="1"/>
      <c r="K553" s="1"/>
      <c r="L553" s="1"/>
      <c r="M553" s="1"/>
      <c r="N553" s="1"/>
      <c r="O553" s="1"/>
      <c r="P553" s="1"/>
      <c r="Q553" s="1"/>
      <c r="R553" s="1"/>
      <c r="S553" s="1"/>
      <c r="T553" s="1"/>
      <c r="U553" s="1"/>
      <c r="V553" s="1"/>
      <c r="W553" s="1"/>
      <c r="X553" s="1"/>
    </row>
    <row r="554" spans="1:24" ht="15.75" customHeight="1">
      <c r="A554" s="1"/>
      <c r="B554" s="1"/>
      <c r="C554" s="1"/>
      <c r="D554" s="1"/>
      <c r="E554" s="1"/>
      <c r="F554" s="1"/>
      <c r="G554" s="1"/>
      <c r="H554" s="79"/>
      <c r="I554" s="1"/>
      <c r="J554" s="1"/>
      <c r="K554" s="1"/>
      <c r="L554" s="1"/>
      <c r="M554" s="1"/>
      <c r="N554" s="1"/>
      <c r="O554" s="1"/>
      <c r="P554" s="1"/>
      <c r="Q554" s="1"/>
      <c r="R554" s="1"/>
      <c r="S554" s="1"/>
      <c r="T554" s="1"/>
      <c r="U554" s="1"/>
      <c r="V554" s="1"/>
      <c r="W554" s="1"/>
      <c r="X554" s="1"/>
    </row>
    <row r="555" spans="1:24" ht="15.75" customHeight="1">
      <c r="A555" s="1"/>
      <c r="B555" s="1"/>
      <c r="C555" s="1"/>
      <c r="D555" s="1"/>
      <c r="E555" s="1"/>
      <c r="F555" s="1"/>
      <c r="G555" s="1"/>
      <c r="H555" s="79"/>
      <c r="I555" s="1"/>
      <c r="J555" s="1"/>
      <c r="K555" s="1"/>
      <c r="L555" s="1"/>
      <c r="M555" s="1"/>
      <c r="N555" s="1"/>
      <c r="O555" s="1"/>
      <c r="P555" s="1"/>
      <c r="Q555" s="1"/>
      <c r="R555" s="1"/>
      <c r="S555" s="1"/>
      <c r="T555" s="1"/>
      <c r="U555" s="1"/>
      <c r="V555" s="1"/>
      <c r="W555" s="1"/>
      <c r="X555" s="1"/>
    </row>
    <row r="556" spans="1:24" ht="15.75" customHeight="1">
      <c r="A556" s="1"/>
      <c r="B556" s="1"/>
      <c r="C556" s="1"/>
      <c r="D556" s="1"/>
      <c r="E556" s="1"/>
      <c r="F556" s="1"/>
      <c r="G556" s="1"/>
      <c r="H556" s="79"/>
      <c r="I556" s="1"/>
      <c r="J556" s="1"/>
      <c r="K556" s="1"/>
      <c r="L556" s="1"/>
      <c r="M556" s="1"/>
      <c r="N556" s="1"/>
      <c r="O556" s="1"/>
      <c r="P556" s="1"/>
      <c r="Q556" s="1"/>
      <c r="R556" s="1"/>
      <c r="S556" s="1"/>
      <c r="T556" s="1"/>
      <c r="U556" s="1"/>
      <c r="V556" s="1"/>
      <c r="W556" s="1"/>
      <c r="X556" s="1"/>
    </row>
    <row r="557" spans="1:24" ht="15.75" customHeight="1">
      <c r="A557" s="1"/>
      <c r="B557" s="1"/>
      <c r="C557" s="1"/>
      <c r="D557" s="1"/>
      <c r="E557" s="1"/>
      <c r="F557" s="1"/>
      <c r="G557" s="1"/>
      <c r="H557" s="79"/>
      <c r="I557" s="1"/>
      <c r="J557" s="1"/>
      <c r="K557" s="1"/>
      <c r="L557" s="1"/>
      <c r="M557" s="1"/>
      <c r="N557" s="1"/>
      <c r="O557" s="1"/>
      <c r="P557" s="1"/>
      <c r="Q557" s="1"/>
      <c r="R557" s="1"/>
      <c r="S557" s="1"/>
      <c r="T557" s="1"/>
      <c r="U557" s="1"/>
      <c r="V557" s="1"/>
      <c r="W557" s="1"/>
      <c r="X557" s="1"/>
    </row>
    <row r="558" spans="1:24" ht="15.75" customHeight="1">
      <c r="A558" s="1"/>
      <c r="B558" s="1"/>
      <c r="C558" s="1"/>
      <c r="D558" s="1"/>
      <c r="E558" s="1"/>
      <c r="F558" s="1"/>
      <c r="G558" s="1"/>
      <c r="H558" s="79"/>
      <c r="I558" s="1"/>
      <c r="J558" s="1"/>
      <c r="K558" s="1"/>
      <c r="L558" s="1"/>
      <c r="M558" s="1"/>
      <c r="N558" s="1"/>
      <c r="O558" s="1"/>
      <c r="P558" s="1"/>
      <c r="Q558" s="1"/>
      <c r="R558" s="1"/>
      <c r="S558" s="1"/>
      <c r="T558" s="1"/>
      <c r="U558" s="1"/>
      <c r="V558" s="1"/>
      <c r="W558" s="1"/>
      <c r="X558" s="1"/>
    </row>
    <row r="559" spans="1:24" ht="15.75" customHeight="1">
      <c r="A559" s="1"/>
      <c r="B559" s="1"/>
      <c r="C559" s="1"/>
      <c r="D559" s="1"/>
      <c r="E559" s="1"/>
      <c r="F559" s="1"/>
      <c r="G559" s="1"/>
      <c r="H559" s="79"/>
      <c r="I559" s="1"/>
      <c r="J559" s="1"/>
      <c r="K559" s="1"/>
      <c r="L559" s="1"/>
      <c r="M559" s="1"/>
      <c r="N559" s="1"/>
      <c r="O559" s="1"/>
      <c r="P559" s="1"/>
      <c r="Q559" s="1"/>
      <c r="R559" s="1"/>
      <c r="S559" s="1"/>
      <c r="T559" s="1"/>
      <c r="U559" s="1"/>
      <c r="V559" s="1"/>
      <c r="W559" s="1"/>
      <c r="X559" s="1"/>
    </row>
    <row r="560" spans="1:24" ht="15.75" customHeight="1">
      <c r="A560" s="1"/>
      <c r="B560" s="1"/>
      <c r="C560" s="1"/>
      <c r="D560" s="1"/>
      <c r="E560" s="1"/>
      <c r="F560" s="1"/>
      <c r="G560" s="1"/>
      <c r="H560" s="79"/>
      <c r="I560" s="1"/>
      <c r="J560" s="1"/>
      <c r="K560" s="1"/>
      <c r="L560" s="1"/>
      <c r="M560" s="1"/>
      <c r="N560" s="1"/>
      <c r="O560" s="1"/>
      <c r="P560" s="1"/>
      <c r="Q560" s="1"/>
      <c r="R560" s="1"/>
      <c r="S560" s="1"/>
      <c r="T560" s="1"/>
      <c r="U560" s="1"/>
      <c r="V560" s="1"/>
      <c r="W560" s="1"/>
      <c r="X560" s="1"/>
    </row>
    <row r="561" spans="1:24" ht="15.75" customHeight="1">
      <c r="A561" s="1"/>
      <c r="B561" s="1"/>
      <c r="C561" s="1"/>
      <c r="D561" s="1"/>
      <c r="E561" s="1"/>
      <c r="F561" s="1"/>
      <c r="G561" s="1"/>
      <c r="H561" s="79"/>
      <c r="I561" s="1"/>
      <c r="J561" s="1"/>
      <c r="K561" s="1"/>
      <c r="L561" s="1"/>
      <c r="M561" s="1"/>
      <c r="N561" s="1"/>
      <c r="O561" s="1"/>
      <c r="P561" s="1"/>
      <c r="Q561" s="1"/>
      <c r="R561" s="1"/>
      <c r="S561" s="1"/>
      <c r="T561" s="1"/>
      <c r="U561" s="1"/>
      <c r="V561" s="1"/>
      <c r="W561" s="1"/>
      <c r="X561" s="1"/>
    </row>
    <row r="562" spans="1:24" ht="15.75" customHeight="1">
      <c r="A562" s="1"/>
      <c r="B562" s="1"/>
      <c r="C562" s="1"/>
      <c r="D562" s="1"/>
      <c r="E562" s="1"/>
      <c r="F562" s="1"/>
      <c r="G562" s="1"/>
      <c r="H562" s="79"/>
      <c r="I562" s="1"/>
      <c r="J562" s="1"/>
      <c r="K562" s="1"/>
      <c r="L562" s="1"/>
      <c r="M562" s="1"/>
      <c r="N562" s="1"/>
      <c r="O562" s="1"/>
      <c r="P562" s="1"/>
      <c r="Q562" s="1"/>
      <c r="R562" s="1"/>
      <c r="S562" s="1"/>
      <c r="T562" s="1"/>
      <c r="U562" s="1"/>
      <c r="V562" s="1"/>
      <c r="W562" s="1"/>
      <c r="X562" s="1"/>
    </row>
    <row r="563" spans="1:24" ht="15.75" customHeight="1">
      <c r="A563" s="1"/>
      <c r="B563" s="1"/>
      <c r="C563" s="1"/>
      <c r="D563" s="1"/>
      <c r="E563" s="1"/>
      <c r="F563" s="1"/>
      <c r="G563" s="1"/>
      <c r="H563" s="79"/>
      <c r="I563" s="1"/>
      <c r="J563" s="1"/>
      <c r="K563" s="1"/>
      <c r="L563" s="1"/>
      <c r="M563" s="1"/>
      <c r="N563" s="1"/>
      <c r="O563" s="1"/>
      <c r="P563" s="1"/>
      <c r="Q563" s="1"/>
      <c r="R563" s="1"/>
      <c r="S563" s="1"/>
      <c r="T563" s="1"/>
      <c r="U563" s="1"/>
      <c r="V563" s="1"/>
      <c r="W563" s="1"/>
      <c r="X563" s="1"/>
    </row>
    <row r="564" spans="1:24" ht="15.75" customHeight="1">
      <c r="A564" s="1"/>
      <c r="B564" s="1"/>
      <c r="C564" s="1"/>
      <c r="D564" s="1"/>
      <c r="E564" s="1"/>
      <c r="F564" s="1"/>
      <c r="G564" s="1"/>
      <c r="H564" s="79"/>
      <c r="I564" s="1"/>
      <c r="J564" s="1"/>
      <c r="K564" s="1"/>
      <c r="L564" s="1"/>
      <c r="M564" s="1"/>
      <c r="N564" s="1"/>
      <c r="O564" s="1"/>
      <c r="P564" s="1"/>
      <c r="Q564" s="1"/>
      <c r="R564" s="1"/>
      <c r="S564" s="1"/>
      <c r="T564" s="1"/>
      <c r="U564" s="1"/>
      <c r="V564" s="1"/>
      <c r="W564" s="1"/>
      <c r="X564" s="1"/>
    </row>
    <row r="565" spans="1:24" ht="15.75" customHeight="1">
      <c r="A565" s="1"/>
      <c r="B565" s="1"/>
      <c r="C565" s="1"/>
      <c r="D565" s="1"/>
      <c r="E565" s="1"/>
      <c r="F565" s="1"/>
      <c r="G565" s="1"/>
      <c r="H565" s="79"/>
      <c r="I565" s="1"/>
      <c r="J565" s="1"/>
      <c r="K565" s="1"/>
      <c r="L565" s="1"/>
      <c r="M565" s="1"/>
      <c r="N565" s="1"/>
      <c r="O565" s="1"/>
      <c r="P565" s="1"/>
      <c r="Q565" s="1"/>
      <c r="R565" s="1"/>
      <c r="S565" s="1"/>
      <c r="T565" s="1"/>
      <c r="U565" s="1"/>
      <c r="V565" s="1"/>
      <c r="W565" s="1"/>
      <c r="X565" s="1"/>
    </row>
    <row r="566" spans="1:24" ht="15.75" customHeight="1">
      <c r="A566" s="1"/>
      <c r="B566" s="1"/>
      <c r="C566" s="1"/>
      <c r="D566" s="1"/>
      <c r="E566" s="1"/>
      <c r="F566" s="1"/>
      <c r="G566" s="1"/>
      <c r="H566" s="79"/>
      <c r="I566" s="1"/>
      <c r="J566" s="1"/>
      <c r="K566" s="1"/>
      <c r="L566" s="1"/>
      <c r="M566" s="1"/>
      <c r="N566" s="1"/>
      <c r="O566" s="1"/>
      <c r="P566" s="1"/>
      <c r="Q566" s="1"/>
      <c r="R566" s="1"/>
      <c r="S566" s="1"/>
      <c r="T566" s="1"/>
      <c r="U566" s="1"/>
      <c r="V566" s="1"/>
      <c r="W566" s="1"/>
      <c r="X566" s="1"/>
    </row>
    <row r="567" spans="1:24" ht="15.75" customHeight="1">
      <c r="A567" s="1"/>
      <c r="B567" s="1"/>
      <c r="C567" s="1"/>
      <c r="D567" s="1"/>
      <c r="E567" s="1"/>
      <c r="F567" s="1"/>
      <c r="G567" s="1"/>
      <c r="H567" s="79"/>
      <c r="I567" s="1"/>
      <c r="J567" s="1"/>
      <c r="K567" s="1"/>
      <c r="L567" s="1"/>
      <c r="M567" s="1"/>
      <c r="N567" s="1"/>
      <c r="O567" s="1"/>
      <c r="P567" s="1"/>
      <c r="Q567" s="1"/>
      <c r="R567" s="1"/>
      <c r="S567" s="1"/>
      <c r="T567" s="1"/>
      <c r="U567" s="1"/>
      <c r="V567" s="1"/>
      <c r="W567" s="1"/>
      <c r="X567" s="1"/>
    </row>
    <row r="568" spans="1:24" ht="15.75" customHeight="1">
      <c r="A568" s="1"/>
      <c r="B568" s="1"/>
      <c r="C568" s="1"/>
      <c r="D568" s="1"/>
      <c r="E568" s="1"/>
      <c r="F568" s="1"/>
      <c r="G568" s="1"/>
      <c r="H568" s="79"/>
      <c r="I568" s="1"/>
      <c r="J568" s="1"/>
      <c r="K568" s="1"/>
      <c r="L568" s="1"/>
      <c r="M568" s="1"/>
      <c r="N568" s="1"/>
      <c r="O568" s="1"/>
      <c r="P568" s="1"/>
      <c r="Q568" s="1"/>
      <c r="R568" s="1"/>
      <c r="S568" s="1"/>
      <c r="T568" s="1"/>
      <c r="U568" s="1"/>
      <c r="V568" s="1"/>
      <c r="W568" s="1"/>
      <c r="X568" s="1"/>
    </row>
    <row r="569" spans="1:24" ht="15.75" customHeight="1">
      <c r="A569" s="1"/>
      <c r="B569" s="1"/>
      <c r="C569" s="1"/>
      <c r="D569" s="1"/>
      <c r="E569" s="1"/>
      <c r="F569" s="1"/>
      <c r="G569" s="1"/>
      <c r="H569" s="79"/>
      <c r="I569" s="1"/>
      <c r="J569" s="1"/>
      <c r="K569" s="1"/>
      <c r="L569" s="1"/>
      <c r="M569" s="1"/>
      <c r="N569" s="1"/>
      <c r="O569" s="1"/>
      <c r="P569" s="1"/>
      <c r="Q569" s="1"/>
      <c r="R569" s="1"/>
      <c r="S569" s="1"/>
      <c r="T569" s="1"/>
      <c r="U569" s="1"/>
      <c r="V569" s="1"/>
      <c r="W569" s="1"/>
      <c r="X569" s="1"/>
    </row>
    <row r="570" spans="1:24" ht="15.75" customHeight="1">
      <c r="A570" s="1"/>
      <c r="B570" s="1"/>
      <c r="C570" s="1"/>
      <c r="D570" s="1"/>
      <c r="E570" s="1"/>
      <c r="F570" s="1"/>
      <c r="G570" s="1"/>
      <c r="H570" s="79"/>
      <c r="I570" s="1"/>
      <c r="J570" s="1"/>
      <c r="K570" s="1"/>
      <c r="L570" s="1"/>
      <c r="M570" s="1"/>
      <c r="N570" s="1"/>
      <c r="O570" s="1"/>
      <c r="P570" s="1"/>
      <c r="Q570" s="1"/>
      <c r="R570" s="1"/>
      <c r="S570" s="1"/>
      <c r="T570" s="1"/>
      <c r="U570" s="1"/>
      <c r="V570" s="1"/>
      <c r="W570" s="1"/>
      <c r="X570" s="1"/>
    </row>
    <row r="571" spans="1:24" ht="15.75" customHeight="1">
      <c r="A571" s="1"/>
      <c r="B571" s="1"/>
      <c r="C571" s="1"/>
      <c r="D571" s="1"/>
      <c r="E571" s="1"/>
      <c r="F571" s="1"/>
      <c r="G571" s="1"/>
      <c r="H571" s="79"/>
      <c r="I571" s="1"/>
      <c r="J571" s="1"/>
      <c r="K571" s="1"/>
      <c r="L571" s="1"/>
      <c r="M571" s="1"/>
      <c r="N571" s="1"/>
      <c r="O571" s="1"/>
      <c r="P571" s="1"/>
      <c r="Q571" s="1"/>
      <c r="R571" s="1"/>
      <c r="S571" s="1"/>
      <c r="T571" s="1"/>
      <c r="U571" s="1"/>
      <c r="V571" s="1"/>
      <c r="W571" s="1"/>
      <c r="X571" s="1"/>
    </row>
    <row r="572" spans="1:24" ht="15.75" customHeight="1">
      <c r="A572" s="1"/>
      <c r="B572" s="1"/>
      <c r="C572" s="1"/>
      <c r="D572" s="1"/>
      <c r="E572" s="1"/>
      <c r="F572" s="1"/>
      <c r="G572" s="1"/>
      <c r="H572" s="79"/>
      <c r="I572" s="1"/>
      <c r="J572" s="1"/>
      <c r="K572" s="1"/>
      <c r="L572" s="1"/>
      <c r="M572" s="1"/>
      <c r="N572" s="1"/>
      <c r="O572" s="1"/>
      <c r="P572" s="1"/>
      <c r="Q572" s="1"/>
      <c r="R572" s="1"/>
      <c r="S572" s="1"/>
      <c r="T572" s="1"/>
      <c r="U572" s="1"/>
      <c r="V572" s="1"/>
      <c r="W572" s="1"/>
      <c r="X572" s="1"/>
    </row>
    <row r="573" spans="1:24" ht="15.75" customHeight="1">
      <c r="A573" s="1"/>
      <c r="B573" s="1"/>
      <c r="C573" s="1"/>
      <c r="D573" s="1"/>
      <c r="E573" s="1"/>
      <c r="F573" s="1"/>
      <c r="G573" s="1"/>
      <c r="H573" s="79"/>
      <c r="I573" s="1"/>
      <c r="J573" s="1"/>
      <c r="K573" s="1"/>
      <c r="L573" s="1"/>
      <c r="M573" s="1"/>
      <c r="N573" s="1"/>
      <c r="O573" s="1"/>
      <c r="P573" s="1"/>
      <c r="Q573" s="1"/>
      <c r="R573" s="1"/>
      <c r="S573" s="1"/>
      <c r="T573" s="1"/>
      <c r="U573" s="1"/>
      <c r="V573" s="1"/>
      <c r="W573" s="1"/>
      <c r="X573" s="1"/>
    </row>
    <row r="574" spans="1:24" ht="15.75" customHeight="1">
      <c r="A574" s="1"/>
      <c r="B574" s="1"/>
      <c r="C574" s="1"/>
      <c r="D574" s="1"/>
      <c r="E574" s="1"/>
      <c r="F574" s="1"/>
      <c r="G574" s="1"/>
      <c r="H574" s="79"/>
      <c r="I574" s="1"/>
      <c r="J574" s="1"/>
      <c r="K574" s="1"/>
      <c r="L574" s="1"/>
      <c r="M574" s="1"/>
      <c r="N574" s="1"/>
      <c r="O574" s="1"/>
      <c r="P574" s="1"/>
      <c r="Q574" s="1"/>
      <c r="R574" s="1"/>
      <c r="S574" s="1"/>
      <c r="T574" s="1"/>
      <c r="U574" s="1"/>
      <c r="V574" s="1"/>
      <c r="W574" s="1"/>
      <c r="X574" s="1"/>
    </row>
    <row r="575" spans="1:24" ht="15.75" customHeight="1">
      <c r="A575" s="1"/>
      <c r="B575" s="1"/>
      <c r="C575" s="1"/>
      <c r="D575" s="1"/>
      <c r="E575" s="1"/>
      <c r="F575" s="1"/>
      <c r="G575" s="1"/>
      <c r="H575" s="79"/>
      <c r="I575" s="1"/>
      <c r="J575" s="1"/>
      <c r="K575" s="1"/>
      <c r="L575" s="1"/>
      <c r="M575" s="1"/>
      <c r="N575" s="1"/>
      <c r="O575" s="1"/>
      <c r="P575" s="1"/>
      <c r="Q575" s="1"/>
      <c r="R575" s="1"/>
      <c r="S575" s="1"/>
      <c r="T575" s="1"/>
      <c r="U575" s="1"/>
      <c r="V575" s="1"/>
      <c r="W575" s="1"/>
      <c r="X575" s="1"/>
    </row>
    <row r="576" spans="1:24" ht="15.75" customHeight="1">
      <c r="A576" s="1"/>
      <c r="B576" s="1"/>
      <c r="C576" s="1"/>
      <c r="D576" s="1"/>
      <c r="E576" s="1"/>
      <c r="F576" s="1"/>
      <c r="G576" s="1"/>
      <c r="H576" s="79"/>
      <c r="I576" s="1"/>
      <c r="J576" s="1"/>
      <c r="K576" s="1"/>
      <c r="L576" s="1"/>
      <c r="M576" s="1"/>
      <c r="N576" s="1"/>
      <c r="O576" s="1"/>
      <c r="P576" s="1"/>
      <c r="Q576" s="1"/>
      <c r="R576" s="1"/>
      <c r="S576" s="1"/>
      <c r="T576" s="1"/>
      <c r="U576" s="1"/>
      <c r="V576" s="1"/>
      <c r="W576" s="1"/>
      <c r="X576" s="1"/>
    </row>
    <row r="577" spans="1:24" ht="15.75" customHeight="1">
      <c r="A577" s="1"/>
      <c r="B577" s="1"/>
      <c r="C577" s="1"/>
      <c r="D577" s="1"/>
      <c r="E577" s="1"/>
      <c r="F577" s="1"/>
      <c r="G577" s="1"/>
      <c r="H577" s="79"/>
      <c r="I577" s="1"/>
      <c r="J577" s="1"/>
      <c r="K577" s="1"/>
      <c r="L577" s="1"/>
      <c r="M577" s="1"/>
      <c r="N577" s="1"/>
      <c r="O577" s="1"/>
      <c r="P577" s="1"/>
      <c r="Q577" s="1"/>
      <c r="R577" s="1"/>
      <c r="S577" s="1"/>
      <c r="T577" s="1"/>
      <c r="U577" s="1"/>
      <c r="V577" s="1"/>
      <c r="W577" s="1"/>
      <c r="X577" s="1"/>
    </row>
    <row r="578" spans="1:24" ht="15.75" customHeight="1">
      <c r="A578" s="1"/>
      <c r="B578" s="1"/>
      <c r="C578" s="1"/>
      <c r="D578" s="1"/>
      <c r="E578" s="1"/>
      <c r="F578" s="1"/>
      <c r="G578" s="1"/>
      <c r="H578" s="79"/>
      <c r="I578" s="1"/>
      <c r="J578" s="1"/>
      <c r="K578" s="1"/>
      <c r="L578" s="1"/>
      <c r="M578" s="1"/>
      <c r="N578" s="1"/>
      <c r="O578" s="1"/>
      <c r="P578" s="1"/>
      <c r="Q578" s="1"/>
      <c r="R578" s="1"/>
      <c r="S578" s="1"/>
      <c r="T578" s="1"/>
      <c r="U578" s="1"/>
      <c r="V578" s="1"/>
      <c r="W578" s="1"/>
      <c r="X578" s="1"/>
    </row>
    <row r="579" spans="1:24" ht="15.75" customHeight="1">
      <c r="A579" s="1"/>
      <c r="B579" s="1"/>
      <c r="C579" s="1"/>
      <c r="D579" s="1"/>
      <c r="E579" s="1"/>
      <c r="F579" s="1"/>
      <c r="G579" s="1"/>
      <c r="H579" s="79"/>
      <c r="I579" s="1"/>
      <c r="J579" s="1"/>
      <c r="K579" s="1"/>
      <c r="L579" s="1"/>
      <c r="M579" s="1"/>
      <c r="N579" s="1"/>
      <c r="O579" s="1"/>
      <c r="P579" s="1"/>
      <c r="Q579" s="1"/>
      <c r="R579" s="1"/>
      <c r="S579" s="1"/>
      <c r="T579" s="1"/>
      <c r="U579" s="1"/>
      <c r="V579" s="1"/>
      <c r="W579" s="1"/>
      <c r="X579" s="1"/>
    </row>
    <row r="580" spans="1:24" ht="15.75" customHeight="1">
      <c r="A580" s="1"/>
      <c r="B580" s="1"/>
      <c r="C580" s="1"/>
      <c r="D580" s="1"/>
      <c r="E580" s="1"/>
      <c r="F580" s="1"/>
      <c r="G580" s="1"/>
      <c r="H580" s="79"/>
      <c r="I580" s="1"/>
      <c r="J580" s="1"/>
      <c r="K580" s="1"/>
      <c r="L580" s="1"/>
      <c r="M580" s="1"/>
      <c r="N580" s="1"/>
      <c r="O580" s="1"/>
      <c r="P580" s="1"/>
      <c r="Q580" s="1"/>
      <c r="R580" s="1"/>
      <c r="S580" s="1"/>
      <c r="T580" s="1"/>
      <c r="U580" s="1"/>
      <c r="V580" s="1"/>
      <c r="W580" s="1"/>
      <c r="X580" s="1"/>
    </row>
    <row r="581" spans="1:24" ht="15.75" customHeight="1">
      <c r="A581" s="1"/>
      <c r="B581" s="1"/>
      <c r="C581" s="1"/>
      <c r="D581" s="1"/>
      <c r="E581" s="1"/>
      <c r="F581" s="1"/>
      <c r="G581" s="1"/>
      <c r="H581" s="79"/>
      <c r="I581" s="1"/>
      <c r="J581" s="1"/>
      <c r="K581" s="1"/>
      <c r="L581" s="1"/>
      <c r="M581" s="1"/>
      <c r="N581" s="1"/>
      <c r="O581" s="1"/>
      <c r="P581" s="1"/>
      <c r="Q581" s="1"/>
      <c r="R581" s="1"/>
      <c r="S581" s="1"/>
      <c r="T581" s="1"/>
      <c r="U581" s="1"/>
      <c r="V581" s="1"/>
      <c r="W581" s="1"/>
      <c r="X581" s="1"/>
    </row>
    <row r="582" spans="1:24" ht="15.75" customHeight="1">
      <c r="A582" s="1"/>
      <c r="B582" s="1"/>
      <c r="C582" s="1"/>
      <c r="D582" s="1"/>
      <c r="E582" s="1"/>
      <c r="F582" s="1"/>
      <c r="G582" s="1"/>
      <c r="H582" s="79"/>
      <c r="I582" s="1"/>
      <c r="J582" s="1"/>
      <c r="K582" s="1"/>
      <c r="L582" s="1"/>
      <c r="M582" s="1"/>
      <c r="N582" s="1"/>
      <c r="O582" s="1"/>
      <c r="P582" s="1"/>
      <c r="Q582" s="1"/>
      <c r="R582" s="1"/>
      <c r="S582" s="1"/>
      <c r="T582" s="1"/>
      <c r="U582" s="1"/>
      <c r="V582" s="1"/>
      <c r="W582" s="1"/>
      <c r="X582" s="1"/>
    </row>
    <row r="583" spans="1:24" ht="15.75" customHeight="1">
      <c r="A583" s="1"/>
      <c r="B583" s="1"/>
      <c r="C583" s="1"/>
      <c r="D583" s="1"/>
      <c r="E583" s="1"/>
      <c r="F583" s="1"/>
      <c r="G583" s="1"/>
      <c r="H583" s="79"/>
      <c r="I583" s="1"/>
      <c r="J583" s="1"/>
      <c r="K583" s="1"/>
      <c r="L583" s="1"/>
      <c r="M583" s="1"/>
      <c r="N583" s="1"/>
      <c r="O583" s="1"/>
      <c r="P583" s="1"/>
      <c r="Q583" s="1"/>
      <c r="R583" s="1"/>
      <c r="S583" s="1"/>
      <c r="T583" s="1"/>
      <c r="U583" s="1"/>
      <c r="V583" s="1"/>
      <c r="W583" s="1"/>
      <c r="X583" s="1"/>
    </row>
    <row r="584" spans="1:24" ht="15.75" customHeight="1">
      <c r="A584" s="1"/>
      <c r="B584" s="1"/>
      <c r="C584" s="1"/>
      <c r="D584" s="1"/>
      <c r="E584" s="1"/>
      <c r="F584" s="1"/>
      <c r="G584" s="1"/>
      <c r="H584" s="79"/>
      <c r="I584" s="1"/>
      <c r="J584" s="1"/>
      <c r="K584" s="1"/>
      <c r="L584" s="1"/>
      <c r="M584" s="1"/>
      <c r="N584" s="1"/>
      <c r="O584" s="1"/>
      <c r="P584" s="1"/>
      <c r="Q584" s="1"/>
      <c r="R584" s="1"/>
      <c r="S584" s="1"/>
      <c r="T584" s="1"/>
      <c r="U584" s="1"/>
      <c r="V584" s="1"/>
      <c r="W584" s="1"/>
      <c r="X584" s="1"/>
    </row>
    <row r="585" spans="1:24" ht="15.75" customHeight="1">
      <c r="A585" s="1"/>
      <c r="B585" s="1"/>
      <c r="C585" s="1"/>
      <c r="D585" s="1"/>
      <c r="E585" s="1"/>
      <c r="F585" s="1"/>
      <c r="G585" s="1"/>
      <c r="H585" s="79"/>
      <c r="I585" s="1"/>
      <c r="J585" s="1"/>
      <c r="K585" s="1"/>
      <c r="L585" s="1"/>
      <c r="M585" s="1"/>
      <c r="N585" s="1"/>
      <c r="O585" s="1"/>
      <c r="P585" s="1"/>
      <c r="Q585" s="1"/>
      <c r="R585" s="1"/>
      <c r="S585" s="1"/>
      <c r="T585" s="1"/>
      <c r="U585" s="1"/>
      <c r="V585" s="1"/>
      <c r="W585" s="1"/>
      <c r="X585" s="1"/>
    </row>
    <row r="586" spans="1:24" ht="15.75" customHeight="1">
      <c r="A586" s="1"/>
      <c r="B586" s="1"/>
      <c r="C586" s="1"/>
      <c r="D586" s="1"/>
      <c r="E586" s="1"/>
      <c r="F586" s="1"/>
      <c r="G586" s="1"/>
      <c r="H586" s="79"/>
      <c r="I586" s="1"/>
      <c r="J586" s="1"/>
      <c r="K586" s="1"/>
      <c r="L586" s="1"/>
      <c r="M586" s="1"/>
      <c r="N586" s="1"/>
      <c r="O586" s="1"/>
      <c r="P586" s="1"/>
      <c r="Q586" s="1"/>
      <c r="R586" s="1"/>
      <c r="S586" s="1"/>
      <c r="T586" s="1"/>
      <c r="U586" s="1"/>
      <c r="V586" s="1"/>
      <c r="W586" s="1"/>
      <c r="X586" s="1"/>
    </row>
    <row r="587" spans="1:24" ht="15.75" customHeight="1">
      <c r="A587" s="1"/>
      <c r="B587" s="1"/>
      <c r="C587" s="1"/>
      <c r="D587" s="1"/>
      <c r="E587" s="1"/>
      <c r="F587" s="1"/>
      <c r="G587" s="1"/>
      <c r="H587" s="79"/>
      <c r="I587" s="1"/>
      <c r="J587" s="1"/>
      <c r="K587" s="1"/>
      <c r="L587" s="1"/>
      <c r="M587" s="1"/>
      <c r="N587" s="1"/>
      <c r="O587" s="1"/>
      <c r="P587" s="1"/>
      <c r="Q587" s="1"/>
      <c r="R587" s="1"/>
      <c r="S587" s="1"/>
      <c r="T587" s="1"/>
      <c r="U587" s="1"/>
      <c r="V587" s="1"/>
      <c r="W587" s="1"/>
      <c r="X587" s="1"/>
    </row>
    <row r="588" spans="1:24" ht="15.75" customHeight="1">
      <c r="A588" s="1"/>
      <c r="B588" s="1"/>
      <c r="C588" s="1"/>
      <c r="D588" s="1"/>
      <c r="E588" s="1"/>
      <c r="F588" s="1"/>
      <c r="G588" s="1"/>
      <c r="H588" s="79"/>
      <c r="I588" s="1"/>
      <c r="J588" s="1"/>
      <c r="K588" s="1"/>
      <c r="L588" s="1"/>
      <c r="M588" s="1"/>
      <c r="N588" s="1"/>
      <c r="O588" s="1"/>
      <c r="P588" s="1"/>
      <c r="Q588" s="1"/>
      <c r="R588" s="1"/>
      <c r="S588" s="1"/>
      <c r="T588" s="1"/>
      <c r="U588" s="1"/>
      <c r="V588" s="1"/>
      <c r="W588" s="1"/>
      <c r="X588" s="1"/>
    </row>
    <row r="589" spans="1:24" ht="15.75" customHeight="1">
      <c r="A589" s="1"/>
      <c r="B589" s="1"/>
      <c r="C589" s="1"/>
      <c r="D589" s="1"/>
      <c r="E589" s="1"/>
      <c r="F589" s="1"/>
      <c r="G589" s="1"/>
      <c r="H589" s="79"/>
      <c r="I589" s="1"/>
      <c r="J589" s="1"/>
      <c r="K589" s="1"/>
      <c r="L589" s="1"/>
      <c r="M589" s="1"/>
      <c r="N589" s="1"/>
      <c r="O589" s="1"/>
      <c r="P589" s="1"/>
      <c r="Q589" s="1"/>
      <c r="R589" s="1"/>
      <c r="S589" s="1"/>
      <c r="T589" s="1"/>
      <c r="U589" s="1"/>
      <c r="V589" s="1"/>
      <c r="W589" s="1"/>
      <c r="X589" s="1"/>
    </row>
    <row r="590" spans="1:24" ht="15.75" customHeight="1">
      <c r="A590" s="1"/>
      <c r="B590" s="1"/>
      <c r="C590" s="1"/>
      <c r="D590" s="1"/>
      <c r="E590" s="1"/>
      <c r="F590" s="1"/>
      <c r="G590" s="1"/>
      <c r="H590" s="79"/>
      <c r="I590" s="1"/>
      <c r="J590" s="1"/>
      <c r="K590" s="1"/>
      <c r="L590" s="1"/>
      <c r="M590" s="1"/>
      <c r="N590" s="1"/>
      <c r="O590" s="1"/>
      <c r="P590" s="1"/>
      <c r="Q590" s="1"/>
      <c r="R590" s="1"/>
      <c r="S590" s="1"/>
      <c r="T590" s="1"/>
      <c r="U590" s="1"/>
      <c r="V590" s="1"/>
      <c r="W590" s="1"/>
      <c r="X590" s="1"/>
    </row>
    <row r="591" spans="1:24" ht="15.75" customHeight="1">
      <c r="A591" s="1"/>
      <c r="B591" s="1"/>
      <c r="C591" s="1"/>
      <c r="D591" s="1"/>
      <c r="E591" s="1"/>
      <c r="F591" s="1"/>
      <c r="G591" s="1"/>
      <c r="H591" s="79"/>
      <c r="I591" s="1"/>
      <c r="J591" s="1"/>
      <c r="K591" s="1"/>
      <c r="L591" s="1"/>
      <c r="M591" s="1"/>
      <c r="N591" s="1"/>
      <c r="O591" s="1"/>
      <c r="P591" s="1"/>
      <c r="Q591" s="1"/>
      <c r="R591" s="1"/>
      <c r="S591" s="1"/>
      <c r="T591" s="1"/>
      <c r="U591" s="1"/>
      <c r="V591" s="1"/>
      <c r="W591" s="1"/>
      <c r="X591" s="1"/>
    </row>
    <row r="592" spans="1:24" ht="15.75" customHeight="1">
      <c r="A592" s="1"/>
      <c r="B592" s="1"/>
      <c r="C592" s="1"/>
      <c r="D592" s="1"/>
      <c r="E592" s="1"/>
      <c r="F592" s="1"/>
      <c r="G592" s="1"/>
      <c r="H592" s="79"/>
      <c r="I592" s="1"/>
      <c r="J592" s="1"/>
      <c r="K592" s="1"/>
      <c r="L592" s="1"/>
      <c r="M592" s="1"/>
      <c r="N592" s="1"/>
      <c r="O592" s="1"/>
      <c r="P592" s="1"/>
      <c r="Q592" s="1"/>
      <c r="R592" s="1"/>
      <c r="S592" s="1"/>
      <c r="T592" s="1"/>
      <c r="U592" s="1"/>
      <c r="V592" s="1"/>
      <c r="W592" s="1"/>
      <c r="X592" s="1"/>
    </row>
    <row r="593" spans="1:24" ht="15.75" customHeight="1">
      <c r="A593" s="1"/>
      <c r="B593" s="1"/>
      <c r="C593" s="1"/>
      <c r="D593" s="1"/>
      <c r="E593" s="1"/>
      <c r="F593" s="1"/>
      <c r="G593" s="1"/>
      <c r="H593" s="79"/>
      <c r="I593" s="1"/>
      <c r="J593" s="1"/>
      <c r="K593" s="1"/>
      <c r="L593" s="1"/>
      <c r="M593" s="1"/>
      <c r="N593" s="1"/>
      <c r="O593" s="1"/>
      <c r="P593" s="1"/>
      <c r="Q593" s="1"/>
      <c r="R593" s="1"/>
      <c r="S593" s="1"/>
      <c r="T593" s="1"/>
      <c r="U593" s="1"/>
      <c r="V593" s="1"/>
      <c r="W593" s="1"/>
      <c r="X593" s="1"/>
    </row>
    <row r="594" spans="1:24" ht="15.75" customHeight="1">
      <c r="A594" s="1"/>
      <c r="B594" s="1"/>
      <c r="C594" s="1"/>
      <c r="D594" s="1"/>
      <c r="E594" s="1"/>
      <c r="F594" s="1"/>
      <c r="G594" s="1"/>
      <c r="H594" s="79"/>
      <c r="I594" s="1"/>
      <c r="J594" s="1"/>
      <c r="K594" s="1"/>
      <c r="L594" s="1"/>
      <c r="M594" s="1"/>
      <c r="N594" s="1"/>
      <c r="O594" s="1"/>
      <c r="P594" s="1"/>
      <c r="Q594" s="1"/>
      <c r="R594" s="1"/>
      <c r="S594" s="1"/>
      <c r="T594" s="1"/>
      <c r="U594" s="1"/>
      <c r="V594" s="1"/>
      <c r="W594" s="1"/>
      <c r="X594" s="1"/>
    </row>
    <row r="595" spans="1:24" ht="15.75" customHeight="1">
      <c r="A595" s="1"/>
      <c r="B595" s="1"/>
      <c r="C595" s="1"/>
      <c r="D595" s="1"/>
      <c r="E595" s="1"/>
      <c r="F595" s="1"/>
      <c r="G595" s="1"/>
      <c r="H595" s="79"/>
      <c r="I595" s="1"/>
      <c r="J595" s="1"/>
      <c r="K595" s="1"/>
      <c r="L595" s="1"/>
      <c r="M595" s="1"/>
      <c r="N595" s="1"/>
      <c r="O595" s="1"/>
      <c r="P595" s="1"/>
      <c r="Q595" s="1"/>
      <c r="R595" s="1"/>
      <c r="S595" s="1"/>
      <c r="T595" s="1"/>
      <c r="U595" s="1"/>
      <c r="V595" s="1"/>
      <c r="W595" s="1"/>
      <c r="X595" s="1"/>
    </row>
    <row r="596" spans="1:24" ht="15.75" customHeight="1">
      <c r="A596" s="1"/>
      <c r="B596" s="1"/>
      <c r="C596" s="1"/>
      <c r="D596" s="1"/>
      <c r="E596" s="1"/>
      <c r="F596" s="1"/>
      <c r="G596" s="1"/>
      <c r="H596" s="79"/>
      <c r="I596" s="1"/>
      <c r="J596" s="1"/>
      <c r="K596" s="1"/>
      <c r="L596" s="1"/>
      <c r="M596" s="1"/>
      <c r="N596" s="1"/>
      <c r="O596" s="1"/>
      <c r="P596" s="1"/>
      <c r="Q596" s="1"/>
      <c r="R596" s="1"/>
      <c r="S596" s="1"/>
      <c r="T596" s="1"/>
      <c r="U596" s="1"/>
      <c r="V596" s="1"/>
      <c r="W596" s="1"/>
      <c r="X596" s="1"/>
    </row>
    <row r="597" spans="1:24" ht="15.75" customHeight="1">
      <c r="A597" s="1"/>
      <c r="B597" s="1"/>
      <c r="C597" s="1"/>
      <c r="D597" s="1"/>
      <c r="E597" s="1"/>
      <c r="F597" s="1"/>
      <c r="G597" s="1"/>
      <c r="H597" s="79"/>
      <c r="I597" s="1"/>
      <c r="J597" s="1"/>
      <c r="K597" s="1"/>
      <c r="L597" s="1"/>
      <c r="M597" s="1"/>
      <c r="N597" s="1"/>
      <c r="O597" s="1"/>
      <c r="P597" s="1"/>
      <c r="Q597" s="1"/>
      <c r="R597" s="1"/>
      <c r="S597" s="1"/>
      <c r="T597" s="1"/>
      <c r="U597" s="1"/>
      <c r="V597" s="1"/>
      <c r="W597" s="1"/>
      <c r="X597" s="1"/>
    </row>
    <row r="598" spans="1:24" ht="15.75" customHeight="1">
      <c r="A598" s="1"/>
      <c r="B598" s="1"/>
      <c r="C598" s="1"/>
      <c r="D598" s="1"/>
      <c r="E598" s="1"/>
      <c r="F598" s="1"/>
      <c r="G598" s="1"/>
      <c r="H598" s="79"/>
      <c r="I598" s="1"/>
      <c r="J598" s="1"/>
      <c r="K598" s="1"/>
      <c r="L598" s="1"/>
      <c r="M598" s="1"/>
      <c r="N598" s="1"/>
      <c r="O598" s="1"/>
      <c r="P598" s="1"/>
      <c r="Q598" s="1"/>
      <c r="R598" s="1"/>
      <c r="S598" s="1"/>
      <c r="T598" s="1"/>
      <c r="U598" s="1"/>
      <c r="V598" s="1"/>
      <c r="W598" s="1"/>
      <c r="X598" s="1"/>
    </row>
    <row r="599" spans="1:24" ht="15.75" customHeight="1">
      <c r="A599" s="1"/>
      <c r="B599" s="1"/>
      <c r="C599" s="1"/>
      <c r="D599" s="1"/>
      <c r="E599" s="1"/>
      <c r="F599" s="1"/>
      <c r="G599" s="1"/>
      <c r="H599" s="79"/>
      <c r="I599" s="1"/>
      <c r="J599" s="1"/>
      <c r="K599" s="1"/>
      <c r="L599" s="1"/>
      <c r="M599" s="1"/>
      <c r="N599" s="1"/>
      <c r="O599" s="1"/>
      <c r="P599" s="1"/>
      <c r="Q599" s="1"/>
      <c r="R599" s="1"/>
      <c r="S599" s="1"/>
      <c r="T599" s="1"/>
      <c r="U599" s="1"/>
      <c r="V599" s="1"/>
      <c r="W599" s="1"/>
      <c r="X599" s="1"/>
    </row>
    <row r="600" spans="1:24" ht="15.75" customHeight="1">
      <c r="A600" s="1"/>
      <c r="B600" s="1"/>
      <c r="C600" s="1"/>
      <c r="D600" s="1"/>
      <c r="E600" s="1"/>
      <c r="F600" s="1"/>
      <c r="G600" s="1"/>
      <c r="H600" s="79"/>
      <c r="I600" s="1"/>
      <c r="J600" s="1"/>
      <c r="K600" s="1"/>
      <c r="L600" s="1"/>
      <c r="M600" s="1"/>
      <c r="N600" s="1"/>
      <c r="O600" s="1"/>
      <c r="P600" s="1"/>
      <c r="Q600" s="1"/>
      <c r="R600" s="1"/>
      <c r="S600" s="1"/>
      <c r="T600" s="1"/>
      <c r="U600" s="1"/>
      <c r="V600" s="1"/>
      <c r="W600" s="1"/>
      <c r="X600" s="1"/>
    </row>
    <row r="601" spans="1:24" ht="15.75" customHeight="1">
      <c r="A601" s="1"/>
      <c r="B601" s="1"/>
      <c r="C601" s="1"/>
      <c r="D601" s="1"/>
      <c r="E601" s="1"/>
      <c r="F601" s="1"/>
      <c r="G601" s="1"/>
      <c r="H601" s="79"/>
      <c r="I601" s="1"/>
      <c r="J601" s="1"/>
      <c r="K601" s="1"/>
      <c r="L601" s="1"/>
      <c r="M601" s="1"/>
      <c r="N601" s="1"/>
      <c r="O601" s="1"/>
      <c r="P601" s="1"/>
      <c r="Q601" s="1"/>
      <c r="R601" s="1"/>
      <c r="S601" s="1"/>
      <c r="T601" s="1"/>
      <c r="U601" s="1"/>
      <c r="V601" s="1"/>
      <c r="W601" s="1"/>
      <c r="X601" s="1"/>
    </row>
    <row r="602" spans="1:24" ht="15.75" customHeight="1">
      <c r="A602" s="1"/>
      <c r="B602" s="1"/>
      <c r="C602" s="1"/>
      <c r="D602" s="1"/>
      <c r="E602" s="1"/>
      <c r="F602" s="1"/>
      <c r="G602" s="1"/>
      <c r="H602" s="79"/>
      <c r="I602" s="1"/>
      <c r="J602" s="1"/>
      <c r="K602" s="1"/>
      <c r="L602" s="1"/>
      <c r="M602" s="1"/>
      <c r="N602" s="1"/>
      <c r="O602" s="1"/>
      <c r="P602" s="1"/>
      <c r="Q602" s="1"/>
      <c r="R602" s="1"/>
      <c r="S602" s="1"/>
      <c r="T602" s="1"/>
      <c r="U602" s="1"/>
      <c r="V602" s="1"/>
      <c r="W602" s="1"/>
      <c r="X602" s="1"/>
    </row>
    <row r="603" spans="1:24" ht="15.75" customHeight="1">
      <c r="A603" s="1"/>
      <c r="B603" s="1"/>
      <c r="C603" s="1"/>
      <c r="D603" s="1"/>
      <c r="E603" s="1"/>
      <c r="F603" s="1"/>
      <c r="G603" s="1"/>
      <c r="H603" s="79"/>
      <c r="I603" s="1"/>
      <c r="J603" s="1"/>
      <c r="K603" s="1"/>
      <c r="L603" s="1"/>
      <c r="M603" s="1"/>
      <c r="N603" s="1"/>
      <c r="O603" s="1"/>
      <c r="P603" s="1"/>
      <c r="Q603" s="1"/>
      <c r="R603" s="1"/>
      <c r="S603" s="1"/>
      <c r="T603" s="1"/>
      <c r="U603" s="1"/>
      <c r="V603" s="1"/>
      <c r="W603" s="1"/>
      <c r="X603" s="1"/>
    </row>
    <row r="604" spans="1:24" ht="15.75" customHeight="1">
      <c r="A604" s="1"/>
      <c r="B604" s="1"/>
      <c r="C604" s="1"/>
      <c r="D604" s="1"/>
      <c r="E604" s="1"/>
      <c r="F604" s="1"/>
      <c r="G604" s="1"/>
      <c r="H604" s="79"/>
      <c r="I604" s="1"/>
      <c r="J604" s="1"/>
      <c r="K604" s="1"/>
      <c r="L604" s="1"/>
      <c r="M604" s="1"/>
      <c r="N604" s="1"/>
      <c r="O604" s="1"/>
      <c r="P604" s="1"/>
      <c r="Q604" s="1"/>
      <c r="R604" s="1"/>
      <c r="S604" s="1"/>
      <c r="T604" s="1"/>
      <c r="U604" s="1"/>
      <c r="V604" s="1"/>
      <c r="W604" s="1"/>
      <c r="X604" s="1"/>
    </row>
    <row r="605" spans="1:24" ht="15.75" customHeight="1">
      <c r="A605" s="1"/>
      <c r="B605" s="1"/>
      <c r="C605" s="1"/>
      <c r="D605" s="1"/>
      <c r="E605" s="1"/>
      <c r="F605" s="1"/>
      <c r="G605" s="1"/>
      <c r="H605" s="79"/>
      <c r="I605" s="1"/>
      <c r="J605" s="1"/>
      <c r="K605" s="1"/>
      <c r="L605" s="1"/>
      <c r="M605" s="1"/>
      <c r="N605" s="1"/>
      <c r="O605" s="1"/>
      <c r="P605" s="1"/>
      <c r="Q605" s="1"/>
      <c r="R605" s="1"/>
      <c r="S605" s="1"/>
      <c r="T605" s="1"/>
      <c r="U605" s="1"/>
      <c r="V605" s="1"/>
      <c r="W605" s="1"/>
      <c r="X605" s="1"/>
    </row>
    <row r="606" spans="1:24" ht="15.75" customHeight="1">
      <c r="A606" s="1"/>
      <c r="B606" s="1"/>
      <c r="C606" s="1"/>
      <c r="D606" s="1"/>
      <c r="E606" s="1"/>
      <c r="F606" s="1"/>
      <c r="G606" s="1"/>
      <c r="H606" s="79"/>
      <c r="I606" s="1"/>
      <c r="J606" s="1"/>
      <c r="K606" s="1"/>
      <c r="L606" s="1"/>
      <c r="M606" s="1"/>
      <c r="N606" s="1"/>
      <c r="O606" s="1"/>
      <c r="P606" s="1"/>
      <c r="Q606" s="1"/>
      <c r="R606" s="1"/>
      <c r="S606" s="1"/>
      <c r="T606" s="1"/>
      <c r="U606" s="1"/>
      <c r="V606" s="1"/>
      <c r="W606" s="1"/>
      <c r="X606" s="1"/>
    </row>
    <row r="607" spans="1:24" ht="15.75" customHeight="1">
      <c r="A607" s="1"/>
      <c r="B607" s="1"/>
      <c r="C607" s="1"/>
      <c r="D607" s="1"/>
      <c r="E607" s="1"/>
      <c r="F607" s="1"/>
      <c r="G607" s="1"/>
      <c r="H607" s="79"/>
      <c r="I607" s="1"/>
      <c r="J607" s="1"/>
      <c r="K607" s="1"/>
      <c r="L607" s="1"/>
      <c r="M607" s="1"/>
      <c r="N607" s="1"/>
      <c r="O607" s="1"/>
      <c r="P607" s="1"/>
      <c r="Q607" s="1"/>
      <c r="R607" s="1"/>
      <c r="S607" s="1"/>
      <c r="T607" s="1"/>
      <c r="U607" s="1"/>
      <c r="V607" s="1"/>
      <c r="W607" s="1"/>
      <c r="X607" s="1"/>
    </row>
    <row r="608" spans="1:24" ht="15.75" customHeight="1">
      <c r="A608" s="1"/>
      <c r="B608" s="1"/>
      <c r="C608" s="1"/>
      <c r="D608" s="1"/>
      <c r="E608" s="1"/>
      <c r="F608" s="1"/>
      <c r="G608" s="1"/>
      <c r="H608" s="79"/>
      <c r="I608" s="1"/>
      <c r="J608" s="1"/>
      <c r="K608" s="1"/>
      <c r="L608" s="1"/>
      <c r="M608" s="1"/>
      <c r="N608" s="1"/>
      <c r="O608" s="1"/>
      <c r="P608" s="1"/>
      <c r="Q608" s="1"/>
      <c r="R608" s="1"/>
      <c r="S608" s="1"/>
      <c r="T608" s="1"/>
      <c r="U608" s="1"/>
      <c r="V608" s="1"/>
      <c r="W608" s="1"/>
      <c r="X608" s="1"/>
    </row>
    <row r="609" spans="1:24" ht="15.75" customHeight="1">
      <c r="A609" s="1"/>
      <c r="B609" s="1"/>
      <c r="C609" s="1"/>
      <c r="D609" s="1"/>
      <c r="E609" s="1"/>
      <c r="F609" s="1"/>
      <c r="G609" s="1"/>
      <c r="H609" s="79"/>
      <c r="I609" s="1"/>
      <c r="J609" s="1"/>
      <c r="K609" s="1"/>
      <c r="L609" s="1"/>
      <c r="M609" s="1"/>
      <c r="N609" s="1"/>
      <c r="O609" s="1"/>
      <c r="P609" s="1"/>
      <c r="Q609" s="1"/>
      <c r="R609" s="1"/>
      <c r="S609" s="1"/>
      <c r="T609" s="1"/>
      <c r="U609" s="1"/>
      <c r="V609" s="1"/>
      <c r="W609" s="1"/>
      <c r="X609" s="1"/>
    </row>
    <row r="610" spans="1:24" ht="15.75" customHeight="1">
      <c r="A610" s="1"/>
      <c r="B610" s="1"/>
      <c r="C610" s="1"/>
      <c r="D610" s="1"/>
      <c r="E610" s="1"/>
      <c r="F610" s="1"/>
      <c r="G610" s="1"/>
      <c r="H610" s="79"/>
      <c r="I610" s="1"/>
      <c r="J610" s="1"/>
      <c r="K610" s="1"/>
      <c r="L610" s="1"/>
      <c r="M610" s="1"/>
      <c r="N610" s="1"/>
      <c r="O610" s="1"/>
      <c r="P610" s="1"/>
      <c r="Q610" s="1"/>
      <c r="R610" s="1"/>
      <c r="S610" s="1"/>
      <c r="T610" s="1"/>
      <c r="U610" s="1"/>
      <c r="V610" s="1"/>
      <c r="W610" s="1"/>
      <c r="X610" s="1"/>
    </row>
    <row r="611" spans="1:24" ht="15.75" customHeight="1">
      <c r="A611" s="1"/>
      <c r="B611" s="1"/>
      <c r="C611" s="1"/>
      <c r="D611" s="1"/>
      <c r="E611" s="1"/>
      <c r="F611" s="1"/>
      <c r="G611" s="1"/>
      <c r="H611" s="79"/>
      <c r="I611" s="1"/>
      <c r="J611" s="1"/>
      <c r="K611" s="1"/>
      <c r="L611" s="1"/>
      <c r="M611" s="1"/>
      <c r="N611" s="1"/>
      <c r="O611" s="1"/>
      <c r="P611" s="1"/>
      <c r="Q611" s="1"/>
      <c r="R611" s="1"/>
      <c r="S611" s="1"/>
      <c r="T611" s="1"/>
      <c r="U611" s="1"/>
      <c r="V611" s="1"/>
      <c r="W611" s="1"/>
      <c r="X611" s="1"/>
    </row>
    <row r="612" spans="1:24" ht="15.75" customHeight="1">
      <c r="A612" s="1"/>
      <c r="B612" s="1"/>
      <c r="C612" s="1"/>
      <c r="D612" s="1"/>
      <c r="E612" s="1"/>
      <c r="F612" s="1"/>
      <c r="G612" s="1"/>
      <c r="H612" s="79"/>
      <c r="I612" s="1"/>
      <c r="J612" s="1"/>
      <c r="K612" s="1"/>
      <c r="L612" s="1"/>
      <c r="M612" s="1"/>
      <c r="N612" s="1"/>
      <c r="O612" s="1"/>
      <c r="P612" s="1"/>
      <c r="Q612" s="1"/>
      <c r="R612" s="1"/>
      <c r="S612" s="1"/>
      <c r="T612" s="1"/>
      <c r="U612" s="1"/>
      <c r="V612" s="1"/>
      <c r="W612" s="1"/>
      <c r="X612" s="1"/>
    </row>
    <row r="613" spans="1:24" ht="15.75" customHeight="1">
      <c r="A613" s="1"/>
      <c r="B613" s="1"/>
      <c r="C613" s="1"/>
      <c r="D613" s="1"/>
      <c r="E613" s="1"/>
      <c r="F613" s="1"/>
      <c r="G613" s="1"/>
      <c r="H613" s="79"/>
      <c r="I613" s="1"/>
      <c r="J613" s="1"/>
      <c r="K613" s="1"/>
      <c r="L613" s="1"/>
      <c r="M613" s="1"/>
      <c r="N613" s="1"/>
      <c r="O613" s="1"/>
      <c r="P613" s="1"/>
      <c r="Q613" s="1"/>
      <c r="R613" s="1"/>
      <c r="S613" s="1"/>
      <c r="T613" s="1"/>
      <c r="U613" s="1"/>
      <c r="V613" s="1"/>
      <c r="W613" s="1"/>
      <c r="X613" s="1"/>
    </row>
    <row r="614" spans="1:24" ht="15.75" customHeight="1">
      <c r="A614" s="1"/>
      <c r="B614" s="1"/>
      <c r="C614" s="1"/>
      <c r="D614" s="1"/>
      <c r="E614" s="1"/>
      <c r="F614" s="1"/>
      <c r="G614" s="1"/>
      <c r="H614" s="79"/>
      <c r="I614" s="1"/>
      <c r="J614" s="1"/>
      <c r="K614" s="1"/>
      <c r="L614" s="1"/>
      <c r="M614" s="1"/>
      <c r="N614" s="1"/>
      <c r="O614" s="1"/>
      <c r="P614" s="1"/>
      <c r="Q614" s="1"/>
      <c r="R614" s="1"/>
      <c r="S614" s="1"/>
      <c r="T614" s="1"/>
      <c r="U614" s="1"/>
      <c r="V614" s="1"/>
      <c r="W614" s="1"/>
      <c r="X614" s="1"/>
    </row>
    <row r="615" spans="1:24" ht="15.75" customHeight="1">
      <c r="A615" s="1"/>
      <c r="B615" s="1"/>
      <c r="C615" s="1"/>
      <c r="D615" s="1"/>
      <c r="E615" s="1"/>
      <c r="F615" s="1"/>
      <c r="G615" s="1"/>
      <c r="H615" s="79"/>
      <c r="I615" s="1"/>
      <c r="J615" s="1"/>
      <c r="K615" s="1"/>
      <c r="L615" s="1"/>
      <c r="M615" s="1"/>
      <c r="N615" s="1"/>
      <c r="O615" s="1"/>
      <c r="P615" s="1"/>
      <c r="Q615" s="1"/>
      <c r="R615" s="1"/>
      <c r="S615" s="1"/>
      <c r="T615" s="1"/>
      <c r="U615" s="1"/>
      <c r="V615" s="1"/>
      <c r="W615" s="1"/>
      <c r="X615" s="1"/>
    </row>
    <row r="616" spans="1:24" ht="15.75" customHeight="1">
      <c r="A616" s="1"/>
      <c r="B616" s="1"/>
      <c r="C616" s="1"/>
      <c r="D616" s="1"/>
      <c r="E616" s="1"/>
      <c r="F616" s="1"/>
      <c r="G616" s="1"/>
      <c r="H616" s="79"/>
      <c r="I616" s="1"/>
      <c r="J616" s="1"/>
      <c r="K616" s="1"/>
      <c r="L616" s="1"/>
      <c r="M616" s="1"/>
      <c r="N616" s="1"/>
      <c r="O616" s="1"/>
      <c r="P616" s="1"/>
      <c r="Q616" s="1"/>
      <c r="R616" s="1"/>
      <c r="S616" s="1"/>
      <c r="T616" s="1"/>
      <c r="U616" s="1"/>
      <c r="V616" s="1"/>
      <c r="W616" s="1"/>
      <c r="X616" s="1"/>
    </row>
    <row r="617" spans="1:24" ht="15.75" customHeight="1">
      <c r="A617" s="1"/>
      <c r="B617" s="1"/>
      <c r="C617" s="1"/>
      <c r="D617" s="1"/>
      <c r="E617" s="1"/>
      <c r="F617" s="1"/>
      <c r="G617" s="1"/>
      <c r="H617" s="79"/>
      <c r="I617" s="1"/>
      <c r="J617" s="1"/>
      <c r="K617" s="1"/>
      <c r="L617" s="1"/>
      <c r="M617" s="1"/>
      <c r="N617" s="1"/>
      <c r="O617" s="1"/>
      <c r="P617" s="1"/>
      <c r="Q617" s="1"/>
      <c r="R617" s="1"/>
      <c r="S617" s="1"/>
      <c r="T617" s="1"/>
      <c r="U617" s="1"/>
      <c r="V617" s="1"/>
      <c r="W617" s="1"/>
      <c r="X617" s="1"/>
    </row>
    <row r="618" spans="1:24" ht="15.75" customHeight="1">
      <c r="A618" s="1"/>
      <c r="B618" s="1"/>
      <c r="C618" s="1"/>
      <c r="D618" s="1"/>
      <c r="E618" s="1"/>
      <c r="F618" s="1"/>
      <c r="G618" s="1"/>
      <c r="H618" s="79"/>
      <c r="I618" s="1"/>
      <c r="J618" s="1"/>
      <c r="K618" s="1"/>
      <c r="L618" s="1"/>
      <c r="M618" s="1"/>
      <c r="N618" s="1"/>
      <c r="O618" s="1"/>
      <c r="P618" s="1"/>
      <c r="Q618" s="1"/>
      <c r="R618" s="1"/>
      <c r="S618" s="1"/>
      <c r="T618" s="1"/>
      <c r="U618" s="1"/>
      <c r="V618" s="1"/>
      <c r="W618" s="1"/>
      <c r="X618" s="1"/>
    </row>
    <row r="619" spans="1:24" ht="15.75" customHeight="1">
      <c r="A619" s="1"/>
      <c r="B619" s="1"/>
      <c r="C619" s="1"/>
      <c r="D619" s="1"/>
      <c r="E619" s="1"/>
      <c r="F619" s="1"/>
      <c r="G619" s="1"/>
      <c r="H619" s="79"/>
      <c r="I619" s="1"/>
      <c r="J619" s="1"/>
      <c r="K619" s="1"/>
      <c r="L619" s="1"/>
      <c r="M619" s="1"/>
      <c r="N619" s="1"/>
      <c r="O619" s="1"/>
      <c r="P619" s="1"/>
      <c r="Q619" s="1"/>
      <c r="R619" s="1"/>
      <c r="S619" s="1"/>
      <c r="T619" s="1"/>
      <c r="U619" s="1"/>
      <c r="V619" s="1"/>
      <c r="W619" s="1"/>
      <c r="X619" s="1"/>
    </row>
    <row r="620" spans="1:24" ht="15.75" customHeight="1">
      <c r="A620" s="1"/>
      <c r="B620" s="1"/>
      <c r="C620" s="1"/>
      <c r="D620" s="1"/>
      <c r="E620" s="1"/>
      <c r="F620" s="1"/>
      <c r="G620" s="1"/>
      <c r="H620" s="79"/>
      <c r="I620" s="1"/>
      <c r="J620" s="1"/>
      <c r="K620" s="1"/>
      <c r="L620" s="1"/>
      <c r="M620" s="1"/>
      <c r="N620" s="1"/>
      <c r="O620" s="1"/>
      <c r="P620" s="1"/>
      <c r="Q620" s="1"/>
      <c r="R620" s="1"/>
      <c r="S620" s="1"/>
      <c r="T620" s="1"/>
      <c r="U620" s="1"/>
      <c r="V620" s="1"/>
      <c r="W620" s="1"/>
      <c r="X620" s="1"/>
    </row>
    <row r="621" spans="1:24" ht="15.75" customHeight="1">
      <c r="A621" s="1"/>
      <c r="B621" s="1"/>
      <c r="C621" s="1"/>
      <c r="D621" s="1"/>
      <c r="E621" s="1"/>
      <c r="F621" s="1"/>
      <c r="G621" s="1"/>
      <c r="H621" s="79"/>
      <c r="I621" s="1"/>
      <c r="J621" s="1"/>
      <c r="K621" s="1"/>
      <c r="L621" s="1"/>
      <c r="M621" s="1"/>
      <c r="N621" s="1"/>
      <c r="O621" s="1"/>
      <c r="P621" s="1"/>
      <c r="Q621" s="1"/>
      <c r="R621" s="1"/>
      <c r="S621" s="1"/>
      <c r="T621" s="1"/>
      <c r="U621" s="1"/>
      <c r="V621" s="1"/>
      <c r="W621" s="1"/>
      <c r="X621" s="1"/>
    </row>
    <row r="622" spans="1:24" ht="15.75" customHeight="1">
      <c r="A622" s="1"/>
      <c r="B622" s="1"/>
      <c r="C622" s="1"/>
      <c r="D622" s="1"/>
      <c r="E622" s="1"/>
      <c r="F622" s="1"/>
      <c r="G622" s="1"/>
      <c r="H622" s="79"/>
      <c r="I622" s="1"/>
      <c r="J622" s="1"/>
      <c r="K622" s="1"/>
      <c r="L622" s="1"/>
      <c r="M622" s="1"/>
      <c r="N622" s="1"/>
      <c r="O622" s="1"/>
      <c r="P622" s="1"/>
      <c r="Q622" s="1"/>
      <c r="R622" s="1"/>
      <c r="S622" s="1"/>
      <c r="T622" s="1"/>
      <c r="U622" s="1"/>
      <c r="V622" s="1"/>
      <c r="W622" s="1"/>
      <c r="X622" s="1"/>
    </row>
    <row r="623" spans="1:24" ht="15.75" customHeight="1">
      <c r="A623" s="1"/>
      <c r="B623" s="1"/>
      <c r="C623" s="1"/>
      <c r="D623" s="1"/>
      <c r="E623" s="1"/>
      <c r="F623" s="1"/>
      <c r="G623" s="1"/>
      <c r="H623" s="79"/>
      <c r="I623" s="1"/>
      <c r="J623" s="1"/>
      <c r="K623" s="1"/>
      <c r="L623" s="1"/>
      <c r="M623" s="1"/>
      <c r="N623" s="1"/>
      <c r="O623" s="1"/>
      <c r="P623" s="1"/>
      <c r="Q623" s="1"/>
      <c r="R623" s="1"/>
      <c r="S623" s="1"/>
      <c r="T623" s="1"/>
      <c r="U623" s="1"/>
      <c r="V623" s="1"/>
      <c r="W623" s="1"/>
      <c r="X623" s="1"/>
    </row>
    <row r="624" spans="1:24" ht="15.75" customHeight="1">
      <c r="A624" s="1"/>
      <c r="B624" s="1"/>
      <c r="C624" s="1"/>
      <c r="D624" s="1"/>
      <c r="E624" s="1"/>
      <c r="F624" s="1"/>
      <c r="G624" s="1"/>
      <c r="H624" s="79"/>
      <c r="I624" s="1"/>
      <c r="J624" s="1"/>
      <c r="K624" s="1"/>
      <c r="L624" s="1"/>
      <c r="M624" s="1"/>
      <c r="N624" s="1"/>
      <c r="O624" s="1"/>
      <c r="P624" s="1"/>
      <c r="Q624" s="1"/>
      <c r="R624" s="1"/>
      <c r="S624" s="1"/>
      <c r="T624" s="1"/>
      <c r="U624" s="1"/>
      <c r="V624" s="1"/>
      <c r="W624" s="1"/>
      <c r="X624" s="1"/>
    </row>
    <row r="625" spans="1:24" ht="15.75" customHeight="1">
      <c r="A625" s="1"/>
      <c r="B625" s="1"/>
      <c r="C625" s="1"/>
      <c r="D625" s="1"/>
      <c r="E625" s="1"/>
      <c r="F625" s="1"/>
      <c r="G625" s="1"/>
      <c r="H625" s="79"/>
      <c r="I625" s="1"/>
      <c r="J625" s="1"/>
      <c r="K625" s="1"/>
      <c r="L625" s="1"/>
      <c r="M625" s="1"/>
      <c r="N625" s="1"/>
      <c r="O625" s="1"/>
      <c r="P625" s="1"/>
      <c r="Q625" s="1"/>
      <c r="R625" s="1"/>
      <c r="S625" s="1"/>
      <c r="T625" s="1"/>
      <c r="U625" s="1"/>
      <c r="V625" s="1"/>
      <c r="W625" s="1"/>
      <c r="X625" s="1"/>
    </row>
    <row r="626" spans="1:24" ht="15.75" customHeight="1">
      <c r="A626" s="1"/>
      <c r="B626" s="1"/>
      <c r="C626" s="1"/>
      <c r="D626" s="1"/>
      <c r="E626" s="1"/>
      <c r="F626" s="1"/>
      <c r="G626" s="1"/>
      <c r="H626" s="79"/>
      <c r="I626" s="1"/>
      <c r="J626" s="1"/>
      <c r="K626" s="1"/>
      <c r="L626" s="1"/>
      <c r="M626" s="1"/>
      <c r="N626" s="1"/>
      <c r="O626" s="1"/>
      <c r="P626" s="1"/>
      <c r="Q626" s="1"/>
      <c r="R626" s="1"/>
      <c r="S626" s="1"/>
      <c r="T626" s="1"/>
      <c r="U626" s="1"/>
      <c r="V626" s="1"/>
      <c r="W626" s="1"/>
      <c r="X626" s="1"/>
    </row>
    <row r="627" spans="1:24" ht="15.75" customHeight="1">
      <c r="A627" s="1"/>
      <c r="B627" s="1"/>
      <c r="C627" s="1"/>
      <c r="D627" s="1"/>
      <c r="E627" s="1"/>
      <c r="F627" s="1"/>
      <c r="G627" s="1"/>
      <c r="H627" s="79"/>
      <c r="I627" s="1"/>
      <c r="J627" s="1"/>
      <c r="K627" s="1"/>
      <c r="L627" s="1"/>
      <c r="M627" s="1"/>
      <c r="N627" s="1"/>
      <c r="O627" s="1"/>
      <c r="P627" s="1"/>
      <c r="Q627" s="1"/>
      <c r="R627" s="1"/>
      <c r="S627" s="1"/>
      <c r="T627" s="1"/>
      <c r="U627" s="1"/>
      <c r="V627" s="1"/>
      <c r="W627" s="1"/>
      <c r="X627" s="1"/>
    </row>
    <row r="628" spans="1:24" ht="15.75" customHeight="1">
      <c r="A628" s="1"/>
      <c r="B628" s="1"/>
      <c r="C628" s="1"/>
      <c r="D628" s="1"/>
      <c r="E628" s="1"/>
      <c r="F628" s="1"/>
      <c r="G628" s="1"/>
      <c r="H628" s="79"/>
      <c r="I628" s="1"/>
      <c r="J628" s="1"/>
      <c r="K628" s="1"/>
      <c r="L628" s="1"/>
      <c r="M628" s="1"/>
      <c r="N628" s="1"/>
      <c r="O628" s="1"/>
      <c r="P628" s="1"/>
      <c r="Q628" s="1"/>
      <c r="R628" s="1"/>
      <c r="S628" s="1"/>
      <c r="T628" s="1"/>
      <c r="U628" s="1"/>
      <c r="V628" s="1"/>
      <c r="W628" s="1"/>
      <c r="X628" s="1"/>
    </row>
    <row r="629" spans="1:24" ht="15.75" customHeight="1">
      <c r="A629" s="1"/>
      <c r="B629" s="1"/>
      <c r="C629" s="1"/>
      <c r="D629" s="1"/>
      <c r="E629" s="1"/>
      <c r="F629" s="1"/>
      <c r="G629" s="1"/>
      <c r="H629" s="79"/>
      <c r="I629" s="1"/>
      <c r="J629" s="1"/>
      <c r="K629" s="1"/>
      <c r="L629" s="1"/>
      <c r="M629" s="1"/>
      <c r="N629" s="1"/>
      <c r="O629" s="1"/>
      <c r="P629" s="1"/>
      <c r="Q629" s="1"/>
      <c r="R629" s="1"/>
      <c r="S629" s="1"/>
      <c r="T629" s="1"/>
      <c r="U629" s="1"/>
      <c r="V629" s="1"/>
      <c r="W629" s="1"/>
      <c r="X629" s="1"/>
    </row>
    <row r="630" spans="1:24" ht="15.75" customHeight="1">
      <c r="A630" s="1"/>
      <c r="B630" s="1"/>
      <c r="C630" s="1"/>
      <c r="D630" s="1"/>
      <c r="E630" s="1"/>
      <c r="F630" s="1"/>
      <c r="G630" s="1"/>
      <c r="H630" s="79"/>
      <c r="I630" s="1"/>
      <c r="J630" s="1"/>
      <c r="K630" s="1"/>
      <c r="L630" s="1"/>
      <c r="M630" s="1"/>
      <c r="N630" s="1"/>
      <c r="O630" s="1"/>
      <c r="P630" s="1"/>
      <c r="Q630" s="1"/>
      <c r="R630" s="1"/>
      <c r="S630" s="1"/>
      <c r="T630" s="1"/>
      <c r="U630" s="1"/>
      <c r="V630" s="1"/>
      <c r="W630" s="1"/>
      <c r="X630" s="1"/>
    </row>
    <row r="631" spans="1:24" ht="15.75" customHeight="1">
      <c r="A631" s="1"/>
      <c r="B631" s="1"/>
      <c r="C631" s="1"/>
      <c r="D631" s="1"/>
      <c r="E631" s="1"/>
      <c r="F631" s="1"/>
      <c r="G631" s="1"/>
      <c r="H631" s="79"/>
      <c r="I631" s="1"/>
      <c r="J631" s="1"/>
      <c r="K631" s="1"/>
      <c r="L631" s="1"/>
      <c r="M631" s="1"/>
      <c r="N631" s="1"/>
      <c r="O631" s="1"/>
      <c r="P631" s="1"/>
      <c r="Q631" s="1"/>
      <c r="R631" s="1"/>
      <c r="S631" s="1"/>
      <c r="T631" s="1"/>
      <c r="U631" s="1"/>
      <c r="V631" s="1"/>
      <c r="W631" s="1"/>
      <c r="X631" s="1"/>
    </row>
    <row r="632" spans="1:24" ht="15.75" customHeight="1">
      <c r="A632" s="1"/>
      <c r="B632" s="1"/>
      <c r="C632" s="1"/>
      <c r="D632" s="1"/>
      <c r="E632" s="1"/>
      <c r="F632" s="1"/>
      <c r="G632" s="1"/>
      <c r="H632" s="79"/>
      <c r="I632" s="1"/>
      <c r="J632" s="1"/>
      <c r="K632" s="1"/>
      <c r="L632" s="1"/>
      <c r="M632" s="1"/>
      <c r="N632" s="1"/>
      <c r="O632" s="1"/>
      <c r="P632" s="1"/>
      <c r="Q632" s="1"/>
      <c r="R632" s="1"/>
      <c r="S632" s="1"/>
      <c r="T632" s="1"/>
      <c r="U632" s="1"/>
      <c r="V632" s="1"/>
      <c r="W632" s="1"/>
      <c r="X632" s="1"/>
    </row>
    <row r="633" spans="1:24" ht="15.75" customHeight="1">
      <c r="A633" s="1"/>
      <c r="B633" s="1"/>
      <c r="C633" s="1"/>
      <c r="D633" s="1"/>
      <c r="E633" s="1"/>
      <c r="F633" s="1"/>
      <c r="G633" s="1"/>
      <c r="H633" s="79"/>
      <c r="I633" s="1"/>
      <c r="J633" s="1"/>
      <c r="K633" s="1"/>
      <c r="L633" s="1"/>
      <c r="M633" s="1"/>
      <c r="N633" s="1"/>
      <c r="O633" s="1"/>
      <c r="P633" s="1"/>
      <c r="Q633" s="1"/>
      <c r="R633" s="1"/>
      <c r="S633" s="1"/>
      <c r="T633" s="1"/>
      <c r="U633" s="1"/>
      <c r="V633" s="1"/>
      <c r="W633" s="1"/>
      <c r="X633" s="1"/>
    </row>
    <row r="634" spans="1:24" ht="15.75" customHeight="1">
      <c r="A634" s="1"/>
      <c r="B634" s="1"/>
      <c r="C634" s="1"/>
      <c r="D634" s="1"/>
      <c r="E634" s="1"/>
      <c r="F634" s="1"/>
      <c r="G634" s="1"/>
      <c r="H634" s="79"/>
      <c r="I634" s="1"/>
      <c r="J634" s="1"/>
      <c r="K634" s="1"/>
      <c r="L634" s="1"/>
      <c r="M634" s="1"/>
      <c r="N634" s="1"/>
      <c r="O634" s="1"/>
      <c r="P634" s="1"/>
      <c r="Q634" s="1"/>
      <c r="R634" s="1"/>
      <c r="S634" s="1"/>
      <c r="T634" s="1"/>
      <c r="U634" s="1"/>
      <c r="V634" s="1"/>
      <c r="W634" s="1"/>
      <c r="X634" s="1"/>
    </row>
    <row r="635" spans="1:24" ht="15.75" customHeight="1">
      <c r="A635" s="1"/>
      <c r="B635" s="1"/>
      <c r="C635" s="1"/>
      <c r="D635" s="1"/>
      <c r="E635" s="1"/>
      <c r="F635" s="1"/>
      <c r="G635" s="1"/>
      <c r="H635" s="79"/>
      <c r="I635" s="1"/>
      <c r="J635" s="1"/>
      <c r="K635" s="1"/>
      <c r="L635" s="1"/>
      <c r="M635" s="1"/>
      <c r="N635" s="1"/>
      <c r="O635" s="1"/>
      <c r="P635" s="1"/>
      <c r="Q635" s="1"/>
      <c r="R635" s="1"/>
      <c r="S635" s="1"/>
      <c r="T635" s="1"/>
      <c r="U635" s="1"/>
      <c r="V635" s="1"/>
      <c r="W635" s="1"/>
      <c r="X635" s="1"/>
    </row>
    <row r="636" spans="1:24" ht="15.75" customHeight="1">
      <c r="A636" s="1"/>
      <c r="B636" s="1"/>
      <c r="C636" s="1"/>
      <c r="D636" s="1"/>
      <c r="E636" s="1"/>
      <c r="F636" s="1"/>
      <c r="G636" s="1"/>
      <c r="H636" s="79"/>
      <c r="I636" s="1"/>
      <c r="J636" s="1"/>
      <c r="K636" s="1"/>
      <c r="L636" s="1"/>
      <c r="M636" s="1"/>
      <c r="N636" s="1"/>
      <c r="O636" s="1"/>
      <c r="P636" s="1"/>
      <c r="Q636" s="1"/>
      <c r="R636" s="1"/>
      <c r="S636" s="1"/>
      <c r="T636" s="1"/>
      <c r="U636" s="1"/>
      <c r="V636" s="1"/>
      <c r="W636" s="1"/>
      <c r="X636" s="1"/>
    </row>
    <row r="637" spans="1:24" ht="15.75" customHeight="1">
      <c r="A637" s="1"/>
      <c r="B637" s="1"/>
      <c r="C637" s="1"/>
      <c r="D637" s="1"/>
      <c r="E637" s="1"/>
      <c r="F637" s="1"/>
      <c r="G637" s="1"/>
      <c r="H637" s="79"/>
      <c r="I637" s="1"/>
      <c r="J637" s="1"/>
      <c r="K637" s="1"/>
      <c r="L637" s="1"/>
      <c r="M637" s="1"/>
      <c r="N637" s="1"/>
      <c r="O637" s="1"/>
      <c r="P637" s="1"/>
      <c r="Q637" s="1"/>
      <c r="R637" s="1"/>
      <c r="S637" s="1"/>
      <c r="T637" s="1"/>
      <c r="U637" s="1"/>
      <c r="V637" s="1"/>
      <c r="W637" s="1"/>
      <c r="X637" s="1"/>
    </row>
    <row r="638" spans="1:24" ht="15.75" customHeight="1">
      <c r="A638" s="1"/>
      <c r="B638" s="1"/>
      <c r="C638" s="1"/>
      <c r="D638" s="1"/>
      <c r="E638" s="1"/>
      <c r="F638" s="1"/>
      <c r="G638" s="1"/>
      <c r="H638" s="79"/>
      <c r="I638" s="1"/>
      <c r="J638" s="1"/>
      <c r="K638" s="1"/>
      <c r="L638" s="1"/>
      <c r="M638" s="1"/>
      <c r="N638" s="1"/>
      <c r="O638" s="1"/>
      <c r="P638" s="1"/>
      <c r="Q638" s="1"/>
      <c r="R638" s="1"/>
      <c r="S638" s="1"/>
      <c r="T638" s="1"/>
      <c r="U638" s="1"/>
      <c r="V638" s="1"/>
      <c r="W638" s="1"/>
      <c r="X638" s="1"/>
    </row>
    <row r="639" spans="1:24" ht="15.75" customHeight="1">
      <c r="A639" s="1"/>
      <c r="B639" s="1"/>
      <c r="C639" s="1"/>
      <c r="D639" s="1"/>
      <c r="E639" s="1"/>
      <c r="F639" s="1"/>
      <c r="G639" s="1"/>
      <c r="H639" s="79"/>
      <c r="I639" s="1"/>
      <c r="J639" s="1"/>
      <c r="K639" s="1"/>
      <c r="L639" s="1"/>
      <c r="M639" s="1"/>
      <c r="N639" s="1"/>
      <c r="O639" s="1"/>
      <c r="P639" s="1"/>
      <c r="Q639" s="1"/>
      <c r="R639" s="1"/>
      <c r="S639" s="1"/>
      <c r="T639" s="1"/>
      <c r="U639" s="1"/>
      <c r="V639" s="1"/>
      <c r="W639" s="1"/>
      <c r="X639" s="1"/>
    </row>
    <row r="640" spans="1:24" ht="15.75" customHeight="1">
      <c r="A640" s="1"/>
      <c r="B640" s="1"/>
      <c r="C640" s="1"/>
      <c r="D640" s="1"/>
      <c r="E640" s="1"/>
      <c r="F640" s="1"/>
      <c r="G640" s="1"/>
      <c r="H640" s="79"/>
      <c r="I640" s="1"/>
      <c r="J640" s="1"/>
      <c r="K640" s="1"/>
      <c r="L640" s="1"/>
      <c r="M640" s="1"/>
      <c r="N640" s="1"/>
      <c r="O640" s="1"/>
      <c r="P640" s="1"/>
      <c r="Q640" s="1"/>
      <c r="R640" s="1"/>
      <c r="S640" s="1"/>
      <c r="T640" s="1"/>
      <c r="U640" s="1"/>
      <c r="V640" s="1"/>
      <c r="W640" s="1"/>
      <c r="X640" s="1"/>
    </row>
    <row r="641" spans="1:24" ht="15.75" customHeight="1">
      <c r="A641" s="1"/>
      <c r="B641" s="1"/>
      <c r="C641" s="1"/>
      <c r="D641" s="1"/>
      <c r="E641" s="1"/>
      <c r="F641" s="1"/>
      <c r="G641" s="1"/>
      <c r="H641" s="79"/>
      <c r="I641" s="1"/>
      <c r="J641" s="1"/>
      <c r="K641" s="1"/>
      <c r="L641" s="1"/>
      <c r="M641" s="1"/>
      <c r="N641" s="1"/>
      <c r="O641" s="1"/>
      <c r="P641" s="1"/>
      <c r="Q641" s="1"/>
      <c r="R641" s="1"/>
      <c r="S641" s="1"/>
      <c r="T641" s="1"/>
      <c r="U641" s="1"/>
      <c r="V641" s="1"/>
      <c r="W641" s="1"/>
      <c r="X641" s="1"/>
    </row>
    <row r="642" spans="1:24" ht="15.75" customHeight="1">
      <c r="A642" s="1"/>
      <c r="B642" s="1"/>
      <c r="C642" s="1"/>
      <c r="D642" s="1"/>
      <c r="E642" s="1"/>
      <c r="F642" s="1"/>
      <c r="G642" s="1"/>
      <c r="H642" s="79"/>
      <c r="I642" s="1"/>
      <c r="J642" s="1"/>
      <c r="K642" s="1"/>
      <c r="L642" s="1"/>
      <c r="M642" s="1"/>
      <c r="N642" s="1"/>
      <c r="O642" s="1"/>
      <c r="P642" s="1"/>
      <c r="Q642" s="1"/>
      <c r="R642" s="1"/>
      <c r="S642" s="1"/>
      <c r="T642" s="1"/>
      <c r="U642" s="1"/>
      <c r="V642" s="1"/>
      <c r="W642" s="1"/>
      <c r="X642" s="1"/>
    </row>
    <row r="643" spans="1:24" ht="15.75" customHeight="1">
      <c r="A643" s="1"/>
      <c r="B643" s="1"/>
      <c r="C643" s="1"/>
      <c r="D643" s="1"/>
      <c r="E643" s="1"/>
      <c r="F643" s="1"/>
      <c r="G643" s="1"/>
      <c r="H643" s="79"/>
      <c r="I643" s="1"/>
      <c r="J643" s="1"/>
      <c r="K643" s="1"/>
      <c r="L643" s="1"/>
      <c r="M643" s="1"/>
      <c r="N643" s="1"/>
      <c r="O643" s="1"/>
      <c r="P643" s="1"/>
      <c r="Q643" s="1"/>
      <c r="R643" s="1"/>
      <c r="S643" s="1"/>
      <c r="T643" s="1"/>
      <c r="U643" s="1"/>
      <c r="V643" s="1"/>
      <c r="W643" s="1"/>
      <c r="X643" s="1"/>
    </row>
    <row r="644" spans="1:24" ht="15.75" customHeight="1">
      <c r="A644" s="1"/>
      <c r="B644" s="1"/>
      <c r="C644" s="1"/>
      <c r="D644" s="1"/>
      <c r="E644" s="1"/>
      <c r="F644" s="1"/>
      <c r="G644" s="1"/>
      <c r="H644" s="79"/>
      <c r="I644" s="1"/>
      <c r="J644" s="1"/>
      <c r="K644" s="1"/>
      <c r="L644" s="1"/>
      <c r="M644" s="1"/>
      <c r="N644" s="1"/>
      <c r="O644" s="1"/>
      <c r="P644" s="1"/>
      <c r="Q644" s="1"/>
      <c r="R644" s="1"/>
      <c r="S644" s="1"/>
      <c r="T644" s="1"/>
      <c r="U644" s="1"/>
      <c r="V644" s="1"/>
      <c r="W644" s="1"/>
      <c r="X644" s="1"/>
    </row>
    <row r="645" spans="1:24" ht="15.75" customHeight="1">
      <c r="A645" s="1"/>
      <c r="B645" s="1"/>
      <c r="C645" s="1"/>
      <c r="D645" s="1"/>
      <c r="E645" s="1"/>
      <c r="F645" s="1"/>
      <c r="G645" s="1"/>
      <c r="H645" s="79"/>
      <c r="I645" s="1"/>
      <c r="J645" s="1"/>
      <c r="K645" s="1"/>
      <c r="L645" s="1"/>
      <c r="M645" s="1"/>
      <c r="N645" s="1"/>
      <c r="O645" s="1"/>
      <c r="P645" s="1"/>
      <c r="Q645" s="1"/>
      <c r="R645" s="1"/>
      <c r="S645" s="1"/>
      <c r="T645" s="1"/>
      <c r="U645" s="1"/>
      <c r="V645" s="1"/>
      <c r="W645" s="1"/>
      <c r="X645" s="1"/>
    </row>
    <row r="646" spans="1:24" ht="15.75" customHeight="1">
      <c r="A646" s="1"/>
      <c r="B646" s="1"/>
      <c r="C646" s="1"/>
      <c r="D646" s="1"/>
      <c r="E646" s="1"/>
      <c r="F646" s="1"/>
      <c r="G646" s="1"/>
      <c r="H646" s="79"/>
      <c r="I646" s="1"/>
      <c r="J646" s="1"/>
      <c r="K646" s="1"/>
      <c r="L646" s="1"/>
      <c r="M646" s="1"/>
      <c r="N646" s="1"/>
      <c r="O646" s="1"/>
      <c r="P646" s="1"/>
      <c r="Q646" s="1"/>
      <c r="R646" s="1"/>
      <c r="S646" s="1"/>
      <c r="T646" s="1"/>
      <c r="U646" s="1"/>
      <c r="V646" s="1"/>
      <c r="W646" s="1"/>
      <c r="X646" s="1"/>
    </row>
    <row r="647" spans="1:24" ht="15.75" customHeight="1">
      <c r="A647" s="1"/>
      <c r="B647" s="1"/>
      <c r="C647" s="1"/>
      <c r="D647" s="1"/>
      <c r="E647" s="1"/>
      <c r="F647" s="1"/>
      <c r="G647" s="1"/>
      <c r="H647" s="79"/>
      <c r="I647" s="1"/>
      <c r="J647" s="1"/>
      <c r="K647" s="1"/>
      <c r="L647" s="1"/>
      <c r="M647" s="1"/>
      <c r="N647" s="1"/>
      <c r="O647" s="1"/>
      <c r="P647" s="1"/>
      <c r="Q647" s="1"/>
      <c r="R647" s="1"/>
      <c r="S647" s="1"/>
      <c r="T647" s="1"/>
      <c r="U647" s="1"/>
      <c r="V647" s="1"/>
      <c r="W647" s="1"/>
      <c r="X647" s="1"/>
    </row>
    <row r="648" spans="1:24" ht="15.75" customHeight="1">
      <c r="A648" s="1"/>
      <c r="B648" s="1"/>
      <c r="C648" s="1"/>
      <c r="D648" s="1"/>
      <c r="E648" s="1"/>
      <c r="F648" s="1"/>
      <c r="G648" s="1"/>
      <c r="H648" s="79"/>
      <c r="I648" s="1"/>
      <c r="J648" s="1"/>
      <c r="K648" s="1"/>
      <c r="L648" s="1"/>
      <c r="M648" s="1"/>
      <c r="N648" s="1"/>
      <c r="O648" s="1"/>
      <c r="P648" s="1"/>
      <c r="Q648" s="1"/>
      <c r="R648" s="1"/>
      <c r="S648" s="1"/>
      <c r="T648" s="1"/>
      <c r="U648" s="1"/>
      <c r="V648" s="1"/>
      <c r="W648" s="1"/>
      <c r="X648" s="1"/>
    </row>
    <row r="649" spans="1:24" ht="15.75" customHeight="1">
      <c r="A649" s="1"/>
      <c r="B649" s="1"/>
      <c r="C649" s="1"/>
      <c r="D649" s="1"/>
      <c r="E649" s="1"/>
      <c r="F649" s="1"/>
      <c r="G649" s="1"/>
      <c r="H649" s="79"/>
      <c r="I649" s="1"/>
      <c r="J649" s="1"/>
      <c r="K649" s="1"/>
      <c r="L649" s="1"/>
      <c r="M649" s="1"/>
      <c r="N649" s="1"/>
      <c r="O649" s="1"/>
      <c r="P649" s="1"/>
      <c r="Q649" s="1"/>
      <c r="R649" s="1"/>
      <c r="S649" s="1"/>
      <c r="T649" s="1"/>
      <c r="U649" s="1"/>
      <c r="V649" s="1"/>
      <c r="W649" s="1"/>
      <c r="X649" s="1"/>
    </row>
    <row r="650" spans="1:24" ht="15.75" customHeight="1">
      <c r="A650" s="1"/>
      <c r="B650" s="1"/>
      <c r="C650" s="1"/>
      <c r="D650" s="1"/>
      <c r="E650" s="1"/>
      <c r="F650" s="1"/>
      <c r="G650" s="1"/>
      <c r="H650" s="79"/>
      <c r="I650" s="1"/>
      <c r="J650" s="1"/>
      <c r="K650" s="1"/>
      <c r="L650" s="1"/>
      <c r="M650" s="1"/>
      <c r="N650" s="1"/>
      <c r="O650" s="1"/>
      <c r="P650" s="1"/>
      <c r="Q650" s="1"/>
      <c r="R650" s="1"/>
      <c r="S650" s="1"/>
      <c r="T650" s="1"/>
      <c r="U650" s="1"/>
      <c r="V650" s="1"/>
      <c r="W650" s="1"/>
      <c r="X650" s="1"/>
    </row>
    <row r="651" spans="1:24" ht="15.75" customHeight="1">
      <c r="A651" s="1"/>
      <c r="B651" s="1"/>
      <c r="C651" s="1"/>
      <c r="D651" s="1"/>
      <c r="E651" s="1"/>
      <c r="F651" s="1"/>
      <c r="G651" s="1"/>
      <c r="H651" s="79"/>
      <c r="I651" s="1"/>
      <c r="J651" s="1"/>
      <c r="K651" s="1"/>
      <c r="L651" s="1"/>
      <c r="M651" s="1"/>
      <c r="N651" s="1"/>
      <c r="O651" s="1"/>
      <c r="P651" s="1"/>
      <c r="Q651" s="1"/>
      <c r="R651" s="1"/>
      <c r="S651" s="1"/>
      <c r="T651" s="1"/>
      <c r="U651" s="1"/>
      <c r="V651" s="1"/>
      <c r="W651" s="1"/>
      <c r="X651" s="1"/>
    </row>
    <row r="652" spans="1:24" ht="15.75" customHeight="1">
      <c r="A652" s="1"/>
      <c r="B652" s="1"/>
      <c r="C652" s="1"/>
      <c r="D652" s="1"/>
      <c r="E652" s="1"/>
      <c r="F652" s="1"/>
      <c r="G652" s="1"/>
      <c r="H652" s="79"/>
      <c r="I652" s="1"/>
      <c r="J652" s="1"/>
      <c r="K652" s="1"/>
      <c r="L652" s="1"/>
      <c r="M652" s="1"/>
      <c r="N652" s="1"/>
      <c r="O652" s="1"/>
      <c r="P652" s="1"/>
      <c r="Q652" s="1"/>
      <c r="R652" s="1"/>
      <c r="S652" s="1"/>
      <c r="T652" s="1"/>
      <c r="U652" s="1"/>
      <c r="V652" s="1"/>
      <c r="W652" s="1"/>
      <c r="X652" s="1"/>
    </row>
    <row r="653" spans="1:24" ht="15.75" customHeight="1">
      <c r="A653" s="1"/>
      <c r="B653" s="1"/>
      <c r="C653" s="1"/>
      <c r="D653" s="1"/>
      <c r="E653" s="1"/>
      <c r="F653" s="1"/>
      <c r="G653" s="1"/>
      <c r="H653" s="79"/>
      <c r="I653" s="1"/>
      <c r="J653" s="1"/>
      <c r="K653" s="1"/>
      <c r="L653" s="1"/>
      <c r="M653" s="1"/>
      <c r="N653" s="1"/>
      <c r="O653" s="1"/>
      <c r="P653" s="1"/>
      <c r="Q653" s="1"/>
      <c r="R653" s="1"/>
      <c r="S653" s="1"/>
      <c r="T653" s="1"/>
      <c r="U653" s="1"/>
      <c r="V653" s="1"/>
      <c r="W653" s="1"/>
      <c r="X653" s="1"/>
    </row>
    <row r="654" spans="1:24" ht="15.75" customHeight="1">
      <c r="A654" s="1"/>
      <c r="B654" s="1"/>
      <c r="C654" s="1"/>
      <c r="D654" s="1"/>
      <c r="E654" s="1"/>
      <c r="F654" s="1"/>
      <c r="G654" s="1"/>
      <c r="H654" s="79"/>
      <c r="I654" s="1"/>
      <c r="J654" s="1"/>
      <c r="K654" s="1"/>
      <c r="L654" s="1"/>
      <c r="M654" s="1"/>
      <c r="N654" s="1"/>
      <c r="O654" s="1"/>
      <c r="P654" s="1"/>
      <c r="Q654" s="1"/>
      <c r="R654" s="1"/>
      <c r="S654" s="1"/>
      <c r="T654" s="1"/>
      <c r="U654" s="1"/>
      <c r="V654" s="1"/>
      <c r="W654" s="1"/>
      <c r="X654" s="1"/>
    </row>
    <row r="655" spans="1:24" ht="15.75" customHeight="1">
      <c r="A655" s="1"/>
      <c r="B655" s="1"/>
      <c r="C655" s="1"/>
      <c r="D655" s="1"/>
      <c r="E655" s="1"/>
      <c r="F655" s="1"/>
      <c r="G655" s="1"/>
      <c r="H655" s="79"/>
      <c r="I655" s="1"/>
      <c r="J655" s="1"/>
      <c r="K655" s="1"/>
      <c r="L655" s="1"/>
      <c r="M655" s="1"/>
      <c r="N655" s="1"/>
      <c r="O655" s="1"/>
      <c r="P655" s="1"/>
      <c r="Q655" s="1"/>
      <c r="R655" s="1"/>
      <c r="S655" s="1"/>
      <c r="T655" s="1"/>
      <c r="U655" s="1"/>
      <c r="V655" s="1"/>
      <c r="W655" s="1"/>
      <c r="X655" s="1"/>
    </row>
    <row r="656" spans="1:24" ht="15.75" customHeight="1">
      <c r="A656" s="1"/>
      <c r="B656" s="1"/>
      <c r="C656" s="1"/>
      <c r="D656" s="1"/>
      <c r="E656" s="1"/>
      <c r="F656" s="1"/>
      <c r="G656" s="1"/>
      <c r="H656" s="79"/>
      <c r="I656" s="1"/>
      <c r="J656" s="1"/>
      <c r="K656" s="1"/>
      <c r="L656" s="1"/>
      <c r="M656" s="1"/>
      <c r="N656" s="1"/>
      <c r="O656" s="1"/>
      <c r="P656" s="1"/>
      <c r="Q656" s="1"/>
      <c r="R656" s="1"/>
      <c r="S656" s="1"/>
      <c r="T656" s="1"/>
      <c r="U656" s="1"/>
      <c r="V656" s="1"/>
      <c r="W656" s="1"/>
      <c r="X656" s="1"/>
    </row>
    <row r="657" spans="1:24" ht="15.75" customHeight="1">
      <c r="A657" s="1"/>
      <c r="B657" s="1"/>
      <c r="C657" s="1"/>
      <c r="D657" s="1"/>
      <c r="E657" s="1"/>
      <c r="F657" s="1"/>
      <c r="G657" s="1"/>
      <c r="H657" s="79"/>
      <c r="I657" s="1"/>
      <c r="J657" s="1"/>
      <c r="K657" s="1"/>
      <c r="L657" s="1"/>
      <c r="M657" s="1"/>
      <c r="N657" s="1"/>
      <c r="O657" s="1"/>
      <c r="P657" s="1"/>
      <c r="Q657" s="1"/>
      <c r="R657" s="1"/>
      <c r="S657" s="1"/>
      <c r="T657" s="1"/>
      <c r="U657" s="1"/>
      <c r="V657" s="1"/>
      <c r="W657" s="1"/>
      <c r="X657" s="1"/>
    </row>
    <row r="658" spans="1:24" ht="15.75" customHeight="1">
      <c r="A658" s="1"/>
      <c r="B658" s="1"/>
      <c r="C658" s="1"/>
      <c r="D658" s="1"/>
      <c r="E658" s="1"/>
      <c r="F658" s="1"/>
      <c r="G658" s="1"/>
      <c r="H658" s="79"/>
      <c r="I658" s="1"/>
      <c r="J658" s="1"/>
      <c r="K658" s="1"/>
      <c r="L658" s="1"/>
      <c r="M658" s="1"/>
      <c r="N658" s="1"/>
      <c r="O658" s="1"/>
      <c r="P658" s="1"/>
      <c r="Q658" s="1"/>
      <c r="R658" s="1"/>
      <c r="S658" s="1"/>
      <c r="T658" s="1"/>
      <c r="U658" s="1"/>
      <c r="V658" s="1"/>
      <c r="W658" s="1"/>
      <c r="X658" s="1"/>
    </row>
    <row r="659" spans="1:24" ht="15.75" customHeight="1">
      <c r="A659" s="1"/>
      <c r="B659" s="1"/>
      <c r="C659" s="1"/>
      <c r="D659" s="1"/>
      <c r="E659" s="1"/>
      <c r="F659" s="1"/>
      <c r="G659" s="1"/>
      <c r="H659" s="79"/>
      <c r="I659" s="1"/>
      <c r="J659" s="1"/>
      <c r="K659" s="1"/>
      <c r="L659" s="1"/>
      <c r="M659" s="1"/>
      <c r="N659" s="1"/>
      <c r="O659" s="1"/>
      <c r="P659" s="1"/>
      <c r="Q659" s="1"/>
      <c r="R659" s="1"/>
      <c r="S659" s="1"/>
      <c r="T659" s="1"/>
      <c r="U659" s="1"/>
      <c r="V659" s="1"/>
      <c r="W659" s="1"/>
      <c r="X659" s="1"/>
    </row>
    <row r="660" spans="1:24" ht="15.75" customHeight="1">
      <c r="A660" s="1"/>
      <c r="B660" s="1"/>
      <c r="C660" s="1"/>
      <c r="D660" s="1"/>
      <c r="E660" s="1"/>
      <c r="F660" s="1"/>
      <c r="G660" s="1"/>
      <c r="H660" s="79"/>
      <c r="I660" s="1"/>
      <c r="J660" s="1"/>
      <c r="K660" s="1"/>
      <c r="L660" s="1"/>
      <c r="M660" s="1"/>
      <c r="N660" s="1"/>
      <c r="O660" s="1"/>
      <c r="P660" s="1"/>
      <c r="Q660" s="1"/>
      <c r="R660" s="1"/>
      <c r="S660" s="1"/>
      <c r="T660" s="1"/>
      <c r="U660" s="1"/>
      <c r="V660" s="1"/>
      <c r="W660" s="1"/>
      <c r="X660" s="1"/>
    </row>
    <row r="661" spans="1:24" ht="15.75" customHeight="1">
      <c r="A661" s="1"/>
      <c r="B661" s="1"/>
      <c r="C661" s="1"/>
      <c r="D661" s="1"/>
      <c r="E661" s="1"/>
      <c r="F661" s="1"/>
      <c r="G661" s="1"/>
      <c r="H661" s="79"/>
      <c r="I661" s="1"/>
      <c r="J661" s="1"/>
      <c r="K661" s="1"/>
      <c r="L661" s="1"/>
      <c r="M661" s="1"/>
      <c r="N661" s="1"/>
      <c r="O661" s="1"/>
      <c r="P661" s="1"/>
      <c r="Q661" s="1"/>
      <c r="R661" s="1"/>
      <c r="S661" s="1"/>
      <c r="T661" s="1"/>
      <c r="U661" s="1"/>
      <c r="V661" s="1"/>
      <c r="W661" s="1"/>
      <c r="X661" s="1"/>
    </row>
    <row r="662" spans="1:24" ht="15.75" customHeight="1">
      <c r="A662" s="1"/>
      <c r="B662" s="1"/>
      <c r="C662" s="1"/>
      <c r="D662" s="1"/>
      <c r="E662" s="1"/>
      <c r="F662" s="1"/>
      <c r="G662" s="1"/>
      <c r="H662" s="79"/>
      <c r="I662" s="1"/>
      <c r="J662" s="1"/>
      <c r="K662" s="1"/>
      <c r="L662" s="1"/>
      <c r="M662" s="1"/>
      <c r="N662" s="1"/>
      <c r="O662" s="1"/>
      <c r="P662" s="1"/>
      <c r="Q662" s="1"/>
      <c r="R662" s="1"/>
      <c r="S662" s="1"/>
      <c r="T662" s="1"/>
      <c r="U662" s="1"/>
      <c r="V662" s="1"/>
      <c r="W662" s="1"/>
      <c r="X662" s="1"/>
    </row>
    <row r="663" spans="1:24" ht="15.75" customHeight="1">
      <c r="A663" s="1"/>
      <c r="B663" s="1"/>
      <c r="C663" s="1"/>
      <c r="D663" s="1"/>
      <c r="E663" s="1"/>
      <c r="F663" s="1"/>
      <c r="G663" s="1"/>
      <c r="H663" s="79"/>
      <c r="I663" s="1"/>
      <c r="J663" s="1"/>
      <c r="K663" s="1"/>
      <c r="L663" s="1"/>
      <c r="M663" s="1"/>
      <c r="N663" s="1"/>
      <c r="O663" s="1"/>
      <c r="P663" s="1"/>
      <c r="Q663" s="1"/>
      <c r="R663" s="1"/>
      <c r="S663" s="1"/>
      <c r="T663" s="1"/>
      <c r="U663" s="1"/>
      <c r="V663" s="1"/>
      <c r="W663" s="1"/>
      <c r="X663" s="1"/>
    </row>
    <row r="664" spans="1:24" ht="15.75" customHeight="1">
      <c r="A664" s="1"/>
      <c r="B664" s="1"/>
      <c r="C664" s="1"/>
      <c r="D664" s="1"/>
      <c r="E664" s="1"/>
      <c r="F664" s="1"/>
      <c r="G664" s="1"/>
      <c r="H664" s="79"/>
      <c r="I664" s="1"/>
      <c r="J664" s="1"/>
      <c r="K664" s="1"/>
      <c r="L664" s="1"/>
      <c r="M664" s="1"/>
      <c r="N664" s="1"/>
      <c r="O664" s="1"/>
      <c r="P664" s="1"/>
      <c r="Q664" s="1"/>
      <c r="R664" s="1"/>
      <c r="S664" s="1"/>
      <c r="T664" s="1"/>
      <c r="U664" s="1"/>
      <c r="V664" s="1"/>
      <c r="W664" s="1"/>
      <c r="X664" s="1"/>
    </row>
    <row r="665" spans="1:24" ht="15.75" customHeight="1">
      <c r="A665" s="1"/>
      <c r="B665" s="1"/>
      <c r="C665" s="1"/>
      <c r="D665" s="1"/>
      <c r="E665" s="1"/>
      <c r="F665" s="1"/>
      <c r="G665" s="1"/>
      <c r="H665" s="79"/>
      <c r="I665" s="1"/>
      <c r="J665" s="1"/>
      <c r="K665" s="1"/>
      <c r="L665" s="1"/>
      <c r="M665" s="1"/>
      <c r="N665" s="1"/>
      <c r="O665" s="1"/>
      <c r="P665" s="1"/>
      <c r="Q665" s="1"/>
      <c r="R665" s="1"/>
      <c r="S665" s="1"/>
      <c r="T665" s="1"/>
      <c r="U665" s="1"/>
      <c r="V665" s="1"/>
      <c r="W665" s="1"/>
      <c r="X665" s="1"/>
    </row>
    <row r="666" spans="1:24" ht="15.75" customHeight="1">
      <c r="A666" s="1"/>
      <c r="B666" s="1"/>
      <c r="C666" s="1"/>
      <c r="D666" s="1"/>
      <c r="E666" s="1"/>
      <c r="F666" s="1"/>
      <c r="G666" s="1"/>
      <c r="H666" s="79"/>
      <c r="I666" s="1"/>
      <c r="J666" s="1"/>
      <c r="K666" s="1"/>
      <c r="L666" s="1"/>
      <c r="M666" s="1"/>
      <c r="N666" s="1"/>
      <c r="O666" s="1"/>
      <c r="P666" s="1"/>
      <c r="Q666" s="1"/>
      <c r="R666" s="1"/>
      <c r="S666" s="1"/>
      <c r="T666" s="1"/>
      <c r="U666" s="1"/>
      <c r="V666" s="1"/>
      <c r="W666" s="1"/>
      <c r="X666" s="1"/>
    </row>
    <row r="667" spans="1:24" ht="15.75" customHeight="1">
      <c r="A667" s="1"/>
      <c r="B667" s="1"/>
      <c r="C667" s="1"/>
      <c r="D667" s="1"/>
      <c r="E667" s="1"/>
      <c r="F667" s="1"/>
      <c r="G667" s="1"/>
      <c r="H667" s="79"/>
      <c r="I667" s="1"/>
      <c r="J667" s="1"/>
      <c r="K667" s="1"/>
      <c r="L667" s="1"/>
      <c r="M667" s="1"/>
      <c r="N667" s="1"/>
      <c r="O667" s="1"/>
      <c r="P667" s="1"/>
      <c r="Q667" s="1"/>
      <c r="R667" s="1"/>
      <c r="S667" s="1"/>
      <c r="T667" s="1"/>
      <c r="U667" s="1"/>
      <c r="V667" s="1"/>
      <c r="W667" s="1"/>
      <c r="X667" s="1"/>
    </row>
    <row r="668" spans="1:24" ht="15.75" customHeight="1">
      <c r="A668" s="1"/>
      <c r="B668" s="1"/>
      <c r="C668" s="1"/>
      <c r="D668" s="1"/>
      <c r="E668" s="1"/>
      <c r="F668" s="1"/>
      <c r="G668" s="1"/>
      <c r="H668" s="79"/>
      <c r="I668" s="1"/>
      <c r="J668" s="1"/>
      <c r="K668" s="1"/>
      <c r="L668" s="1"/>
      <c r="M668" s="1"/>
      <c r="N668" s="1"/>
      <c r="O668" s="1"/>
      <c r="P668" s="1"/>
      <c r="Q668" s="1"/>
      <c r="R668" s="1"/>
      <c r="S668" s="1"/>
      <c r="T668" s="1"/>
      <c r="U668" s="1"/>
      <c r="V668" s="1"/>
      <c r="W668" s="1"/>
      <c r="X668" s="1"/>
    </row>
    <row r="669" spans="1:24" ht="15.75" customHeight="1">
      <c r="A669" s="1"/>
      <c r="B669" s="1"/>
      <c r="C669" s="1"/>
      <c r="D669" s="1"/>
      <c r="E669" s="1"/>
      <c r="F669" s="1"/>
      <c r="G669" s="1"/>
      <c r="H669" s="79"/>
      <c r="I669" s="1"/>
      <c r="J669" s="1"/>
      <c r="K669" s="1"/>
      <c r="L669" s="1"/>
      <c r="M669" s="1"/>
      <c r="N669" s="1"/>
      <c r="O669" s="1"/>
      <c r="P669" s="1"/>
      <c r="Q669" s="1"/>
      <c r="R669" s="1"/>
      <c r="S669" s="1"/>
      <c r="T669" s="1"/>
      <c r="U669" s="1"/>
      <c r="V669" s="1"/>
      <c r="W669" s="1"/>
      <c r="X669" s="1"/>
    </row>
    <row r="670" spans="1:24" ht="15.75" customHeight="1">
      <c r="A670" s="1"/>
      <c r="B670" s="1"/>
      <c r="C670" s="1"/>
      <c r="D670" s="1"/>
      <c r="E670" s="1"/>
      <c r="F670" s="1"/>
      <c r="G670" s="1"/>
      <c r="H670" s="79"/>
      <c r="I670" s="1"/>
      <c r="J670" s="1"/>
      <c r="K670" s="1"/>
      <c r="L670" s="1"/>
      <c r="M670" s="1"/>
      <c r="N670" s="1"/>
      <c r="O670" s="1"/>
      <c r="P670" s="1"/>
      <c r="Q670" s="1"/>
      <c r="R670" s="1"/>
      <c r="S670" s="1"/>
      <c r="T670" s="1"/>
      <c r="U670" s="1"/>
      <c r="V670" s="1"/>
      <c r="W670" s="1"/>
      <c r="X670" s="1"/>
    </row>
    <row r="671" spans="1:24" ht="15.75" customHeight="1">
      <c r="A671" s="1"/>
      <c r="B671" s="1"/>
      <c r="C671" s="1"/>
      <c r="D671" s="1"/>
      <c r="E671" s="1"/>
      <c r="F671" s="1"/>
      <c r="G671" s="1"/>
      <c r="H671" s="79"/>
      <c r="I671" s="1"/>
      <c r="J671" s="1"/>
      <c r="K671" s="1"/>
      <c r="L671" s="1"/>
      <c r="M671" s="1"/>
      <c r="N671" s="1"/>
      <c r="O671" s="1"/>
      <c r="P671" s="1"/>
      <c r="Q671" s="1"/>
      <c r="R671" s="1"/>
      <c r="S671" s="1"/>
      <c r="T671" s="1"/>
      <c r="U671" s="1"/>
      <c r="V671" s="1"/>
      <c r="W671" s="1"/>
      <c r="X671" s="1"/>
    </row>
    <row r="672" spans="1:24" ht="15.75" customHeight="1">
      <c r="A672" s="1"/>
      <c r="B672" s="1"/>
      <c r="C672" s="1"/>
      <c r="D672" s="1"/>
      <c r="E672" s="1"/>
      <c r="F672" s="1"/>
      <c r="G672" s="1"/>
      <c r="H672" s="79"/>
      <c r="I672" s="1"/>
      <c r="J672" s="1"/>
      <c r="K672" s="1"/>
      <c r="L672" s="1"/>
      <c r="M672" s="1"/>
      <c r="N672" s="1"/>
      <c r="O672" s="1"/>
      <c r="P672" s="1"/>
      <c r="Q672" s="1"/>
      <c r="R672" s="1"/>
      <c r="S672" s="1"/>
      <c r="T672" s="1"/>
      <c r="U672" s="1"/>
      <c r="V672" s="1"/>
      <c r="W672" s="1"/>
      <c r="X672" s="1"/>
    </row>
    <row r="673" spans="1:24" ht="15.75" customHeight="1">
      <c r="A673" s="1"/>
      <c r="B673" s="1"/>
      <c r="C673" s="1"/>
      <c r="D673" s="1"/>
      <c r="E673" s="1"/>
      <c r="F673" s="1"/>
      <c r="G673" s="1"/>
      <c r="H673" s="79"/>
      <c r="I673" s="1"/>
      <c r="J673" s="1"/>
      <c r="K673" s="1"/>
      <c r="L673" s="1"/>
      <c r="M673" s="1"/>
      <c r="N673" s="1"/>
      <c r="O673" s="1"/>
      <c r="P673" s="1"/>
      <c r="Q673" s="1"/>
      <c r="R673" s="1"/>
      <c r="S673" s="1"/>
      <c r="T673" s="1"/>
      <c r="U673" s="1"/>
      <c r="V673" s="1"/>
      <c r="W673" s="1"/>
      <c r="X673" s="1"/>
    </row>
    <row r="674" spans="1:24" ht="15.75" customHeight="1">
      <c r="A674" s="1"/>
      <c r="B674" s="1"/>
      <c r="C674" s="1"/>
      <c r="D674" s="1"/>
      <c r="E674" s="1"/>
      <c r="F674" s="1"/>
      <c r="G674" s="1"/>
      <c r="H674" s="79"/>
      <c r="I674" s="1"/>
      <c r="J674" s="1"/>
      <c r="K674" s="1"/>
      <c r="L674" s="1"/>
      <c r="M674" s="1"/>
      <c r="N674" s="1"/>
      <c r="O674" s="1"/>
      <c r="P674" s="1"/>
      <c r="Q674" s="1"/>
      <c r="R674" s="1"/>
      <c r="S674" s="1"/>
      <c r="T674" s="1"/>
      <c r="U674" s="1"/>
      <c r="V674" s="1"/>
      <c r="W674" s="1"/>
      <c r="X674" s="1"/>
    </row>
    <row r="675" spans="1:24" ht="15.75" customHeight="1">
      <c r="A675" s="1"/>
      <c r="B675" s="1"/>
      <c r="C675" s="1"/>
      <c r="D675" s="1"/>
      <c r="E675" s="1"/>
      <c r="F675" s="1"/>
      <c r="G675" s="1"/>
      <c r="H675" s="79"/>
      <c r="I675" s="1"/>
      <c r="J675" s="1"/>
      <c r="K675" s="1"/>
      <c r="L675" s="1"/>
      <c r="M675" s="1"/>
      <c r="N675" s="1"/>
      <c r="O675" s="1"/>
      <c r="P675" s="1"/>
      <c r="Q675" s="1"/>
      <c r="R675" s="1"/>
      <c r="S675" s="1"/>
      <c r="T675" s="1"/>
      <c r="U675" s="1"/>
      <c r="V675" s="1"/>
      <c r="W675" s="1"/>
      <c r="X675" s="1"/>
    </row>
    <row r="676" spans="1:24" ht="15.75" customHeight="1">
      <c r="A676" s="1"/>
      <c r="B676" s="1"/>
      <c r="C676" s="1"/>
      <c r="D676" s="1"/>
      <c r="E676" s="1"/>
      <c r="F676" s="1"/>
      <c r="G676" s="1"/>
      <c r="H676" s="79"/>
      <c r="I676" s="1"/>
      <c r="J676" s="1"/>
      <c r="K676" s="1"/>
      <c r="L676" s="1"/>
      <c r="M676" s="1"/>
      <c r="N676" s="1"/>
      <c r="O676" s="1"/>
      <c r="P676" s="1"/>
      <c r="Q676" s="1"/>
      <c r="R676" s="1"/>
      <c r="S676" s="1"/>
      <c r="T676" s="1"/>
      <c r="U676" s="1"/>
      <c r="V676" s="1"/>
      <c r="W676" s="1"/>
      <c r="X676" s="1"/>
    </row>
    <row r="677" spans="1:24" ht="15.75" customHeight="1">
      <c r="A677" s="1"/>
      <c r="B677" s="1"/>
      <c r="C677" s="1"/>
      <c r="D677" s="1"/>
      <c r="E677" s="1"/>
      <c r="F677" s="1"/>
      <c r="G677" s="1"/>
      <c r="H677" s="79"/>
      <c r="I677" s="1"/>
      <c r="J677" s="1"/>
      <c r="K677" s="1"/>
      <c r="L677" s="1"/>
      <c r="M677" s="1"/>
      <c r="N677" s="1"/>
      <c r="O677" s="1"/>
      <c r="P677" s="1"/>
      <c r="Q677" s="1"/>
      <c r="R677" s="1"/>
      <c r="S677" s="1"/>
      <c r="T677" s="1"/>
      <c r="U677" s="1"/>
      <c r="V677" s="1"/>
      <c r="W677" s="1"/>
      <c r="X677" s="1"/>
    </row>
    <row r="678" spans="1:24" ht="15.75" customHeight="1">
      <c r="A678" s="1"/>
      <c r="B678" s="1"/>
      <c r="C678" s="1"/>
      <c r="D678" s="1"/>
      <c r="E678" s="1"/>
      <c r="F678" s="1"/>
      <c r="G678" s="1"/>
      <c r="H678" s="79"/>
      <c r="I678" s="1"/>
      <c r="J678" s="1"/>
      <c r="K678" s="1"/>
      <c r="L678" s="1"/>
      <c r="M678" s="1"/>
      <c r="N678" s="1"/>
      <c r="O678" s="1"/>
      <c r="P678" s="1"/>
      <c r="Q678" s="1"/>
      <c r="R678" s="1"/>
      <c r="S678" s="1"/>
      <c r="T678" s="1"/>
      <c r="U678" s="1"/>
      <c r="V678" s="1"/>
      <c r="W678" s="1"/>
      <c r="X678" s="1"/>
    </row>
    <row r="679" spans="1:24" ht="15.75" customHeight="1">
      <c r="A679" s="1"/>
      <c r="B679" s="1"/>
      <c r="C679" s="1"/>
      <c r="D679" s="1"/>
      <c r="E679" s="1"/>
      <c r="F679" s="1"/>
      <c r="G679" s="1"/>
      <c r="H679" s="79"/>
      <c r="I679" s="1"/>
      <c r="J679" s="1"/>
      <c r="K679" s="1"/>
      <c r="L679" s="1"/>
      <c r="M679" s="1"/>
      <c r="N679" s="1"/>
      <c r="O679" s="1"/>
      <c r="P679" s="1"/>
      <c r="Q679" s="1"/>
      <c r="R679" s="1"/>
      <c r="S679" s="1"/>
      <c r="T679" s="1"/>
      <c r="U679" s="1"/>
      <c r="V679" s="1"/>
      <c r="W679" s="1"/>
      <c r="X679" s="1"/>
    </row>
    <row r="680" spans="1:24" ht="15.75" customHeight="1">
      <c r="A680" s="1"/>
      <c r="B680" s="1"/>
      <c r="C680" s="1"/>
      <c r="D680" s="1"/>
      <c r="E680" s="1"/>
      <c r="F680" s="1"/>
      <c r="G680" s="1"/>
      <c r="H680" s="79"/>
      <c r="I680" s="1"/>
      <c r="J680" s="1"/>
      <c r="K680" s="1"/>
      <c r="L680" s="1"/>
      <c r="M680" s="1"/>
      <c r="N680" s="1"/>
      <c r="O680" s="1"/>
      <c r="P680" s="1"/>
      <c r="Q680" s="1"/>
      <c r="R680" s="1"/>
      <c r="S680" s="1"/>
      <c r="T680" s="1"/>
      <c r="U680" s="1"/>
      <c r="V680" s="1"/>
      <c r="W680" s="1"/>
      <c r="X680" s="1"/>
    </row>
    <row r="681" spans="1:24" ht="15.75" customHeight="1">
      <c r="A681" s="1"/>
      <c r="B681" s="1"/>
      <c r="C681" s="1"/>
      <c r="D681" s="1"/>
      <c r="E681" s="1"/>
      <c r="F681" s="1"/>
      <c r="G681" s="1"/>
      <c r="H681" s="79"/>
      <c r="I681" s="1"/>
      <c r="J681" s="1"/>
      <c r="K681" s="1"/>
      <c r="L681" s="1"/>
      <c r="M681" s="1"/>
      <c r="N681" s="1"/>
      <c r="O681" s="1"/>
      <c r="P681" s="1"/>
      <c r="Q681" s="1"/>
      <c r="R681" s="1"/>
      <c r="S681" s="1"/>
      <c r="T681" s="1"/>
      <c r="U681" s="1"/>
      <c r="V681" s="1"/>
      <c r="W681" s="1"/>
      <c r="X681" s="1"/>
    </row>
    <row r="682" spans="1:24" ht="15.75" customHeight="1">
      <c r="A682" s="1"/>
      <c r="B682" s="1"/>
      <c r="C682" s="1"/>
      <c r="D682" s="1"/>
      <c r="E682" s="1"/>
      <c r="F682" s="1"/>
      <c r="G682" s="1"/>
      <c r="H682" s="79"/>
      <c r="I682" s="1"/>
      <c r="J682" s="1"/>
      <c r="K682" s="1"/>
      <c r="L682" s="1"/>
      <c r="M682" s="1"/>
      <c r="N682" s="1"/>
      <c r="O682" s="1"/>
      <c r="P682" s="1"/>
      <c r="Q682" s="1"/>
      <c r="R682" s="1"/>
      <c r="S682" s="1"/>
      <c r="T682" s="1"/>
      <c r="U682" s="1"/>
      <c r="V682" s="1"/>
      <c r="W682" s="1"/>
      <c r="X682" s="1"/>
    </row>
    <row r="683" spans="1:24" ht="15.75" customHeight="1">
      <c r="A683" s="1"/>
      <c r="B683" s="1"/>
      <c r="C683" s="1"/>
      <c r="D683" s="1"/>
      <c r="E683" s="1"/>
      <c r="F683" s="1"/>
      <c r="G683" s="1"/>
      <c r="H683" s="79"/>
      <c r="I683" s="1"/>
      <c r="J683" s="1"/>
      <c r="K683" s="1"/>
      <c r="L683" s="1"/>
      <c r="M683" s="1"/>
      <c r="N683" s="1"/>
      <c r="O683" s="1"/>
      <c r="P683" s="1"/>
      <c r="Q683" s="1"/>
      <c r="R683" s="1"/>
      <c r="S683" s="1"/>
      <c r="T683" s="1"/>
      <c r="U683" s="1"/>
      <c r="V683" s="1"/>
      <c r="W683" s="1"/>
      <c r="X683" s="1"/>
    </row>
    <row r="684" spans="1:24" ht="15.75" customHeight="1">
      <c r="A684" s="1"/>
      <c r="B684" s="1"/>
      <c r="C684" s="1"/>
      <c r="D684" s="1"/>
      <c r="E684" s="1"/>
      <c r="F684" s="1"/>
      <c r="G684" s="1"/>
      <c r="H684" s="79"/>
      <c r="I684" s="1"/>
      <c r="J684" s="1"/>
      <c r="K684" s="1"/>
      <c r="L684" s="1"/>
      <c r="M684" s="1"/>
      <c r="N684" s="1"/>
      <c r="O684" s="1"/>
      <c r="P684" s="1"/>
      <c r="Q684" s="1"/>
      <c r="R684" s="1"/>
      <c r="S684" s="1"/>
      <c r="T684" s="1"/>
      <c r="U684" s="1"/>
      <c r="V684" s="1"/>
      <c r="W684" s="1"/>
      <c r="X684" s="1"/>
    </row>
    <row r="685" spans="1:24" ht="15.75" customHeight="1">
      <c r="A685" s="1"/>
      <c r="B685" s="1"/>
      <c r="C685" s="1"/>
      <c r="D685" s="1"/>
      <c r="E685" s="1"/>
      <c r="F685" s="1"/>
      <c r="G685" s="1"/>
      <c r="H685" s="79"/>
      <c r="I685" s="1"/>
      <c r="J685" s="1"/>
      <c r="K685" s="1"/>
      <c r="L685" s="1"/>
      <c r="M685" s="1"/>
      <c r="N685" s="1"/>
      <c r="O685" s="1"/>
      <c r="P685" s="1"/>
      <c r="Q685" s="1"/>
      <c r="R685" s="1"/>
      <c r="S685" s="1"/>
      <c r="T685" s="1"/>
      <c r="U685" s="1"/>
      <c r="V685" s="1"/>
      <c r="W685" s="1"/>
      <c r="X685" s="1"/>
    </row>
    <row r="686" spans="1:24" ht="15.75" customHeight="1">
      <c r="A686" s="1"/>
      <c r="B686" s="1"/>
      <c r="C686" s="1"/>
      <c r="D686" s="1"/>
      <c r="E686" s="1"/>
      <c r="F686" s="1"/>
      <c r="G686" s="1"/>
      <c r="H686" s="79"/>
      <c r="I686" s="1"/>
      <c r="J686" s="1"/>
      <c r="K686" s="1"/>
      <c r="L686" s="1"/>
      <c r="M686" s="1"/>
      <c r="N686" s="1"/>
      <c r="O686" s="1"/>
      <c r="P686" s="1"/>
      <c r="Q686" s="1"/>
      <c r="R686" s="1"/>
      <c r="S686" s="1"/>
      <c r="T686" s="1"/>
      <c r="U686" s="1"/>
      <c r="V686" s="1"/>
      <c r="W686" s="1"/>
      <c r="X686" s="1"/>
    </row>
    <row r="687" spans="1:24" ht="15.75" customHeight="1">
      <c r="A687" s="1"/>
      <c r="B687" s="1"/>
      <c r="C687" s="1"/>
      <c r="D687" s="1"/>
      <c r="E687" s="1"/>
      <c r="F687" s="1"/>
      <c r="G687" s="1"/>
      <c r="H687" s="79"/>
      <c r="I687" s="1"/>
      <c r="J687" s="1"/>
      <c r="K687" s="1"/>
      <c r="L687" s="1"/>
      <c r="M687" s="1"/>
      <c r="N687" s="1"/>
      <c r="O687" s="1"/>
      <c r="P687" s="1"/>
      <c r="Q687" s="1"/>
      <c r="R687" s="1"/>
      <c r="S687" s="1"/>
      <c r="T687" s="1"/>
      <c r="U687" s="1"/>
      <c r="V687" s="1"/>
      <c r="W687" s="1"/>
      <c r="X687" s="1"/>
    </row>
    <row r="688" spans="1:24" ht="15.75" customHeight="1">
      <c r="A688" s="1"/>
      <c r="B688" s="1"/>
      <c r="C688" s="1"/>
      <c r="D688" s="1"/>
      <c r="E688" s="1"/>
      <c r="F688" s="1"/>
      <c r="G688" s="1"/>
      <c r="H688" s="79"/>
      <c r="I688" s="1"/>
      <c r="J688" s="1"/>
      <c r="K688" s="1"/>
      <c r="L688" s="1"/>
      <c r="M688" s="1"/>
      <c r="N688" s="1"/>
      <c r="O688" s="1"/>
      <c r="P688" s="1"/>
      <c r="Q688" s="1"/>
      <c r="R688" s="1"/>
      <c r="S688" s="1"/>
      <c r="T688" s="1"/>
      <c r="U688" s="1"/>
      <c r="V688" s="1"/>
      <c r="W688" s="1"/>
      <c r="X688" s="1"/>
    </row>
    <row r="689" spans="1:24" ht="15.75" customHeight="1">
      <c r="A689" s="1"/>
      <c r="B689" s="1"/>
      <c r="C689" s="1"/>
      <c r="D689" s="1"/>
      <c r="E689" s="1"/>
      <c r="F689" s="1"/>
      <c r="G689" s="1"/>
      <c r="H689" s="79"/>
      <c r="I689" s="1"/>
      <c r="J689" s="1"/>
      <c r="K689" s="1"/>
      <c r="L689" s="1"/>
      <c r="M689" s="1"/>
      <c r="N689" s="1"/>
      <c r="O689" s="1"/>
      <c r="P689" s="1"/>
      <c r="Q689" s="1"/>
      <c r="R689" s="1"/>
      <c r="S689" s="1"/>
      <c r="T689" s="1"/>
      <c r="U689" s="1"/>
      <c r="V689" s="1"/>
      <c r="W689" s="1"/>
      <c r="X689" s="1"/>
    </row>
    <row r="690" spans="1:24" ht="15.75" customHeight="1">
      <c r="A690" s="1"/>
      <c r="B690" s="1"/>
      <c r="C690" s="1"/>
      <c r="D690" s="1"/>
      <c r="E690" s="1"/>
      <c r="F690" s="1"/>
      <c r="G690" s="1"/>
      <c r="H690" s="79"/>
      <c r="I690" s="1"/>
      <c r="J690" s="1"/>
      <c r="K690" s="1"/>
      <c r="L690" s="1"/>
      <c r="M690" s="1"/>
      <c r="N690" s="1"/>
      <c r="O690" s="1"/>
      <c r="P690" s="1"/>
      <c r="Q690" s="1"/>
      <c r="R690" s="1"/>
      <c r="S690" s="1"/>
      <c r="T690" s="1"/>
      <c r="U690" s="1"/>
      <c r="V690" s="1"/>
      <c r="W690" s="1"/>
      <c r="X690" s="1"/>
    </row>
    <row r="691" spans="1:24" ht="15.75" customHeight="1">
      <c r="A691" s="1"/>
      <c r="B691" s="1"/>
      <c r="C691" s="1"/>
      <c r="D691" s="1"/>
      <c r="E691" s="1"/>
      <c r="F691" s="1"/>
      <c r="G691" s="1"/>
      <c r="H691" s="79"/>
      <c r="I691" s="1"/>
      <c r="J691" s="1"/>
      <c r="K691" s="1"/>
      <c r="L691" s="1"/>
      <c r="M691" s="1"/>
      <c r="N691" s="1"/>
      <c r="O691" s="1"/>
      <c r="P691" s="1"/>
      <c r="Q691" s="1"/>
      <c r="R691" s="1"/>
      <c r="S691" s="1"/>
      <c r="T691" s="1"/>
      <c r="U691" s="1"/>
      <c r="V691" s="1"/>
      <c r="W691" s="1"/>
      <c r="X691" s="1"/>
    </row>
    <row r="692" spans="1:24" ht="15.75" customHeight="1">
      <c r="A692" s="1"/>
      <c r="B692" s="1"/>
      <c r="C692" s="1"/>
      <c r="D692" s="1"/>
      <c r="E692" s="1"/>
      <c r="F692" s="1"/>
      <c r="G692" s="1"/>
      <c r="H692" s="79"/>
      <c r="I692" s="1"/>
      <c r="J692" s="1"/>
      <c r="K692" s="1"/>
      <c r="L692" s="1"/>
      <c r="M692" s="1"/>
      <c r="N692" s="1"/>
      <c r="O692" s="1"/>
      <c r="P692" s="1"/>
      <c r="Q692" s="1"/>
      <c r="R692" s="1"/>
      <c r="S692" s="1"/>
      <c r="T692" s="1"/>
      <c r="U692" s="1"/>
      <c r="V692" s="1"/>
      <c r="W692" s="1"/>
      <c r="X692" s="1"/>
    </row>
    <row r="693" spans="1:24" ht="15.75" customHeight="1">
      <c r="A693" s="1"/>
      <c r="B693" s="1"/>
      <c r="C693" s="1"/>
      <c r="D693" s="1"/>
      <c r="E693" s="1"/>
      <c r="F693" s="1"/>
      <c r="G693" s="1"/>
      <c r="H693" s="79"/>
      <c r="I693" s="1"/>
      <c r="J693" s="1"/>
      <c r="K693" s="1"/>
      <c r="L693" s="1"/>
      <c r="M693" s="1"/>
      <c r="N693" s="1"/>
      <c r="O693" s="1"/>
      <c r="P693" s="1"/>
      <c r="Q693" s="1"/>
      <c r="R693" s="1"/>
      <c r="S693" s="1"/>
      <c r="T693" s="1"/>
      <c r="U693" s="1"/>
      <c r="V693" s="1"/>
      <c r="W693" s="1"/>
      <c r="X693" s="1"/>
    </row>
    <row r="694" spans="1:24" ht="15.75" customHeight="1">
      <c r="A694" s="1"/>
      <c r="B694" s="1"/>
      <c r="C694" s="1"/>
      <c r="D694" s="1"/>
      <c r="E694" s="1"/>
      <c r="F694" s="1"/>
      <c r="G694" s="1"/>
      <c r="H694" s="79"/>
      <c r="I694" s="1"/>
      <c r="J694" s="1"/>
      <c r="K694" s="1"/>
      <c r="L694" s="1"/>
      <c r="M694" s="1"/>
      <c r="N694" s="1"/>
      <c r="O694" s="1"/>
      <c r="P694" s="1"/>
      <c r="Q694" s="1"/>
      <c r="R694" s="1"/>
      <c r="S694" s="1"/>
      <c r="T694" s="1"/>
      <c r="U694" s="1"/>
      <c r="V694" s="1"/>
      <c r="W694" s="1"/>
      <c r="X694" s="1"/>
    </row>
    <row r="695" spans="1:24" ht="15.75" customHeight="1">
      <c r="A695" s="1"/>
      <c r="B695" s="1"/>
      <c r="C695" s="1"/>
      <c r="D695" s="1"/>
      <c r="E695" s="1"/>
      <c r="F695" s="1"/>
      <c r="G695" s="1"/>
      <c r="H695" s="79"/>
      <c r="I695" s="1"/>
      <c r="J695" s="1"/>
      <c r="K695" s="1"/>
      <c r="L695" s="1"/>
      <c r="M695" s="1"/>
      <c r="N695" s="1"/>
      <c r="O695" s="1"/>
      <c r="P695" s="1"/>
      <c r="Q695" s="1"/>
      <c r="R695" s="1"/>
      <c r="S695" s="1"/>
      <c r="T695" s="1"/>
      <c r="U695" s="1"/>
      <c r="V695" s="1"/>
      <c r="W695" s="1"/>
      <c r="X695" s="1"/>
    </row>
    <row r="696" spans="1:24" ht="15.75" customHeight="1">
      <c r="A696" s="1"/>
      <c r="B696" s="1"/>
      <c r="C696" s="1"/>
      <c r="D696" s="1"/>
      <c r="E696" s="1"/>
      <c r="F696" s="1"/>
      <c r="G696" s="1"/>
      <c r="H696" s="79"/>
      <c r="I696" s="1"/>
      <c r="J696" s="1"/>
      <c r="K696" s="1"/>
      <c r="L696" s="1"/>
      <c r="M696" s="1"/>
      <c r="N696" s="1"/>
      <c r="O696" s="1"/>
      <c r="P696" s="1"/>
      <c r="Q696" s="1"/>
      <c r="R696" s="1"/>
      <c r="S696" s="1"/>
      <c r="T696" s="1"/>
      <c r="U696" s="1"/>
      <c r="V696" s="1"/>
      <c r="W696" s="1"/>
      <c r="X696" s="1"/>
    </row>
    <row r="697" spans="1:24" ht="15.75" customHeight="1">
      <c r="A697" s="1"/>
      <c r="B697" s="1"/>
      <c r="C697" s="1"/>
      <c r="D697" s="1"/>
      <c r="E697" s="1"/>
      <c r="F697" s="1"/>
      <c r="G697" s="1"/>
      <c r="H697" s="79"/>
      <c r="I697" s="1"/>
      <c r="J697" s="1"/>
      <c r="K697" s="1"/>
      <c r="L697" s="1"/>
      <c r="M697" s="1"/>
      <c r="N697" s="1"/>
      <c r="O697" s="1"/>
      <c r="P697" s="1"/>
      <c r="Q697" s="1"/>
      <c r="R697" s="1"/>
      <c r="S697" s="1"/>
      <c r="T697" s="1"/>
      <c r="U697" s="1"/>
      <c r="V697" s="1"/>
      <c r="W697" s="1"/>
      <c r="X697" s="1"/>
    </row>
    <row r="698" spans="1:24" ht="15.75" customHeight="1">
      <c r="A698" s="1"/>
      <c r="B698" s="1"/>
      <c r="C698" s="1"/>
      <c r="D698" s="1"/>
      <c r="E698" s="1"/>
      <c r="F698" s="1"/>
      <c r="G698" s="1"/>
      <c r="H698" s="79"/>
      <c r="I698" s="1"/>
      <c r="J698" s="1"/>
      <c r="K698" s="1"/>
      <c r="L698" s="1"/>
      <c r="M698" s="1"/>
      <c r="N698" s="1"/>
      <c r="O698" s="1"/>
      <c r="P698" s="1"/>
      <c r="Q698" s="1"/>
      <c r="R698" s="1"/>
      <c r="S698" s="1"/>
      <c r="T698" s="1"/>
      <c r="U698" s="1"/>
      <c r="V698" s="1"/>
      <c r="W698" s="1"/>
      <c r="X698" s="1"/>
    </row>
    <row r="699" spans="1:24" ht="15.75" customHeight="1">
      <c r="A699" s="1"/>
      <c r="B699" s="1"/>
      <c r="C699" s="1"/>
      <c r="D699" s="1"/>
      <c r="E699" s="1"/>
      <c r="F699" s="1"/>
      <c r="G699" s="1"/>
      <c r="H699" s="79"/>
      <c r="I699" s="1"/>
      <c r="J699" s="1"/>
      <c r="K699" s="1"/>
      <c r="L699" s="1"/>
      <c r="M699" s="1"/>
      <c r="N699" s="1"/>
      <c r="O699" s="1"/>
      <c r="P699" s="1"/>
      <c r="Q699" s="1"/>
      <c r="R699" s="1"/>
      <c r="S699" s="1"/>
      <c r="T699" s="1"/>
      <c r="U699" s="1"/>
      <c r="V699" s="1"/>
      <c r="W699" s="1"/>
      <c r="X699" s="1"/>
    </row>
    <row r="700" spans="1:24" ht="15.75" customHeight="1">
      <c r="A700" s="1"/>
      <c r="B700" s="1"/>
      <c r="C700" s="1"/>
      <c r="D700" s="1"/>
      <c r="E700" s="1"/>
      <c r="F700" s="1"/>
      <c r="G700" s="1"/>
      <c r="H700" s="79"/>
      <c r="I700" s="1"/>
      <c r="J700" s="1"/>
      <c r="K700" s="1"/>
      <c r="L700" s="1"/>
      <c r="M700" s="1"/>
      <c r="N700" s="1"/>
      <c r="O700" s="1"/>
      <c r="P700" s="1"/>
      <c r="Q700" s="1"/>
      <c r="R700" s="1"/>
      <c r="S700" s="1"/>
      <c r="T700" s="1"/>
      <c r="U700" s="1"/>
      <c r="V700" s="1"/>
      <c r="W700" s="1"/>
      <c r="X700" s="1"/>
    </row>
    <row r="701" spans="1:24" ht="15.75" customHeight="1">
      <c r="A701" s="1"/>
      <c r="B701" s="1"/>
      <c r="C701" s="1"/>
      <c r="D701" s="1"/>
      <c r="E701" s="1"/>
      <c r="F701" s="1"/>
      <c r="G701" s="1"/>
      <c r="H701" s="79"/>
      <c r="I701" s="1"/>
      <c r="J701" s="1"/>
      <c r="K701" s="1"/>
      <c r="L701" s="1"/>
      <c r="M701" s="1"/>
      <c r="N701" s="1"/>
      <c r="O701" s="1"/>
      <c r="P701" s="1"/>
      <c r="Q701" s="1"/>
      <c r="R701" s="1"/>
      <c r="S701" s="1"/>
      <c r="T701" s="1"/>
      <c r="U701" s="1"/>
      <c r="V701" s="1"/>
      <c r="W701" s="1"/>
      <c r="X701" s="1"/>
    </row>
    <row r="702" spans="1:24" ht="15.75" customHeight="1">
      <c r="A702" s="1"/>
      <c r="B702" s="1"/>
      <c r="C702" s="1"/>
      <c r="D702" s="1"/>
      <c r="E702" s="1"/>
      <c r="F702" s="1"/>
      <c r="G702" s="1"/>
      <c r="H702" s="79"/>
      <c r="I702" s="1"/>
      <c r="J702" s="1"/>
      <c r="K702" s="1"/>
      <c r="L702" s="1"/>
      <c r="M702" s="1"/>
      <c r="N702" s="1"/>
      <c r="O702" s="1"/>
      <c r="P702" s="1"/>
      <c r="Q702" s="1"/>
      <c r="R702" s="1"/>
      <c r="S702" s="1"/>
      <c r="T702" s="1"/>
      <c r="U702" s="1"/>
      <c r="V702" s="1"/>
      <c r="W702" s="1"/>
      <c r="X702" s="1"/>
    </row>
    <row r="703" spans="1:24" ht="15.75" customHeight="1">
      <c r="A703" s="1"/>
      <c r="B703" s="1"/>
      <c r="C703" s="1"/>
      <c r="D703" s="1"/>
      <c r="E703" s="1"/>
      <c r="F703" s="1"/>
      <c r="G703" s="1"/>
      <c r="H703" s="79"/>
      <c r="I703" s="1"/>
      <c r="J703" s="1"/>
      <c r="K703" s="1"/>
      <c r="L703" s="1"/>
      <c r="M703" s="1"/>
      <c r="N703" s="1"/>
      <c r="O703" s="1"/>
      <c r="P703" s="1"/>
      <c r="Q703" s="1"/>
      <c r="R703" s="1"/>
      <c r="S703" s="1"/>
      <c r="T703" s="1"/>
      <c r="U703" s="1"/>
      <c r="V703" s="1"/>
      <c r="W703" s="1"/>
      <c r="X703" s="1"/>
    </row>
    <row r="704" spans="1:24" ht="15.75" customHeight="1">
      <c r="A704" s="1"/>
      <c r="B704" s="1"/>
      <c r="C704" s="1"/>
      <c r="D704" s="1"/>
      <c r="E704" s="1"/>
      <c r="F704" s="1"/>
      <c r="G704" s="1"/>
      <c r="H704" s="79"/>
      <c r="I704" s="1"/>
      <c r="J704" s="1"/>
      <c r="K704" s="1"/>
      <c r="L704" s="1"/>
      <c r="M704" s="1"/>
      <c r="N704" s="1"/>
      <c r="O704" s="1"/>
      <c r="P704" s="1"/>
      <c r="Q704" s="1"/>
      <c r="R704" s="1"/>
      <c r="S704" s="1"/>
      <c r="T704" s="1"/>
      <c r="U704" s="1"/>
      <c r="V704" s="1"/>
      <c r="W704" s="1"/>
      <c r="X704" s="1"/>
    </row>
    <row r="705" spans="1:24" ht="15.75" customHeight="1">
      <c r="A705" s="1"/>
      <c r="B705" s="1"/>
      <c r="C705" s="1"/>
      <c r="D705" s="1"/>
      <c r="E705" s="1"/>
      <c r="F705" s="1"/>
      <c r="G705" s="1"/>
      <c r="H705" s="79"/>
      <c r="I705" s="1"/>
      <c r="J705" s="1"/>
      <c r="K705" s="1"/>
      <c r="L705" s="1"/>
      <c r="M705" s="1"/>
      <c r="N705" s="1"/>
      <c r="O705" s="1"/>
      <c r="P705" s="1"/>
      <c r="Q705" s="1"/>
      <c r="R705" s="1"/>
      <c r="S705" s="1"/>
      <c r="T705" s="1"/>
      <c r="U705" s="1"/>
      <c r="V705" s="1"/>
      <c r="W705" s="1"/>
      <c r="X705" s="1"/>
    </row>
    <row r="706" spans="1:24" ht="15.75" customHeight="1">
      <c r="A706" s="1"/>
      <c r="B706" s="1"/>
      <c r="C706" s="1"/>
      <c r="D706" s="1"/>
      <c r="E706" s="1"/>
      <c r="F706" s="1"/>
      <c r="G706" s="1"/>
      <c r="H706" s="79"/>
      <c r="I706" s="1"/>
      <c r="J706" s="1"/>
      <c r="K706" s="1"/>
      <c r="L706" s="1"/>
      <c r="M706" s="1"/>
      <c r="N706" s="1"/>
      <c r="O706" s="1"/>
      <c r="P706" s="1"/>
      <c r="Q706" s="1"/>
      <c r="R706" s="1"/>
      <c r="S706" s="1"/>
      <c r="T706" s="1"/>
      <c r="U706" s="1"/>
      <c r="V706" s="1"/>
      <c r="W706" s="1"/>
      <c r="X706" s="1"/>
    </row>
    <row r="707" spans="1:24" ht="15.75" customHeight="1">
      <c r="A707" s="1"/>
      <c r="B707" s="1"/>
      <c r="C707" s="1"/>
      <c r="D707" s="1"/>
      <c r="E707" s="1"/>
      <c r="F707" s="1"/>
      <c r="G707" s="1"/>
      <c r="H707" s="79"/>
      <c r="I707" s="1"/>
      <c r="J707" s="1"/>
      <c r="K707" s="1"/>
      <c r="L707" s="1"/>
      <c r="M707" s="1"/>
      <c r="N707" s="1"/>
      <c r="O707" s="1"/>
      <c r="P707" s="1"/>
      <c r="Q707" s="1"/>
      <c r="R707" s="1"/>
      <c r="S707" s="1"/>
      <c r="T707" s="1"/>
      <c r="U707" s="1"/>
      <c r="V707" s="1"/>
      <c r="W707" s="1"/>
      <c r="X707" s="1"/>
    </row>
    <row r="708" spans="1:24" ht="15.75" customHeight="1">
      <c r="A708" s="1"/>
      <c r="B708" s="1"/>
      <c r="C708" s="1"/>
      <c r="D708" s="1"/>
      <c r="E708" s="1"/>
      <c r="F708" s="1"/>
      <c r="G708" s="1"/>
      <c r="H708" s="79"/>
      <c r="I708" s="1"/>
      <c r="J708" s="1"/>
      <c r="K708" s="1"/>
      <c r="L708" s="1"/>
      <c r="M708" s="1"/>
      <c r="N708" s="1"/>
      <c r="O708" s="1"/>
      <c r="P708" s="1"/>
      <c r="Q708" s="1"/>
      <c r="R708" s="1"/>
      <c r="S708" s="1"/>
      <c r="T708" s="1"/>
      <c r="U708" s="1"/>
      <c r="V708" s="1"/>
      <c r="W708" s="1"/>
      <c r="X708" s="1"/>
    </row>
    <row r="709" spans="1:24" ht="15.75" customHeight="1">
      <c r="A709" s="1"/>
      <c r="B709" s="1"/>
      <c r="C709" s="1"/>
      <c r="D709" s="1"/>
      <c r="E709" s="1"/>
      <c r="F709" s="1"/>
      <c r="G709" s="1"/>
      <c r="H709" s="79"/>
      <c r="I709" s="1"/>
      <c r="J709" s="1"/>
      <c r="K709" s="1"/>
      <c r="L709" s="1"/>
      <c r="M709" s="1"/>
      <c r="N709" s="1"/>
      <c r="O709" s="1"/>
      <c r="P709" s="1"/>
      <c r="Q709" s="1"/>
      <c r="R709" s="1"/>
      <c r="S709" s="1"/>
      <c r="T709" s="1"/>
      <c r="U709" s="1"/>
      <c r="V709" s="1"/>
      <c r="W709" s="1"/>
      <c r="X709" s="1"/>
    </row>
    <row r="710" spans="1:24" ht="15.75" customHeight="1">
      <c r="A710" s="1"/>
      <c r="B710" s="1"/>
      <c r="C710" s="1"/>
      <c r="D710" s="1"/>
      <c r="E710" s="1"/>
      <c r="F710" s="1"/>
      <c r="G710" s="1"/>
      <c r="H710" s="79"/>
      <c r="I710" s="1"/>
      <c r="J710" s="1"/>
      <c r="K710" s="1"/>
      <c r="L710" s="1"/>
      <c r="M710" s="1"/>
      <c r="N710" s="1"/>
      <c r="O710" s="1"/>
      <c r="P710" s="1"/>
      <c r="Q710" s="1"/>
      <c r="R710" s="1"/>
      <c r="S710" s="1"/>
      <c r="T710" s="1"/>
      <c r="U710" s="1"/>
      <c r="V710" s="1"/>
      <c r="W710" s="1"/>
      <c r="X710" s="1"/>
    </row>
    <row r="711" spans="1:24" ht="15.75" customHeight="1">
      <c r="A711" s="1"/>
      <c r="B711" s="1"/>
      <c r="C711" s="1"/>
      <c r="D711" s="1"/>
      <c r="E711" s="1"/>
      <c r="F711" s="1"/>
      <c r="G711" s="1"/>
      <c r="H711" s="79"/>
      <c r="I711" s="1"/>
      <c r="J711" s="1"/>
      <c r="K711" s="1"/>
      <c r="L711" s="1"/>
      <c r="M711" s="1"/>
      <c r="N711" s="1"/>
      <c r="O711" s="1"/>
      <c r="P711" s="1"/>
      <c r="Q711" s="1"/>
      <c r="R711" s="1"/>
      <c r="S711" s="1"/>
      <c r="T711" s="1"/>
      <c r="U711" s="1"/>
      <c r="V711" s="1"/>
      <c r="W711" s="1"/>
      <c r="X711" s="1"/>
    </row>
    <row r="712" spans="1:24" ht="15.75" customHeight="1">
      <c r="A712" s="1"/>
      <c r="B712" s="1"/>
      <c r="C712" s="1"/>
      <c r="D712" s="1"/>
      <c r="E712" s="1"/>
      <c r="F712" s="1"/>
      <c r="G712" s="1"/>
      <c r="H712" s="79"/>
      <c r="I712" s="1"/>
      <c r="J712" s="1"/>
      <c r="K712" s="1"/>
      <c r="L712" s="1"/>
      <c r="M712" s="1"/>
      <c r="N712" s="1"/>
      <c r="O712" s="1"/>
      <c r="P712" s="1"/>
      <c r="Q712" s="1"/>
      <c r="R712" s="1"/>
      <c r="S712" s="1"/>
      <c r="T712" s="1"/>
      <c r="U712" s="1"/>
      <c r="V712" s="1"/>
      <c r="W712" s="1"/>
      <c r="X712" s="1"/>
    </row>
    <row r="713" spans="1:24" ht="15.75" customHeight="1">
      <c r="A713" s="1"/>
      <c r="B713" s="1"/>
      <c r="C713" s="1"/>
      <c r="D713" s="1"/>
      <c r="E713" s="1"/>
      <c r="F713" s="1"/>
      <c r="G713" s="1"/>
      <c r="H713" s="79"/>
      <c r="I713" s="1"/>
      <c r="J713" s="1"/>
      <c r="K713" s="1"/>
      <c r="L713" s="1"/>
      <c r="M713" s="1"/>
      <c r="N713" s="1"/>
      <c r="O713" s="1"/>
      <c r="P713" s="1"/>
      <c r="Q713" s="1"/>
      <c r="R713" s="1"/>
      <c r="S713" s="1"/>
      <c r="T713" s="1"/>
      <c r="U713" s="1"/>
      <c r="V713" s="1"/>
      <c r="W713" s="1"/>
      <c r="X713" s="1"/>
    </row>
    <row r="714" spans="1:24" ht="15.75" customHeight="1">
      <c r="A714" s="1"/>
      <c r="B714" s="1"/>
      <c r="C714" s="1"/>
      <c r="D714" s="1"/>
      <c r="E714" s="1"/>
      <c r="F714" s="1"/>
      <c r="G714" s="1"/>
      <c r="H714" s="79"/>
      <c r="I714" s="1"/>
      <c r="J714" s="1"/>
      <c r="K714" s="1"/>
      <c r="L714" s="1"/>
      <c r="M714" s="1"/>
      <c r="N714" s="1"/>
      <c r="O714" s="1"/>
      <c r="P714" s="1"/>
      <c r="Q714" s="1"/>
      <c r="R714" s="1"/>
      <c r="S714" s="1"/>
      <c r="T714" s="1"/>
      <c r="U714" s="1"/>
      <c r="V714" s="1"/>
      <c r="W714" s="1"/>
      <c r="X714" s="1"/>
    </row>
    <row r="715" spans="1:24" ht="15.75" customHeight="1">
      <c r="A715" s="1"/>
      <c r="B715" s="1"/>
      <c r="C715" s="1"/>
      <c r="D715" s="1"/>
      <c r="E715" s="1"/>
      <c r="F715" s="1"/>
      <c r="G715" s="1"/>
      <c r="H715" s="79"/>
      <c r="I715" s="1"/>
      <c r="J715" s="1"/>
      <c r="K715" s="1"/>
      <c r="L715" s="1"/>
      <c r="M715" s="1"/>
      <c r="N715" s="1"/>
      <c r="O715" s="1"/>
      <c r="P715" s="1"/>
      <c r="Q715" s="1"/>
      <c r="R715" s="1"/>
      <c r="S715" s="1"/>
      <c r="T715" s="1"/>
      <c r="U715" s="1"/>
      <c r="V715" s="1"/>
      <c r="W715" s="1"/>
      <c r="X715" s="1"/>
    </row>
    <row r="716" spans="1:24" ht="15.75" customHeight="1">
      <c r="A716" s="1"/>
      <c r="B716" s="1"/>
      <c r="C716" s="1"/>
      <c r="D716" s="1"/>
      <c r="E716" s="1"/>
      <c r="F716" s="1"/>
      <c r="G716" s="1"/>
      <c r="H716" s="79"/>
      <c r="I716" s="1"/>
      <c r="J716" s="1"/>
      <c r="K716" s="1"/>
      <c r="L716" s="1"/>
      <c r="M716" s="1"/>
      <c r="N716" s="1"/>
      <c r="O716" s="1"/>
      <c r="P716" s="1"/>
      <c r="Q716" s="1"/>
      <c r="R716" s="1"/>
      <c r="S716" s="1"/>
      <c r="T716" s="1"/>
      <c r="U716" s="1"/>
      <c r="V716" s="1"/>
      <c r="W716" s="1"/>
      <c r="X716" s="1"/>
    </row>
    <row r="717" spans="1:24" ht="15.75" customHeight="1">
      <c r="A717" s="1"/>
      <c r="B717" s="1"/>
      <c r="C717" s="1"/>
      <c r="D717" s="1"/>
      <c r="E717" s="1"/>
      <c r="F717" s="1"/>
      <c r="G717" s="1"/>
      <c r="H717" s="79"/>
      <c r="I717" s="1"/>
      <c r="J717" s="1"/>
      <c r="K717" s="1"/>
      <c r="L717" s="1"/>
      <c r="M717" s="1"/>
      <c r="N717" s="1"/>
      <c r="O717" s="1"/>
      <c r="P717" s="1"/>
      <c r="Q717" s="1"/>
      <c r="R717" s="1"/>
      <c r="S717" s="1"/>
      <c r="T717" s="1"/>
      <c r="U717" s="1"/>
      <c r="V717" s="1"/>
      <c r="W717" s="1"/>
      <c r="X717" s="1"/>
    </row>
    <row r="718" spans="1:24" ht="15.75" customHeight="1">
      <c r="A718" s="1"/>
      <c r="B718" s="1"/>
      <c r="C718" s="1"/>
      <c r="D718" s="1"/>
      <c r="E718" s="1"/>
      <c r="F718" s="1"/>
      <c r="G718" s="1"/>
      <c r="H718" s="79"/>
      <c r="I718" s="1"/>
      <c r="J718" s="1"/>
      <c r="K718" s="1"/>
      <c r="L718" s="1"/>
      <c r="M718" s="1"/>
      <c r="N718" s="1"/>
      <c r="O718" s="1"/>
      <c r="P718" s="1"/>
      <c r="Q718" s="1"/>
      <c r="R718" s="1"/>
      <c r="S718" s="1"/>
      <c r="T718" s="1"/>
      <c r="U718" s="1"/>
      <c r="V718" s="1"/>
      <c r="W718" s="1"/>
      <c r="X718" s="1"/>
    </row>
    <row r="719" spans="1:24" ht="15.75" customHeight="1">
      <c r="A719" s="1"/>
      <c r="B719" s="1"/>
      <c r="C719" s="1"/>
      <c r="D719" s="1"/>
      <c r="E719" s="1"/>
      <c r="F719" s="1"/>
      <c r="G719" s="1"/>
      <c r="H719" s="79"/>
      <c r="I719" s="1"/>
      <c r="J719" s="1"/>
      <c r="K719" s="1"/>
      <c r="L719" s="1"/>
      <c r="M719" s="1"/>
      <c r="N719" s="1"/>
      <c r="O719" s="1"/>
      <c r="P719" s="1"/>
      <c r="Q719" s="1"/>
      <c r="R719" s="1"/>
      <c r="S719" s="1"/>
      <c r="T719" s="1"/>
      <c r="U719" s="1"/>
      <c r="V719" s="1"/>
      <c r="W719" s="1"/>
      <c r="X719" s="1"/>
    </row>
    <row r="720" spans="1:24" ht="15.75" customHeight="1">
      <c r="A720" s="1"/>
      <c r="B720" s="1"/>
      <c r="C720" s="1"/>
      <c r="D720" s="1"/>
      <c r="E720" s="1"/>
      <c r="F720" s="1"/>
      <c r="G720" s="1"/>
      <c r="H720" s="79"/>
      <c r="I720" s="1"/>
      <c r="J720" s="1"/>
      <c r="K720" s="1"/>
      <c r="L720" s="1"/>
      <c r="M720" s="1"/>
      <c r="N720" s="1"/>
      <c r="O720" s="1"/>
      <c r="P720" s="1"/>
      <c r="Q720" s="1"/>
      <c r="R720" s="1"/>
      <c r="S720" s="1"/>
      <c r="T720" s="1"/>
      <c r="U720" s="1"/>
      <c r="V720" s="1"/>
      <c r="W720" s="1"/>
      <c r="X720" s="1"/>
    </row>
    <row r="721" spans="1:24" ht="15.75" customHeight="1">
      <c r="A721" s="1"/>
      <c r="B721" s="1"/>
      <c r="C721" s="1"/>
      <c r="D721" s="1"/>
      <c r="E721" s="1"/>
      <c r="F721" s="1"/>
      <c r="G721" s="1"/>
      <c r="H721" s="79"/>
      <c r="I721" s="1"/>
      <c r="J721" s="1"/>
      <c r="K721" s="1"/>
      <c r="L721" s="1"/>
      <c r="M721" s="1"/>
      <c r="N721" s="1"/>
      <c r="O721" s="1"/>
      <c r="P721" s="1"/>
      <c r="Q721" s="1"/>
      <c r="R721" s="1"/>
      <c r="S721" s="1"/>
      <c r="T721" s="1"/>
      <c r="U721" s="1"/>
      <c r="V721" s="1"/>
      <c r="W721" s="1"/>
      <c r="X721" s="1"/>
    </row>
    <row r="722" spans="1:24" ht="15.75" customHeight="1">
      <c r="A722" s="1"/>
      <c r="B722" s="1"/>
      <c r="C722" s="1"/>
      <c r="D722" s="1"/>
      <c r="E722" s="1"/>
      <c r="F722" s="1"/>
      <c r="G722" s="1"/>
      <c r="H722" s="79"/>
      <c r="I722" s="1"/>
      <c r="J722" s="1"/>
      <c r="K722" s="1"/>
      <c r="L722" s="1"/>
      <c r="M722" s="1"/>
      <c r="N722" s="1"/>
      <c r="O722" s="1"/>
      <c r="P722" s="1"/>
      <c r="Q722" s="1"/>
      <c r="R722" s="1"/>
      <c r="S722" s="1"/>
      <c r="T722" s="1"/>
      <c r="U722" s="1"/>
      <c r="V722" s="1"/>
      <c r="W722" s="1"/>
      <c r="X722" s="1"/>
    </row>
    <row r="723" spans="1:24" ht="15.75" customHeight="1">
      <c r="A723" s="1"/>
      <c r="B723" s="1"/>
      <c r="C723" s="1"/>
      <c r="D723" s="1"/>
      <c r="E723" s="1"/>
      <c r="F723" s="1"/>
      <c r="G723" s="1"/>
      <c r="H723" s="79"/>
      <c r="I723" s="1"/>
      <c r="J723" s="1"/>
      <c r="K723" s="1"/>
      <c r="L723" s="1"/>
      <c r="M723" s="1"/>
      <c r="N723" s="1"/>
      <c r="O723" s="1"/>
      <c r="P723" s="1"/>
      <c r="Q723" s="1"/>
      <c r="R723" s="1"/>
      <c r="S723" s="1"/>
      <c r="T723" s="1"/>
      <c r="U723" s="1"/>
      <c r="V723" s="1"/>
      <c r="W723" s="1"/>
      <c r="X723" s="1"/>
    </row>
    <row r="724" spans="1:24" ht="15.75" customHeight="1">
      <c r="A724" s="1"/>
      <c r="B724" s="1"/>
      <c r="C724" s="1"/>
      <c r="D724" s="1"/>
      <c r="E724" s="1"/>
      <c r="F724" s="1"/>
      <c r="G724" s="1"/>
      <c r="H724" s="79"/>
      <c r="I724" s="1"/>
      <c r="J724" s="1"/>
      <c r="K724" s="1"/>
      <c r="L724" s="1"/>
      <c r="M724" s="1"/>
      <c r="N724" s="1"/>
      <c r="O724" s="1"/>
      <c r="P724" s="1"/>
      <c r="Q724" s="1"/>
      <c r="R724" s="1"/>
      <c r="S724" s="1"/>
      <c r="T724" s="1"/>
      <c r="U724" s="1"/>
      <c r="V724" s="1"/>
      <c r="W724" s="1"/>
      <c r="X724" s="1"/>
    </row>
    <row r="725" spans="1:24" ht="15.75" customHeight="1">
      <c r="A725" s="1"/>
      <c r="B725" s="1"/>
      <c r="C725" s="1"/>
      <c r="D725" s="1"/>
      <c r="E725" s="1"/>
      <c r="F725" s="1"/>
      <c r="G725" s="1"/>
      <c r="H725" s="79"/>
      <c r="I725" s="1"/>
      <c r="J725" s="1"/>
      <c r="K725" s="1"/>
      <c r="L725" s="1"/>
      <c r="M725" s="1"/>
      <c r="N725" s="1"/>
      <c r="O725" s="1"/>
      <c r="P725" s="1"/>
      <c r="Q725" s="1"/>
      <c r="R725" s="1"/>
      <c r="S725" s="1"/>
      <c r="T725" s="1"/>
      <c r="U725" s="1"/>
      <c r="V725" s="1"/>
      <c r="W725" s="1"/>
      <c r="X725" s="1"/>
    </row>
    <row r="726" spans="1:24" ht="15.75" customHeight="1">
      <c r="A726" s="1"/>
      <c r="B726" s="1"/>
      <c r="C726" s="1"/>
      <c r="D726" s="1"/>
      <c r="E726" s="1"/>
      <c r="F726" s="1"/>
      <c r="G726" s="1"/>
      <c r="H726" s="79"/>
      <c r="I726" s="1"/>
      <c r="J726" s="1"/>
      <c r="K726" s="1"/>
      <c r="L726" s="1"/>
      <c r="M726" s="1"/>
      <c r="N726" s="1"/>
      <c r="O726" s="1"/>
      <c r="P726" s="1"/>
      <c r="Q726" s="1"/>
      <c r="R726" s="1"/>
      <c r="S726" s="1"/>
      <c r="T726" s="1"/>
      <c r="U726" s="1"/>
      <c r="V726" s="1"/>
      <c r="W726" s="1"/>
      <c r="X726" s="1"/>
    </row>
    <row r="727" spans="1:24" ht="15.75" customHeight="1">
      <c r="A727" s="1"/>
      <c r="B727" s="1"/>
      <c r="C727" s="1"/>
      <c r="D727" s="1"/>
      <c r="E727" s="1"/>
      <c r="F727" s="1"/>
      <c r="G727" s="1"/>
      <c r="H727" s="79"/>
      <c r="I727" s="1"/>
      <c r="J727" s="1"/>
      <c r="K727" s="1"/>
      <c r="L727" s="1"/>
      <c r="M727" s="1"/>
      <c r="N727" s="1"/>
      <c r="O727" s="1"/>
      <c r="P727" s="1"/>
      <c r="Q727" s="1"/>
      <c r="R727" s="1"/>
      <c r="S727" s="1"/>
      <c r="T727" s="1"/>
      <c r="U727" s="1"/>
      <c r="V727" s="1"/>
      <c r="W727" s="1"/>
      <c r="X727" s="1"/>
    </row>
    <row r="728" spans="1:24" ht="15.75" customHeight="1">
      <c r="A728" s="1"/>
      <c r="B728" s="1"/>
      <c r="C728" s="1"/>
      <c r="D728" s="1"/>
      <c r="E728" s="1"/>
      <c r="F728" s="1"/>
      <c r="G728" s="1"/>
      <c r="H728" s="79"/>
      <c r="I728" s="1"/>
      <c r="J728" s="1"/>
      <c r="K728" s="1"/>
      <c r="L728" s="1"/>
      <c r="M728" s="1"/>
      <c r="N728" s="1"/>
      <c r="O728" s="1"/>
      <c r="P728" s="1"/>
      <c r="Q728" s="1"/>
      <c r="R728" s="1"/>
      <c r="S728" s="1"/>
      <c r="T728" s="1"/>
      <c r="U728" s="1"/>
      <c r="V728" s="1"/>
      <c r="W728" s="1"/>
      <c r="X728" s="1"/>
    </row>
    <row r="729" spans="1:24" ht="15.75" customHeight="1">
      <c r="A729" s="1"/>
      <c r="B729" s="1"/>
      <c r="C729" s="1"/>
      <c r="D729" s="1"/>
      <c r="E729" s="1"/>
      <c r="F729" s="1"/>
      <c r="G729" s="1"/>
      <c r="H729" s="79"/>
      <c r="I729" s="1"/>
      <c r="J729" s="1"/>
      <c r="K729" s="1"/>
      <c r="L729" s="1"/>
      <c r="M729" s="1"/>
      <c r="N729" s="1"/>
      <c r="O729" s="1"/>
      <c r="P729" s="1"/>
      <c r="Q729" s="1"/>
      <c r="R729" s="1"/>
      <c r="S729" s="1"/>
      <c r="T729" s="1"/>
      <c r="U729" s="1"/>
      <c r="V729" s="1"/>
      <c r="W729" s="1"/>
      <c r="X729" s="1"/>
    </row>
    <row r="730" spans="1:24" ht="15.75" customHeight="1">
      <c r="A730" s="1"/>
      <c r="B730" s="1"/>
      <c r="C730" s="1"/>
      <c r="D730" s="1"/>
      <c r="E730" s="1"/>
      <c r="F730" s="1"/>
      <c r="G730" s="1"/>
      <c r="H730" s="79"/>
      <c r="I730" s="1"/>
      <c r="J730" s="1"/>
      <c r="K730" s="1"/>
      <c r="L730" s="1"/>
      <c r="M730" s="1"/>
      <c r="N730" s="1"/>
      <c r="O730" s="1"/>
      <c r="P730" s="1"/>
      <c r="Q730" s="1"/>
      <c r="R730" s="1"/>
      <c r="S730" s="1"/>
      <c r="T730" s="1"/>
      <c r="U730" s="1"/>
      <c r="V730" s="1"/>
      <c r="W730" s="1"/>
      <c r="X730" s="1"/>
    </row>
    <row r="731" spans="1:24" ht="15.75" customHeight="1">
      <c r="A731" s="1"/>
      <c r="B731" s="1"/>
      <c r="C731" s="1"/>
      <c r="D731" s="1"/>
      <c r="E731" s="1"/>
      <c r="F731" s="1"/>
      <c r="G731" s="1"/>
      <c r="H731" s="79"/>
      <c r="I731" s="1"/>
      <c r="J731" s="1"/>
      <c r="K731" s="1"/>
      <c r="L731" s="1"/>
      <c r="M731" s="1"/>
      <c r="N731" s="1"/>
      <c r="O731" s="1"/>
      <c r="P731" s="1"/>
      <c r="Q731" s="1"/>
      <c r="R731" s="1"/>
      <c r="S731" s="1"/>
      <c r="T731" s="1"/>
      <c r="U731" s="1"/>
      <c r="V731" s="1"/>
      <c r="W731" s="1"/>
      <c r="X731" s="1"/>
    </row>
    <row r="732" spans="1:24" ht="15.75" customHeight="1">
      <c r="A732" s="1"/>
      <c r="B732" s="1"/>
      <c r="C732" s="1"/>
      <c r="D732" s="1"/>
      <c r="E732" s="1"/>
      <c r="F732" s="1"/>
      <c r="G732" s="1"/>
      <c r="H732" s="79"/>
      <c r="I732" s="1"/>
      <c r="J732" s="1"/>
      <c r="K732" s="1"/>
      <c r="L732" s="1"/>
      <c r="M732" s="1"/>
      <c r="N732" s="1"/>
      <c r="O732" s="1"/>
      <c r="P732" s="1"/>
      <c r="Q732" s="1"/>
      <c r="R732" s="1"/>
      <c r="S732" s="1"/>
      <c r="T732" s="1"/>
      <c r="U732" s="1"/>
      <c r="V732" s="1"/>
      <c r="W732" s="1"/>
      <c r="X732" s="1"/>
    </row>
    <row r="733" spans="1:24" ht="15.75" customHeight="1">
      <c r="A733" s="1"/>
      <c r="B733" s="1"/>
      <c r="C733" s="1"/>
      <c r="D733" s="1"/>
      <c r="E733" s="1"/>
      <c r="F733" s="1"/>
      <c r="G733" s="1"/>
      <c r="H733" s="79"/>
      <c r="I733" s="1"/>
      <c r="J733" s="1"/>
      <c r="K733" s="1"/>
      <c r="L733" s="1"/>
      <c r="M733" s="1"/>
      <c r="N733" s="1"/>
      <c r="O733" s="1"/>
      <c r="P733" s="1"/>
      <c r="Q733" s="1"/>
      <c r="R733" s="1"/>
      <c r="S733" s="1"/>
      <c r="T733" s="1"/>
      <c r="U733" s="1"/>
      <c r="V733" s="1"/>
      <c r="W733" s="1"/>
      <c r="X733" s="1"/>
    </row>
    <row r="734" spans="1:24" ht="15.75" customHeight="1">
      <c r="A734" s="1"/>
      <c r="B734" s="1"/>
      <c r="C734" s="1"/>
      <c r="D734" s="1"/>
      <c r="E734" s="1"/>
      <c r="F734" s="1"/>
      <c r="G734" s="1"/>
      <c r="H734" s="79"/>
      <c r="I734" s="1"/>
      <c r="J734" s="1"/>
      <c r="K734" s="1"/>
      <c r="L734" s="1"/>
      <c r="M734" s="1"/>
      <c r="N734" s="1"/>
      <c r="O734" s="1"/>
      <c r="P734" s="1"/>
      <c r="Q734" s="1"/>
      <c r="R734" s="1"/>
      <c r="S734" s="1"/>
      <c r="T734" s="1"/>
      <c r="U734" s="1"/>
      <c r="V734" s="1"/>
      <c r="W734" s="1"/>
      <c r="X734" s="1"/>
    </row>
    <row r="735" spans="1:24" ht="15.75" customHeight="1">
      <c r="A735" s="1"/>
      <c r="B735" s="1"/>
      <c r="C735" s="1"/>
      <c r="D735" s="1"/>
      <c r="E735" s="1"/>
      <c r="F735" s="1"/>
      <c r="G735" s="1"/>
      <c r="H735" s="79"/>
      <c r="I735" s="1"/>
      <c r="J735" s="1"/>
      <c r="K735" s="1"/>
      <c r="L735" s="1"/>
      <c r="M735" s="1"/>
      <c r="N735" s="1"/>
      <c r="O735" s="1"/>
      <c r="P735" s="1"/>
      <c r="Q735" s="1"/>
      <c r="R735" s="1"/>
      <c r="S735" s="1"/>
      <c r="T735" s="1"/>
      <c r="U735" s="1"/>
      <c r="V735" s="1"/>
      <c r="W735" s="1"/>
      <c r="X735" s="1"/>
    </row>
    <row r="736" spans="1:24" ht="15.75" customHeight="1">
      <c r="A736" s="1"/>
      <c r="B736" s="1"/>
      <c r="C736" s="1"/>
      <c r="D736" s="1"/>
      <c r="E736" s="1"/>
      <c r="F736" s="1"/>
      <c r="G736" s="1"/>
      <c r="H736" s="79"/>
      <c r="I736" s="1"/>
      <c r="J736" s="1"/>
      <c r="K736" s="1"/>
      <c r="L736" s="1"/>
      <c r="M736" s="1"/>
      <c r="N736" s="1"/>
      <c r="O736" s="1"/>
      <c r="P736" s="1"/>
      <c r="Q736" s="1"/>
      <c r="R736" s="1"/>
      <c r="S736" s="1"/>
      <c r="T736" s="1"/>
      <c r="U736" s="1"/>
      <c r="V736" s="1"/>
      <c r="W736" s="1"/>
      <c r="X736" s="1"/>
    </row>
    <row r="737" spans="1:24" ht="15.75" customHeight="1">
      <c r="A737" s="1"/>
      <c r="B737" s="1"/>
      <c r="C737" s="1"/>
      <c r="D737" s="1"/>
      <c r="E737" s="1"/>
      <c r="F737" s="1"/>
      <c r="G737" s="1"/>
      <c r="H737" s="79"/>
      <c r="I737" s="1"/>
      <c r="J737" s="1"/>
      <c r="K737" s="1"/>
      <c r="L737" s="1"/>
      <c r="M737" s="1"/>
      <c r="N737" s="1"/>
      <c r="O737" s="1"/>
      <c r="P737" s="1"/>
      <c r="Q737" s="1"/>
      <c r="R737" s="1"/>
      <c r="S737" s="1"/>
      <c r="T737" s="1"/>
      <c r="U737" s="1"/>
      <c r="V737" s="1"/>
      <c r="W737" s="1"/>
      <c r="X737" s="1"/>
    </row>
    <row r="738" spans="1:24" ht="15.75" customHeight="1">
      <c r="A738" s="1"/>
      <c r="B738" s="1"/>
      <c r="C738" s="1"/>
      <c r="D738" s="1"/>
      <c r="E738" s="1"/>
      <c r="F738" s="1"/>
      <c r="G738" s="1"/>
      <c r="H738" s="79"/>
      <c r="I738" s="1"/>
      <c r="J738" s="1"/>
      <c r="K738" s="1"/>
      <c r="L738" s="1"/>
      <c r="M738" s="1"/>
      <c r="N738" s="1"/>
      <c r="O738" s="1"/>
      <c r="P738" s="1"/>
      <c r="Q738" s="1"/>
      <c r="R738" s="1"/>
      <c r="S738" s="1"/>
      <c r="T738" s="1"/>
      <c r="U738" s="1"/>
      <c r="V738" s="1"/>
      <c r="W738" s="1"/>
      <c r="X738" s="1"/>
    </row>
    <row r="739" spans="1:24" ht="15.75" customHeight="1">
      <c r="A739" s="1"/>
      <c r="B739" s="1"/>
      <c r="C739" s="1"/>
      <c r="D739" s="1"/>
      <c r="E739" s="1"/>
      <c r="F739" s="1"/>
      <c r="G739" s="1"/>
      <c r="H739" s="79"/>
      <c r="I739" s="1"/>
      <c r="J739" s="1"/>
      <c r="K739" s="1"/>
      <c r="L739" s="1"/>
      <c r="M739" s="1"/>
      <c r="N739" s="1"/>
      <c r="O739" s="1"/>
      <c r="P739" s="1"/>
      <c r="Q739" s="1"/>
      <c r="R739" s="1"/>
      <c r="S739" s="1"/>
      <c r="T739" s="1"/>
      <c r="U739" s="1"/>
      <c r="V739" s="1"/>
      <c r="W739" s="1"/>
      <c r="X739" s="1"/>
    </row>
    <row r="740" spans="1:24" ht="15.75" customHeight="1">
      <c r="A740" s="1"/>
      <c r="B740" s="1"/>
      <c r="C740" s="1"/>
      <c r="D740" s="1"/>
      <c r="E740" s="1"/>
      <c r="F740" s="1"/>
      <c r="G740" s="1"/>
      <c r="H740" s="79"/>
      <c r="I740" s="1"/>
      <c r="J740" s="1"/>
      <c r="K740" s="1"/>
      <c r="L740" s="1"/>
      <c r="M740" s="1"/>
      <c r="N740" s="1"/>
      <c r="O740" s="1"/>
      <c r="P740" s="1"/>
      <c r="Q740" s="1"/>
      <c r="R740" s="1"/>
      <c r="S740" s="1"/>
      <c r="T740" s="1"/>
      <c r="U740" s="1"/>
      <c r="V740" s="1"/>
      <c r="W740" s="1"/>
      <c r="X740" s="1"/>
    </row>
    <row r="741" spans="1:24" ht="15.75" customHeight="1">
      <c r="A741" s="1"/>
      <c r="B741" s="1"/>
      <c r="C741" s="1"/>
      <c r="D741" s="1"/>
      <c r="E741" s="1"/>
      <c r="F741" s="1"/>
      <c r="G741" s="1"/>
      <c r="H741" s="79"/>
      <c r="I741" s="1"/>
      <c r="J741" s="1"/>
      <c r="K741" s="1"/>
      <c r="L741" s="1"/>
      <c r="M741" s="1"/>
      <c r="N741" s="1"/>
      <c r="O741" s="1"/>
      <c r="P741" s="1"/>
      <c r="Q741" s="1"/>
      <c r="R741" s="1"/>
      <c r="S741" s="1"/>
      <c r="T741" s="1"/>
      <c r="U741" s="1"/>
      <c r="V741" s="1"/>
      <c r="W741" s="1"/>
      <c r="X741" s="1"/>
    </row>
    <row r="742" spans="1:24" ht="15.75" customHeight="1">
      <c r="A742" s="1"/>
      <c r="B742" s="1"/>
      <c r="C742" s="1"/>
      <c r="D742" s="1"/>
      <c r="E742" s="1"/>
      <c r="F742" s="1"/>
      <c r="G742" s="1"/>
      <c r="H742" s="79"/>
      <c r="I742" s="1"/>
      <c r="J742" s="1"/>
      <c r="K742" s="1"/>
      <c r="L742" s="1"/>
      <c r="M742" s="1"/>
      <c r="N742" s="1"/>
      <c r="O742" s="1"/>
      <c r="P742" s="1"/>
      <c r="Q742" s="1"/>
      <c r="R742" s="1"/>
      <c r="S742" s="1"/>
      <c r="T742" s="1"/>
      <c r="U742" s="1"/>
      <c r="V742" s="1"/>
      <c r="W742" s="1"/>
      <c r="X742" s="1"/>
    </row>
    <row r="743" spans="1:24" ht="15.75" customHeight="1">
      <c r="A743" s="1"/>
      <c r="B743" s="1"/>
      <c r="C743" s="1"/>
      <c r="D743" s="1"/>
      <c r="E743" s="1"/>
      <c r="F743" s="1"/>
      <c r="G743" s="1"/>
      <c r="H743" s="79"/>
      <c r="I743" s="1"/>
      <c r="J743" s="1"/>
      <c r="K743" s="1"/>
      <c r="L743" s="1"/>
      <c r="M743" s="1"/>
      <c r="N743" s="1"/>
      <c r="O743" s="1"/>
      <c r="P743" s="1"/>
      <c r="Q743" s="1"/>
      <c r="R743" s="1"/>
      <c r="S743" s="1"/>
      <c r="T743" s="1"/>
      <c r="U743" s="1"/>
      <c r="V743" s="1"/>
      <c r="W743" s="1"/>
      <c r="X743" s="1"/>
    </row>
    <row r="744" spans="1:24" ht="15.75" customHeight="1">
      <c r="A744" s="1"/>
      <c r="B744" s="1"/>
      <c r="C744" s="1"/>
      <c r="D744" s="1"/>
      <c r="E744" s="1"/>
      <c r="F744" s="1"/>
      <c r="G744" s="1"/>
      <c r="H744" s="79"/>
      <c r="I744" s="1"/>
      <c r="J744" s="1"/>
      <c r="K744" s="1"/>
      <c r="L744" s="1"/>
      <c r="M744" s="1"/>
      <c r="N744" s="1"/>
      <c r="O744" s="1"/>
      <c r="P744" s="1"/>
      <c r="Q744" s="1"/>
      <c r="R744" s="1"/>
      <c r="S744" s="1"/>
      <c r="T744" s="1"/>
      <c r="U744" s="1"/>
      <c r="V744" s="1"/>
      <c r="W744" s="1"/>
      <c r="X744" s="1"/>
    </row>
    <row r="745" spans="1:24" ht="15.75" customHeight="1">
      <c r="A745" s="1"/>
      <c r="B745" s="1"/>
      <c r="C745" s="1"/>
      <c r="D745" s="1"/>
      <c r="E745" s="1"/>
      <c r="F745" s="1"/>
      <c r="G745" s="1"/>
      <c r="H745" s="79"/>
      <c r="I745" s="1"/>
      <c r="J745" s="1"/>
      <c r="K745" s="1"/>
      <c r="L745" s="1"/>
      <c r="M745" s="1"/>
      <c r="N745" s="1"/>
      <c r="O745" s="1"/>
      <c r="P745" s="1"/>
      <c r="Q745" s="1"/>
      <c r="R745" s="1"/>
      <c r="S745" s="1"/>
      <c r="T745" s="1"/>
      <c r="U745" s="1"/>
      <c r="V745" s="1"/>
      <c r="W745" s="1"/>
      <c r="X745" s="1"/>
    </row>
    <row r="746" spans="1:24" ht="15.75" customHeight="1">
      <c r="A746" s="1"/>
      <c r="B746" s="1"/>
      <c r="C746" s="1"/>
      <c r="D746" s="1"/>
      <c r="E746" s="1"/>
      <c r="F746" s="1"/>
      <c r="G746" s="1"/>
      <c r="H746" s="79"/>
      <c r="I746" s="1"/>
      <c r="J746" s="1"/>
      <c r="K746" s="1"/>
      <c r="L746" s="1"/>
      <c r="M746" s="1"/>
      <c r="N746" s="1"/>
      <c r="O746" s="1"/>
      <c r="P746" s="1"/>
      <c r="Q746" s="1"/>
      <c r="R746" s="1"/>
      <c r="S746" s="1"/>
      <c r="T746" s="1"/>
      <c r="U746" s="1"/>
      <c r="V746" s="1"/>
      <c r="W746" s="1"/>
      <c r="X746" s="1"/>
    </row>
    <row r="747" spans="1:24" ht="15.75" customHeight="1">
      <c r="A747" s="1"/>
      <c r="B747" s="1"/>
      <c r="C747" s="1"/>
      <c r="D747" s="1"/>
      <c r="E747" s="1"/>
      <c r="F747" s="1"/>
      <c r="G747" s="1"/>
      <c r="H747" s="79"/>
      <c r="I747" s="1"/>
      <c r="J747" s="1"/>
      <c r="K747" s="1"/>
      <c r="L747" s="1"/>
      <c r="M747" s="1"/>
      <c r="N747" s="1"/>
      <c r="O747" s="1"/>
      <c r="P747" s="1"/>
      <c r="Q747" s="1"/>
      <c r="R747" s="1"/>
      <c r="S747" s="1"/>
      <c r="T747" s="1"/>
      <c r="U747" s="1"/>
      <c r="V747" s="1"/>
      <c r="W747" s="1"/>
      <c r="X747" s="1"/>
    </row>
    <row r="748" spans="1:24" ht="15.75" customHeight="1">
      <c r="A748" s="1"/>
      <c r="B748" s="1"/>
      <c r="C748" s="1"/>
      <c r="D748" s="1"/>
      <c r="E748" s="1"/>
      <c r="F748" s="1"/>
      <c r="G748" s="1"/>
      <c r="H748" s="79"/>
      <c r="I748" s="1"/>
      <c r="J748" s="1"/>
      <c r="K748" s="1"/>
      <c r="L748" s="1"/>
      <c r="M748" s="1"/>
      <c r="N748" s="1"/>
      <c r="O748" s="1"/>
      <c r="P748" s="1"/>
      <c r="Q748" s="1"/>
      <c r="R748" s="1"/>
      <c r="S748" s="1"/>
      <c r="T748" s="1"/>
      <c r="U748" s="1"/>
      <c r="V748" s="1"/>
      <c r="W748" s="1"/>
      <c r="X748" s="1"/>
    </row>
    <row r="749" spans="1:24" ht="15.75" customHeight="1">
      <c r="A749" s="1"/>
      <c r="B749" s="1"/>
      <c r="C749" s="1"/>
      <c r="D749" s="1"/>
      <c r="E749" s="1"/>
      <c r="F749" s="1"/>
      <c r="G749" s="1"/>
      <c r="H749" s="79"/>
      <c r="I749" s="1"/>
      <c r="J749" s="1"/>
      <c r="K749" s="1"/>
      <c r="L749" s="1"/>
      <c r="M749" s="1"/>
      <c r="N749" s="1"/>
      <c r="O749" s="1"/>
      <c r="P749" s="1"/>
      <c r="Q749" s="1"/>
      <c r="R749" s="1"/>
      <c r="S749" s="1"/>
      <c r="T749" s="1"/>
      <c r="U749" s="1"/>
      <c r="V749" s="1"/>
      <c r="W749" s="1"/>
      <c r="X749" s="1"/>
    </row>
    <row r="750" spans="1:24" ht="15.75" customHeight="1">
      <c r="A750" s="1"/>
      <c r="B750" s="1"/>
      <c r="C750" s="1"/>
      <c r="D750" s="1"/>
      <c r="E750" s="1"/>
      <c r="F750" s="1"/>
      <c r="G750" s="1"/>
      <c r="H750" s="79"/>
      <c r="I750" s="1"/>
      <c r="J750" s="1"/>
      <c r="K750" s="1"/>
      <c r="L750" s="1"/>
      <c r="M750" s="1"/>
      <c r="N750" s="1"/>
      <c r="O750" s="1"/>
      <c r="P750" s="1"/>
      <c r="Q750" s="1"/>
      <c r="R750" s="1"/>
      <c r="S750" s="1"/>
      <c r="T750" s="1"/>
      <c r="U750" s="1"/>
      <c r="V750" s="1"/>
      <c r="W750" s="1"/>
      <c r="X750" s="1"/>
    </row>
    <row r="751" spans="1:24" ht="15.75" customHeight="1">
      <c r="A751" s="1"/>
      <c r="B751" s="1"/>
      <c r="C751" s="1"/>
      <c r="D751" s="1"/>
      <c r="E751" s="1"/>
      <c r="F751" s="1"/>
      <c r="G751" s="1"/>
      <c r="H751" s="79"/>
      <c r="I751" s="1"/>
      <c r="J751" s="1"/>
      <c r="K751" s="1"/>
      <c r="L751" s="1"/>
      <c r="M751" s="1"/>
      <c r="N751" s="1"/>
      <c r="O751" s="1"/>
      <c r="P751" s="1"/>
      <c r="Q751" s="1"/>
      <c r="R751" s="1"/>
      <c r="S751" s="1"/>
      <c r="T751" s="1"/>
      <c r="U751" s="1"/>
      <c r="V751" s="1"/>
      <c r="W751" s="1"/>
      <c r="X751" s="1"/>
    </row>
    <row r="752" spans="1:24" ht="15.75" customHeight="1">
      <c r="A752" s="1"/>
      <c r="B752" s="1"/>
      <c r="C752" s="1"/>
      <c r="D752" s="1"/>
      <c r="E752" s="1"/>
      <c r="F752" s="1"/>
      <c r="G752" s="1"/>
      <c r="H752" s="79"/>
      <c r="I752" s="1"/>
      <c r="J752" s="1"/>
      <c r="K752" s="1"/>
      <c r="L752" s="1"/>
      <c r="M752" s="1"/>
      <c r="N752" s="1"/>
      <c r="O752" s="1"/>
      <c r="P752" s="1"/>
      <c r="Q752" s="1"/>
      <c r="R752" s="1"/>
      <c r="S752" s="1"/>
      <c r="T752" s="1"/>
      <c r="U752" s="1"/>
      <c r="V752" s="1"/>
      <c r="W752" s="1"/>
      <c r="X752" s="1"/>
    </row>
    <row r="753" spans="1:24" ht="15.75" customHeight="1">
      <c r="A753" s="1"/>
      <c r="B753" s="1"/>
      <c r="C753" s="1"/>
      <c r="D753" s="1"/>
      <c r="E753" s="1"/>
      <c r="F753" s="1"/>
      <c r="G753" s="1"/>
      <c r="H753" s="79"/>
      <c r="I753" s="1"/>
      <c r="J753" s="1"/>
      <c r="K753" s="1"/>
      <c r="L753" s="1"/>
      <c r="M753" s="1"/>
      <c r="N753" s="1"/>
      <c r="O753" s="1"/>
      <c r="P753" s="1"/>
      <c r="Q753" s="1"/>
      <c r="R753" s="1"/>
      <c r="S753" s="1"/>
      <c r="T753" s="1"/>
      <c r="U753" s="1"/>
      <c r="V753" s="1"/>
      <c r="W753" s="1"/>
      <c r="X753" s="1"/>
    </row>
    <row r="754" spans="1:24" ht="15.75" customHeight="1">
      <c r="A754" s="1"/>
      <c r="B754" s="1"/>
      <c r="C754" s="1"/>
      <c r="D754" s="1"/>
      <c r="E754" s="1"/>
      <c r="F754" s="1"/>
      <c r="G754" s="1"/>
      <c r="H754" s="79"/>
      <c r="I754" s="1"/>
      <c r="J754" s="1"/>
      <c r="K754" s="1"/>
      <c r="L754" s="1"/>
      <c r="M754" s="1"/>
      <c r="N754" s="1"/>
      <c r="O754" s="1"/>
      <c r="P754" s="1"/>
      <c r="Q754" s="1"/>
      <c r="R754" s="1"/>
      <c r="S754" s="1"/>
      <c r="T754" s="1"/>
      <c r="U754" s="1"/>
      <c r="V754" s="1"/>
      <c r="W754" s="1"/>
      <c r="X754" s="1"/>
    </row>
    <row r="755" spans="1:24" ht="15.75" customHeight="1">
      <c r="A755" s="1"/>
      <c r="B755" s="1"/>
      <c r="C755" s="1"/>
      <c r="D755" s="1"/>
      <c r="E755" s="1"/>
      <c r="F755" s="1"/>
      <c r="G755" s="1"/>
      <c r="H755" s="79"/>
      <c r="I755" s="1"/>
      <c r="J755" s="1"/>
      <c r="K755" s="1"/>
      <c r="L755" s="1"/>
      <c r="M755" s="1"/>
      <c r="N755" s="1"/>
      <c r="O755" s="1"/>
      <c r="P755" s="1"/>
      <c r="Q755" s="1"/>
      <c r="R755" s="1"/>
      <c r="S755" s="1"/>
      <c r="T755" s="1"/>
      <c r="U755" s="1"/>
      <c r="V755" s="1"/>
      <c r="W755" s="1"/>
      <c r="X755" s="1"/>
    </row>
    <row r="756" spans="1:24" ht="15.75" customHeight="1">
      <c r="A756" s="1"/>
      <c r="B756" s="1"/>
      <c r="C756" s="1"/>
      <c r="D756" s="1"/>
      <c r="E756" s="1"/>
      <c r="F756" s="1"/>
      <c r="G756" s="1"/>
      <c r="H756" s="79"/>
      <c r="I756" s="1"/>
      <c r="J756" s="1"/>
      <c r="K756" s="1"/>
      <c r="L756" s="1"/>
      <c r="M756" s="1"/>
      <c r="N756" s="1"/>
      <c r="O756" s="1"/>
      <c r="P756" s="1"/>
      <c r="Q756" s="1"/>
      <c r="R756" s="1"/>
      <c r="S756" s="1"/>
      <c r="T756" s="1"/>
      <c r="U756" s="1"/>
      <c r="V756" s="1"/>
      <c r="W756" s="1"/>
      <c r="X756" s="1"/>
    </row>
    <row r="757" spans="1:24" ht="15.75" customHeight="1">
      <c r="A757" s="1"/>
      <c r="B757" s="1"/>
      <c r="C757" s="1"/>
      <c r="D757" s="1"/>
      <c r="E757" s="1"/>
      <c r="F757" s="1"/>
      <c r="G757" s="1"/>
      <c r="H757" s="79"/>
      <c r="I757" s="1"/>
      <c r="J757" s="1"/>
      <c r="K757" s="1"/>
      <c r="L757" s="1"/>
      <c r="M757" s="1"/>
      <c r="N757" s="1"/>
      <c r="O757" s="1"/>
      <c r="P757" s="1"/>
      <c r="Q757" s="1"/>
      <c r="R757" s="1"/>
      <c r="S757" s="1"/>
      <c r="T757" s="1"/>
      <c r="U757" s="1"/>
      <c r="V757" s="1"/>
      <c r="W757" s="1"/>
      <c r="X757" s="1"/>
    </row>
    <row r="758" spans="1:24" ht="15.75" customHeight="1">
      <c r="A758" s="1"/>
      <c r="B758" s="1"/>
      <c r="C758" s="1"/>
      <c r="D758" s="1"/>
      <c r="E758" s="1"/>
      <c r="F758" s="1"/>
      <c r="G758" s="1"/>
      <c r="H758" s="79"/>
      <c r="I758" s="1"/>
      <c r="J758" s="1"/>
      <c r="K758" s="1"/>
      <c r="L758" s="1"/>
      <c r="M758" s="1"/>
      <c r="N758" s="1"/>
      <c r="O758" s="1"/>
      <c r="P758" s="1"/>
      <c r="Q758" s="1"/>
      <c r="R758" s="1"/>
      <c r="S758" s="1"/>
      <c r="T758" s="1"/>
      <c r="U758" s="1"/>
      <c r="V758" s="1"/>
      <c r="W758" s="1"/>
      <c r="X758" s="1"/>
    </row>
    <row r="759" spans="1:24" ht="15.75" customHeight="1">
      <c r="A759" s="1"/>
      <c r="B759" s="1"/>
      <c r="C759" s="1"/>
      <c r="D759" s="1"/>
      <c r="E759" s="1"/>
      <c r="F759" s="1"/>
      <c r="G759" s="1"/>
      <c r="H759" s="79"/>
      <c r="I759" s="1"/>
      <c r="J759" s="1"/>
      <c r="K759" s="1"/>
      <c r="L759" s="1"/>
      <c r="M759" s="1"/>
      <c r="N759" s="1"/>
      <c r="O759" s="1"/>
      <c r="P759" s="1"/>
      <c r="Q759" s="1"/>
      <c r="R759" s="1"/>
      <c r="S759" s="1"/>
      <c r="T759" s="1"/>
      <c r="U759" s="1"/>
      <c r="V759" s="1"/>
      <c r="W759" s="1"/>
      <c r="X759" s="1"/>
    </row>
    <row r="760" spans="1:24" ht="15.75" customHeight="1">
      <c r="A760" s="1"/>
      <c r="B760" s="1"/>
      <c r="C760" s="1"/>
      <c r="D760" s="1"/>
      <c r="E760" s="1"/>
      <c r="F760" s="1"/>
      <c r="G760" s="1"/>
      <c r="H760" s="79"/>
      <c r="I760" s="1"/>
      <c r="J760" s="1"/>
      <c r="K760" s="1"/>
      <c r="L760" s="1"/>
      <c r="M760" s="1"/>
      <c r="N760" s="1"/>
      <c r="O760" s="1"/>
      <c r="P760" s="1"/>
      <c r="Q760" s="1"/>
      <c r="R760" s="1"/>
      <c r="S760" s="1"/>
      <c r="T760" s="1"/>
      <c r="U760" s="1"/>
      <c r="V760" s="1"/>
      <c r="W760" s="1"/>
      <c r="X760" s="1"/>
    </row>
    <row r="761" spans="1:24" ht="15.75" customHeight="1">
      <c r="A761" s="1"/>
      <c r="B761" s="1"/>
      <c r="C761" s="1"/>
      <c r="D761" s="1"/>
      <c r="E761" s="1"/>
      <c r="F761" s="1"/>
      <c r="G761" s="1"/>
      <c r="H761" s="79"/>
      <c r="I761" s="1"/>
      <c r="J761" s="1"/>
      <c r="K761" s="1"/>
      <c r="L761" s="1"/>
      <c r="M761" s="1"/>
      <c r="N761" s="1"/>
      <c r="O761" s="1"/>
      <c r="P761" s="1"/>
      <c r="Q761" s="1"/>
      <c r="R761" s="1"/>
      <c r="S761" s="1"/>
      <c r="T761" s="1"/>
      <c r="U761" s="1"/>
      <c r="V761" s="1"/>
      <c r="W761" s="1"/>
      <c r="X761" s="1"/>
    </row>
    <row r="762" spans="1:24" ht="15.75" customHeight="1">
      <c r="A762" s="1"/>
      <c r="B762" s="1"/>
      <c r="C762" s="1"/>
      <c r="D762" s="1"/>
      <c r="E762" s="1"/>
      <c r="F762" s="1"/>
      <c r="G762" s="1"/>
      <c r="H762" s="79"/>
      <c r="I762" s="1"/>
      <c r="J762" s="1"/>
      <c r="K762" s="1"/>
      <c r="L762" s="1"/>
      <c r="M762" s="1"/>
      <c r="N762" s="1"/>
      <c r="O762" s="1"/>
      <c r="P762" s="1"/>
      <c r="Q762" s="1"/>
      <c r="R762" s="1"/>
      <c r="S762" s="1"/>
      <c r="T762" s="1"/>
      <c r="U762" s="1"/>
      <c r="V762" s="1"/>
      <c r="W762" s="1"/>
      <c r="X762" s="1"/>
    </row>
    <row r="763" spans="1:24" ht="15.75" customHeight="1">
      <c r="A763" s="1"/>
      <c r="B763" s="1"/>
      <c r="C763" s="1"/>
      <c r="D763" s="1"/>
      <c r="E763" s="1"/>
      <c r="F763" s="1"/>
      <c r="G763" s="1"/>
      <c r="H763" s="79"/>
      <c r="I763" s="1"/>
      <c r="J763" s="1"/>
      <c r="K763" s="1"/>
      <c r="L763" s="1"/>
      <c r="M763" s="1"/>
      <c r="N763" s="1"/>
      <c r="O763" s="1"/>
      <c r="P763" s="1"/>
      <c r="Q763" s="1"/>
      <c r="R763" s="1"/>
      <c r="S763" s="1"/>
      <c r="T763" s="1"/>
      <c r="U763" s="1"/>
      <c r="V763" s="1"/>
      <c r="W763" s="1"/>
      <c r="X763" s="1"/>
    </row>
    <row r="764" spans="1:24" ht="15.75" customHeight="1">
      <c r="A764" s="1"/>
      <c r="B764" s="1"/>
      <c r="C764" s="1"/>
      <c r="D764" s="1"/>
      <c r="E764" s="1"/>
      <c r="F764" s="1"/>
      <c r="G764" s="1"/>
      <c r="H764" s="79"/>
      <c r="I764" s="1"/>
      <c r="J764" s="1"/>
      <c r="K764" s="1"/>
      <c r="L764" s="1"/>
      <c r="M764" s="1"/>
      <c r="N764" s="1"/>
      <c r="O764" s="1"/>
      <c r="P764" s="1"/>
      <c r="Q764" s="1"/>
      <c r="R764" s="1"/>
      <c r="S764" s="1"/>
      <c r="T764" s="1"/>
      <c r="U764" s="1"/>
      <c r="V764" s="1"/>
      <c r="W764" s="1"/>
      <c r="X764" s="1"/>
    </row>
    <row r="765" spans="1:24" ht="15.75" customHeight="1">
      <c r="A765" s="1"/>
      <c r="B765" s="1"/>
      <c r="C765" s="1"/>
      <c r="D765" s="1"/>
      <c r="E765" s="1"/>
      <c r="F765" s="1"/>
      <c r="G765" s="1"/>
      <c r="H765" s="79"/>
      <c r="I765" s="1"/>
      <c r="J765" s="1"/>
      <c r="K765" s="1"/>
      <c r="L765" s="1"/>
      <c r="M765" s="1"/>
      <c r="N765" s="1"/>
      <c r="O765" s="1"/>
      <c r="P765" s="1"/>
      <c r="Q765" s="1"/>
      <c r="R765" s="1"/>
      <c r="S765" s="1"/>
      <c r="T765" s="1"/>
      <c r="U765" s="1"/>
      <c r="V765" s="1"/>
      <c r="W765" s="1"/>
      <c r="X765" s="1"/>
    </row>
    <row r="766" spans="1:24" ht="15.75" customHeight="1">
      <c r="A766" s="1"/>
      <c r="B766" s="1"/>
      <c r="C766" s="1"/>
      <c r="D766" s="1"/>
      <c r="E766" s="1"/>
      <c r="F766" s="1"/>
      <c r="G766" s="1"/>
      <c r="H766" s="79"/>
      <c r="I766" s="1"/>
      <c r="J766" s="1"/>
      <c r="K766" s="1"/>
      <c r="L766" s="1"/>
      <c r="M766" s="1"/>
      <c r="N766" s="1"/>
      <c r="O766" s="1"/>
      <c r="P766" s="1"/>
      <c r="Q766" s="1"/>
      <c r="R766" s="1"/>
      <c r="S766" s="1"/>
      <c r="T766" s="1"/>
      <c r="U766" s="1"/>
      <c r="V766" s="1"/>
      <c r="W766" s="1"/>
      <c r="X766" s="1"/>
    </row>
    <row r="767" spans="1:24" ht="15.75" customHeight="1">
      <c r="A767" s="1"/>
      <c r="B767" s="1"/>
      <c r="C767" s="1"/>
      <c r="D767" s="1"/>
      <c r="E767" s="1"/>
      <c r="F767" s="1"/>
      <c r="G767" s="1"/>
      <c r="H767" s="79"/>
      <c r="I767" s="1"/>
      <c r="J767" s="1"/>
      <c r="K767" s="1"/>
      <c r="L767" s="1"/>
      <c r="M767" s="1"/>
      <c r="N767" s="1"/>
      <c r="O767" s="1"/>
      <c r="P767" s="1"/>
      <c r="Q767" s="1"/>
      <c r="R767" s="1"/>
      <c r="S767" s="1"/>
      <c r="T767" s="1"/>
      <c r="U767" s="1"/>
      <c r="V767" s="1"/>
      <c r="W767" s="1"/>
      <c r="X767" s="1"/>
    </row>
    <row r="768" spans="1:24" ht="15.75" customHeight="1">
      <c r="A768" s="1"/>
      <c r="B768" s="1"/>
      <c r="C768" s="1"/>
      <c r="D768" s="1"/>
      <c r="E768" s="1"/>
      <c r="F768" s="1"/>
      <c r="G768" s="1"/>
      <c r="H768" s="79"/>
      <c r="I768" s="1"/>
      <c r="J768" s="1"/>
      <c r="K768" s="1"/>
      <c r="L768" s="1"/>
      <c r="M768" s="1"/>
      <c r="N768" s="1"/>
      <c r="O768" s="1"/>
      <c r="P768" s="1"/>
      <c r="Q768" s="1"/>
      <c r="R768" s="1"/>
      <c r="S768" s="1"/>
      <c r="T768" s="1"/>
      <c r="U768" s="1"/>
      <c r="V768" s="1"/>
      <c r="W768" s="1"/>
      <c r="X768" s="1"/>
    </row>
    <row r="769" spans="1:24" ht="15.75" customHeight="1">
      <c r="A769" s="1"/>
      <c r="B769" s="1"/>
      <c r="C769" s="1"/>
      <c r="D769" s="1"/>
      <c r="E769" s="1"/>
      <c r="F769" s="1"/>
      <c r="G769" s="1"/>
      <c r="H769" s="79"/>
      <c r="I769" s="1"/>
      <c r="J769" s="1"/>
      <c r="K769" s="1"/>
      <c r="L769" s="1"/>
      <c r="M769" s="1"/>
      <c r="N769" s="1"/>
      <c r="O769" s="1"/>
      <c r="P769" s="1"/>
      <c r="Q769" s="1"/>
      <c r="R769" s="1"/>
      <c r="S769" s="1"/>
      <c r="T769" s="1"/>
      <c r="U769" s="1"/>
      <c r="V769" s="1"/>
      <c r="W769" s="1"/>
      <c r="X769" s="1"/>
    </row>
    <row r="770" spans="1:24" ht="15.75" customHeight="1">
      <c r="A770" s="1"/>
      <c r="B770" s="1"/>
      <c r="C770" s="1"/>
      <c r="D770" s="1"/>
      <c r="E770" s="1"/>
      <c r="F770" s="1"/>
      <c r="G770" s="1"/>
      <c r="H770" s="79"/>
      <c r="I770" s="1"/>
      <c r="J770" s="1"/>
      <c r="K770" s="1"/>
      <c r="L770" s="1"/>
      <c r="M770" s="1"/>
      <c r="N770" s="1"/>
      <c r="O770" s="1"/>
      <c r="P770" s="1"/>
      <c r="Q770" s="1"/>
      <c r="R770" s="1"/>
      <c r="S770" s="1"/>
      <c r="T770" s="1"/>
      <c r="U770" s="1"/>
      <c r="V770" s="1"/>
      <c r="W770" s="1"/>
      <c r="X770" s="1"/>
    </row>
    <row r="771" spans="1:24" ht="15.75" customHeight="1">
      <c r="A771" s="1"/>
      <c r="B771" s="1"/>
      <c r="C771" s="1"/>
      <c r="D771" s="1"/>
      <c r="E771" s="1"/>
      <c r="F771" s="1"/>
      <c r="G771" s="1"/>
      <c r="H771" s="79"/>
      <c r="I771" s="1"/>
      <c r="J771" s="1"/>
      <c r="K771" s="1"/>
      <c r="L771" s="1"/>
      <c r="M771" s="1"/>
      <c r="N771" s="1"/>
      <c r="O771" s="1"/>
      <c r="P771" s="1"/>
      <c r="Q771" s="1"/>
      <c r="R771" s="1"/>
      <c r="S771" s="1"/>
      <c r="T771" s="1"/>
      <c r="U771" s="1"/>
      <c r="V771" s="1"/>
      <c r="W771" s="1"/>
      <c r="X771" s="1"/>
    </row>
    <row r="772" spans="1:24" ht="15.75" customHeight="1">
      <c r="A772" s="1"/>
      <c r="B772" s="1"/>
      <c r="C772" s="1"/>
      <c r="D772" s="1"/>
      <c r="E772" s="1"/>
      <c r="F772" s="1"/>
      <c r="G772" s="1"/>
      <c r="H772" s="79"/>
      <c r="I772" s="1"/>
      <c r="J772" s="1"/>
      <c r="K772" s="1"/>
      <c r="L772" s="1"/>
      <c r="M772" s="1"/>
      <c r="N772" s="1"/>
      <c r="O772" s="1"/>
      <c r="P772" s="1"/>
      <c r="Q772" s="1"/>
      <c r="R772" s="1"/>
      <c r="S772" s="1"/>
      <c r="T772" s="1"/>
      <c r="U772" s="1"/>
      <c r="V772" s="1"/>
      <c r="W772" s="1"/>
      <c r="X772" s="1"/>
    </row>
    <row r="773" spans="1:24" ht="15.75" customHeight="1">
      <c r="A773" s="1"/>
      <c r="B773" s="1"/>
      <c r="C773" s="1"/>
      <c r="D773" s="1"/>
      <c r="E773" s="1"/>
      <c r="F773" s="1"/>
      <c r="G773" s="1"/>
      <c r="H773" s="79"/>
      <c r="I773" s="1"/>
      <c r="J773" s="1"/>
      <c r="K773" s="1"/>
      <c r="L773" s="1"/>
      <c r="M773" s="1"/>
      <c r="N773" s="1"/>
      <c r="O773" s="1"/>
      <c r="P773" s="1"/>
      <c r="Q773" s="1"/>
      <c r="R773" s="1"/>
      <c r="S773" s="1"/>
      <c r="T773" s="1"/>
      <c r="U773" s="1"/>
      <c r="V773" s="1"/>
      <c r="W773" s="1"/>
      <c r="X773" s="1"/>
    </row>
    <row r="774" spans="1:24" ht="15.75" customHeight="1">
      <c r="A774" s="1"/>
      <c r="B774" s="1"/>
      <c r="C774" s="1"/>
      <c r="D774" s="1"/>
      <c r="E774" s="1"/>
      <c r="F774" s="1"/>
      <c r="G774" s="1"/>
      <c r="H774" s="79"/>
      <c r="I774" s="1"/>
      <c r="J774" s="1"/>
      <c r="K774" s="1"/>
      <c r="L774" s="1"/>
      <c r="M774" s="1"/>
      <c r="N774" s="1"/>
      <c r="O774" s="1"/>
      <c r="P774" s="1"/>
      <c r="Q774" s="1"/>
      <c r="R774" s="1"/>
      <c r="S774" s="1"/>
      <c r="T774" s="1"/>
      <c r="U774" s="1"/>
      <c r="V774" s="1"/>
      <c r="W774" s="1"/>
      <c r="X774" s="1"/>
    </row>
    <row r="775" spans="1:24" ht="15.75" customHeight="1">
      <c r="A775" s="1"/>
      <c r="B775" s="1"/>
      <c r="C775" s="1"/>
      <c r="D775" s="1"/>
      <c r="E775" s="1"/>
      <c r="F775" s="1"/>
      <c r="G775" s="1"/>
      <c r="H775" s="79"/>
      <c r="I775" s="1"/>
      <c r="J775" s="1"/>
      <c r="K775" s="1"/>
      <c r="L775" s="1"/>
      <c r="M775" s="1"/>
      <c r="N775" s="1"/>
      <c r="O775" s="1"/>
      <c r="P775" s="1"/>
      <c r="Q775" s="1"/>
      <c r="R775" s="1"/>
      <c r="S775" s="1"/>
      <c r="T775" s="1"/>
      <c r="U775" s="1"/>
      <c r="V775" s="1"/>
      <c r="W775" s="1"/>
      <c r="X775" s="1"/>
    </row>
    <row r="776" spans="1:24" ht="15.75" customHeight="1">
      <c r="A776" s="1"/>
      <c r="B776" s="1"/>
      <c r="C776" s="1"/>
      <c r="D776" s="1"/>
      <c r="E776" s="1"/>
      <c r="F776" s="1"/>
      <c r="G776" s="1"/>
      <c r="H776" s="79"/>
      <c r="I776" s="1"/>
      <c r="J776" s="1"/>
      <c r="K776" s="1"/>
      <c r="L776" s="1"/>
      <c r="M776" s="1"/>
      <c r="N776" s="1"/>
      <c r="O776" s="1"/>
      <c r="P776" s="1"/>
      <c r="Q776" s="1"/>
      <c r="R776" s="1"/>
      <c r="S776" s="1"/>
      <c r="T776" s="1"/>
      <c r="U776" s="1"/>
      <c r="V776" s="1"/>
      <c r="W776" s="1"/>
      <c r="X776" s="1"/>
    </row>
    <row r="777" spans="1:24" ht="15.75" customHeight="1">
      <c r="A777" s="1"/>
      <c r="B777" s="1"/>
      <c r="C777" s="1"/>
      <c r="D777" s="1"/>
      <c r="E777" s="1"/>
      <c r="F777" s="1"/>
      <c r="G777" s="1"/>
      <c r="H777" s="79"/>
      <c r="I777" s="1"/>
      <c r="J777" s="1"/>
      <c r="K777" s="1"/>
      <c r="L777" s="1"/>
      <c r="M777" s="1"/>
      <c r="N777" s="1"/>
      <c r="O777" s="1"/>
      <c r="P777" s="1"/>
      <c r="Q777" s="1"/>
      <c r="R777" s="1"/>
      <c r="S777" s="1"/>
      <c r="T777" s="1"/>
      <c r="U777" s="1"/>
      <c r="V777" s="1"/>
      <c r="W777" s="1"/>
      <c r="X777" s="1"/>
    </row>
    <row r="778" spans="1:24" ht="15.75" customHeight="1">
      <c r="A778" s="1"/>
      <c r="B778" s="1"/>
      <c r="C778" s="1"/>
      <c r="D778" s="1"/>
      <c r="E778" s="1"/>
      <c r="F778" s="1"/>
      <c r="G778" s="1"/>
      <c r="H778" s="79"/>
      <c r="I778" s="1"/>
      <c r="J778" s="1"/>
      <c r="K778" s="1"/>
      <c r="L778" s="1"/>
      <c r="M778" s="1"/>
      <c r="N778" s="1"/>
      <c r="O778" s="1"/>
      <c r="P778" s="1"/>
      <c r="Q778" s="1"/>
      <c r="R778" s="1"/>
      <c r="S778" s="1"/>
      <c r="T778" s="1"/>
      <c r="U778" s="1"/>
      <c r="V778" s="1"/>
      <c r="W778" s="1"/>
      <c r="X778" s="1"/>
    </row>
    <row r="779" spans="1:24" ht="15.75" customHeight="1">
      <c r="A779" s="1"/>
      <c r="B779" s="1"/>
      <c r="C779" s="1"/>
      <c r="D779" s="1"/>
      <c r="E779" s="1"/>
      <c r="F779" s="1"/>
      <c r="G779" s="1"/>
      <c r="H779" s="79"/>
      <c r="I779" s="1"/>
      <c r="J779" s="1"/>
      <c r="K779" s="1"/>
      <c r="L779" s="1"/>
      <c r="M779" s="1"/>
      <c r="N779" s="1"/>
      <c r="O779" s="1"/>
      <c r="P779" s="1"/>
      <c r="Q779" s="1"/>
      <c r="R779" s="1"/>
      <c r="S779" s="1"/>
      <c r="T779" s="1"/>
      <c r="U779" s="1"/>
      <c r="V779" s="1"/>
      <c r="W779" s="1"/>
      <c r="X779" s="1"/>
    </row>
    <row r="780" spans="1:24" ht="15.75" customHeight="1">
      <c r="A780" s="1"/>
      <c r="B780" s="1"/>
      <c r="C780" s="1"/>
      <c r="D780" s="1"/>
      <c r="E780" s="1"/>
      <c r="F780" s="1"/>
      <c r="G780" s="1"/>
      <c r="H780" s="79"/>
      <c r="I780" s="1"/>
      <c r="J780" s="1"/>
      <c r="K780" s="1"/>
      <c r="L780" s="1"/>
      <c r="M780" s="1"/>
      <c r="N780" s="1"/>
      <c r="O780" s="1"/>
      <c r="P780" s="1"/>
      <c r="Q780" s="1"/>
      <c r="R780" s="1"/>
      <c r="S780" s="1"/>
      <c r="T780" s="1"/>
      <c r="U780" s="1"/>
      <c r="V780" s="1"/>
      <c r="W780" s="1"/>
      <c r="X780" s="1"/>
    </row>
    <row r="781" spans="1:24" ht="15.75" customHeight="1">
      <c r="A781" s="1"/>
      <c r="B781" s="1"/>
      <c r="C781" s="1"/>
      <c r="D781" s="1"/>
      <c r="E781" s="1"/>
      <c r="F781" s="1"/>
      <c r="G781" s="1"/>
      <c r="H781" s="79"/>
      <c r="I781" s="1"/>
      <c r="J781" s="1"/>
      <c r="K781" s="1"/>
      <c r="L781" s="1"/>
      <c r="M781" s="1"/>
      <c r="N781" s="1"/>
      <c r="O781" s="1"/>
      <c r="P781" s="1"/>
      <c r="Q781" s="1"/>
      <c r="R781" s="1"/>
      <c r="S781" s="1"/>
      <c r="T781" s="1"/>
      <c r="U781" s="1"/>
      <c r="V781" s="1"/>
      <c r="W781" s="1"/>
      <c r="X781" s="1"/>
    </row>
    <row r="782" spans="1:24" ht="15.75" customHeight="1">
      <c r="A782" s="1"/>
      <c r="B782" s="1"/>
      <c r="C782" s="1"/>
      <c r="D782" s="1"/>
      <c r="E782" s="1"/>
      <c r="F782" s="1"/>
      <c r="G782" s="1"/>
      <c r="H782" s="79"/>
      <c r="I782" s="1"/>
      <c r="J782" s="1"/>
      <c r="K782" s="1"/>
      <c r="L782" s="1"/>
      <c r="M782" s="1"/>
      <c r="N782" s="1"/>
      <c r="O782" s="1"/>
      <c r="P782" s="1"/>
      <c r="Q782" s="1"/>
      <c r="R782" s="1"/>
      <c r="S782" s="1"/>
      <c r="T782" s="1"/>
      <c r="U782" s="1"/>
      <c r="V782" s="1"/>
      <c r="W782" s="1"/>
      <c r="X782" s="1"/>
    </row>
    <row r="783" spans="1:24" ht="15.75" customHeight="1">
      <c r="A783" s="1"/>
      <c r="B783" s="1"/>
      <c r="C783" s="1"/>
      <c r="D783" s="1"/>
      <c r="E783" s="1"/>
      <c r="F783" s="1"/>
      <c r="G783" s="1"/>
      <c r="H783" s="79"/>
      <c r="I783" s="1"/>
      <c r="J783" s="1"/>
      <c r="K783" s="1"/>
      <c r="L783" s="1"/>
      <c r="M783" s="1"/>
      <c r="N783" s="1"/>
      <c r="O783" s="1"/>
      <c r="P783" s="1"/>
      <c r="Q783" s="1"/>
      <c r="R783" s="1"/>
      <c r="S783" s="1"/>
      <c r="T783" s="1"/>
      <c r="U783" s="1"/>
      <c r="V783" s="1"/>
      <c r="W783" s="1"/>
      <c r="X783" s="1"/>
    </row>
    <row r="784" spans="1:24" ht="15.75" customHeight="1">
      <c r="A784" s="1"/>
      <c r="B784" s="1"/>
      <c r="C784" s="1"/>
      <c r="D784" s="1"/>
      <c r="E784" s="1"/>
      <c r="F784" s="1"/>
      <c r="G784" s="1"/>
      <c r="H784" s="79"/>
      <c r="I784" s="1"/>
      <c r="J784" s="1"/>
      <c r="K784" s="1"/>
      <c r="L784" s="1"/>
      <c r="M784" s="1"/>
      <c r="N784" s="1"/>
      <c r="O784" s="1"/>
      <c r="P784" s="1"/>
      <c r="Q784" s="1"/>
      <c r="R784" s="1"/>
      <c r="S784" s="1"/>
      <c r="T784" s="1"/>
      <c r="U784" s="1"/>
      <c r="V784" s="1"/>
      <c r="W784" s="1"/>
      <c r="X784" s="1"/>
    </row>
    <row r="785" spans="1:24" ht="15.75" customHeight="1">
      <c r="A785" s="1"/>
      <c r="B785" s="1"/>
      <c r="C785" s="1"/>
      <c r="D785" s="1"/>
      <c r="E785" s="1"/>
      <c r="F785" s="1"/>
      <c r="G785" s="1"/>
      <c r="H785" s="79"/>
      <c r="I785" s="1"/>
      <c r="J785" s="1"/>
      <c r="K785" s="1"/>
      <c r="L785" s="1"/>
      <c r="M785" s="1"/>
      <c r="N785" s="1"/>
      <c r="O785" s="1"/>
      <c r="P785" s="1"/>
      <c r="Q785" s="1"/>
      <c r="R785" s="1"/>
      <c r="S785" s="1"/>
      <c r="T785" s="1"/>
      <c r="U785" s="1"/>
      <c r="V785" s="1"/>
      <c r="W785" s="1"/>
      <c r="X785" s="1"/>
    </row>
    <row r="786" spans="1:24" ht="15.75" customHeight="1">
      <c r="A786" s="1"/>
      <c r="B786" s="1"/>
      <c r="C786" s="1"/>
      <c r="D786" s="1"/>
      <c r="E786" s="1"/>
      <c r="F786" s="1"/>
      <c r="G786" s="1"/>
      <c r="H786" s="79"/>
      <c r="I786" s="1"/>
      <c r="J786" s="1"/>
      <c r="K786" s="1"/>
      <c r="L786" s="1"/>
      <c r="M786" s="1"/>
      <c r="N786" s="1"/>
      <c r="O786" s="1"/>
      <c r="P786" s="1"/>
      <c r="Q786" s="1"/>
      <c r="R786" s="1"/>
      <c r="S786" s="1"/>
      <c r="T786" s="1"/>
      <c r="U786" s="1"/>
      <c r="V786" s="1"/>
      <c r="W786" s="1"/>
      <c r="X786" s="1"/>
    </row>
    <row r="787" spans="1:24" ht="15.75" customHeight="1">
      <c r="A787" s="1"/>
      <c r="B787" s="1"/>
      <c r="C787" s="1"/>
      <c r="D787" s="1"/>
      <c r="E787" s="1"/>
      <c r="F787" s="1"/>
      <c r="G787" s="1"/>
      <c r="H787" s="79"/>
      <c r="I787" s="1"/>
      <c r="J787" s="1"/>
      <c r="K787" s="1"/>
      <c r="L787" s="1"/>
      <c r="M787" s="1"/>
      <c r="N787" s="1"/>
      <c r="O787" s="1"/>
      <c r="P787" s="1"/>
      <c r="Q787" s="1"/>
      <c r="R787" s="1"/>
      <c r="S787" s="1"/>
      <c r="T787" s="1"/>
      <c r="U787" s="1"/>
      <c r="V787" s="1"/>
      <c r="W787" s="1"/>
      <c r="X787" s="1"/>
    </row>
    <row r="788" spans="1:24" ht="15.75" customHeight="1">
      <c r="A788" s="1"/>
      <c r="B788" s="1"/>
      <c r="C788" s="1"/>
      <c r="D788" s="1"/>
      <c r="E788" s="1"/>
      <c r="F788" s="1"/>
      <c r="G788" s="1"/>
      <c r="H788" s="79"/>
      <c r="I788" s="1"/>
      <c r="J788" s="1"/>
      <c r="K788" s="1"/>
      <c r="L788" s="1"/>
      <c r="M788" s="1"/>
      <c r="N788" s="1"/>
      <c r="O788" s="1"/>
      <c r="P788" s="1"/>
      <c r="Q788" s="1"/>
      <c r="R788" s="1"/>
      <c r="S788" s="1"/>
      <c r="T788" s="1"/>
      <c r="U788" s="1"/>
      <c r="V788" s="1"/>
      <c r="W788" s="1"/>
      <c r="X788" s="1"/>
    </row>
    <row r="789" spans="1:24" ht="15.75" customHeight="1">
      <c r="A789" s="1"/>
      <c r="B789" s="1"/>
      <c r="C789" s="1"/>
      <c r="D789" s="1"/>
      <c r="E789" s="1"/>
      <c r="F789" s="1"/>
      <c r="G789" s="1"/>
      <c r="H789" s="79"/>
      <c r="I789" s="1"/>
      <c r="J789" s="1"/>
      <c r="K789" s="1"/>
      <c r="L789" s="1"/>
      <c r="M789" s="1"/>
      <c r="N789" s="1"/>
      <c r="O789" s="1"/>
      <c r="P789" s="1"/>
      <c r="Q789" s="1"/>
      <c r="R789" s="1"/>
      <c r="S789" s="1"/>
      <c r="T789" s="1"/>
      <c r="U789" s="1"/>
      <c r="V789" s="1"/>
      <c r="W789" s="1"/>
      <c r="X789" s="1"/>
    </row>
    <row r="790" spans="1:24" ht="15.75" customHeight="1">
      <c r="A790" s="1"/>
      <c r="B790" s="1"/>
      <c r="C790" s="1"/>
      <c r="D790" s="1"/>
      <c r="E790" s="1"/>
      <c r="F790" s="1"/>
      <c r="G790" s="1"/>
      <c r="H790" s="79"/>
      <c r="I790" s="1"/>
      <c r="J790" s="1"/>
      <c r="K790" s="1"/>
      <c r="L790" s="1"/>
      <c r="M790" s="1"/>
      <c r="N790" s="1"/>
      <c r="O790" s="1"/>
      <c r="P790" s="1"/>
      <c r="Q790" s="1"/>
      <c r="R790" s="1"/>
      <c r="S790" s="1"/>
      <c r="T790" s="1"/>
      <c r="U790" s="1"/>
      <c r="V790" s="1"/>
      <c r="W790" s="1"/>
      <c r="X790" s="1"/>
    </row>
    <row r="791" spans="1:24" ht="15.75" customHeight="1">
      <c r="A791" s="1"/>
      <c r="B791" s="1"/>
      <c r="C791" s="1"/>
      <c r="D791" s="1"/>
      <c r="E791" s="1"/>
      <c r="F791" s="1"/>
      <c r="G791" s="1"/>
      <c r="H791" s="79"/>
      <c r="I791" s="1"/>
      <c r="J791" s="1"/>
      <c r="K791" s="1"/>
      <c r="L791" s="1"/>
      <c r="M791" s="1"/>
      <c r="N791" s="1"/>
      <c r="O791" s="1"/>
      <c r="P791" s="1"/>
      <c r="Q791" s="1"/>
      <c r="R791" s="1"/>
      <c r="S791" s="1"/>
      <c r="T791" s="1"/>
      <c r="U791" s="1"/>
      <c r="V791" s="1"/>
      <c r="W791" s="1"/>
      <c r="X791" s="1"/>
    </row>
    <row r="792" spans="1:24" ht="15.75" customHeight="1">
      <c r="A792" s="1"/>
      <c r="B792" s="1"/>
      <c r="C792" s="1"/>
      <c r="D792" s="1"/>
      <c r="E792" s="1"/>
      <c r="F792" s="1"/>
      <c r="G792" s="1"/>
      <c r="H792" s="79"/>
      <c r="I792" s="1"/>
      <c r="J792" s="1"/>
      <c r="K792" s="1"/>
      <c r="L792" s="1"/>
      <c r="M792" s="1"/>
      <c r="N792" s="1"/>
      <c r="O792" s="1"/>
      <c r="P792" s="1"/>
      <c r="Q792" s="1"/>
      <c r="R792" s="1"/>
      <c r="S792" s="1"/>
      <c r="T792" s="1"/>
      <c r="U792" s="1"/>
      <c r="V792" s="1"/>
      <c r="W792" s="1"/>
      <c r="X792" s="1"/>
    </row>
    <row r="793" spans="1:24" ht="15.75" customHeight="1">
      <c r="A793" s="1"/>
      <c r="B793" s="1"/>
      <c r="C793" s="1"/>
      <c r="D793" s="1"/>
      <c r="E793" s="1"/>
      <c r="F793" s="1"/>
      <c r="G793" s="1"/>
      <c r="H793" s="79"/>
      <c r="I793" s="1"/>
      <c r="J793" s="1"/>
      <c r="K793" s="1"/>
      <c r="L793" s="1"/>
      <c r="M793" s="1"/>
      <c r="N793" s="1"/>
      <c r="O793" s="1"/>
      <c r="P793" s="1"/>
      <c r="Q793" s="1"/>
      <c r="R793" s="1"/>
      <c r="S793" s="1"/>
      <c r="T793" s="1"/>
      <c r="U793" s="1"/>
      <c r="V793" s="1"/>
      <c r="W793" s="1"/>
      <c r="X793" s="1"/>
    </row>
    <row r="794" spans="1:24" ht="15.75" customHeight="1">
      <c r="A794" s="1"/>
      <c r="B794" s="1"/>
      <c r="C794" s="1"/>
      <c r="D794" s="1"/>
      <c r="E794" s="1"/>
      <c r="F794" s="1"/>
      <c r="G794" s="1"/>
      <c r="H794" s="79"/>
      <c r="I794" s="1"/>
      <c r="J794" s="1"/>
      <c r="K794" s="1"/>
      <c r="L794" s="1"/>
      <c r="M794" s="1"/>
      <c r="N794" s="1"/>
      <c r="O794" s="1"/>
      <c r="P794" s="1"/>
      <c r="Q794" s="1"/>
      <c r="R794" s="1"/>
      <c r="S794" s="1"/>
      <c r="T794" s="1"/>
      <c r="U794" s="1"/>
      <c r="V794" s="1"/>
      <c r="W794" s="1"/>
      <c r="X794" s="1"/>
    </row>
    <row r="795" spans="1:24" ht="15.75" customHeight="1">
      <c r="A795" s="1"/>
      <c r="B795" s="1"/>
      <c r="C795" s="1"/>
      <c r="D795" s="1"/>
      <c r="E795" s="1"/>
      <c r="F795" s="1"/>
      <c r="G795" s="1"/>
      <c r="H795" s="79"/>
      <c r="I795" s="1"/>
      <c r="J795" s="1"/>
      <c r="K795" s="1"/>
      <c r="L795" s="1"/>
      <c r="M795" s="1"/>
      <c r="N795" s="1"/>
      <c r="O795" s="1"/>
      <c r="P795" s="1"/>
      <c r="Q795" s="1"/>
      <c r="R795" s="1"/>
      <c r="S795" s="1"/>
      <c r="T795" s="1"/>
      <c r="U795" s="1"/>
      <c r="V795" s="1"/>
      <c r="W795" s="1"/>
      <c r="X795" s="1"/>
    </row>
    <row r="796" spans="1:24" ht="15.75" customHeight="1">
      <c r="A796" s="1"/>
      <c r="B796" s="1"/>
      <c r="C796" s="1"/>
      <c r="D796" s="1"/>
      <c r="E796" s="1"/>
      <c r="F796" s="1"/>
      <c r="G796" s="1"/>
      <c r="H796" s="79"/>
      <c r="I796" s="1"/>
      <c r="J796" s="1"/>
      <c r="K796" s="1"/>
      <c r="L796" s="1"/>
      <c r="M796" s="1"/>
      <c r="N796" s="1"/>
      <c r="O796" s="1"/>
      <c r="P796" s="1"/>
      <c r="Q796" s="1"/>
      <c r="R796" s="1"/>
      <c r="S796" s="1"/>
      <c r="T796" s="1"/>
      <c r="U796" s="1"/>
      <c r="V796" s="1"/>
      <c r="W796" s="1"/>
      <c r="X796" s="1"/>
    </row>
    <row r="797" spans="1:24" ht="15.75" customHeight="1">
      <c r="A797" s="1"/>
      <c r="B797" s="1"/>
      <c r="C797" s="1"/>
      <c r="D797" s="1"/>
      <c r="E797" s="1"/>
      <c r="F797" s="1"/>
      <c r="G797" s="1"/>
      <c r="H797" s="79"/>
      <c r="I797" s="1"/>
      <c r="J797" s="1"/>
      <c r="K797" s="1"/>
      <c r="L797" s="1"/>
      <c r="M797" s="1"/>
      <c r="N797" s="1"/>
      <c r="O797" s="1"/>
      <c r="P797" s="1"/>
      <c r="Q797" s="1"/>
      <c r="R797" s="1"/>
      <c r="S797" s="1"/>
      <c r="T797" s="1"/>
      <c r="U797" s="1"/>
      <c r="V797" s="1"/>
      <c r="W797" s="1"/>
      <c r="X797" s="1"/>
    </row>
    <row r="798" spans="1:24" ht="15.75" customHeight="1">
      <c r="A798" s="1"/>
      <c r="B798" s="1"/>
      <c r="C798" s="1"/>
      <c r="D798" s="1"/>
      <c r="E798" s="1"/>
      <c r="F798" s="1"/>
      <c r="G798" s="1"/>
      <c r="H798" s="79"/>
      <c r="I798" s="1"/>
      <c r="J798" s="1"/>
      <c r="K798" s="1"/>
      <c r="L798" s="1"/>
      <c r="M798" s="1"/>
      <c r="N798" s="1"/>
      <c r="O798" s="1"/>
      <c r="P798" s="1"/>
      <c r="Q798" s="1"/>
      <c r="R798" s="1"/>
      <c r="S798" s="1"/>
      <c r="T798" s="1"/>
      <c r="U798" s="1"/>
      <c r="V798" s="1"/>
      <c r="W798" s="1"/>
      <c r="X798" s="1"/>
    </row>
    <row r="799" spans="1:24" ht="15.75" customHeight="1">
      <c r="A799" s="1"/>
      <c r="B799" s="1"/>
      <c r="C799" s="1"/>
      <c r="D799" s="1"/>
      <c r="E799" s="1"/>
      <c r="F799" s="1"/>
      <c r="G799" s="1"/>
      <c r="H799" s="79"/>
      <c r="I799" s="1"/>
      <c r="J799" s="1"/>
      <c r="K799" s="1"/>
      <c r="L799" s="1"/>
      <c r="M799" s="1"/>
      <c r="N799" s="1"/>
      <c r="O799" s="1"/>
      <c r="P799" s="1"/>
      <c r="Q799" s="1"/>
      <c r="R799" s="1"/>
      <c r="S799" s="1"/>
      <c r="T799" s="1"/>
      <c r="U799" s="1"/>
      <c r="V799" s="1"/>
      <c r="W799" s="1"/>
      <c r="X799" s="1"/>
    </row>
    <row r="800" spans="1:24" ht="15.75" customHeight="1">
      <c r="A800" s="1"/>
      <c r="B800" s="1"/>
      <c r="C800" s="1"/>
      <c r="D800" s="1"/>
      <c r="E800" s="1"/>
      <c r="F800" s="1"/>
      <c r="G800" s="1"/>
      <c r="H800" s="79"/>
      <c r="I800" s="1"/>
      <c r="J800" s="1"/>
      <c r="K800" s="1"/>
      <c r="L800" s="1"/>
      <c r="M800" s="1"/>
      <c r="N800" s="1"/>
      <c r="O800" s="1"/>
      <c r="P800" s="1"/>
      <c r="Q800" s="1"/>
      <c r="R800" s="1"/>
      <c r="S800" s="1"/>
      <c r="T800" s="1"/>
      <c r="U800" s="1"/>
      <c r="V800" s="1"/>
      <c r="W800" s="1"/>
      <c r="X800" s="1"/>
    </row>
    <row r="801" spans="1:24" ht="15.75" customHeight="1">
      <c r="A801" s="1"/>
      <c r="B801" s="1"/>
      <c r="C801" s="1"/>
      <c r="D801" s="1"/>
      <c r="E801" s="1"/>
      <c r="F801" s="1"/>
      <c r="G801" s="1"/>
      <c r="H801" s="79"/>
      <c r="I801" s="1"/>
      <c r="J801" s="1"/>
      <c r="K801" s="1"/>
      <c r="L801" s="1"/>
      <c r="M801" s="1"/>
      <c r="N801" s="1"/>
      <c r="O801" s="1"/>
      <c r="P801" s="1"/>
      <c r="Q801" s="1"/>
      <c r="R801" s="1"/>
      <c r="S801" s="1"/>
      <c r="T801" s="1"/>
      <c r="U801" s="1"/>
      <c r="V801" s="1"/>
      <c r="W801" s="1"/>
      <c r="X801" s="1"/>
    </row>
    <row r="802" spans="1:24" ht="15.75" customHeight="1">
      <c r="A802" s="1"/>
      <c r="B802" s="1"/>
      <c r="C802" s="1"/>
      <c r="D802" s="1"/>
      <c r="E802" s="1"/>
      <c r="F802" s="1"/>
      <c r="G802" s="1"/>
      <c r="H802" s="79"/>
      <c r="I802" s="1"/>
      <c r="J802" s="1"/>
      <c r="K802" s="1"/>
      <c r="L802" s="1"/>
      <c r="M802" s="1"/>
      <c r="N802" s="1"/>
      <c r="O802" s="1"/>
      <c r="P802" s="1"/>
      <c r="Q802" s="1"/>
      <c r="R802" s="1"/>
      <c r="S802" s="1"/>
      <c r="T802" s="1"/>
      <c r="U802" s="1"/>
      <c r="V802" s="1"/>
      <c r="W802" s="1"/>
      <c r="X802" s="1"/>
    </row>
    <row r="803" spans="1:24" ht="15.75" customHeight="1">
      <c r="A803" s="1"/>
      <c r="B803" s="1"/>
      <c r="C803" s="1"/>
      <c r="D803" s="1"/>
      <c r="E803" s="1"/>
      <c r="F803" s="1"/>
      <c r="G803" s="1"/>
      <c r="H803" s="79"/>
      <c r="I803" s="1"/>
      <c r="J803" s="1"/>
      <c r="K803" s="1"/>
      <c r="L803" s="1"/>
      <c r="M803" s="1"/>
      <c r="N803" s="1"/>
      <c r="O803" s="1"/>
      <c r="P803" s="1"/>
      <c r="Q803" s="1"/>
      <c r="R803" s="1"/>
      <c r="S803" s="1"/>
      <c r="T803" s="1"/>
      <c r="U803" s="1"/>
      <c r="V803" s="1"/>
      <c r="W803" s="1"/>
      <c r="X803" s="1"/>
    </row>
    <row r="804" spans="1:24" ht="15.75" customHeight="1">
      <c r="A804" s="1"/>
      <c r="B804" s="1"/>
      <c r="C804" s="1"/>
      <c r="D804" s="1"/>
      <c r="E804" s="1"/>
      <c r="F804" s="1"/>
      <c r="G804" s="1"/>
      <c r="H804" s="79"/>
      <c r="I804" s="1"/>
      <c r="J804" s="1"/>
      <c r="K804" s="1"/>
      <c r="L804" s="1"/>
      <c r="M804" s="1"/>
      <c r="N804" s="1"/>
      <c r="O804" s="1"/>
      <c r="P804" s="1"/>
      <c r="Q804" s="1"/>
      <c r="R804" s="1"/>
      <c r="S804" s="1"/>
      <c r="T804" s="1"/>
      <c r="U804" s="1"/>
      <c r="V804" s="1"/>
      <c r="W804" s="1"/>
      <c r="X804" s="1"/>
    </row>
    <row r="805" spans="1:24" ht="15.75" customHeight="1">
      <c r="A805" s="1"/>
      <c r="B805" s="1"/>
      <c r="C805" s="1"/>
      <c r="D805" s="1"/>
      <c r="E805" s="1"/>
      <c r="F805" s="1"/>
      <c r="G805" s="1"/>
      <c r="H805" s="79"/>
      <c r="I805" s="1"/>
      <c r="J805" s="1"/>
      <c r="K805" s="1"/>
      <c r="L805" s="1"/>
      <c r="M805" s="1"/>
      <c r="N805" s="1"/>
      <c r="O805" s="1"/>
      <c r="P805" s="1"/>
      <c r="Q805" s="1"/>
      <c r="R805" s="1"/>
      <c r="S805" s="1"/>
      <c r="T805" s="1"/>
      <c r="U805" s="1"/>
      <c r="V805" s="1"/>
      <c r="W805" s="1"/>
      <c r="X805" s="1"/>
    </row>
    <row r="806" spans="1:24" ht="15.75" customHeight="1">
      <c r="A806" s="1"/>
      <c r="B806" s="1"/>
      <c r="C806" s="1"/>
      <c r="D806" s="1"/>
      <c r="E806" s="1"/>
      <c r="F806" s="1"/>
      <c r="G806" s="1"/>
      <c r="H806" s="79"/>
      <c r="I806" s="1"/>
      <c r="J806" s="1"/>
      <c r="K806" s="1"/>
      <c r="L806" s="1"/>
      <c r="M806" s="1"/>
      <c r="N806" s="1"/>
      <c r="O806" s="1"/>
      <c r="P806" s="1"/>
      <c r="Q806" s="1"/>
      <c r="R806" s="1"/>
      <c r="S806" s="1"/>
      <c r="T806" s="1"/>
      <c r="U806" s="1"/>
      <c r="V806" s="1"/>
      <c r="W806" s="1"/>
      <c r="X806" s="1"/>
    </row>
    <row r="807" spans="1:24" ht="15.75" customHeight="1">
      <c r="A807" s="1"/>
      <c r="B807" s="1"/>
      <c r="C807" s="1"/>
      <c r="D807" s="1"/>
      <c r="E807" s="1"/>
      <c r="F807" s="1"/>
      <c r="G807" s="1"/>
      <c r="H807" s="79"/>
      <c r="I807" s="1"/>
      <c r="J807" s="1"/>
      <c r="K807" s="1"/>
      <c r="L807" s="1"/>
      <c r="M807" s="1"/>
      <c r="N807" s="1"/>
      <c r="O807" s="1"/>
      <c r="P807" s="1"/>
      <c r="Q807" s="1"/>
      <c r="R807" s="1"/>
      <c r="S807" s="1"/>
      <c r="T807" s="1"/>
      <c r="U807" s="1"/>
      <c r="V807" s="1"/>
      <c r="W807" s="1"/>
      <c r="X807" s="1"/>
    </row>
    <row r="808" spans="1:24" ht="15.75" customHeight="1">
      <c r="A808" s="1"/>
      <c r="B808" s="1"/>
      <c r="C808" s="1"/>
      <c r="D808" s="1"/>
      <c r="E808" s="1"/>
      <c r="F808" s="1"/>
      <c r="G808" s="1"/>
      <c r="H808" s="79"/>
      <c r="I808" s="1"/>
      <c r="J808" s="1"/>
      <c r="K808" s="1"/>
      <c r="L808" s="1"/>
      <c r="M808" s="1"/>
      <c r="N808" s="1"/>
      <c r="O808" s="1"/>
      <c r="P808" s="1"/>
      <c r="Q808" s="1"/>
      <c r="R808" s="1"/>
      <c r="S808" s="1"/>
      <c r="T808" s="1"/>
      <c r="U808" s="1"/>
      <c r="V808" s="1"/>
      <c r="W808" s="1"/>
      <c r="X808" s="1"/>
    </row>
    <row r="809" spans="1:24" ht="15.75" customHeight="1">
      <c r="A809" s="1"/>
      <c r="B809" s="1"/>
      <c r="C809" s="1"/>
      <c r="D809" s="1"/>
      <c r="E809" s="1"/>
      <c r="F809" s="1"/>
      <c r="G809" s="1"/>
      <c r="H809" s="79"/>
      <c r="I809" s="1"/>
      <c r="J809" s="1"/>
      <c r="K809" s="1"/>
      <c r="L809" s="1"/>
      <c r="M809" s="1"/>
      <c r="N809" s="1"/>
      <c r="O809" s="1"/>
      <c r="P809" s="1"/>
      <c r="Q809" s="1"/>
      <c r="R809" s="1"/>
      <c r="S809" s="1"/>
      <c r="T809" s="1"/>
      <c r="U809" s="1"/>
      <c r="V809" s="1"/>
      <c r="W809" s="1"/>
      <c r="X809" s="1"/>
    </row>
    <row r="810" spans="1:24" ht="15.75" customHeight="1">
      <c r="A810" s="1"/>
      <c r="B810" s="1"/>
      <c r="C810" s="1"/>
      <c r="D810" s="1"/>
      <c r="E810" s="1"/>
      <c r="F810" s="1"/>
      <c r="G810" s="1"/>
      <c r="H810" s="79"/>
      <c r="I810" s="1"/>
      <c r="J810" s="1"/>
      <c r="K810" s="1"/>
      <c r="L810" s="1"/>
      <c r="M810" s="1"/>
      <c r="N810" s="1"/>
      <c r="O810" s="1"/>
      <c r="P810" s="1"/>
      <c r="Q810" s="1"/>
      <c r="R810" s="1"/>
      <c r="S810" s="1"/>
      <c r="T810" s="1"/>
      <c r="U810" s="1"/>
      <c r="V810" s="1"/>
      <c r="W810" s="1"/>
      <c r="X810" s="1"/>
    </row>
    <row r="811" spans="1:24" ht="15.75" customHeight="1">
      <c r="A811" s="1"/>
      <c r="B811" s="1"/>
      <c r="C811" s="1"/>
      <c r="D811" s="1"/>
      <c r="E811" s="1"/>
      <c r="F811" s="1"/>
      <c r="G811" s="1"/>
      <c r="H811" s="79"/>
      <c r="I811" s="1"/>
      <c r="J811" s="1"/>
      <c r="K811" s="1"/>
      <c r="L811" s="1"/>
      <c r="M811" s="1"/>
      <c r="N811" s="1"/>
      <c r="O811" s="1"/>
      <c r="P811" s="1"/>
      <c r="Q811" s="1"/>
      <c r="R811" s="1"/>
      <c r="S811" s="1"/>
      <c r="T811" s="1"/>
      <c r="U811" s="1"/>
      <c r="V811" s="1"/>
      <c r="W811" s="1"/>
      <c r="X811" s="1"/>
    </row>
    <row r="812" spans="1:24" ht="15.75" customHeight="1">
      <c r="A812" s="1"/>
      <c r="B812" s="1"/>
      <c r="C812" s="1"/>
      <c r="D812" s="1"/>
      <c r="E812" s="1"/>
      <c r="F812" s="1"/>
      <c r="G812" s="1"/>
      <c r="H812" s="79"/>
      <c r="I812" s="1"/>
      <c r="J812" s="1"/>
      <c r="K812" s="1"/>
      <c r="L812" s="1"/>
      <c r="M812" s="1"/>
      <c r="N812" s="1"/>
      <c r="O812" s="1"/>
      <c r="P812" s="1"/>
      <c r="Q812" s="1"/>
      <c r="R812" s="1"/>
      <c r="S812" s="1"/>
      <c r="T812" s="1"/>
      <c r="U812" s="1"/>
      <c r="V812" s="1"/>
      <c r="W812" s="1"/>
      <c r="X812" s="1"/>
    </row>
    <row r="813" spans="1:24" ht="15.75" customHeight="1">
      <c r="A813" s="1"/>
      <c r="B813" s="1"/>
      <c r="C813" s="1"/>
      <c r="D813" s="1"/>
      <c r="E813" s="1"/>
      <c r="F813" s="1"/>
      <c r="G813" s="1"/>
      <c r="H813" s="79"/>
      <c r="I813" s="1"/>
      <c r="J813" s="1"/>
      <c r="K813" s="1"/>
      <c r="L813" s="1"/>
      <c r="M813" s="1"/>
      <c r="N813" s="1"/>
      <c r="O813" s="1"/>
      <c r="P813" s="1"/>
      <c r="Q813" s="1"/>
      <c r="R813" s="1"/>
      <c r="S813" s="1"/>
      <c r="T813" s="1"/>
      <c r="U813" s="1"/>
      <c r="V813" s="1"/>
      <c r="W813" s="1"/>
      <c r="X813" s="1"/>
    </row>
    <row r="814" spans="1:24" ht="15.75" customHeight="1">
      <c r="A814" s="1"/>
      <c r="B814" s="1"/>
      <c r="C814" s="1"/>
      <c r="D814" s="1"/>
      <c r="E814" s="1"/>
      <c r="F814" s="1"/>
      <c r="G814" s="1"/>
      <c r="H814" s="79"/>
      <c r="I814" s="1"/>
      <c r="J814" s="1"/>
      <c r="K814" s="1"/>
      <c r="L814" s="1"/>
      <c r="M814" s="1"/>
      <c r="N814" s="1"/>
      <c r="O814" s="1"/>
      <c r="P814" s="1"/>
      <c r="Q814" s="1"/>
      <c r="R814" s="1"/>
      <c r="S814" s="1"/>
      <c r="T814" s="1"/>
      <c r="U814" s="1"/>
      <c r="V814" s="1"/>
      <c r="W814" s="1"/>
      <c r="X814" s="1"/>
    </row>
    <row r="815" spans="1:24" ht="15.75" customHeight="1">
      <c r="A815" s="1"/>
      <c r="B815" s="1"/>
      <c r="C815" s="1"/>
      <c r="D815" s="1"/>
      <c r="E815" s="1"/>
      <c r="F815" s="1"/>
      <c r="G815" s="1"/>
      <c r="H815" s="79"/>
      <c r="I815" s="1"/>
      <c r="J815" s="1"/>
      <c r="K815" s="1"/>
      <c r="L815" s="1"/>
      <c r="M815" s="1"/>
      <c r="N815" s="1"/>
      <c r="O815" s="1"/>
      <c r="P815" s="1"/>
      <c r="Q815" s="1"/>
      <c r="R815" s="1"/>
      <c r="S815" s="1"/>
      <c r="T815" s="1"/>
      <c r="U815" s="1"/>
      <c r="V815" s="1"/>
      <c r="W815" s="1"/>
      <c r="X815" s="1"/>
    </row>
    <row r="816" spans="1:24" ht="15.75" customHeight="1">
      <c r="A816" s="1"/>
      <c r="B816" s="1"/>
      <c r="C816" s="1"/>
      <c r="D816" s="1"/>
      <c r="E816" s="1"/>
      <c r="F816" s="1"/>
      <c r="G816" s="1"/>
      <c r="H816" s="79"/>
      <c r="I816" s="1"/>
      <c r="J816" s="1"/>
      <c r="K816" s="1"/>
      <c r="L816" s="1"/>
      <c r="M816" s="1"/>
      <c r="N816" s="1"/>
      <c r="O816" s="1"/>
      <c r="P816" s="1"/>
      <c r="Q816" s="1"/>
      <c r="R816" s="1"/>
      <c r="S816" s="1"/>
      <c r="T816" s="1"/>
      <c r="U816" s="1"/>
      <c r="V816" s="1"/>
      <c r="W816" s="1"/>
      <c r="X816" s="1"/>
    </row>
    <row r="817" spans="1:24" ht="15.75" customHeight="1">
      <c r="A817" s="1"/>
      <c r="B817" s="1"/>
      <c r="C817" s="1"/>
      <c r="D817" s="1"/>
      <c r="E817" s="1"/>
      <c r="F817" s="1"/>
      <c r="G817" s="1"/>
      <c r="H817" s="79"/>
      <c r="I817" s="1"/>
      <c r="J817" s="1"/>
      <c r="K817" s="1"/>
      <c r="L817" s="1"/>
      <c r="M817" s="1"/>
      <c r="N817" s="1"/>
      <c r="O817" s="1"/>
      <c r="P817" s="1"/>
      <c r="Q817" s="1"/>
      <c r="R817" s="1"/>
      <c r="S817" s="1"/>
      <c r="T817" s="1"/>
      <c r="U817" s="1"/>
      <c r="V817" s="1"/>
      <c r="W817" s="1"/>
      <c r="X817" s="1"/>
    </row>
    <row r="818" spans="1:24" ht="15.75" customHeight="1">
      <c r="A818" s="1"/>
      <c r="B818" s="1"/>
      <c r="C818" s="1"/>
      <c r="D818" s="1"/>
      <c r="E818" s="1"/>
      <c r="F818" s="1"/>
      <c r="G818" s="1"/>
      <c r="H818" s="79"/>
      <c r="I818" s="1"/>
      <c r="J818" s="1"/>
      <c r="K818" s="1"/>
      <c r="L818" s="1"/>
      <c r="M818" s="1"/>
      <c r="N818" s="1"/>
      <c r="O818" s="1"/>
      <c r="P818" s="1"/>
      <c r="Q818" s="1"/>
      <c r="R818" s="1"/>
      <c r="S818" s="1"/>
      <c r="T818" s="1"/>
      <c r="U818" s="1"/>
      <c r="V818" s="1"/>
      <c r="W818" s="1"/>
      <c r="X818" s="1"/>
    </row>
    <row r="819" spans="1:24" ht="15.75" customHeight="1">
      <c r="A819" s="1"/>
      <c r="B819" s="1"/>
      <c r="C819" s="1"/>
      <c r="D819" s="1"/>
      <c r="E819" s="1"/>
      <c r="F819" s="1"/>
      <c r="G819" s="1"/>
      <c r="H819" s="79"/>
      <c r="I819" s="1"/>
      <c r="J819" s="1"/>
      <c r="K819" s="1"/>
      <c r="L819" s="1"/>
      <c r="M819" s="1"/>
      <c r="N819" s="1"/>
      <c r="O819" s="1"/>
      <c r="P819" s="1"/>
      <c r="Q819" s="1"/>
      <c r="R819" s="1"/>
      <c r="S819" s="1"/>
      <c r="T819" s="1"/>
      <c r="U819" s="1"/>
      <c r="V819" s="1"/>
      <c r="W819" s="1"/>
      <c r="X819" s="1"/>
    </row>
    <row r="820" spans="1:24" ht="15.75" customHeight="1">
      <c r="A820" s="1"/>
      <c r="B820" s="1"/>
      <c r="C820" s="1"/>
      <c r="D820" s="1"/>
      <c r="E820" s="1"/>
      <c r="F820" s="1"/>
      <c r="G820" s="1"/>
      <c r="H820" s="79"/>
      <c r="I820" s="1"/>
      <c r="J820" s="1"/>
      <c r="K820" s="1"/>
      <c r="L820" s="1"/>
      <c r="M820" s="1"/>
      <c r="N820" s="1"/>
      <c r="O820" s="1"/>
      <c r="P820" s="1"/>
      <c r="Q820" s="1"/>
      <c r="R820" s="1"/>
      <c r="S820" s="1"/>
      <c r="T820" s="1"/>
      <c r="U820" s="1"/>
      <c r="V820" s="1"/>
      <c r="W820" s="1"/>
      <c r="X820" s="1"/>
    </row>
    <row r="821" spans="1:24" ht="15.75" customHeight="1">
      <c r="A821" s="1"/>
      <c r="B821" s="1"/>
      <c r="C821" s="1"/>
      <c r="D821" s="1"/>
      <c r="E821" s="1"/>
      <c r="F821" s="1"/>
      <c r="G821" s="1"/>
      <c r="H821" s="79"/>
      <c r="I821" s="1"/>
      <c r="J821" s="1"/>
      <c r="K821" s="1"/>
      <c r="L821" s="1"/>
      <c r="M821" s="1"/>
      <c r="N821" s="1"/>
      <c r="O821" s="1"/>
      <c r="P821" s="1"/>
      <c r="Q821" s="1"/>
      <c r="R821" s="1"/>
      <c r="S821" s="1"/>
      <c r="T821" s="1"/>
      <c r="U821" s="1"/>
      <c r="V821" s="1"/>
      <c r="W821" s="1"/>
      <c r="X821" s="1"/>
    </row>
    <row r="822" spans="1:24" ht="15.75" customHeight="1">
      <c r="A822" s="1"/>
      <c r="B822" s="1"/>
      <c r="C822" s="1"/>
      <c r="D822" s="1"/>
      <c r="E822" s="1"/>
      <c r="F822" s="1"/>
      <c r="G822" s="1"/>
      <c r="H822" s="79"/>
      <c r="I822" s="1"/>
      <c r="J822" s="1"/>
      <c r="K822" s="1"/>
      <c r="L822" s="1"/>
      <c r="M822" s="1"/>
      <c r="N822" s="1"/>
      <c r="O822" s="1"/>
      <c r="P822" s="1"/>
      <c r="Q822" s="1"/>
      <c r="R822" s="1"/>
      <c r="S822" s="1"/>
      <c r="T822" s="1"/>
      <c r="U822" s="1"/>
      <c r="V822" s="1"/>
      <c r="W822" s="1"/>
      <c r="X822" s="1"/>
    </row>
    <row r="823" spans="1:24" ht="15.75" customHeight="1">
      <c r="A823" s="1"/>
      <c r="B823" s="1"/>
      <c r="C823" s="1"/>
      <c r="D823" s="1"/>
      <c r="E823" s="1"/>
      <c r="F823" s="1"/>
      <c r="G823" s="1"/>
      <c r="H823" s="79"/>
      <c r="I823" s="1"/>
      <c r="J823" s="1"/>
      <c r="K823" s="1"/>
      <c r="L823" s="1"/>
      <c r="M823" s="1"/>
      <c r="N823" s="1"/>
      <c r="O823" s="1"/>
      <c r="P823" s="1"/>
      <c r="Q823" s="1"/>
      <c r="R823" s="1"/>
      <c r="S823" s="1"/>
      <c r="T823" s="1"/>
      <c r="U823" s="1"/>
      <c r="V823" s="1"/>
      <c r="W823" s="1"/>
      <c r="X823" s="1"/>
    </row>
    <row r="824" spans="1:24" ht="15.75" customHeight="1">
      <c r="A824" s="1"/>
      <c r="B824" s="1"/>
      <c r="C824" s="1"/>
      <c r="D824" s="1"/>
      <c r="E824" s="1"/>
      <c r="F824" s="1"/>
      <c r="G824" s="1"/>
      <c r="H824" s="79"/>
      <c r="I824" s="1"/>
      <c r="J824" s="1"/>
      <c r="K824" s="1"/>
      <c r="L824" s="1"/>
      <c r="M824" s="1"/>
      <c r="N824" s="1"/>
      <c r="O824" s="1"/>
      <c r="P824" s="1"/>
      <c r="Q824" s="1"/>
      <c r="R824" s="1"/>
      <c r="S824" s="1"/>
      <c r="T824" s="1"/>
      <c r="U824" s="1"/>
      <c r="V824" s="1"/>
      <c r="W824" s="1"/>
      <c r="X824" s="1"/>
    </row>
    <row r="825" spans="1:24" ht="15.75" customHeight="1">
      <c r="A825" s="1"/>
      <c r="B825" s="1"/>
      <c r="C825" s="1"/>
      <c r="D825" s="1"/>
      <c r="E825" s="1"/>
      <c r="F825" s="1"/>
      <c r="G825" s="1"/>
      <c r="H825" s="79"/>
      <c r="I825" s="1"/>
      <c r="J825" s="1"/>
      <c r="K825" s="1"/>
      <c r="L825" s="1"/>
      <c r="M825" s="1"/>
      <c r="N825" s="1"/>
      <c r="O825" s="1"/>
      <c r="P825" s="1"/>
      <c r="Q825" s="1"/>
      <c r="R825" s="1"/>
      <c r="S825" s="1"/>
      <c r="T825" s="1"/>
      <c r="U825" s="1"/>
      <c r="V825" s="1"/>
      <c r="W825" s="1"/>
      <c r="X825" s="1"/>
    </row>
    <row r="826" spans="1:24" ht="15.75" customHeight="1">
      <c r="A826" s="1"/>
      <c r="B826" s="1"/>
      <c r="C826" s="1"/>
      <c r="D826" s="1"/>
      <c r="E826" s="1"/>
      <c r="F826" s="1"/>
      <c r="G826" s="1"/>
      <c r="H826" s="79"/>
      <c r="I826" s="1"/>
      <c r="J826" s="1"/>
      <c r="K826" s="1"/>
      <c r="L826" s="1"/>
      <c r="M826" s="1"/>
      <c r="N826" s="1"/>
      <c r="O826" s="1"/>
      <c r="P826" s="1"/>
      <c r="Q826" s="1"/>
      <c r="R826" s="1"/>
      <c r="S826" s="1"/>
      <c r="T826" s="1"/>
      <c r="U826" s="1"/>
      <c r="V826" s="1"/>
      <c r="W826" s="1"/>
      <c r="X826" s="1"/>
    </row>
    <row r="827" spans="1:24" ht="15.75" customHeight="1">
      <c r="A827" s="1"/>
      <c r="B827" s="1"/>
      <c r="C827" s="1"/>
      <c r="D827" s="1"/>
      <c r="E827" s="1"/>
      <c r="F827" s="1"/>
      <c r="G827" s="1"/>
      <c r="H827" s="79"/>
      <c r="I827" s="1"/>
      <c r="J827" s="1"/>
      <c r="K827" s="1"/>
      <c r="L827" s="1"/>
      <c r="M827" s="1"/>
      <c r="N827" s="1"/>
      <c r="O827" s="1"/>
      <c r="P827" s="1"/>
      <c r="Q827" s="1"/>
      <c r="R827" s="1"/>
      <c r="S827" s="1"/>
      <c r="T827" s="1"/>
      <c r="U827" s="1"/>
      <c r="V827" s="1"/>
      <c r="W827" s="1"/>
      <c r="X827" s="1"/>
    </row>
    <row r="828" spans="1:24" ht="15.75" customHeight="1">
      <c r="A828" s="1"/>
      <c r="B828" s="1"/>
      <c r="C828" s="1"/>
      <c r="D828" s="1"/>
      <c r="E828" s="1"/>
      <c r="F828" s="1"/>
      <c r="G828" s="1"/>
      <c r="H828" s="79"/>
      <c r="I828" s="1"/>
      <c r="J828" s="1"/>
      <c r="K828" s="1"/>
      <c r="L828" s="1"/>
      <c r="M828" s="1"/>
      <c r="N828" s="1"/>
      <c r="O828" s="1"/>
      <c r="P828" s="1"/>
      <c r="Q828" s="1"/>
      <c r="R828" s="1"/>
      <c r="S828" s="1"/>
      <c r="T828" s="1"/>
      <c r="U828" s="1"/>
      <c r="V828" s="1"/>
      <c r="W828" s="1"/>
      <c r="X828" s="1"/>
    </row>
    <row r="829" spans="1:24" ht="15.75" customHeight="1">
      <c r="A829" s="1"/>
      <c r="B829" s="1"/>
      <c r="C829" s="1"/>
      <c r="D829" s="1"/>
      <c r="E829" s="1"/>
      <c r="F829" s="1"/>
      <c r="G829" s="1"/>
      <c r="H829" s="79"/>
      <c r="I829" s="1"/>
      <c r="J829" s="1"/>
      <c r="K829" s="1"/>
      <c r="L829" s="1"/>
      <c r="M829" s="1"/>
      <c r="N829" s="1"/>
      <c r="O829" s="1"/>
      <c r="P829" s="1"/>
      <c r="Q829" s="1"/>
      <c r="R829" s="1"/>
      <c r="S829" s="1"/>
      <c r="T829" s="1"/>
      <c r="U829" s="1"/>
      <c r="V829" s="1"/>
      <c r="W829" s="1"/>
      <c r="X829" s="1"/>
    </row>
    <row r="830" spans="1:24" ht="15.75" customHeight="1">
      <c r="A830" s="1"/>
      <c r="B830" s="1"/>
      <c r="C830" s="1"/>
      <c r="D830" s="1"/>
      <c r="E830" s="1"/>
      <c r="F830" s="1"/>
      <c r="G830" s="1"/>
      <c r="H830" s="79"/>
      <c r="I830" s="1"/>
      <c r="J830" s="1"/>
      <c r="K830" s="1"/>
      <c r="L830" s="1"/>
      <c r="M830" s="1"/>
      <c r="N830" s="1"/>
      <c r="O830" s="1"/>
      <c r="P830" s="1"/>
      <c r="Q830" s="1"/>
      <c r="R830" s="1"/>
      <c r="S830" s="1"/>
      <c r="T830" s="1"/>
      <c r="U830" s="1"/>
      <c r="V830" s="1"/>
      <c r="W830" s="1"/>
      <c r="X830" s="1"/>
    </row>
    <row r="831" spans="1:24" ht="15.75" customHeight="1">
      <c r="A831" s="1"/>
      <c r="B831" s="1"/>
      <c r="C831" s="1"/>
      <c r="D831" s="1"/>
      <c r="E831" s="1"/>
      <c r="F831" s="1"/>
      <c r="G831" s="1"/>
      <c r="H831" s="79"/>
      <c r="I831" s="1"/>
      <c r="J831" s="1"/>
      <c r="K831" s="1"/>
      <c r="L831" s="1"/>
      <c r="M831" s="1"/>
      <c r="N831" s="1"/>
      <c r="O831" s="1"/>
      <c r="P831" s="1"/>
      <c r="Q831" s="1"/>
      <c r="R831" s="1"/>
      <c r="S831" s="1"/>
      <c r="T831" s="1"/>
      <c r="U831" s="1"/>
      <c r="V831" s="1"/>
      <c r="W831" s="1"/>
      <c r="X831" s="1"/>
    </row>
    <row r="832" spans="1:24" ht="15.75" customHeight="1">
      <c r="A832" s="1"/>
      <c r="B832" s="1"/>
      <c r="C832" s="1"/>
      <c r="D832" s="1"/>
      <c r="E832" s="1"/>
      <c r="F832" s="1"/>
      <c r="G832" s="1"/>
      <c r="H832" s="79"/>
      <c r="I832" s="1"/>
      <c r="J832" s="1"/>
      <c r="K832" s="1"/>
      <c r="L832" s="1"/>
      <c r="M832" s="1"/>
      <c r="N832" s="1"/>
      <c r="O832" s="1"/>
      <c r="P832" s="1"/>
      <c r="Q832" s="1"/>
      <c r="R832" s="1"/>
      <c r="S832" s="1"/>
      <c r="T832" s="1"/>
      <c r="U832" s="1"/>
      <c r="V832" s="1"/>
      <c r="W832" s="1"/>
      <c r="X832" s="1"/>
    </row>
    <row r="833" spans="1:24" ht="15.75" customHeight="1">
      <c r="A833" s="1"/>
      <c r="B833" s="1"/>
      <c r="C833" s="1"/>
      <c r="D833" s="1"/>
      <c r="E833" s="1"/>
      <c r="F833" s="1"/>
      <c r="G833" s="1"/>
      <c r="H833" s="79"/>
      <c r="I833" s="1"/>
      <c r="J833" s="1"/>
      <c r="K833" s="1"/>
      <c r="L833" s="1"/>
      <c r="M833" s="1"/>
      <c r="N833" s="1"/>
      <c r="O833" s="1"/>
      <c r="P833" s="1"/>
      <c r="Q833" s="1"/>
      <c r="R833" s="1"/>
      <c r="S833" s="1"/>
      <c r="T833" s="1"/>
      <c r="U833" s="1"/>
      <c r="V833" s="1"/>
      <c r="W833" s="1"/>
      <c r="X833" s="1"/>
    </row>
    <row r="834" spans="1:24" ht="15.75" customHeight="1">
      <c r="A834" s="1"/>
      <c r="B834" s="1"/>
      <c r="C834" s="1"/>
      <c r="D834" s="1"/>
      <c r="E834" s="1"/>
      <c r="F834" s="1"/>
      <c r="G834" s="1"/>
      <c r="H834" s="79"/>
      <c r="I834" s="1"/>
      <c r="J834" s="1"/>
      <c r="K834" s="1"/>
      <c r="L834" s="1"/>
      <c r="M834" s="1"/>
      <c r="N834" s="1"/>
      <c r="O834" s="1"/>
      <c r="P834" s="1"/>
      <c r="Q834" s="1"/>
      <c r="R834" s="1"/>
      <c r="S834" s="1"/>
      <c r="T834" s="1"/>
      <c r="U834" s="1"/>
      <c r="V834" s="1"/>
      <c r="W834" s="1"/>
      <c r="X834" s="1"/>
    </row>
    <row r="835" spans="1:24" ht="15.75" customHeight="1">
      <c r="A835" s="1"/>
      <c r="B835" s="1"/>
      <c r="C835" s="1"/>
      <c r="D835" s="1"/>
      <c r="E835" s="1"/>
      <c r="F835" s="1"/>
      <c r="G835" s="1"/>
      <c r="H835" s="79"/>
      <c r="I835" s="1"/>
      <c r="J835" s="1"/>
      <c r="K835" s="1"/>
      <c r="L835" s="1"/>
      <c r="M835" s="1"/>
      <c r="N835" s="1"/>
      <c r="O835" s="1"/>
      <c r="P835" s="1"/>
      <c r="Q835" s="1"/>
      <c r="R835" s="1"/>
      <c r="S835" s="1"/>
      <c r="T835" s="1"/>
      <c r="U835" s="1"/>
      <c r="V835" s="1"/>
      <c r="W835" s="1"/>
      <c r="X835" s="1"/>
    </row>
    <row r="836" spans="1:24" ht="15.75" customHeight="1">
      <c r="A836" s="1"/>
      <c r="B836" s="1"/>
      <c r="C836" s="1"/>
      <c r="D836" s="1"/>
      <c r="E836" s="1"/>
      <c r="F836" s="1"/>
      <c r="G836" s="1"/>
      <c r="H836" s="79"/>
      <c r="I836" s="1"/>
      <c r="J836" s="1"/>
      <c r="K836" s="1"/>
      <c r="L836" s="1"/>
      <c r="M836" s="1"/>
      <c r="N836" s="1"/>
      <c r="O836" s="1"/>
      <c r="P836" s="1"/>
      <c r="Q836" s="1"/>
      <c r="R836" s="1"/>
      <c r="S836" s="1"/>
      <c r="T836" s="1"/>
      <c r="U836" s="1"/>
      <c r="V836" s="1"/>
      <c r="W836" s="1"/>
      <c r="X836" s="1"/>
    </row>
    <row r="837" spans="1:24" ht="15.75" customHeight="1">
      <c r="A837" s="1"/>
      <c r="B837" s="1"/>
      <c r="C837" s="1"/>
      <c r="D837" s="1"/>
      <c r="E837" s="1"/>
      <c r="F837" s="1"/>
      <c r="G837" s="1"/>
      <c r="H837" s="79"/>
      <c r="I837" s="1"/>
      <c r="J837" s="1"/>
      <c r="K837" s="1"/>
      <c r="L837" s="1"/>
      <c r="M837" s="1"/>
      <c r="N837" s="1"/>
      <c r="O837" s="1"/>
      <c r="P837" s="1"/>
      <c r="Q837" s="1"/>
      <c r="R837" s="1"/>
      <c r="S837" s="1"/>
      <c r="T837" s="1"/>
      <c r="U837" s="1"/>
      <c r="V837" s="1"/>
      <c r="W837" s="1"/>
      <c r="X837" s="1"/>
    </row>
    <row r="838" spans="1:24" ht="15.75" customHeight="1">
      <c r="A838" s="1"/>
      <c r="B838" s="1"/>
      <c r="C838" s="1"/>
      <c r="D838" s="1"/>
      <c r="E838" s="1"/>
      <c r="F838" s="1"/>
      <c r="G838" s="1"/>
      <c r="H838" s="79"/>
      <c r="I838" s="1"/>
      <c r="J838" s="1"/>
      <c r="K838" s="1"/>
      <c r="L838" s="1"/>
      <c r="M838" s="1"/>
      <c r="N838" s="1"/>
      <c r="O838" s="1"/>
      <c r="P838" s="1"/>
      <c r="Q838" s="1"/>
      <c r="R838" s="1"/>
      <c r="S838" s="1"/>
      <c r="T838" s="1"/>
      <c r="U838" s="1"/>
      <c r="V838" s="1"/>
      <c r="W838" s="1"/>
      <c r="X838" s="1"/>
    </row>
    <row r="839" spans="1:24" ht="15.75" customHeight="1">
      <c r="A839" s="1"/>
      <c r="B839" s="1"/>
      <c r="C839" s="1"/>
      <c r="D839" s="1"/>
      <c r="E839" s="1"/>
      <c r="F839" s="1"/>
      <c r="G839" s="1"/>
      <c r="H839" s="79"/>
      <c r="I839" s="1"/>
      <c r="J839" s="1"/>
      <c r="K839" s="1"/>
      <c r="L839" s="1"/>
      <c r="M839" s="1"/>
      <c r="N839" s="1"/>
      <c r="O839" s="1"/>
      <c r="P839" s="1"/>
      <c r="Q839" s="1"/>
      <c r="R839" s="1"/>
      <c r="S839" s="1"/>
      <c r="T839" s="1"/>
      <c r="U839" s="1"/>
      <c r="V839" s="1"/>
      <c r="W839" s="1"/>
      <c r="X839" s="1"/>
    </row>
    <row r="840" spans="1:24" ht="15.75" customHeight="1">
      <c r="A840" s="1"/>
      <c r="B840" s="1"/>
      <c r="C840" s="1"/>
      <c r="D840" s="1"/>
      <c r="E840" s="1"/>
      <c r="F840" s="1"/>
      <c r="G840" s="1"/>
      <c r="H840" s="79"/>
      <c r="I840" s="1"/>
      <c r="J840" s="1"/>
      <c r="K840" s="1"/>
      <c r="L840" s="1"/>
      <c r="M840" s="1"/>
      <c r="N840" s="1"/>
      <c r="O840" s="1"/>
      <c r="P840" s="1"/>
      <c r="Q840" s="1"/>
      <c r="R840" s="1"/>
      <c r="S840" s="1"/>
      <c r="T840" s="1"/>
      <c r="U840" s="1"/>
      <c r="V840" s="1"/>
      <c r="W840" s="1"/>
      <c r="X840" s="1"/>
    </row>
    <row r="841" spans="1:24" ht="15.75" customHeight="1">
      <c r="A841" s="1"/>
      <c r="B841" s="1"/>
      <c r="C841" s="1"/>
      <c r="D841" s="1"/>
      <c r="E841" s="1"/>
      <c r="F841" s="1"/>
      <c r="G841" s="1"/>
      <c r="H841" s="79"/>
      <c r="I841" s="1"/>
      <c r="J841" s="1"/>
      <c r="K841" s="1"/>
      <c r="L841" s="1"/>
      <c r="M841" s="1"/>
      <c r="N841" s="1"/>
      <c r="O841" s="1"/>
      <c r="P841" s="1"/>
      <c r="Q841" s="1"/>
      <c r="R841" s="1"/>
      <c r="S841" s="1"/>
      <c r="T841" s="1"/>
      <c r="U841" s="1"/>
      <c r="V841" s="1"/>
      <c r="W841" s="1"/>
      <c r="X841" s="1"/>
    </row>
    <row r="842" spans="1:24" ht="15.75" customHeight="1">
      <c r="A842" s="1"/>
      <c r="B842" s="1"/>
      <c r="C842" s="1"/>
      <c r="D842" s="1"/>
      <c r="E842" s="1"/>
      <c r="F842" s="1"/>
      <c r="G842" s="1"/>
      <c r="H842" s="79"/>
      <c r="I842" s="1"/>
      <c r="J842" s="1"/>
      <c r="K842" s="1"/>
      <c r="L842" s="1"/>
      <c r="M842" s="1"/>
      <c r="N842" s="1"/>
      <c r="O842" s="1"/>
      <c r="P842" s="1"/>
      <c r="Q842" s="1"/>
      <c r="R842" s="1"/>
      <c r="S842" s="1"/>
      <c r="T842" s="1"/>
      <c r="U842" s="1"/>
      <c r="V842" s="1"/>
      <c r="W842" s="1"/>
      <c r="X842" s="1"/>
    </row>
    <row r="843" spans="1:24" ht="15.75" customHeight="1">
      <c r="A843" s="1"/>
      <c r="B843" s="1"/>
      <c r="C843" s="1"/>
      <c r="D843" s="1"/>
      <c r="E843" s="1"/>
      <c r="F843" s="1"/>
      <c r="G843" s="1"/>
      <c r="H843" s="79"/>
      <c r="I843" s="1"/>
      <c r="J843" s="1"/>
      <c r="K843" s="1"/>
      <c r="L843" s="1"/>
      <c r="M843" s="1"/>
      <c r="N843" s="1"/>
      <c r="O843" s="1"/>
      <c r="P843" s="1"/>
      <c r="Q843" s="1"/>
      <c r="R843" s="1"/>
      <c r="S843" s="1"/>
      <c r="T843" s="1"/>
      <c r="U843" s="1"/>
      <c r="V843" s="1"/>
      <c r="W843" s="1"/>
      <c r="X843" s="1"/>
    </row>
    <row r="844" spans="1:24" ht="15.75" customHeight="1">
      <c r="A844" s="1"/>
      <c r="B844" s="1"/>
      <c r="C844" s="1"/>
      <c r="D844" s="1"/>
      <c r="E844" s="1"/>
      <c r="F844" s="1"/>
      <c r="G844" s="1"/>
      <c r="H844" s="79"/>
      <c r="I844" s="1"/>
      <c r="J844" s="1"/>
      <c r="K844" s="1"/>
      <c r="L844" s="1"/>
      <c r="M844" s="1"/>
      <c r="N844" s="1"/>
      <c r="O844" s="1"/>
      <c r="P844" s="1"/>
      <c r="Q844" s="1"/>
      <c r="R844" s="1"/>
      <c r="S844" s="1"/>
      <c r="T844" s="1"/>
      <c r="U844" s="1"/>
      <c r="V844" s="1"/>
      <c r="W844" s="1"/>
      <c r="X844" s="1"/>
    </row>
    <row r="845" spans="1:24" ht="15.75" customHeight="1">
      <c r="A845" s="1"/>
      <c r="B845" s="1"/>
      <c r="C845" s="1"/>
      <c r="D845" s="1"/>
      <c r="E845" s="1"/>
      <c r="F845" s="1"/>
      <c r="G845" s="1"/>
      <c r="H845" s="79"/>
      <c r="I845" s="1"/>
      <c r="J845" s="1"/>
      <c r="K845" s="1"/>
      <c r="L845" s="1"/>
      <c r="M845" s="1"/>
      <c r="N845" s="1"/>
      <c r="O845" s="1"/>
      <c r="P845" s="1"/>
      <c r="Q845" s="1"/>
      <c r="R845" s="1"/>
      <c r="S845" s="1"/>
      <c r="T845" s="1"/>
      <c r="U845" s="1"/>
      <c r="V845" s="1"/>
      <c r="W845" s="1"/>
      <c r="X845" s="1"/>
    </row>
    <row r="846" spans="1:24" ht="15.75" customHeight="1">
      <c r="A846" s="1"/>
      <c r="B846" s="1"/>
      <c r="C846" s="1"/>
      <c r="D846" s="1"/>
      <c r="E846" s="1"/>
      <c r="F846" s="1"/>
      <c r="G846" s="1"/>
      <c r="H846" s="79"/>
      <c r="I846" s="1"/>
      <c r="J846" s="1"/>
      <c r="K846" s="1"/>
      <c r="L846" s="1"/>
      <c r="M846" s="1"/>
      <c r="N846" s="1"/>
      <c r="O846" s="1"/>
      <c r="P846" s="1"/>
      <c r="Q846" s="1"/>
      <c r="R846" s="1"/>
      <c r="S846" s="1"/>
      <c r="T846" s="1"/>
      <c r="U846" s="1"/>
      <c r="V846" s="1"/>
      <c r="W846" s="1"/>
      <c r="X846" s="1"/>
    </row>
    <row r="847" spans="1:24" ht="15.75" customHeight="1">
      <c r="A847" s="1"/>
      <c r="B847" s="1"/>
      <c r="C847" s="1"/>
      <c r="D847" s="1"/>
      <c r="E847" s="1"/>
      <c r="F847" s="1"/>
      <c r="G847" s="1"/>
      <c r="H847" s="79"/>
      <c r="I847" s="1"/>
      <c r="J847" s="1"/>
      <c r="K847" s="1"/>
      <c r="L847" s="1"/>
      <c r="M847" s="1"/>
      <c r="N847" s="1"/>
      <c r="O847" s="1"/>
      <c r="P847" s="1"/>
      <c r="Q847" s="1"/>
      <c r="R847" s="1"/>
      <c r="S847" s="1"/>
      <c r="T847" s="1"/>
      <c r="U847" s="1"/>
      <c r="V847" s="1"/>
      <c r="W847" s="1"/>
      <c r="X847" s="1"/>
    </row>
    <row r="848" spans="1:24" ht="15.75" customHeight="1">
      <c r="A848" s="1"/>
      <c r="B848" s="1"/>
      <c r="C848" s="1"/>
      <c r="D848" s="1"/>
      <c r="E848" s="1"/>
      <c r="F848" s="1"/>
      <c r="G848" s="1"/>
      <c r="H848" s="79"/>
      <c r="I848" s="1"/>
      <c r="J848" s="1"/>
      <c r="K848" s="1"/>
      <c r="L848" s="1"/>
      <c r="M848" s="1"/>
      <c r="N848" s="1"/>
      <c r="O848" s="1"/>
      <c r="P848" s="1"/>
      <c r="Q848" s="1"/>
      <c r="R848" s="1"/>
      <c r="S848" s="1"/>
      <c r="T848" s="1"/>
      <c r="U848" s="1"/>
      <c r="V848" s="1"/>
      <c r="W848" s="1"/>
      <c r="X848" s="1"/>
    </row>
    <row r="849" spans="1:24" ht="15.75" customHeight="1">
      <c r="A849" s="1"/>
      <c r="B849" s="1"/>
      <c r="C849" s="1"/>
      <c r="D849" s="1"/>
      <c r="E849" s="1"/>
      <c r="F849" s="1"/>
      <c r="G849" s="1"/>
      <c r="H849" s="79"/>
      <c r="I849" s="1"/>
      <c r="J849" s="1"/>
      <c r="K849" s="1"/>
      <c r="L849" s="1"/>
      <c r="M849" s="1"/>
      <c r="N849" s="1"/>
      <c r="O849" s="1"/>
      <c r="P849" s="1"/>
      <c r="Q849" s="1"/>
      <c r="R849" s="1"/>
      <c r="S849" s="1"/>
      <c r="T849" s="1"/>
      <c r="U849" s="1"/>
      <c r="V849" s="1"/>
      <c r="W849" s="1"/>
      <c r="X849" s="1"/>
    </row>
    <row r="850" spans="1:24" ht="15.75" customHeight="1">
      <c r="A850" s="1"/>
      <c r="B850" s="1"/>
      <c r="C850" s="1"/>
      <c r="D850" s="1"/>
      <c r="E850" s="1"/>
      <c r="F850" s="1"/>
      <c r="G850" s="1"/>
      <c r="H850" s="79"/>
      <c r="I850" s="1"/>
      <c r="J850" s="1"/>
      <c r="K850" s="1"/>
      <c r="L850" s="1"/>
      <c r="M850" s="1"/>
      <c r="N850" s="1"/>
      <c r="O850" s="1"/>
      <c r="P850" s="1"/>
      <c r="Q850" s="1"/>
      <c r="R850" s="1"/>
      <c r="S850" s="1"/>
      <c r="T850" s="1"/>
      <c r="U850" s="1"/>
      <c r="V850" s="1"/>
      <c r="W850" s="1"/>
      <c r="X850" s="1"/>
    </row>
    <row r="851" spans="1:24" ht="15.75" customHeight="1">
      <c r="A851" s="1"/>
      <c r="B851" s="1"/>
      <c r="C851" s="1"/>
      <c r="D851" s="1"/>
      <c r="E851" s="1"/>
      <c r="F851" s="1"/>
      <c r="G851" s="1"/>
      <c r="H851" s="79"/>
      <c r="I851" s="1"/>
      <c r="J851" s="1"/>
      <c r="K851" s="1"/>
      <c r="L851" s="1"/>
      <c r="M851" s="1"/>
      <c r="N851" s="1"/>
      <c r="O851" s="1"/>
      <c r="P851" s="1"/>
      <c r="Q851" s="1"/>
      <c r="R851" s="1"/>
      <c r="S851" s="1"/>
      <c r="T851" s="1"/>
      <c r="U851" s="1"/>
      <c r="V851" s="1"/>
      <c r="W851" s="1"/>
      <c r="X851" s="1"/>
    </row>
    <row r="852" spans="1:24" ht="15.75" customHeight="1">
      <c r="A852" s="1"/>
      <c r="B852" s="1"/>
      <c r="C852" s="1"/>
      <c r="D852" s="1"/>
      <c r="E852" s="1"/>
      <c r="F852" s="1"/>
      <c r="G852" s="1"/>
      <c r="H852" s="79"/>
      <c r="I852" s="1"/>
      <c r="J852" s="1"/>
      <c r="K852" s="1"/>
      <c r="L852" s="1"/>
      <c r="M852" s="1"/>
      <c r="N852" s="1"/>
      <c r="O852" s="1"/>
      <c r="P852" s="1"/>
      <c r="Q852" s="1"/>
      <c r="R852" s="1"/>
      <c r="S852" s="1"/>
      <c r="T852" s="1"/>
      <c r="U852" s="1"/>
      <c r="V852" s="1"/>
      <c r="W852" s="1"/>
      <c r="X852" s="1"/>
    </row>
    <row r="853" spans="1:24" ht="15.75" customHeight="1">
      <c r="A853" s="1"/>
      <c r="B853" s="1"/>
      <c r="C853" s="1"/>
      <c r="D853" s="1"/>
      <c r="E853" s="1"/>
      <c r="F853" s="1"/>
      <c r="G853" s="1"/>
      <c r="H853" s="79"/>
      <c r="I853" s="1"/>
      <c r="J853" s="1"/>
      <c r="K853" s="1"/>
      <c r="L853" s="1"/>
      <c r="M853" s="1"/>
      <c r="N853" s="1"/>
      <c r="O853" s="1"/>
      <c r="P853" s="1"/>
      <c r="Q853" s="1"/>
      <c r="R853" s="1"/>
      <c r="S853" s="1"/>
      <c r="T853" s="1"/>
      <c r="U853" s="1"/>
      <c r="V853" s="1"/>
      <c r="W853" s="1"/>
      <c r="X853" s="1"/>
    </row>
    <row r="854" spans="1:24" ht="15.75" customHeight="1">
      <c r="A854" s="1"/>
      <c r="B854" s="1"/>
      <c r="C854" s="1"/>
      <c r="D854" s="1"/>
      <c r="E854" s="1"/>
      <c r="F854" s="1"/>
      <c r="G854" s="1"/>
      <c r="H854" s="79"/>
      <c r="I854" s="1"/>
      <c r="J854" s="1"/>
      <c r="K854" s="1"/>
      <c r="L854" s="1"/>
      <c r="M854" s="1"/>
      <c r="N854" s="1"/>
      <c r="O854" s="1"/>
      <c r="P854" s="1"/>
      <c r="Q854" s="1"/>
      <c r="R854" s="1"/>
      <c r="S854" s="1"/>
      <c r="T854" s="1"/>
      <c r="U854" s="1"/>
      <c r="V854" s="1"/>
      <c r="W854" s="1"/>
      <c r="X854" s="1"/>
    </row>
    <row r="855" spans="1:24" ht="15.75" customHeight="1">
      <c r="A855" s="1"/>
      <c r="B855" s="1"/>
      <c r="C855" s="1"/>
      <c r="D855" s="1"/>
      <c r="E855" s="1"/>
      <c r="F855" s="1"/>
      <c r="G855" s="1"/>
      <c r="H855" s="79"/>
      <c r="I855" s="1"/>
      <c r="J855" s="1"/>
      <c r="K855" s="1"/>
      <c r="L855" s="1"/>
      <c r="M855" s="1"/>
      <c r="N855" s="1"/>
      <c r="O855" s="1"/>
      <c r="P855" s="1"/>
      <c r="Q855" s="1"/>
      <c r="R855" s="1"/>
      <c r="S855" s="1"/>
      <c r="T855" s="1"/>
      <c r="U855" s="1"/>
      <c r="V855" s="1"/>
      <c r="W855" s="1"/>
      <c r="X855" s="1"/>
    </row>
    <row r="856" spans="1:24" ht="15.75" customHeight="1">
      <c r="A856" s="1"/>
      <c r="B856" s="1"/>
      <c r="C856" s="1"/>
      <c r="D856" s="1"/>
      <c r="E856" s="1"/>
      <c r="F856" s="1"/>
      <c r="G856" s="1"/>
      <c r="H856" s="79"/>
      <c r="I856" s="1"/>
      <c r="J856" s="1"/>
      <c r="K856" s="1"/>
      <c r="L856" s="1"/>
      <c r="M856" s="1"/>
      <c r="N856" s="1"/>
      <c r="O856" s="1"/>
      <c r="P856" s="1"/>
      <c r="Q856" s="1"/>
      <c r="R856" s="1"/>
      <c r="S856" s="1"/>
      <c r="T856" s="1"/>
      <c r="U856" s="1"/>
      <c r="V856" s="1"/>
      <c r="W856" s="1"/>
      <c r="X856" s="1"/>
    </row>
    <row r="857" spans="1:24" ht="15.75" customHeight="1">
      <c r="A857" s="1"/>
      <c r="B857" s="1"/>
      <c r="C857" s="1"/>
      <c r="D857" s="1"/>
      <c r="E857" s="1"/>
      <c r="F857" s="1"/>
      <c r="G857" s="1"/>
      <c r="H857" s="79"/>
      <c r="I857" s="1"/>
      <c r="J857" s="1"/>
      <c r="K857" s="1"/>
      <c r="L857" s="1"/>
      <c r="M857" s="1"/>
      <c r="N857" s="1"/>
      <c r="O857" s="1"/>
      <c r="P857" s="1"/>
      <c r="Q857" s="1"/>
      <c r="R857" s="1"/>
      <c r="S857" s="1"/>
      <c r="T857" s="1"/>
      <c r="U857" s="1"/>
      <c r="V857" s="1"/>
      <c r="W857" s="1"/>
      <c r="X857" s="1"/>
    </row>
    <row r="858" spans="1:24" ht="15.75" customHeight="1">
      <c r="A858" s="1"/>
      <c r="B858" s="1"/>
      <c r="C858" s="1"/>
      <c r="D858" s="1"/>
      <c r="E858" s="1"/>
      <c r="F858" s="1"/>
      <c r="G858" s="1"/>
      <c r="H858" s="79"/>
      <c r="I858" s="1"/>
      <c r="J858" s="1"/>
      <c r="K858" s="1"/>
      <c r="L858" s="1"/>
      <c r="M858" s="1"/>
      <c r="N858" s="1"/>
      <c r="O858" s="1"/>
      <c r="P858" s="1"/>
      <c r="Q858" s="1"/>
      <c r="R858" s="1"/>
      <c r="S858" s="1"/>
      <c r="T858" s="1"/>
      <c r="U858" s="1"/>
      <c r="V858" s="1"/>
      <c r="W858" s="1"/>
      <c r="X858" s="1"/>
    </row>
    <row r="859" spans="1:24" ht="15.75" customHeight="1">
      <c r="A859" s="1"/>
      <c r="B859" s="1"/>
      <c r="C859" s="1"/>
      <c r="D859" s="1"/>
      <c r="E859" s="1"/>
      <c r="F859" s="1"/>
      <c r="G859" s="1"/>
      <c r="H859" s="79"/>
      <c r="I859" s="1"/>
      <c r="J859" s="1"/>
      <c r="K859" s="1"/>
      <c r="L859" s="1"/>
      <c r="M859" s="1"/>
      <c r="N859" s="1"/>
      <c r="O859" s="1"/>
      <c r="P859" s="1"/>
      <c r="Q859" s="1"/>
      <c r="R859" s="1"/>
      <c r="S859" s="1"/>
      <c r="T859" s="1"/>
      <c r="U859" s="1"/>
      <c r="V859" s="1"/>
      <c r="W859" s="1"/>
      <c r="X859" s="1"/>
    </row>
    <row r="860" spans="1:24" ht="15.75" customHeight="1">
      <c r="A860" s="1"/>
      <c r="B860" s="1"/>
      <c r="C860" s="1"/>
      <c r="D860" s="1"/>
      <c r="E860" s="1"/>
      <c r="F860" s="1"/>
      <c r="G860" s="1"/>
      <c r="H860" s="79"/>
      <c r="I860" s="1"/>
      <c r="J860" s="1"/>
      <c r="K860" s="1"/>
      <c r="L860" s="1"/>
      <c r="M860" s="1"/>
      <c r="N860" s="1"/>
      <c r="O860" s="1"/>
      <c r="P860" s="1"/>
      <c r="Q860" s="1"/>
      <c r="R860" s="1"/>
      <c r="S860" s="1"/>
      <c r="T860" s="1"/>
      <c r="U860" s="1"/>
      <c r="V860" s="1"/>
      <c r="W860" s="1"/>
      <c r="X860" s="1"/>
    </row>
    <row r="861" spans="1:24" ht="15.75" customHeight="1">
      <c r="A861" s="1"/>
      <c r="B861" s="1"/>
      <c r="C861" s="1"/>
      <c r="D861" s="1"/>
      <c r="E861" s="1"/>
      <c r="F861" s="1"/>
      <c r="G861" s="1"/>
      <c r="H861" s="79"/>
      <c r="I861" s="1"/>
      <c r="J861" s="1"/>
      <c r="K861" s="1"/>
      <c r="L861" s="1"/>
      <c r="M861" s="1"/>
      <c r="N861" s="1"/>
      <c r="O861" s="1"/>
      <c r="P861" s="1"/>
      <c r="Q861" s="1"/>
      <c r="R861" s="1"/>
      <c r="S861" s="1"/>
      <c r="T861" s="1"/>
      <c r="U861" s="1"/>
      <c r="V861" s="1"/>
      <c r="W861" s="1"/>
      <c r="X861" s="1"/>
    </row>
    <row r="862" spans="1:24" ht="15.75" customHeight="1">
      <c r="A862" s="1"/>
      <c r="B862" s="1"/>
      <c r="C862" s="1"/>
      <c r="D862" s="1"/>
      <c r="E862" s="1"/>
      <c r="F862" s="1"/>
      <c r="G862" s="1"/>
      <c r="H862" s="79"/>
      <c r="I862" s="1"/>
      <c r="J862" s="1"/>
      <c r="K862" s="1"/>
      <c r="L862" s="1"/>
      <c r="M862" s="1"/>
      <c r="N862" s="1"/>
      <c r="O862" s="1"/>
      <c r="P862" s="1"/>
      <c r="Q862" s="1"/>
      <c r="R862" s="1"/>
      <c r="S862" s="1"/>
      <c r="T862" s="1"/>
      <c r="U862" s="1"/>
      <c r="V862" s="1"/>
      <c r="W862" s="1"/>
      <c r="X862" s="1"/>
    </row>
    <row r="863" spans="1:24" ht="15.75" customHeight="1">
      <c r="A863" s="1"/>
      <c r="B863" s="1"/>
      <c r="C863" s="1"/>
      <c r="D863" s="1"/>
      <c r="E863" s="1"/>
      <c r="F863" s="1"/>
      <c r="G863" s="1"/>
      <c r="H863" s="79"/>
      <c r="I863" s="1"/>
      <c r="J863" s="1"/>
      <c r="K863" s="1"/>
      <c r="L863" s="1"/>
      <c r="M863" s="1"/>
      <c r="N863" s="1"/>
      <c r="O863" s="1"/>
      <c r="P863" s="1"/>
      <c r="Q863" s="1"/>
      <c r="R863" s="1"/>
      <c r="S863" s="1"/>
      <c r="T863" s="1"/>
      <c r="U863" s="1"/>
      <c r="V863" s="1"/>
      <c r="W863" s="1"/>
      <c r="X863" s="1"/>
    </row>
    <row r="864" spans="1:24" ht="15.75" customHeight="1">
      <c r="A864" s="1"/>
      <c r="B864" s="1"/>
      <c r="C864" s="1"/>
      <c r="D864" s="1"/>
      <c r="E864" s="1"/>
      <c r="F864" s="1"/>
      <c r="G864" s="1"/>
      <c r="H864" s="79"/>
      <c r="I864" s="1"/>
      <c r="J864" s="1"/>
      <c r="K864" s="1"/>
      <c r="L864" s="1"/>
      <c r="M864" s="1"/>
      <c r="N864" s="1"/>
      <c r="O864" s="1"/>
      <c r="P864" s="1"/>
      <c r="Q864" s="1"/>
      <c r="R864" s="1"/>
      <c r="S864" s="1"/>
      <c r="T864" s="1"/>
      <c r="U864" s="1"/>
      <c r="V864" s="1"/>
      <c r="W864" s="1"/>
      <c r="X864" s="1"/>
    </row>
    <row r="865" spans="1:24" ht="15.75" customHeight="1">
      <c r="A865" s="1"/>
      <c r="B865" s="1"/>
      <c r="C865" s="1"/>
      <c r="D865" s="1"/>
      <c r="E865" s="1"/>
      <c r="F865" s="1"/>
      <c r="G865" s="1"/>
      <c r="H865" s="79"/>
      <c r="I865" s="1"/>
      <c r="J865" s="1"/>
      <c r="K865" s="1"/>
      <c r="L865" s="1"/>
      <c r="M865" s="1"/>
      <c r="N865" s="1"/>
      <c r="O865" s="1"/>
      <c r="P865" s="1"/>
      <c r="Q865" s="1"/>
      <c r="R865" s="1"/>
      <c r="S865" s="1"/>
      <c r="T865" s="1"/>
      <c r="U865" s="1"/>
      <c r="V865" s="1"/>
      <c r="W865" s="1"/>
      <c r="X865" s="1"/>
    </row>
    <row r="866" spans="1:24" ht="15.75" customHeight="1">
      <c r="A866" s="1"/>
      <c r="B866" s="1"/>
      <c r="C866" s="1"/>
      <c r="D866" s="1"/>
      <c r="E866" s="1"/>
      <c r="F866" s="1"/>
      <c r="G866" s="1"/>
      <c r="H866" s="79"/>
      <c r="I866" s="1"/>
      <c r="J866" s="1"/>
      <c r="K866" s="1"/>
      <c r="L866" s="1"/>
      <c r="M866" s="1"/>
      <c r="N866" s="1"/>
      <c r="O866" s="1"/>
      <c r="P866" s="1"/>
      <c r="Q866" s="1"/>
      <c r="R866" s="1"/>
      <c r="S866" s="1"/>
      <c r="T866" s="1"/>
      <c r="U866" s="1"/>
      <c r="V866" s="1"/>
      <c r="W866" s="1"/>
      <c r="X866" s="1"/>
    </row>
    <row r="867" spans="1:24" ht="15.75" customHeight="1">
      <c r="A867" s="1"/>
      <c r="B867" s="1"/>
      <c r="C867" s="1"/>
      <c r="D867" s="1"/>
      <c r="E867" s="1"/>
      <c r="F867" s="1"/>
      <c r="G867" s="1"/>
      <c r="H867" s="79"/>
      <c r="I867" s="1"/>
      <c r="J867" s="1"/>
      <c r="K867" s="1"/>
      <c r="L867" s="1"/>
      <c r="M867" s="1"/>
      <c r="N867" s="1"/>
      <c r="O867" s="1"/>
      <c r="P867" s="1"/>
      <c r="Q867" s="1"/>
      <c r="R867" s="1"/>
      <c r="S867" s="1"/>
      <c r="T867" s="1"/>
      <c r="U867" s="1"/>
      <c r="V867" s="1"/>
      <c r="W867" s="1"/>
      <c r="X867" s="1"/>
    </row>
    <row r="868" spans="1:24" ht="15.75" customHeight="1">
      <c r="A868" s="1"/>
      <c r="B868" s="1"/>
      <c r="C868" s="1"/>
      <c r="D868" s="1"/>
      <c r="E868" s="1"/>
      <c r="F868" s="1"/>
      <c r="G868" s="1"/>
      <c r="H868" s="79"/>
      <c r="I868" s="1"/>
      <c r="J868" s="1"/>
      <c r="K868" s="1"/>
      <c r="L868" s="1"/>
      <c r="M868" s="1"/>
      <c r="N868" s="1"/>
      <c r="O868" s="1"/>
      <c r="P868" s="1"/>
      <c r="Q868" s="1"/>
      <c r="R868" s="1"/>
      <c r="S868" s="1"/>
      <c r="T868" s="1"/>
      <c r="U868" s="1"/>
      <c r="V868" s="1"/>
      <c r="W868" s="1"/>
      <c r="X868" s="1"/>
    </row>
    <row r="869" spans="1:24" ht="15.75" customHeight="1">
      <c r="A869" s="1"/>
      <c r="B869" s="1"/>
      <c r="C869" s="1"/>
      <c r="D869" s="1"/>
      <c r="E869" s="1"/>
      <c r="F869" s="1"/>
      <c r="G869" s="1"/>
      <c r="H869" s="79"/>
      <c r="I869" s="1"/>
      <c r="J869" s="1"/>
      <c r="K869" s="1"/>
      <c r="L869" s="1"/>
      <c r="M869" s="1"/>
      <c r="N869" s="1"/>
      <c r="O869" s="1"/>
      <c r="P869" s="1"/>
      <c r="Q869" s="1"/>
      <c r="R869" s="1"/>
      <c r="S869" s="1"/>
      <c r="T869" s="1"/>
      <c r="U869" s="1"/>
      <c r="V869" s="1"/>
      <c r="W869" s="1"/>
      <c r="X869" s="1"/>
    </row>
    <row r="870" spans="1:24" ht="15.75" customHeight="1">
      <c r="A870" s="1"/>
      <c r="B870" s="1"/>
      <c r="C870" s="1"/>
      <c r="D870" s="1"/>
      <c r="E870" s="1"/>
      <c r="F870" s="1"/>
      <c r="G870" s="1"/>
      <c r="H870" s="79"/>
      <c r="I870" s="1"/>
      <c r="J870" s="1"/>
      <c r="K870" s="1"/>
      <c r="L870" s="1"/>
      <c r="M870" s="1"/>
      <c r="N870" s="1"/>
      <c r="O870" s="1"/>
      <c r="P870" s="1"/>
      <c r="Q870" s="1"/>
      <c r="R870" s="1"/>
      <c r="S870" s="1"/>
      <c r="T870" s="1"/>
      <c r="U870" s="1"/>
      <c r="V870" s="1"/>
      <c r="W870" s="1"/>
      <c r="X870" s="1"/>
    </row>
    <row r="871" spans="1:24" ht="15.75" customHeight="1">
      <c r="A871" s="1"/>
      <c r="B871" s="1"/>
      <c r="C871" s="1"/>
      <c r="D871" s="1"/>
      <c r="E871" s="1"/>
      <c r="F871" s="1"/>
      <c r="G871" s="1"/>
      <c r="H871" s="79"/>
      <c r="I871" s="1"/>
      <c r="J871" s="1"/>
      <c r="K871" s="1"/>
      <c r="L871" s="1"/>
      <c r="M871" s="1"/>
      <c r="N871" s="1"/>
      <c r="O871" s="1"/>
      <c r="P871" s="1"/>
      <c r="Q871" s="1"/>
      <c r="R871" s="1"/>
      <c r="S871" s="1"/>
      <c r="T871" s="1"/>
      <c r="U871" s="1"/>
      <c r="V871" s="1"/>
      <c r="W871" s="1"/>
      <c r="X871" s="1"/>
    </row>
    <row r="872" spans="1:24" ht="15.75" customHeight="1">
      <c r="A872" s="1"/>
      <c r="B872" s="1"/>
      <c r="C872" s="1"/>
      <c r="D872" s="1"/>
      <c r="E872" s="1"/>
      <c r="F872" s="1"/>
      <c r="G872" s="1"/>
      <c r="H872" s="79"/>
      <c r="I872" s="1"/>
      <c r="J872" s="1"/>
      <c r="K872" s="1"/>
      <c r="L872" s="1"/>
      <c r="M872" s="1"/>
      <c r="N872" s="1"/>
      <c r="O872" s="1"/>
      <c r="P872" s="1"/>
      <c r="Q872" s="1"/>
      <c r="R872" s="1"/>
      <c r="S872" s="1"/>
      <c r="T872" s="1"/>
      <c r="U872" s="1"/>
      <c r="V872" s="1"/>
      <c r="W872" s="1"/>
      <c r="X872" s="1"/>
    </row>
    <row r="873" spans="1:24" ht="15.75" customHeight="1">
      <c r="A873" s="1"/>
      <c r="B873" s="1"/>
      <c r="C873" s="1"/>
      <c r="D873" s="1"/>
      <c r="E873" s="1"/>
      <c r="F873" s="1"/>
      <c r="G873" s="1"/>
      <c r="H873" s="79"/>
      <c r="I873" s="1"/>
      <c r="J873" s="1"/>
      <c r="K873" s="1"/>
      <c r="L873" s="1"/>
      <c r="M873" s="1"/>
      <c r="N873" s="1"/>
      <c r="O873" s="1"/>
      <c r="P873" s="1"/>
      <c r="Q873" s="1"/>
      <c r="R873" s="1"/>
      <c r="S873" s="1"/>
      <c r="T873" s="1"/>
      <c r="U873" s="1"/>
      <c r="V873" s="1"/>
      <c r="W873" s="1"/>
      <c r="X873" s="1"/>
    </row>
    <row r="874" spans="1:24" ht="15.75" customHeight="1">
      <c r="A874" s="1"/>
      <c r="B874" s="1"/>
      <c r="C874" s="1"/>
      <c r="D874" s="1"/>
      <c r="E874" s="1"/>
      <c r="F874" s="1"/>
      <c r="G874" s="1"/>
      <c r="H874" s="79"/>
      <c r="I874" s="1"/>
      <c r="J874" s="1"/>
      <c r="K874" s="1"/>
      <c r="L874" s="1"/>
      <c r="M874" s="1"/>
      <c r="N874" s="1"/>
      <c r="O874" s="1"/>
      <c r="P874" s="1"/>
      <c r="Q874" s="1"/>
      <c r="R874" s="1"/>
      <c r="S874" s="1"/>
      <c r="T874" s="1"/>
      <c r="U874" s="1"/>
      <c r="V874" s="1"/>
      <c r="W874" s="1"/>
      <c r="X874" s="1"/>
    </row>
    <row r="875" spans="1:24" ht="15.75" customHeight="1">
      <c r="A875" s="1"/>
      <c r="B875" s="1"/>
      <c r="C875" s="1"/>
      <c r="D875" s="1"/>
      <c r="E875" s="1"/>
      <c r="F875" s="1"/>
      <c r="G875" s="1"/>
      <c r="H875" s="79"/>
      <c r="I875" s="1"/>
      <c r="J875" s="1"/>
      <c r="K875" s="1"/>
      <c r="L875" s="1"/>
      <c r="M875" s="1"/>
      <c r="N875" s="1"/>
      <c r="O875" s="1"/>
      <c r="P875" s="1"/>
      <c r="Q875" s="1"/>
      <c r="R875" s="1"/>
      <c r="S875" s="1"/>
      <c r="T875" s="1"/>
      <c r="U875" s="1"/>
      <c r="V875" s="1"/>
      <c r="W875" s="1"/>
      <c r="X875" s="1"/>
    </row>
    <row r="876" spans="1:24" ht="15.75" customHeight="1">
      <c r="A876" s="1"/>
      <c r="B876" s="1"/>
      <c r="C876" s="1"/>
      <c r="D876" s="1"/>
      <c r="E876" s="1"/>
      <c r="F876" s="1"/>
      <c r="G876" s="1"/>
      <c r="H876" s="79"/>
      <c r="I876" s="1"/>
      <c r="J876" s="1"/>
      <c r="K876" s="1"/>
      <c r="L876" s="1"/>
      <c r="M876" s="1"/>
      <c r="N876" s="1"/>
      <c r="O876" s="1"/>
      <c r="P876" s="1"/>
      <c r="Q876" s="1"/>
      <c r="R876" s="1"/>
      <c r="S876" s="1"/>
      <c r="T876" s="1"/>
      <c r="U876" s="1"/>
      <c r="V876" s="1"/>
      <c r="W876" s="1"/>
      <c r="X876" s="1"/>
    </row>
    <row r="877" spans="1:24" ht="15.75" customHeight="1">
      <c r="A877" s="1"/>
      <c r="B877" s="1"/>
      <c r="C877" s="1"/>
      <c r="D877" s="1"/>
      <c r="E877" s="1"/>
      <c r="F877" s="1"/>
      <c r="G877" s="1"/>
      <c r="H877" s="79"/>
      <c r="I877" s="1"/>
      <c r="J877" s="1"/>
      <c r="K877" s="1"/>
      <c r="L877" s="1"/>
      <c r="M877" s="1"/>
      <c r="N877" s="1"/>
      <c r="O877" s="1"/>
      <c r="P877" s="1"/>
      <c r="Q877" s="1"/>
      <c r="R877" s="1"/>
      <c r="S877" s="1"/>
      <c r="T877" s="1"/>
      <c r="U877" s="1"/>
      <c r="V877" s="1"/>
      <c r="W877" s="1"/>
      <c r="X877" s="1"/>
    </row>
    <row r="878" spans="1:24" ht="15.75" customHeight="1">
      <c r="A878" s="1"/>
      <c r="B878" s="1"/>
      <c r="C878" s="1"/>
      <c r="D878" s="1"/>
      <c r="E878" s="1"/>
      <c r="F878" s="1"/>
      <c r="G878" s="1"/>
      <c r="H878" s="79"/>
      <c r="I878" s="1"/>
      <c r="J878" s="1"/>
      <c r="K878" s="1"/>
      <c r="L878" s="1"/>
      <c r="M878" s="1"/>
      <c r="N878" s="1"/>
      <c r="O878" s="1"/>
      <c r="P878" s="1"/>
      <c r="Q878" s="1"/>
      <c r="R878" s="1"/>
      <c r="S878" s="1"/>
      <c r="T878" s="1"/>
      <c r="U878" s="1"/>
      <c r="V878" s="1"/>
      <c r="W878" s="1"/>
      <c r="X878" s="1"/>
    </row>
    <row r="879" spans="1:24" ht="15.75" customHeight="1">
      <c r="A879" s="1"/>
      <c r="B879" s="1"/>
      <c r="C879" s="1"/>
      <c r="D879" s="1"/>
      <c r="E879" s="1"/>
      <c r="F879" s="1"/>
      <c r="G879" s="1"/>
      <c r="H879" s="79"/>
      <c r="I879" s="1"/>
      <c r="J879" s="1"/>
      <c r="K879" s="1"/>
      <c r="L879" s="1"/>
      <c r="M879" s="1"/>
      <c r="N879" s="1"/>
      <c r="O879" s="1"/>
      <c r="P879" s="1"/>
      <c r="Q879" s="1"/>
      <c r="R879" s="1"/>
      <c r="S879" s="1"/>
      <c r="T879" s="1"/>
      <c r="U879" s="1"/>
      <c r="V879" s="1"/>
      <c r="W879" s="1"/>
      <c r="X879" s="1"/>
    </row>
    <row r="880" spans="1:24" ht="15.75" customHeight="1">
      <c r="A880" s="1"/>
      <c r="B880" s="1"/>
      <c r="C880" s="1"/>
      <c r="D880" s="1"/>
      <c r="E880" s="1"/>
      <c r="F880" s="1"/>
      <c r="G880" s="1"/>
      <c r="H880" s="79"/>
      <c r="I880" s="1"/>
      <c r="J880" s="1"/>
      <c r="K880" s="1"/>
      <c r="L880" s="1"/>
      <c r="M880" s="1"/>
      <c r="N880" s="1"/>
      <c r="O880" s="1"/>
      <c r="P880" s="1"/>
      <c r="Q880" s="1"/>
      <c r="R880" s="1"/>
      <c r="S880" s="1"/>
      <c r="T880" s="1"/>
      <c r="U880" s="1"/>
      <c r="V880" s="1"/>
      <c r="W880" s="1"/>
      <c r="X880" s="1"/>
    </row>
    <row r="881" spans="1:24" ht="15.75" customHeight="1">
      <c r="A881" s="1"/>
      <c r="B881" s="1"/>
      <c r="C881" s="1"/>
      <c r="D881" s="1"/>
      <c r="E881" s="1"/>
      <c r="F881" s="1"/>
      <c r="G881" s="1"/>
      <c r="H881" s="79"/>
      <c r="I881" s="1"/>
      <c r="J881" s="1"/>
      <c r="K881" s="1"/>
      <c r="L881" s="1"/>
      <c r="M881" s="1"/>
      <c r="N881" s="1"/>
      <c r="O881" s="1"/>
      <c r="P881" s="1"/>
      <c r="Q881" s="1"/>
      <c r="R881" s="1"/>
      <c r="S881" s="1"/>
      <c r="T881" s="1"/>
      <c r="U881" s="1"/>
      <c r="V881" s="1"/>
      <c r="W881" s="1"/>
      <c r="X881" s="1"/>
    </row>
    <row r="882" spans="1:24" ht="15.75" customHeight="1">
      <c r="A882" s="1"/>
      <c r="B882" s="1"/>
      <c r="C882" s="1"/>
      <c r="D882" s="1"/>
      <c r="E882" s="1"/>
      <c r="F882" s="1"/>
      <c r="G882" s="1"/>
      <c r="H882" s="79"/>
      <c r="I882" s="1"/>
      <c r="J882" s="1"/>
      <c r="K882" s="1"/>
      <c r="L882" s="1"/>
      <c r="M882" s="1"/>
      <c r="N882" s="1"/>
      <c r="O882" s="1"/>
      <c r="P882" s="1"/>
      <c r="Q882" s="1"/>
      <c r="R882" s="1"/>
      <c r="S882" s="1"/>
      <c r="T882" s="1"/>
      <c r="U882" s="1"/>
      <c r="V882" s="1"/>
      <c r="W882" s="1"/>
      <c r="X882" s="1"/>
    </row>
    <row r="883" spans="1:24" ht="15.75" customHeight="1">
      <c r="A883" s="1"/>
      <c r="B883" s="1"/>
      <c r="C883" s="1"/>
      <c r="D883" s="1"/>
      <c r="E883" s="1"/>
      <c r="F883" s="1"/>
      <c r="G883" s="1"/>
      <c r="H883" s="79"/>
      <c r="I883" s="1"/>
      <c r="J883" s="1"/>
      <c r="K883" s="1"/>
      <c r="L883" s="1"/>
      <c r="M883" s="1"/>
      <c r="N883" s="1"/>
      <c r="O883" s="1"/>
      <c r="P883" s="1"/>
      <c r="Q883" s="1"/>
      <c r="R883" s="1"/>
      <c r="S883" s="1"/>
      <c r="T883" s="1"/>
      <c r="U883" s="1"/>
      <c r="V883" s="1"/>
      <c r="W883" s="1"/>
      <c r="X883" s="1"/>
    </row>
    <row r="884" spans="1:24" ht="15.75" customHeight="1">
      <c r="A884" s="1"/>
      <c r="B884" s="1"/>
      <c r="C884" s="1"/>
      <c r="D884" s="1"/>
      <c r="E884" s="1"/>
      <c r="F884" s="1"/>
      <c r="G884" s="1"/>
      <c r="H884" s="79"/>
      <c r="I884" s="1"/>
      <c r="J884" s="1"/>
      <c r="K884" s="1"/>
      <c r="L884" s="1"/>
      <c r="M884" s="1"/>
      <c r="N884" s="1"/>
      <c r="O884" s="1"/>
      <c r="P884" s="1"/>
      <c r="Q884" s="1"/>
      <c r="R884" s="1"/>
      <c r="S884" s="1"/>
      <c r="T884" s="1"/>
      <c r="U884" s="1"/>
      <c r="V884" s="1"/>
      <c r="W884" s="1"/>
      <c r="X884" s="1"/>
    </row>
    <row r="885" spans="1:24" ht="15.75" customHeight="1">
      <c r="A885" s="1"/>
      <c r="B885" s="1"/>
      <c r="C885" s="1"/>
      <c r="D885" s="1"/>
      <c r="E885" s="1"/>
      <c r="F885" s="1"/>
      <c r="G885" s="1"/>
      <c r="H885" s="79"/>
      <c r="I885" s="1"/>
      <c r="J885" s="1"/>
      <c r="K885" s="1"/>
      <c r="L885" s="1"/>
      <c r="M885" s="1"/>
      <c r="N885" s="1"/>
      <c r="O885" s="1"/>
      <c r="P885" s="1"/>
      <c r="Q885" s="1"/>
      <c r="R885" s="1"/>
      <c r="S885" s="1"/>
      <c r="T885" s="1"/>
      <c r="U885" s="1"/>
      <c r="V885" s="1"/>
      <c r="W885" s="1"/>
      <c r="X885" s="1"/>
    </row>
    <row r="886" spans="1:24" ht="15.75" customHeight="1">
      <c r="A886" s="1"/>
      <c r="B886" s="1"/>
      <c r="C886" s="1"/>
      <c r="D886" s="1"/>
      <c r="E886" s="1"/>
      <c r="F886" s="1"/>
      <c r="G886" s="1"/>
      <c r="H886" s="79"/>
      <c r="I886" s="1"/>
      <c r="J886" s="1"/>
      <c r="K886" s="1"/>
      <c r="L886" s="1"/>
      <c r="M886" s="1"/>
      <c r="N886" s="1"/>
      <c r="O886" s="1"/>
      <c r="P886" s="1"/>
      <c r="Q886" s="1"/>
      <c r="R886" s="1"/>
      <c r="S886" s="1"/>
      <c r="T886" s="1"/>
      <c r="U886" s="1"/>
      <c r="V886" s="1"/>
      <c r="W886" s="1"/>
      <c r="X886" s="1"/>
    </row>
    <row r="887" spans="1:24" ht="15.75" customHeight="1">
      <c r="A887" s="1"/>
      <c r="B887" s="1"/>
      <c r="C887" s="1"/>
      <c r="D887" s="1"/>
      <c r="E887" s="1"/>
      <c r="F887" s="1"/>
      <c r="G887" s="1"/>
      <c r="H887" s="79"/>
      <c r="I887" s="1"/>
      <c r="J887" s="1"/>
      <c r="K887" s="1"/>
      <c r="L887" s="1"/>
      <c r="M887" s="1"/>
      <c r="N887" s="1"/>
      <c r="O887" s="1"/>
      <c r="P887" s="1"/>
      <c r="Q887" s="1"/>
      <c r="R887" s="1"/>
      <c r="S887" s="1"/>
      <c r="T887" s="1"/>
      <c r="U887" s="1"/>
      <c r="V887" s="1"/>
      <c r="W887" s="1"/>
      <c r="X887" s="1"/>
    </row>
    <row r="888" spans="1:24" ht="15.75" customHeight="1">
      <c r="A888" s="1"/>
      <c r="B888" s="1"/>
      <c r="C888" s="1"/>
      <c r="D888" s="1"/>
      <c r="E888" s="1"/>
      <c r="F888" s="1"/>
      <c r="G888" s="1"/>
      <c r="H888" s="79"/>
      <c r="I888" s="1"/>
      <c r="J888" s="1"/>
      <c r="K888" s="1"/>
      <c r="L888" s="1"/>
      <c r="M888" s="1"/>
      <c r="N888" s="1"/>
      <c r="O888" s="1"/>
      <c r="P888" s="1"/>
      <c r="Q888" s="1"/>
      <c r="R888" s="1"/>
      <c r="S888" s="1"/>
      <c r="T888" s="1"/>
      <c r="U888" s="1"/>
      <c r="V888" s="1"/>
      <c r="W888" s="1"/>
      <c r="X888" s="1"/>
    </row>
    <row r="889" spans="1:24" ht="15.75" customHeight="1">
      <c r="A889" s="1"/>
      <c r="B889" s="1"/>
      <c r="C889" s="1"/>
      <c r="D889" s="1"/>
      <c r="E889" s="1"/>
      <c r="F889" s="1"/>
      <c r="G889" s="1"/>
      <c r="H889" s="79"/>
      <c r="I889" s="1"/>
      <c r="J889" s="1"/>
      <c r="K889" s="1"/>
      <c r="L889" s="1"/>
      <c r="M889" s="1"/>
      <c r="N889" s="1"/>
      <c r="O889" s="1"/>
      <c r="P889" s="1"/>
      <c r="Q889" s="1"/>
      <c r="R889" s="1"/>
      <c r="S889" s="1"/>
      <c r="T889" s="1"/>
      <c r="U889" s="1"/>
      <c r="V889" s="1"/>
      <c r="W889" s="1"/>
      <c r="X889" s="1"/>
    </row>
    <row r="890" spans="1:24" ht="15.75" customHeight="1">
      <c r="A890" s="1"/>
      <c r="B890" s="1"/>
      <c r="C890" s="1"/>
      <c r="D890" s="1"/>
      <c r="E890" s="1"/>
      <c r="F890" s="1"/>
      <c r="G890" s="1"/>
      <c r="H890" s="79"/>
      <c r="I890" s="1"/>
      <c r="J890" s="1"/>
      <c r="K890" s="1"/>
      <c r="L890" s="1"/>
      <c r="M890" s="1"/>
      <c r="N890" s="1"/>
      <c r="O890" s="1"/>
      <c r="P890" s="1"/>
      <c r="Q890" s="1"/>
      <c r="R890" s="1"/>
      <c r="S890" s="1"/>
      <c r="T890" s="1"/>
      <c r="U890" s="1"/>
      <c r="V890" s="1"/>
      <c r="W890" s="1"/>
      <c r="X890" s="1"/>
    </row>
    <row r="891" spans="1:24" ht="15.75" customHeight="1">
      <c r="A891" s="1"/>
      <c r="B891" s="1"/>
      <c r="C891" s="1"/>
      <c r="D891" s="1"/>
      <c r="E891" s="1"/>
      <c r="F891" s="1"/>
      <c r="G891" s="1"/>
      <c r="H891" s="79"/>
      <c r="I891" s="1"/>
      <c r="J891" s="1"/>
      <c r="K891" s="1"/>
      <c r="L891" s="1"/>
      <c r="M891" s="1"/>
      <c r="N891" s="1"/>
      <c r="O891" s="1"/>
      <c r="P891" s="1"/>
      <c r="Q891" s="1"/>
      <c r="R891" s="1"/>
      <c r="S891" s="1"/>
      <c r="T891" s="1"/>
      <c r="U891" s="1"/>
      <c r="V891" s="1"/>
      <c r="W891" s="1"/>
      <c r="X891" s="1"/>
    </row>
    <row r="892" spans="1:24" ht="15.75" customHeight="1">
      <c r="A892" s="1"/>
      <c r="B892" s="1"/>
      <c r="C892" s="1"/>
      <c r="D892" s="1"/>
      <c r="E892" s="1"/>
      <c r="F892" s="1"/>
      <c r="G892" s="1"/>
      <c r="H892" s="79"/>
      <c r="I892" s="1"/>
      <c r="J892" s="1"/>
      <c r="K892" s="1"/>
      <c r="L892" s="1"/>
      <c r="M892" s="1"/>
      <c r="N892" s="1"/>
      <c r="O892" s="1"/>
      <c r="P892" s="1"/>
      <c r="Q892" s="1"/>
      <c r="R892" s="1"/>
      <c r="S892" s="1"/>
      <c r="T892" s="1"/>
      <c r="U892" s="1"/>
      <c r="V892" s="1"/>
      <c r="W892" s="1"/>
      <c r="X892" s="1"/>
    </row>
    <row r="893" spans="1:24" ht="15.75" customHeight="1">
      <c r="A893" s="1"/>
      <c r="B893" s="1"/>
      <c r="C893" s="1"/>
      <c r="D893" s="1"/>
      <c r="E893" s="1"/>
      <c r="F893" s="1"/>
      <c r="G893" s="1"/>
      <c r="H893" s="79"/>
      <c r="I893" s="1"/>
      <c r="J893" s="1"/>
      <c r="K893" s="1"/>
      <c r="L893" s="1"/>
      <c r="M893" s="1"/>
      <c r="N893" s="1"/>
      <c r="O893" s="1"/>
      <c r="P893" s="1"/>
      <c r="Q893" s="1"/>
      <c r="R893" s="1"/>
      <c r="S893" s="1"/>
      <c r="T893" s="1"/>
      <c r="U893" s="1"/>
      <c r="V893" s="1"/>
      <c r="W893" s="1"/>
      <c r="X893" s="1"/>
    </row>
    <row r="894" spans="1:24" ht="15.75" customHeight="1">
      <c r="A894" s="1"/>
      <c r="B894" s="1"/>
      <c r="C894" s="1"/>
      <c r="D894" s="1"/>
      <c r="E894" s="1"/>
      <c r="F894" s="1"/>
      <c r="G894" s="1"/>
      <c r="H894" s="79"/>
      <c r="I894" s="1"/>
      <c r="J894" s="1"/>
      <c r="K894" s="1"/>
      <c r="L894" s="1"/>
      <c r="M894" s="1"/>
      <c r="N894" s="1"/>
      <c r="O894" s="1"/>
      <c r="P894" s="1"/>
      <c r="Q894" s="1"/>
      <c r="R894" s="1"/>
      <c r="S894" s="1"/>
      <c r="T894" s="1"/>
      <c r="U894" s="1"/>
      <c r="V894" s="1"/>
      <c r="W894" s="1"/>
      <c r="X894" s="1"/>
    </row>
    <row r="895" spans="1:24" ht="15.75" customHeight="1">
      <c r="A895" s="1"/>
      <c r="B895" s="1"/>
      <c r="C895" s="1"/>
      <c r="D895" s="1"/>
      <c r="E895" s="1"/>
      <c r="F895" s="1"/>
      <c r="G895" s="1"/>
      <c r="H895" s="79"/>
      <c r="I895" s="1"/>
      <c r="J895" s="1"/>
      <c r="K895" s="1"/>
      <c r="L895" s="1"/>
      <c r="M895" s="1"/>
      <c r="N895" s="1"/>
      <c r="O895" s="1"/>
      <c r="P895" s="1"/>
      <c r="Q895" s="1"/>
      <c r="R895" s="1"/>
      <c r="S895" s="1"/>
      <c r="T895" s="1"/>
      <c r="U895" s="1"/>
      <c r="V895" s="1"/>
      <c r="W895" s="1"/>
      <c r="X895" s="1"/>
    </row>
    <row r="896" spans="1:24" ht="15.75" customHeight="1">
      <c r="A896" s="1"/>
      <c r="B896" s="1"/>
      <c r="C896" s="1"/>
      <c r="D896" s="1"/>
      <c r="E896" s="1"/>
      <c r="F896" s="1"/>
      <c r="G896" s="1"/>
      <c r="H896" s="79"/>
      <c r="I896" s="1"/>
      <c r="J896" s="1"/>
      <c r="K896" s="1"/>
      <c r="L896" s="1"/>
      <c r="M896" s="1"/>
      <c r="N896" s="1"/>
      <c r="O896" s="1"/>
      <c r="P896" s="1"/>
      <c r="Q896" s="1"/>
      <c r="R896" s="1"/>
      <c r="S896" s="1"/>
      <c r="T896" s="1"/>
      <c r="U896" s="1"/>
      <c r="V896" s="1"/>
      <c r="W896" s="1"/>
      <c r="X896" s="1"/>
    </row>
    <row r="897" spans="1:24" ht="15.75" customHeight="1">
      <c r="A897" s="1"/>
      <c r="B897" s="1"/>
      <c r="C897" s="1"/>
      <c r="D897" s="1"/>
      <c r="E897" s="1"/>
      <c r="F897" s="1"/>
      <c r="G897" s="1"/>
      <c r="H897" s="79"/>
      <c r="I897" s="1"/>
      <c r="J897" s="1"/>
      <c r="K897" s="1"/>
      <c r="L897" s="1"/>
      <c r="M897" s="1"/>
      <c r="N897" s="1"/>
      <c r="O897" s="1"/>
      <c r="P897" s="1"/>
      <c r="Q897" s="1"/>
      <c r="R897" s="1"/>
      <c r="S897" s="1"/>
      <c r="T897" s="1"/>
      <c r="U897" s="1"/>
      <c r="V897" s="1"/>
      <c r="W897" s="1"/>
      <c r="X897" s="1"/>
    </row>
    <row r="898" spans="1:24" ht="15.75" customHeight="1">
      <c r="A898" s="1"/>
      <c r="B898" s="1"/>
      <c r="C898" s="1"/>
      <c r="D898" s="1"/>
      <c r="E898" s="1"/>
      <c r="F898" s="1"/>
      <c r="G898" s="1"/>
      <c r="H898" s="79"/>
      <c r="I898" s="1"/>
      <c r="J898" s="1"/>
      <c r="K898" s="1"/>
      <c r="L898" s="1"/>
      <c r="M898" s="1"/>
      <c r="N898" s="1"/>
      <c r="O898" s="1"/>
      <c r="P898" s="1"/>
      <c r="Q898" s="1"/>
      <c r="R898" s="1"/>
      <c r="S898" s="1"/>
      <c r="T898" s="1"/>
      <c r="U898" s="1"/>
      <c r="V898" s="1"/>
      <c r="W898" s="1"/>
      <c r="X898" s="1"/>
    </row>
    <row r="899" spans="1:24" ht="15.75" customHeight="1">
      <c r="A899" s="1"/>
      <c r="B899" s="1"/>
      <c r="C899" s="1"/>
      <c r="D899" s="1"/>
      <c r="E899" s="1"/>
      <c r="F899" s="1"/>
      <c r="G899" s="1"/>
      <c r="H899" s="79"/>
      <c r="I899" s="1"/>
      <c r="J899" s="1"/>
      <c r="K899" s="1"/>
      <c r="L899" s="1"/>
      <c r="M899" s="1"/>
      <c r="N899" s="1"/>
      <c r="O899" s="1"/>
      <c r="P899" s="1"/>
      <c r="Q899" s="1"/>
      <c r="R899" s="1"/>
      <c r="S899" s="1"/>
      <c r="T899" s="1"/>
      <c r="U899" s="1"/>
      <c r="V899" s="1"/>
      <c r="W899" s="1"/>
      <c r="X899" s="1"/>
    </row>
    <row r="900" spans="1:24" ht="15.75" customHeight="1">
      <c r="A900" s="1"/>
      <c r="B900" s="1"/>
      <c r="C900" s="1"/>
      <c r="D900" s="1"/>
      <c r="E900" s="1"/>
      <c r="F900" s="1"/>
      <c r="G900" s="1"/>
      <c r="H900" s="79"/>
      <c r="I900" s="1"/>
      <c r="J900" s="1"/>
      <c r="K900" s="1"/>
      <c r="L900" s="1"/>
      <c r="M900" s="1"/>
      <c r="N900" s="1"/>
      <c r="O900" s="1"/>
      <c r="P900" s="1"/>
      <c r="Q900" s="1"/>
      <c r="R900" s="1"/>
      <c r="S900" s="1"/>
      <c r="T900" s="1"/>
      <c r="U900" s="1"/>
      <c r="V900" s="1"/>
      <c r="W900" s="1"/>
      <c r="X900" s="1"/>
    </row>
    <row r="901" spans="1:24" ht="15.75" customHeight="1">
      <c r="A901" s="1"/>
      <c r="B901" s="1"/>
      <c r="C901" s="1"/>
      <c r="D901" s="1"/>
      <c r="E901" s="1"/>
      <c r="F901" s="1"/>
      <c r="G901" s="1"/>
      <c r="H901" s="79"/>
      <c r="I901" s="1"/>
      <c r="J901" s="1"/>
      <c r="K901" s="1"/>
      <c r="L901" s="1"/>
      <c r="M901" s="1"/>
      <c r="N901" s="1"/>
      <c r="O901" s="1"/>
      <c r="P901" s="1"/>
      <c r="Q901" s="1"/>
      <c r="R901" s="1"/>
      <c r="S901" s="1"/>
      <c r="T901" s="1"/>
      <c r="U901" s="1"/>
      <c r="V901" s="1"/>
      <c r="W901" s="1"/>
      <c r="X901" s="1"/>
    </row>
    <row r="902" spans="1:24" ht="15.75" customHeight="1">
      <c r="A902" s="1"/>
      <c r="B902" s="1"/>
      <c r="C902" s="1"/>
      <c r="D902" s="1"/>
      <c r="E902" s="1"/>
      <c r="F902" s="1"/>
      <c r="G902" s="1"/>
      <c r="H902" s="79"/>
      <c r="I902" s="1"/>
      <c r="J902" s="1"/>
      <c r="K902" s="1"/>
      <c r="L902" s="1"/>
      <c r="M902" s="1"/>
      <c r="N902" s="1"/>
      <c r="O902" s="1"/>
      <c r="P902" s="1"/>
      <c r="Q902" s="1"/>
      <c r="R902" s="1"/>
      <c r="S902" s="1"/>
      <c r="T902" s="1"/>
      <c r="U902" s="1"/>
      <c r="V902" s="1"/>
      <c r="W902" s="1"/>
      <c r="X902" s="1"/>
    </row>
    <row r="903" spans="1:24" ht="15.75" customHeight="1">
      <c r="A903" s="1"/>
      <c r="B903" s="1"/>
      <c r="C903" s="1"/>
      <c r="D903" s="1"/>
      <c r="E903" s="1"/>
      <c r="F903" s="1"/>
      <c r="G903" s="1"/>
      <c r="H903" s="79"/>
      <c r="I903" s="1"/>
      <c r="J903" s="1"/>
      <c r="K903" s="1"/>
      <c r="L903" s="1"/>
      <c r="M903" s="1"/>
      <c r="N903" s="1"/>
      <c r="O903" s="1"/>
      <c r="P903" s="1"/>
      <c r="Q903" s="1"/>
      <c r="R903" s="1"/>
      <c r="S903" s="1"/>
      <c r="T903" s="1"/>
      <c r="U903" s="1"/>
      <c r="V903" s="1"/>
      <c r="W903" s="1"/>
      <c r="X903" s="1"/>
    </row>
    <row r="904" spans="1:24" ht="15.75" customHeight="1">
      <c r="A904" s="1"/>
      <c r="B904" s="1"/>
      <c r="C904" s="1"/>
      <c r="D904" s="1"/>
      <c r="E904" s="1"/>
      <c r="F904" s="1"/>
      <c r="G904" s="1"/>
      <c r="H904" s="79"/>
      <c r="I904" s="1"/>
      <c r="J904" s="1"/>
      <c r="K904" s="1"/>
      <c r="L904" s="1"/>
      <c r="M904" s="1"/>
      <c r="N904" s="1"/>
      <c r="O904" s="1"/>
      <c r="P904" s="1"/>
      <c r="Q904" s="1"/>
      <c r="R904" s="1"/>
      <c r="S904" s="1"/>
      <c r="T904" s="1"/>
      <c r="U904" s="1"/>
      <c r="V904" s="1"/>
      <c r="W904" s="1"/>
      <c r="X904" s="1"/>
    </row>
    <row r="905" spans="1:24" ht="15.75" customHeight="1">
      <c r="A905" s="1"/>
      <c r="B905" s="1"/>
      <c r="C905" s="1"/>
      <c r="D905" s="1"/>
      <c r="E905" s="1"/>
      <c r="F905" s="1"/>
      <c r="G905" s="1"/>
      <c r="H905" s="79"/>
      <c r="I905" s="1"/>
      <c r="J905" s="1"/>
      <c r="K905" s="1"/>
      <c r="L905" s="1"/>
      <c r="M905" s="1"/>
      <c r="N905" s="1"/>
      <c r="O905" s="1"/>
      <c r="P905" s="1"/>
      <c r="Q905" s="1"/>
      <c r="R905" s="1"/>
      <c r="S905" s="1"/>
      <c r="T905" s="1"/>
      <c r="U905" s="1"/>
      <c r="V905" s="1"/>
      <c r="W905" s="1"/>
      <c r="X905" s="1"/>
    </row>
    <row r="906" spans="1:24" ht="15.75" customHeight="1">
      <c r="A906" s="1"/>
      <c r="B906" s="1"/>
      <c r="C906" s="1"/>
      <c r="D906" s="1"/>
      <c r="E906" s="1"/>
      <c r="F906" s="1"/>
      <c r="G906" s="1"/>
      <c r="H906" s="79"/>
      <c r="I906" s="1"/>
      <c r="J906" s="1"/>
      <c r="K906" s="1"/>
      <c r="L906" s="1"/>
      <c r="M906" s="1"/>
      <c r="N906" s="1"/>
      <c r="O906" s="1"/>
      <c r="P906" s="1"/>
      <c r="Q906" s="1"/>
      <c r="R906" s="1"/>
      <c r="S906" s="1"/>
      <c r="T906" s="1"/>
      <c r="U906" s="1"/>
      <c r="V906" s="1"/>
      <c r="W906" s="1"/>
      <c r="X906" s="1"/>
    </row>
    <row r="907" spans="1:24" ht="15.75" customHeight="1">
      <c r="A907" s="1"/>
      <c r="B907" s="1"/>
      <c r="C907" s="1"/>
      <c r="D907" s="1"/>
      <c r="E907" s="1"/>
      <c r="F907" s="1"/>
      <c r="G907" s="1"/>
      <c r="H907" s="79"/>
      <c r="I907" s="1"/>
      <c r="J907" s="1"/>
      <c r="K907" s="1"/>
      <c r="L907" s="1"/>
      <c r="M907" s="1"/>
      <c r="N907" s="1"/>
      <c r="O907" s="1"/>
      <c r="P907" s="1"/>
      <c r="Q907" s="1"/>
      <c r="R907" s="1"/>
      <c r="S907" s="1"/>
      <c r="T907" s="1"/>
      <c r="U907" s="1"/>
      <c r="V907" s="1"/>
      <c r="W907" s="1"/>
      <c r="X907" s="1"/>
    </row>
    <row r="908" spans="1:24" ht="15.75" customHeight="1">
      <c r="A908" s="1"/>
      <c r="B908" s="1"/>
      <c r="C908" s="1"/>
      <c r="D908" s="1"/>
      <c r="E908" s="1"/>
      <c r="F908" s="1"/>
      <c r="G908" s="1"/>
      <c r="H908" s="79"/>
      <c r="I908" s="1"/>
      <c r="J908" s="1"/>
      <c r="K908" s="1"/>
      <c r="L908" s="1"/>
      <c r="M908" s="1"/>
      <c r="N908" s="1"/>
      <c r="O908" s="1"/>
      <c r="P908" s="1"/>
      <c r="Q908" s="1"/>
      <c r="R908" s="1"/>
      <c r="S908" s="1"/>
      <c r="T908" s="1"/>
      <c r="U908" s="1"/>
      <c r="V908" s="1"/>
      <c r="W908" s="1"/>
      <c r="X908" s="1"/>
    </row>
    <row r="909" spans="1:24" ht="15.75" customHeight="1">
      <c r="A909" s="1"/>
      <c r="B909" s="1"/>
      <c r="C909" s="1"/>
      <c r="D909" s="1"/>
      <c r="E909" s="1"/>
      <c r="F909" s="1"/>
      <c r="G909" s="1"/>
      <c r="H909" s="79"/>
      <c r="I909" s="1"/>
      <c r="J909" s="1"/>
      <c r="K909" s="1"/>
      <c r="L909" s="1"/>
      <c r="M909" s="1"/>
      <c r="N909" s="1"/>
      <c r="O909" s="1"/>
      <c r="P909" s="1"/>
      <c r="Q909" s="1"/>
      <c r="R909" s="1"/>
      <c r="S909" s="1"/>
      <c r="T909" s="1"/>
      <c r="U909" s="1"/>
      <c r="V909" s="1"/>
      <c r="W909" s="1"/>
      <c r="X909" s="1"/>
    </row>
    <row r="910" spans="1:24" ht="15.75" customHeight="1">
      <c r="A910" s="1"/>
      <c r="B910" s="1"/>
      <c r="C910" s="1"/>
      <c r="D910" s="1"/>
      <c r="E910" s="1"/>
      <c r="F910" s="1"/>
      <c r="G910" s="1"/>
      <c r="H910" s="79"/>
      <c r="I910" s="1"/>
      <c r="J910" s="1"/>
      <c r="K910" s="1"/>
      <c r="L910" s="1"/>
      <c r="M910" s="1"/>
      <c r="N910" s="1"/>
      <c r="O910" s="1"/>
      <c r="P910" s="1"/>
      <c r="Q910" s="1"/>
      <c r="R910" s="1"/>
      <c r="S910" s="1"/>
      <c r="T910" s="1"/>
      <c r="U910" s="1"/>
      <c r="V910" s="1"/>
      <c r="W910" s="1"/>
      <c r="X910" s="1"/>
    </row>
    <row r="911" spans="1:24" ht="15.75" customHeight="1">
      <c r="A911" s="1"/>
      <c r="B911" s="1"/>
      <c r="C911" s="1"/>
      <c r="D911" s="1"/>
      <c r="E911" s="1"/>
      <c r="F911" s="1"/>
      <c r="G911" s="1"/>
      <c r="H911" s="79"/>
      <c r="I911" s="1"/>
      <c r="J911" s="1"/>
      <c r="K911" s="1"/>
      <c r="L911" s="1"/>
      <c r="M911" s="1"/>
      <c r="N911" s="1"/>
      <c r="O911" s="1"/>
      <c r="P911" s="1"/>
      <c r="Q911" s="1"/>
      <c r="R911" s="1"/>
      <c r="S911" s="1"/>
      <c r="T911" s="1"/>
      <c r="U911" s="1"/>
      <c r="V911" s="1"/>
      <c r="W911" s="1"/>
      <c r="X911" s="1"/>
    </row>
    <row r="912" spans="1:24" ht="15.75" customHeight="1">
      <c r="A912" s="1"/>
      <c r="B912" s="1"/>
      <c r="C912" s="1"/>
      <c r="D912" s="1"/>
      <c r="E912" s="1"/>
      <c r="F912" s="1"/>
      <c r="G912" s="1"/>
      <c r="H912" s="79"/>
      <c r="I912" s="1"/>
      <c r="J912" s="1"/>
      <c r="K912" s="1"/>
      <c r="L912" s="1"/>
      <c r="M912" s="1"/>
      <c r="N912" s="1"/>
      <c r="O912" s="1"/>
      <c r="P912" s="1"/>
      <c r="Q912" s="1"/>
      <c r="R912" s="1"/>
      <c r="S912" s="1"/>
      <c r="T912" s="1"/>
      <c r="U912" s="1"/>
      <c r="V912" s="1"/>
      <c r="W912" s="1"/>
      <c r="X912" s="1"/>
    </row>
    <row r="913" spans="1:24" ht="15.75" customHeight="1">
      <c r="A913" s="1"/>
      <c r="B913" s="1"/>
      <c r="C913" s="1"/>
      <c r="D913" s="1"/>
      <c r="E913" s="1"/>
      <c r="F913" s="1"/>
      <c r="G913" s="1"/>
      <c r="H913" s="79"/>
      <c r="I913" s="1"/>
      <c r="J913" s="1"/>
      <c r="K913" s="1"/>
      <c r="L913" s="1"/>
      <c r="M913" s="1"/>
      <c r="N913" s="1"/>
      <c r="O913" s="1"/>
      <c r="P913" s="1"/>
      <c r="Q913" s="1"/>
      <c r="R913" s="1"/>
      <c r="S913" s="1"/>
      <c r="T913" s="1"/>
      <c r="U913" s="1"/>
      <c r="V913" s="1"/>
      <c r="W913" s="1"/>
      <c r="X913" s="1"/>
    </row>
    <row r="914" spans="1:24" ht="15.75" customHeight="1">
      <c r="A914" s="1"/>
      <c r="B914" s="1"/>
      <c r="C914" s="1"/>
      <c r="D914" s="1"/>
      <c r="E914" s="1"/>
      <c r="F914" s="1"/>
      <c r="G914" s="1"/>
      <c r="H914" s="79"/>
      <c r="I914" s="1"/>
      <c r="J914" s="1"/>
      <c r="K914" s="1"/>
      <c r="L914" s="1"/>
      <c r="M914" s="1"/>
      <c r="N914" s="1"/>
      <c r="O914" s="1"/>
      <c r="P914" s="1"/>
      <c r="Q914" s="1"/>
      <c r="R914" s="1"/>
      <c r="S914" s="1"/>
      <c r="T914" s="1"/>
      <c r="U914" s="1"/>
      <c r="V914" s="1"/>
      <c r="W914" s="1"/>
      <c r="X914" s="1"/>
    </row>
    <row r="915" spans="1:24" ht="15.75" customHeight="1">
      <c r="A915" s="1"/>
      <c r="B915" s="1"/>
      <c r="C915" s="1"/>
      <c r="D915" s="1"/>
      <c r="E915" s="1"/>
      <c r="F915" s="1"/>
      <c r="G915" s="1"/>
      <c r="H915" s="79"/>
      <c r="I915" s="1"/>
      <c r="J915" s="1"/>
      <c r="K915" s="1"/>
      <c r="L915" s="1"/>
      <c r="M915" s="1"/>
      <c r="N915" s="1"/>
      <c r="O915" s="1"/>
      <c r="P915" s="1"/>
      <c r="Q915" s="1"/>
      <c r="R915" s="1"/>
      <c r="S915" s="1"/>
      <c r="T915" s="1"/>
      <c r="U915" s="1"/>
      <c r="V915" s="1"/>
      <c r="W915" s="1"/>
      <c r="X915" s="1"/>
    </row>
    <row r="916" spans="1:24" ht="15.75" customHeight="1">
      <c r="A916" s="1"/>
      <c r="B916" s="1"/>
      <c r="C916" s="1"/>
      <c r="D916" s="1"/>
      <c r="E916" s="1"/>
      <c r="F916" s="1"/>
      <c r="G916" s="1"/>
      <c r="H916" s="79"/>
      <c r="I916" s="1"/>
      <c r="J916" s="1"/>
      <c r="K916" s="1"/>
      <c r="L916" s="1"/>
      <c r="M916" s="1"/>
      <c r="N916" s="1"/>
      <c r="O916" s="1"/>
      <c r="P916" s="1"/>
      <c r="Q916" s="1"/>
      <c r="R916" s="1"/>
      <c r="S916" s="1"/>
      <c r="T916" s="1"/>
      <c r="U916" s="1"/>
      <c r="V916" s="1"/>
      <c r="W916" s="1"/>
      <c r="X916" s="1"/>
    </row>
    <row r="917" spans="1:24" ht="15.75" customHeight="1">
      <c r="A917" s="1"/>
      <c r="B917" s="1"/>
      <c r="C917" s="1"/>
      <c r="D917" s="1"/>
      <c r="E917" s="1"/>
      <c r="F917" s="1"/>
      <c r="G917" s="1"/>
      <c r="H917" s="79"/>
      <c r="I917" s="1"/>
      <c r="J917" s="1"/>
      <c r="K917" s="1"/>
      <c r="L917" s="1"/>
      <c r="M917" s="1"/>
      <c r="N917" s="1"/>
      <c r="O917" s="1"/>
      <c r="P917" s="1"/>
      <c r="Q917" s="1"/>
      <c r="R917" s="1"/>
      <c r="S917" s="1"/>
      <c r="T917" s="1"/>
      <c r="U917" s="1"/>
      <c r="V917" s="1"/>
      <c r="W917" s="1"/>
      <c r="X917" s="1"/>
    </row>
    <row r="918" spans="1:24" ht="15.75" customHeight="1">
      <c r="A918" s="1"/>
      <c r="B918" s="1"/>
      <c r="C918" s="1"/>
      <c r="D918" s="1"/>
      <c r="E918" s="1"/>
      <c r="F918" s="1"/>
      <c r="G918" s="1"/>
      <c r="H918" s="79"/>
      <c r="I918" s="1"/>
      <c r="J918" s="1"/>
      <c r="K918" s="1"/>
      <c r="L918" s="1"/>
      <c r="M918" s="1"/>
      <c r="N918" s="1"/>
      <c r="O918" s="1"/>
      <c r="P918" s="1"/>
      <c r="Q918" s="1"/>
      <c r="R918" s="1"/>
      <c r="S918" s="1"/>
      <c r="T918" s="1"/>
      <c r="U918" s="1"/>
      <c r="V918" s="1"/>
      <c r="W918" s="1"/>
      <c r="X918" s="1"/>
    </row>
    <row r="919" spans="1:24" ht="15.75" customHeight="1">
      <c r="A919" s="1"/>
      <c r="B919" s="1"/>
      <c r="C919" s="1"/>
      <c r="D919" s="1"/>
      <c r="E919" s="1"/>
      <c r="F919" s="1"/>
      <c r="G919" s="1"/>
      <c r="H919" s="79"/>
      <c r="I919" s="1"/>
      <c r="J919" s="1"/>
      <c r="K919" s="1"/>
      <c r="L919" s="1"/>
      <c r="M919" s="1"/>
      <c r="N919" s="1"/>
      <c r="O919" s="1"/>
      <c r="P919" s="1"/>
      <c r="Q919" s="1"/>
      <c r="R919" s="1"/>
      <c r="S919" s="1"/>
      <c r="T919" s="1"/>
      <c r="U919" s="1"/>
      <c r="V919" s="1"/>
      <c r="W919" s="1"/>
      <c r="X919" s="1"/>
    </row>
    <row r="920" spans="1:24" ht="15.75" customHeight="1">
      <c r="A920" s="1"/>
      <c r="B920" s="1"/>
      <c r="C920" s="1"/>
      <c r="D920" s="1"/>
      <c r="E920" s="1"/>
      <c r="F920" s="1"/>
      <c r="G920" s="1"/>
      <c r="H920" s="79"/>
      <c r="I920" s="1"/>
      <c r="J920" s="1"/>
      <c r="K920" s="1"/>
      <c r="L920" s="1"/>
      <c r="M920" s="1"/>
      <c r="N920" s="1"/>
      <c r="O920" s="1"/>
      <c r="P920" s="1"/>
      <c r="Q920" s="1"/>
      <c r="R920" s="1"/>
      <c r="S920" s="1"/>
      <c r="T920" s="1"/>
      <c r="U920" s="1"/>
      <c r="V920" s="1"/>
      <c r="W920" s="1"/>
      <c r="X920" s="1"/>
    </row>
    <row r="921" spans="1:24" ht="15.75" customHeight="1">
      <c r="A921" s="1"/>
      <c r="B921" s="1"/>
      <c r="C921" s="1"/>
      <c r="D921" s="1"/>
      <c r="E921" s="1"/>
      <c r="F921" s="1"/>
      <c r="G921" s="1"/>
      <c r="H921" s="79"/>
      <c r="I921" s="1"/>
      <c r="J921" s="1"/>
      <c r="K921" s="1"/>
      <c r="L921" s="1"/>
      <c r="M921" s="1"/>
      <c r="N921" s="1"/>
      <c r="O921" s="1"/>
      <c r="P921" s="1"/>
      <c r="Q921" s="1"/>
      <c r="R921" s="1"/>
      <c r="S921" s="1"/>
      <c r="T921" s="1"/>
      <c r="U921" s="1"/>
      <c r="V921" s="1"/>
      <c r="W921" s="1"/>
      <c r="X921" s="1"/>
    </row>
    <row r="922" spans="1:24" ht="15.75" customHeight="1">
      <c r="A922" s="1"/>
      <c r="B922" s="1"/>
      <c r="C922" s="1"/>
      <c r="D922" s="1"/>
      <c r="E922" s="1"/>
      <c r="F922" s="1"/>
      <c r="G922" s="1"/>
      <c r="H922" s="79"/>
      <c r="I922" s="1"/>
      <c r="J922" s="1"/>
      <c r="K922" s="1"/>
      <c r="L922" s="1"/>
      <c r="M922" s="1"/>
      <c r="N922" s="1"/>
      <c r="O922" s="1"/>
      <c r="P922" s="1"/>
      <c r="Q922" s="1"/>
      <c r="R922" s="1"/>
      <c r="S922" s="1"/>
      <c r="T922" s="1"/>
      <c r="U922" s="1"/>
      <c r="V922" s="1"/>
      <c r="W922" s="1"/>
      <c r="X922" s="1"/>
    </row>
    <row r="923" spans="1:24" ht="15.75" customHeight="1">
      <c r="A923" s="1"/>
      <c r="B923" s="1"/>
      <c r="C923" s="1"/>
      <c r="D923" s="1"/>
      <c r="E923" s="1"/>
      <c r="F923" s="1"/>
      <c r="G923" s="1"/>
      <c r="H923" s="79"/>
      <c r="I923" s="1"/>
      <c r="J923" s="1"/>
      <c r="K923" s="1"/>
      <c r="L923" s="1"/>
      <c r="M923" s="1"/>
      <c r="N923" s="1"/>
      <c r="O923" s="1"/>
      <c r="P923" s="1"/>
      <c r="Q923" s="1"/>
      <c r="R923" s="1"/>
      <c r="S923" s="1"/>
      <c r="T923" s="1"/>
      <c r="U923" s="1"/>
      <c r="V923" s="1"/>
      <c r="W923" s="1"/>
      <c r="X923" s="1"/>
    </row>
    <row r="924" spans="1:24" ht="15.75" customHeight="1">
      <c r="A924" s="1"/>
      <c r="B924" s="1"/>
      <c r="C924" s="1"/>
      <c r="D924" s="1"/>
      <c r="E924" s="1"/>
      <c r="F924" s="1"/>
      <c r="G924" s="1"/>
      <c r="H924" s="79"/>
      <c r="I924" s="1"/>
      <c r="J924" s="1"/>
      <c r="K924" s="1"/>
      <c r="L924" s="1"/>
      <c r="M924" s="1"/>
      <c r="N924" s="1"/>
      <c r="O924" s="1"/>
      <c r="P924" s="1"/>
      <c r="Q924" s="1"/>
      <c r="R924" s="1"/>
      <c r="S924" s="1"/>
      <c r="T924" s="1"/>
      <c r="U924" s="1"/>
      <c r="V924" s="1"/>
      <c r="W924" s="1"/>
      <c r="X924" s="1"/>
    </row>
    <row r="925" spans="1:24" ht="15.75" customHeight="1">
      <c r="A925" s="1"/>
      <c r="B925" s="1"/>
      <c r="C925" s="1"/>
      <c r="D925" s="1"/>
      <c r="E925" s="1"/>
      <c r="F925" s="1"/>
      <c r="G925" s="1"/>
      <c r="H925" s="79"/>
      <c r="I925" s="1"/>
      <c r="J925" s="1"/>
      <c r="K925" s="1"/>
      <c r="L925" s="1"/>
      <c r="M925" s="1"/>
      <c r="N925" s="1"/>
      <c r="O925" s="1"/>
      <c r="P925" s="1"/>
      <c r="Q925" s="1"/>
      <c r="R925" s="1"/>
      <c r="S925" s="1"/>
      <c r="T925" s="1"/>
      <c r="U925" s="1"/>
      <c r="V925" s="1"/>
      <c r="W925" s="1"/>
      <c r="X925" s="1"/>
    </row>
    <row r="926" spans="1:24" ht="15.75" customHeight="1">
      <c r="A926" s="1"/>
      <c r="B926" s="1"/>
      <c r="C926" s="1"/>
      <c r="D926" s="1"/>
      <c r="E926" s="1"/>
      <c r="F926" s="1"/>
      <c r="G926" s="1"/>
      <c r="H926" s="79"/>
      <c r="I926" s="1"/>
      <c r="J926" s="1"/>
      <c r="K926" s="1"/>
      <c r="L926" s="1"/>
      <c r="M926" s="1"/>
      <c r="N926" s="1"/>
      <c r="O926" s="1"/>
      <c r="P926" s="1"/>
      <c r="Q926" s="1"/>
      <c r="R926" s="1"/>
      <c r="S926" s="1"/>
      <c r="T926" s="1"/>
      <c r="U926" s="1"/>
      <c r="V926" s="1"/>
      <c r="W926" s="1"/>
      <c r="X926" s="1"/>
    </row>
    <row r="927" spans="1:24" ht="15.75" customHeight="1">
      <c r="A927" s="1"/>
      <c r="B927" s="1"/>
      <c r="C927" s="1"/>
      <c r="D927" s="1"/>
      <c r="E927" s="1"/>
      <c r="F927" s="1"/>
      <c r="G927" s="1"/>
      <c r="H927" s="79"/>
      <c r="I927" s="1"/>
      <c r="J927" s="1"/>
      <c r="K927" s="1"/>
      <c r="L927" s="1"/>
      <c r="M927" s="1"/>
      <c r="N927" s="1"/>
      <c r="O927" s="1"/>
      <c r="P927" s="1"/>
      <c r="Q927" s="1"/>
      <c r="R927" s="1"/>
      <c r="S927" s="1"/>
      <c r="T927" s="1"/>
      <c r="U927" s="1"/>
      <c r="V927" s="1"/>
      <c r="W927" s="1"/>
      <c r="X927" s="1"/>
    </row>
    <row r="928" spans="1:24" ht="15.75" customHeight="1">
      <c r="A928" s="1"/>
      <c r="B928" s="1"/>
      <c r="C928" s="1"/>
      <c r="D928" s="1"/>
      <c r="E928" s="1"/>
      <c r="F928" s="1"/>
      <c r="G928" s="1"/>
      <c r="H928" s="79"/>
      <c r="I928" s="1"/>
      <c r="J928" s="1"/>
      <c r="K928" s="1"/>
      <c r="L928" s="1"/>
      <c r="M928" s="1"/>
      <c r="N928" s="1"/>
      <c r="O928" s="1"/>
      <c r="P928" s="1"/>
      <c r="Q928" s="1"/>
      <c r="R928" s="1"/>
      <c r="S928" s="1"/>
      <c r="T928" s="1"/>
      <c r="U928" s="1"/>
      <c r="V928" s="1"/>
      <c r="W928" s="1"/>
      <c r="X928" s="1"/>
    </row>
    <row r="929" spans="1:24" ht="15.75" customHeight="1">
      <c r="A929" s="1"/>
      <c r="B929" s="1"/>
      <c r="C929" s="1"/>
      <c r="D929" s="1"/>
      <c r="E929" s="1"/>
      <c r="F929" s="1"/>
      <c r="G929" s="1"/>
      <c r="H929" s="79"/>
      <c r="I929" s="1"/>
      <c r="J929" s="1"/>
      <c r="K929" s="1"/>
      <c r="L929" s="1"/>
      <c r="M929" s="1"/>
      <c r="N929" s="1"/>
      <c r="O929" s="1"/>
      <c r="P929" s="1"/>
      <c r="Q929" s="1"/>
      <c r="R929" s="1"/>
      <c r="S929" s="1"/>
      <c r="T929" s="1"/>
      <c r="U929" s="1"/>
      <c r="V929" s="1"/>
      <c r="W929" s="1"/>
      <c r="X929" s="1"/>
    </row>
    <row r="930" spans="1:24" ht="15.75" customHeight="1">
      <c r="A930" s="1"/>
      <c r="B930" s="1"/>
      <c r="C930" s="1"/>
      <c r="D930" s="1"/>
      <c r="E930" s="1"/>
      <c r="F930" s="1"/>
      <c r="G930" s="1"/>
      <c r="H930" s="79"/>
      <c r="I930" s="1"/>
      <c r="J930" s="1"/>
      <c r="K930" s="1"/>
      <c r="L930" s="1"/>
      <c r="M930" s="1"/>
      <c r="N930" s="1"/>
      <c r="O930" s="1"/>
      <c r="P930" s="1"/>
      <c r="Q930" s="1"/>
      <c r="R930" s="1"/>
      <c r="S930" s="1"/>
      <c r="T930" s="1"/>
      <c r="U930" s="1"/>
      <c r="V930" s="1"/>
      <c r="W930" s="1"/>
      <c r="X930" s="1"/>
    </row>
    <row r="931" spans="1:24" ht="15.75" customHeight="1">
      <c r="A931" s="1"/>
      <c r="B931" s="1"/>
      <c r="C931" s="1"/>
      <c r="D931" s="1"/>
      <c r="E931" s="1"/>
      <c r="F931" s="1"/>
      <c r="G931" s="1"/>
      <c r="H931" s="79"/>
      <c r="I931" s="1"/>
      <c r="J931" s="1"/>
      <c r="K931" s="1"/>
      <c r="L931" s="1"/>
      <c r="M931" s="1"/>
      <c r="N931" s="1"/>
      <c r="O931" s="1"/>
      <c r="P931" s="1"/>
      <c r="Q931" s="1"/>
      <c r="R931" s="1"/>
      <c r="S931" s="1"/>
      <c r="T931" s="1"/>
      <c r="U931" s="1"/>
      <c r="V931" s="1"/>
      <c r="W931" s="1"/>
      <c r="X931" s="1"/>
    </row>
    <row r="932" spans="1:24" ht="15.75" customHeight="1">
      <c r="A932" s="1"/>
      <c r="B932" s="1"/>
      <c r="C932" s="1"/>
      <c r="D932" s="1"/>
      <c r="E932" s="1"/>
      <c r="F932" s="1"/>
      <c r="G932" s="1"/>
      <c r="H932" s="79"/>
      <c r="I932" s="1"/>
      <c r="J932" s="1"/>
      <c r="K932" s="1"/>
      <c r="L932" s="1"/>
      <c r="M932" s="1"/>
      <c r="N932" s="1"/>
      <c r="O932" s="1"/>
      <c r="P932" s="1"/>
      <c r="Q932" s="1"/>
      <c r="R932" s="1"/>
      <c r="S932" s="1"/>
      <c r="T932" s="1"/>
      <c r="U932" s="1"/>
      <c r="V932" s="1"/>
      <c r="W932" s="1"/>
      <c r="X932" s="1"/>
    </row>
    <row r="933" spans="1:24" ht="15.75" customHeight="1">
      <c r="A933" s="1"/>
      <c r="B933" s="1"/>
      <c r="C933" s="1"/>
      <c r="D933" s="1"/>
      <c r="E933" s="1"/>
      <c r="F933" s="1"/>
      <c r="G933" s="1"/>
      <c r="H933" s="79"/>
      <c r="I933" s="1"/>
      <c r="J933" s="1"/>
      <c r="K933" s="1"/>
      <c r="L933" s="1"/>
      <c r="M933" s="1"/>
      <c r="N933" s="1"/>
      <c r="O933" s="1"/>
      <c r="P933" s="1"/>
      <c r="Q933" s="1"/>
      <c r="R933" s="1"/>
      <c r="S933" s="1"/>
      <c r="T933" s="1"/>
      <c r="U933" s="1"/>
      <c r="V933" s="1"/>
      <c r="W933" s="1"/>
      <c r="X933" s="1"/>
    </row>
    <row r="934" spans="1:24" ht="15.75" customHeight="1">
      <c r="A934" s="1"/>
      <c r="B934" s="1"/>
      <c r="C934" s="1"/>
      <c r="D934" s="1"/>
      <c r="E934" s="1"/>
      <c r="F934" s="1"/>
      <c r="G934" s="1"/>
      <c r="H934" s="79"/>
      <c r="I934" s="1"/>
      <c r="J934" s="1"/>
      <c r="K934" s="1"/>
      <c r="L934" s="1"/>
      <c r="M934" s="1"/>
      <c r="N934" s="1"/>
      <c r="O934" s="1"/>
      <c r="P934" s="1"/>
      <c r="Q934" s="1"/>
      <c r="R934" s="1"/>
      <c r="S934" s="1"/>
      <c r="T934" s="1"/>
      <c r="U934" s="1"/>
      <c r="V934" s="1"/>
      <c r="W934" s="1"/>
      <c r="X934" s="1"/>
    </row>
    <row r="935" spans="1:24" ht="15.75" customHeight="1">
      <c r="A935" s="1"/>
      <c r="B935" s="1"/>
      <c r="C935" s="1"/>
      <c r="D935" s="1"/>
      <c r="E935" s="1"/>
      <c r="F935" s="1"/>
      <c r="G935" s="1"/>
      <c r="H935" s="79"/>
      <c r="I935" s="1"/>
      <c r="J935" s="1"/>
      <c r="K935" s="1"/>
      <c r="L935" s="1"/>
      <c r="M935" s="1"/>
      <c r="N935" s="1"/>
      <c r="O935" s="1"/>
      <c r="P935" s="1"/>
      <c r="Q935" s="1"/>
      <c r="R935" s="1"/>
      <c r="S935" s="1"/>
      <c r="T935" s="1"/>
      <c r="U935" s="1"/>
      <c r="V935" s="1"/>
      <c r="W935" s="1"/>
      <c r="X935" s="1"/>
    </row>
    <row r="936" spans="1:24" ht="15.75" customHeight="1">
      <c r="A936" s="1"/>
      <c r="B936" s="1"/>
      <c r="C936" s="1"/>
      <c r="D936" s="1"/>
      <c r="E936" s="1"/>
      <c r="F936" s="1"/>
      <c r="G936" s="1"/>
      <c r="H936" s="79"/>
      <c r="I936" s="1"/>
      <c r="J936" s="1"/>
      <c r="K936" s="1"/>
      <c r="L936" s="1"/>
      <c r="M936" s="1"/>
      <c r="N936" s="1"/>
      <c r="O936" s="1"/>
      <c r="P936" s="1"/>
      <c r="Q936" s="1"/>
      <c r="R936" s="1"/>
      <c r="S936" s="1"/>
      <c r="T936" s="1"/>
      <c r="U936" s="1"/>
      <c r="V936" s="1"/>
      <c r="W936" s="1"/>
      <c r="X936" s="1"/>
    </row>
    <row r="937" spans="1:24" ht="15.75" customHeight="1">
      <c r="A937" s="1"/>
      <c r="B937" s="1"/>
      <c r="C937" s="1"/>
      <c r="D937" s="1"/>
      <c r="E937" s="1"/>
      <c r="F937" s="1"/>
      <c r="G937" s="1"/>
      <c r="H937" s="79"/>
      <c r="I937" s="1"/>
      <c r="J937" s="1"/>
      <c r="K937" s="1"/>
      <c r="L937" s="1"/>
      <c r="M937" s="1"/>
      <c r="N937" s="1"/>
      <c r="O937" s="1"/>
      <c r="P937" s="1"/>
      <c r="Q937" s="1"/>
      <c r="R937" s="1"/>
      <c r="S937" s="1"/>
      <c r="T937" s="1"/>
      <c r="U937" s="1"/>
      <c r="V937" s="1"/>
      <c r="W937" s="1"/>
      <c r="X937" s="1"/>
    </row>
    <row r="938" spans="1:24" ht="15.75" customHeight="1">
      <c r="A938" s="1"/>
      <c r="B938" s="1"/>
      <c r="C938" s="1"/>
      <c r="D938" s="1"/>
      <c r="E938" s="1"/>
      <c r="F938" s="1"/>
      <c r="G938" s="1"/>
      <c r="H938" s="79"/>
      <c r="I938" s="1"/>
      <c r="J938" s="1"/>
      <c r="K938" s="1"/>
      <c r="L938" s="1"/>
      <c r="M938" s="1"/>
      <c r="N938" s="1"/>
      <c r="O938" s="1"/>
      <c r="P938" s="1"/>
      <c r="Q938" s="1"/>
      <c r="R938" s="1"/>
      <c r="S938" s="1"/>
      <c r="T938" s="1"/>
      <c r="U938" s="1"/>
      <c r="V938" s="1"/>
      <c r="W938" s="1"/>
      <c r="X938" s="1"/>
    </row>
    <row r="939" spans="1:24" ht="15.75" customHeight="1">
      <c r="A939" s="1"/>
      <c r="B939" s="1"/>
      <c r="C939" s="1"/>
      <c r="D939" s="1"/>
      <c r="E939" s="1"/>
      <c r="F939" s="1"/>
      <c r="G939" s="1"/>
      <c r="H939" s="79"/>
      <c r="I939" s="1"/>
      <c r="J939" s="1"/>
      <c r="K939" s="1"/>
      <c r="L939" s="1"/>
      <c r="M939" s="1"/>
      <c r="N939" s="1"/>
      <c r="O939" s="1"/>
      <c r="P939" s="1"/>
      <c r="Q939" s="1"/>
      <c r="R939" s="1"/>
      <c r="S939" s="1"/>
      <c r="T939" s="1"/>
      <c r="U939" s="1"/>
      <c r="V939" s="1"/>
      <c r="W939" s="1"/>
      <c r="X939" s="1"/>
    </row>
    <row r="940" spans="1:24" ht="15.75" customHeight="1">
      <c r="A940" s="1"/>
      <c r="B940" s="1"/>
      <c r="C940" s="1"/>
      <c r="D940" s="1"/>
      <c r="E940" s="1"/>
      <c r="F940" s="1"/>
      <c r="G940" s="1"/>
      <c r="H940" s="79"/>
      <c r="I940" s="1"/>
      <c r="J940" s="1"/>
      <c r="K940" s="1"/>
      <c r="L940" s="1"/>
      <c r="M940" s="1"/>
      <c r="N940" s="1"/>
      <c r="O940" s="1"/>
      <c r="P940" s="1"/>
      <c r="Q940" s="1"/>
      <c r="R940" s="1"/>
      <c r="S940" s="1"/>
      <c r="T940" s="1"/>
      <c r="U940" s="1"/>
      <c r="V940" s="1"/>
      <c r="W940" s="1"/>
      <c r="X940" s="1"/>
    </row>
    <row r="941" spans="1:24" ht="15.75" customHeight="1">
      <c r="A941" s="1"/>
      <c r="B941" s="1"/>
      <c r="C941" s="1"/>
      <c r="D941" s="1"/>
      <c r="E941" s="1"/>
      <c r="F941" s="1"/>
      <c r="G941" s="1"/>
      <c r="H941" s="79"/>
      <c r="I941" s="1"/>
      <c r="J941" s="1"/>
      <c r="K941" s="1"/>
      <c r="L941" s="1"/>
      <c r="M941" s="1"/>
      <c r="N941" s="1"/>
      <c r="O941" s="1"/>
      <c r="P941" s="1"/>
      <c r="Q941" s="1"/>
      <c r="R941" s="1"/>
      <c r="S941" s="1"/>
      <c r="T941" s="1"/>
      <c r="U941" s="1"/>
      <c r="V941" s="1"/>
      <c r="W941" s="1"/>
      <c r="X941" s="1"/>
    </row>
    <row r="942" spans="1:24" ht="15.75" customHeight="1">
      <c r="A942" s="1"/>
      <c r="B942" s="1"/>
      <c r="C942" s="1"/>
      <c r="D942" s="1"/>
      <c r="E942" s="1"/>
      <c r="F942" s="1"/>
      <c r="G942" s="1"/>
      <c r="H942" s="79"/>
      <c r="I942" s="1"/>
      <c r="J942" s="1"/>
      <c r="K942" s="1"/>
      <c r="L942" s="1"/>
      <c r="M942" s="1"/>
      <c r="N942" s="1"/>
      <c r="O942" s="1"/>
      <c r="P942" s="1"/>
      <c r="Q942" s="1"/>
      <c r="R942" s="1"/>
      <c r="S942" s="1"/>
      <c r="T942" s="1"/>
      <c r="U942" s="1"/>
      <c r="V942" s="1"/>
      <c r="W942" s="1"/>
      <c r="X942" s="1"/>
    </row>
    <row r="943" spans="1:24" ht="15.75" customHeight="1">
      <c r="A943" s="1"/>
      <c r="B943" s="1"/>
      <c r="C943" s="1"/>
      <c r="D943" s="1"/>
      <c r="E943" s="1"/>
      <c r="F943" s="1"/>
      <c r="G943" s="1"/>
      <c r="H943" s="79"/>
      <c r="I943" s="1"/>
      <c r="J943" s="1"/>
      <c r="K943" s="1"/>
      <c r="L943" s="1"/>
      <c r="M943" s="1"/>
      <c r="N943" s="1"/>
      <c r="O943" s="1"/>
      <c r="P943" s="1"/>
      <c r="Q943" s="1"/>
      <c r="R943" s="1"/>
      <c r="S943" s="1"/>
      <c r="T943" s="1"/>
      <c r="U943" s="1"/>
      <c r="V943" s="1"/>
      <c r="W943" s="1"/>
      <c r="X943" s="1"/>
    </row>
    <row r="944" spans="1:24" ht="15.75" customHeight="1">
      <c r="A944" s="1"/>
      <c r="B944" s="1"/>
      <c r="C944" s="1"/>
      <c r="D944" s="1"/>
      <c r="E944" s="1"/>
      <c r="F944" s="1"/>
      <c r="G944" s="1"/>
      <c r="H944" s="79"/>
      <c r="I944" s="1"/>
      <c r="J944" s="1"/>
      <c r="K944" s="1"/>
      <c r="L944" s="1"/>
      <c r="M944" s="1"/>
      <c r="N944" s="1"/>
      <c r="O944" s="1"/>
      <c r="P944" s="1"/>
      <c r="Q944" s="1"/>
      <c r="R944" s="1"/>
      <c r="S944" s="1"/>
      <c r="T944" s="1"/>
      <c r="U944" s="1"/>
      <c r="V944" s="1"/>
      <c r="W944" s="1"/>
      <c r="X944" s="1"/>
    </row>
    <row r="945" spans="1:24" ht="15.75" customHeight="1">
      <c r="A945" s="1"/>
      <c r="B945" s="1"/>
      <c r="C945" s="1"/>
      <c r="D945" s="1"/>
      <c r="E945" s="1"/>
      <c r="F945" s="1"/>
      <c r="G945" s="1"/>
      <c r="H945" s="79"/>
      <c r="I945" s="1"/>
      <c r="J945" s="1"/>
      <c r="K945" s="1"/>
      <c r="L945" s="1"/>
      <c r="M945" s="1"/>
      <c r="N945" s="1"/>
      <c r="O945" s="1"/>
      <c r="P945" s="1"/>
      <c r="Q945" s="1"/>
      <c r="R945" s="1"/>
      <c r="S945" s="1"/>
      <c r="T945" s="1"/>
      <c r="U945" s="1"/>
      <c r="V945" s="1"/>
      <c r="W945" s="1"/>
      <c r="X945" s="1"/>
    </row>
    <row r="946" spans="1:24" ht="15.75" customHeight="1">
      <c r="A946" s="1"/>
      <c r="B946" s="1"/>
      <c r="C946" s="1"/>
      <c r="D946" s="1"/>
      <c r="E946" s="1"/>
      <c r="F946" s="1"/>
      <c r="G946" s="1"/>
      <c r="H946" s="79"/>
      <c r="I946" s="1"/>
      <c r="J946" s="1"/>
      <c r="K946" s="1"/>
      <c r="L946" s="1"/>
      <c r="M946" s="1"/>
      <c r="N946" s="1"/>
      <c r="O946" s="1"/>
      <c r="P946" s="1"/>
      <c r="Q946" s="1"/>
      <c r="R946" s="1"/>
      <c r="S946" s="1"/>
      <c r="T946" s="1"/>
      <c r="U946" s="1"/>
      <c r="V946" s="1"/>
      <c r="W946" s="1"/>
      <c r="X946" s="1"/>
    </row>
    <row r="947" spans="1:24" ht="15.75" customHeight="1">
      <c r="A947" s="1"/>
      <c r="B947" s="1"/>
      <c r="C947" s="1"/>
      <c r="D947" s="1"/>
      <c r="E947" s="1"/>
      <c r="F947" s="1"/>
      <c r="G947" s="1"/>
      <c r="H947" s="79"/>
      <c r="I947" s="1"/>
      <c r="J947" s="1"/>
      <c r="K947" s="1"/>
      <c r="L947" s="1"/>
      <c r="M947" s="1"/>
      <c r="N947" s="1"/>
      <c r="O947" s="1"/>
      <c r="P947" s="1"/>
      <c r="Q947" s="1"/>
      <c r="R947" s="1"/>
      <c r="S947" s="1"/>
      <c r="T947" s="1"/>
      <c r="U947" s="1"/>
      <c r="V947" s="1"/>
      <c r="W947" s="1"/>
      <c r="X947" s="1"/>
    </row>
    <row r="948" spans="1:24" ht="15.75" customHeight="1">
      <c r="A948" s="1"/>
      <c r="B948" s="1"/>
      <c r="C948" s="1"/>
      <c r="D948" s="1"/>
      <c r="E948" s="1"/>
      <c r="F948" s="1"/>
      <c r="G948" s="1"/>
      <c r="H948" s="79"/>
      <c r="I948" s="1"/>
      <c r="J948" s="1"/>
      <c r="K948" s="1"/>
      <c r="L948" s="1"/>
      <c r="M948" s="1"/>
      <c r="N948" s="1"/>
      <c r="O948" s="1"/>
      <c r="P948" s="1"/>
      <c r="Q948" s="1"/>
      <c r="R948" s="1"/>
      <c r="S948" s="1"/>
      <c r="T948" s="1"/>
      <c r="U948" s="1"/>
      <c r="V948" s="1"/>
      <c r="W948" s="1"/>
      <c r="X948" s="1"/>
    </row>
    <row r="949" spans="1:24" ht="15.75" customHeight="1">
      <c r="A949" s="1"/>
      <c r="B949" s="1"/>
      <c r="C949" s="1"/>
      <c r="D949" s="1"/>
      <c r="E949" s="1"/>
      <c r="F949" s="1"/>
      <c r="G949" s="1"/>
      <c r="H949" s="79"/>
      <c r="I949" s="1"/>
      <c r="J949" s="1"/>
      <c r="K949" s="1"/>
      <c r="L949" s="1"/>
      <c r="M949" s="1"/>
      <c r="N949" s="1"/>
      <c r="O949" s="1"/>
      <c r="P949" s="1"/>
      <c r="Q949" s="1"/>
      <c r="R949" s="1"/>
      <c r="S949" s="1"/>
      <c r="T949" s="1"/>
      <c r="U949" s="1"/>
      <c r="V949" s="1"/>
      <c r="W949" s="1"/>
      <c r="X949" s="1"/>
    </row>
    <row r="950" spans="1:24" ht="15.75" customHeight="1">
      <c r="A950" s="1"/>
      <c r="B950" s="1"/>
      <c r="C950" s="1"/>
      <c r="D950" s="1"/>
      <c r="E950" s="1"/>
      <c r="F950" s="1"/>
      <c r="G950" s="1"/>
      <c r="H950" s="79"/>
      <c r="I950" s="1"/>
      <c r="J950" s="1"/>
      <c r="K950" s="1"/>
      <c r="L950" s="1"/>
      <c r="M950" s="1"/>
      <c r="N950" s="1"/>
      <c r="O950" s="1"/>
      <c r="P950" s="1"/>
      <c r="Q950" s="1"/>
      <c r="R950" s="1"/>
      <c r="S950" s="1"/>
      <c r="T950" s="1"/>
      <c r="U950" s="1"/>
      <c r="V950" s="1"/>
      <c r="W950" s="1"/>
      <c r="X950" s="1"/>
    </row>
    <row r="951" spans="1:24" ht="15.75" customHeight="1">
      <c r="A951" s="1"/>
      <c r="B951" s="1"/>
      <c r="C951" s="1"/>
      <c r="D951" s="1"/>
      <c r="E951" s="1"/>
      <c r="F951" s="1"/>
      <c r="G951" s="1"/>
      <c r="H951" s="79"/>
      <c r="I951" s="1"/>
      <c r="J951" s="1"/>
      <c r="K951" s="1"/>
      <c r="L951" s="1"/>
      <c r="M951" s="1"/>
      <c r="N951" s="1"/>
      <c r="O951" s="1"/>
      <c r="P951" s="1"/>
      <c r="Q951" s="1"/>
      <c r="R951" s="1"/>
      <c r="S951" s="1"/>
      <c r="T951" s="1"/>
      <c r="U951" s="1"/>
      <c r="V951" s="1"/>
      <c r="W951" s="1"/>
      <c r="X951" s="1"/>
    </row>
    <row r="952" spans="1:24" ht="15.75" customHeight="1">
      <c r="A952" s="1"/>
      <c r="B952" s="1"/>
      <c r="C952" s="1"/>
      <c r="D952" s="1"/>
      <c r="E952" s="1"/>
      <c r="F952" s="1"/>
      <c r="G952" s="1"/>
      <c r="H952" s="79"/>
      <c r="I952" s="1"/>
      <c r="J952" s="1"/>
      <c r="K952" s="1"/>
      <c r="L952" s="1"/>
      <c r="M952" s="1"/>
      <c r="N952" s="1"/>
      <c r="O952" s="1"/>
      <c r="P952" s="1"/>
      <c r="Q952" s="1"/>
      <c r="R952" s="1"/>
      <c r="S952" s="1"/>
      <c r="T952" s="1"/>
      <c r="U952" s="1"/>
      <c r="V952" s="1"/>
      <c r="W952" s="1"/>
      <c r="X952" s="1"/>
    </row>
    <row r="953" spans="1:24" ht="15.75" customHeight="1">
      <c r="A953" s="1"/>
      <c r="B953" s="1"/>
      <c r="C953" s="1"/>
      <c r="D953" s="1"/>
      <c r="E953" s="1"/>
      <c r="F953" s="1"/>
      <c r="G953" s="1"/>
      <c r="H953" s="79"/>
      <c r="I953" s="1"/>
      <c r="J953" s="1"/>
      <c r="K953" s="1"/>
      <c r="L953" s="1"/>
      <c r="M953" s="1"/>
      <c r="N953" s="1"/>
      <c r="O953" s="1"/>
      <c r="P953" s="1"/>
      <c r="Q953" s="1"/>
      <c r="R953" s="1"/>
      <c r="S953" s="1"/>
      <c r="T953" s="1"/>
      <c r="U953" s="1"/>
      <c r="V953" s="1"/>
      <c r="W953" s="1"/>
      <c r="X953" s="1"/>
    </row>
    <row r="954" spans="1:24" ht="15.75" customHeight="1">
      <c r="A954" s="1"/>
      <c r="B954" s="1"/>
      <c r="C954" s="1"/>
      <c r="D954" s="1"/>
      <c r="E954" s="1"/>
      <c r="F954" s="1"/>
      <c r="G954" s="1"/>
      <c r="H954" s="79"/>
      <c r="I954" s="1"/>
      <c r="J954" s="1"/>
      <c r="K954" s="1"/>
      <c r="L954" s="1"/>
      <c r="M954" s="1"/>
      <c r="N954" s="1"/>
      <c r="O954" s="1"/>
      <c r="P954" s="1"/>
      <c r="Q954" s="1"/>
      <c r="R954" s="1"/>
      <c r="S954" s="1"/>
      <c r="T954" s="1"/>
      <c r="U954" s="1"/>
      <c r="V954" s="1"/>
      <c r="W954" s="1"/>
      <c r="X954" s="1"/>
    </row>
    <row r="955" spans="1:24" ht="15.75" customHeight="1">
      <c r="A955" s="1"/>
      <c r="B955" s="1"/>
      <c r="C955" s="1"/>
      <c r="D955" s="1"/>
      <c r="E955" s="1"/>
      <c r="F955" s="1"/>
      <c r="G955" s="1"/>
      <c r="H955" s="79"/>
      <c r="I955" s="1"/>
      <c r="J955" s="1"/>
      <c r="K955" s="1"/>
      <c r="L955" s="1"/>
      <c r="M955" s="1"/>
      <c r="N955" s="1"/>
      <c r="O955" s="1"/>
      <c r="P955" s="1"/>
      <c r="Q955" s="1"/>
      <c r="R955" s="1"/>
      <c r="S955" s="1"/>
      <c r="T955" s="1"/>
      <c r="U955" s="1"/>
      <c r="V955" s="1"/>
      <c r="W955" s="1"/>
      <c r="X955" s="1"/>
    </row>
    <row r="956" spans="1:24" ht="15.75" customHeight="1">
      <c r="A956" s="1"/>
      <c r="B956" s="1"/>
      <c r="C956" s="1"/>
      <c r="D956" s="1"/>
      <c r="E956" s="1"/>
      <c r="F956" s="1"/>
      <c r="G956" s="1"/>
      <c r="H956" s="79"/>
      <c r="I956" s="1"/>
      <c r="J956" s="1"/>
      <c r="K956" s="1"/>
      <c r="L956" s="1"/>
      <c r="M956" s="1"/>
      <c r="N956" s="1"/>
      <c r="O956" s="1"/>
      <c r="P956" s="1"/>
      <c r="Q956" s="1"/>
      <c r="R956" s="1"/>
      <c r="S956" s="1"/>
      <c r="T956" s="1"/>
      <c r="U956" s="1"/>
      <c r="V956" s="1"/>
      <c r="W956" s="1"/>
      <c r="X956" s="1"/>
    </row>
    <row r="957" spans="1:24" ht="15.75" customHeight="1">
      <c r="A957" s="1"/>
      <c r="B957" s="1"/>
      <c r="C957" s="1"/>
      <c r="D957" s="1"/>
      <c r="E957" s="1"/>
      <c r="F957" s="1"/>
      <c r="G957" s="1"/>
      <c r="H957" s="79"/>
      <c r="I957" s="1"/>
      <c r="J957" s="1"/>
      <c r="K957" s="1"/>
      <c r="L957" s="1"/>
      <c r="M957" s="1"/>
      <c r="N957" s="1"/>
      <c r="O957" s="1"/>
      <c r="P957" s="1"/>
      <c r="Q957" s="1"/>
      <c r="R957" s="1"/>
      <c r="S957" s="1"/>
      <c r="T957" s="1"/>
      <c r="U957" s="1"/>
      <c r="V957" s="1"/>
      <c r="W957" s="1"/>
      <c r="X957" s="1"/>
    </row>
    <row r="958" spans="1:24" ht="15.75" customHeight="1">
      <c r="A958" s="1"/>
      <c r="B958" s="1"/>
      <c r="C958" s="1"/>
      <c r="D958" s="1"/>
      <c r="E958" s="1"/>
      <c r="F958" s="1"/>
      <c r="G958" s="1"/>
      <c r="H958" s="79"/>
      <c r="I958" s="1"/>
      <c r="J958" s="1"/>
      <c r="K958" s="1"/>
      <c r="L958" s="1"/>
      <c r="M958" s="1"/>
      <c r="N958" s="1"/>
      <c r="O958" s="1"/>
      <c r="P958" s="1"/>
      <c r="Q958" s="1"/>
      <c r="R958" s="1"/>
      <c r="S958" s="1"/>
      <c r="T958" s="1"/>
      <c r="U958" s="1"/>
      <c r="V958" s="1"/>
      <c r="W958" s="1"/>
      <c r="X958" s="1"/>
    </row>
    <row r="959" spans="1:24" ht="15.75" customHeight="1">
      <c r="A959" s="1"/>
      <c r="B959" s="1"/>
      <c r="C959" s="1"/>
      <c r="D959" s="1"/>
      <c r="E959" s="1"/>
      <c r="F959" s="1"/>
      <c r="G959" s="1"/>
      <c r="H959" s="79"/>
      <c r="I959" s="1"/>
      <c r="J959" s="1"/>
      <c r="K959" s="1"/>
      <c r="L959" s="1"/>
      <c r="M959" s="1"/>
      <c r="N959" s="1"/>
      <c r="O959" s="1"/>
      <c r="P959" s="1"/>
      <c r="Q959" s="1"/>
      <c r="R959" s="1"/>
      <c r="S959" s="1"/>
      <c r="T959" s="1"/>
      <c r="U959" s="1"/>
      <c r="V959" s="1"/>
      <c r="W959" s="1"/>
      <c r="X959" s="1"/>
    </row>
    <row r="960" spans="1:24" ht="15.75" customHeight="1">
      <c r="A960" s="1"/>
      <c r="B960" s="1"/>
      <c r="C960" s="1"/>
      <c r="D960" s="1"/>
      <c r="E960" s="1"/>
      <c r="F960" s="1"/>
      <c r="G960" s="1"/>
      <c r="H960" s="79"/>
      <c r="I960" s="1"/>
      <c r="J960" s="1"/>
      <c r="K960" s="1"/>
      <c r="L960" s="1"/>
      <c r="M960" s="1"/>
      <c r="N960" s="1"/>
      <c r="O960" s="1"/>
      <c r="P960" s="1"/>
      <c r="Q960" s="1"/>
      <c r="R960" s="1"/>
      <c r="S960" s="1"/>
      <c r="T960" s="1"/>
      <c r="U960" s="1"/>
      <c r="V960" s="1"/>
      <c r="W960" s="1"/>
      <c r="X960" s="1"/>
    </row>
    <row r="961" spans="1:24" ht="15.75" customHeight="1">
      <c r="A961" s="1"/>
      <c r="B961" s="1"/>
      <c r="C961" s="1"/>
      <c r="D961" s="1"/>
      <c r="E961" s="1"/>
      <c r="F961" s="1"/>
      <c r="G961" s="1"/>
      <c r="H961" s="79"/>
      <c r="I961" s="1"/>
      <c r="J961" s="1"/>
      <c r="K961" s="1"/>
      <c r="L961" s="1"/>
      <c r="M961" s="1"/>
      <c r="N961" s="1"/>
      <c r="O961" s="1"/>
      <c r="P961" s="1"/>
      <c r="Q961" s="1"/>
      <c r="R961" s="1"/>
      <c r="S961" s="1"/>
      <c r="T961" s="1"/>
      <c r="U961" s="1"/>
      <c r="V961" s="1"/>
      <c r="W961" s="1"/>
      <c r="X961" s="1"/>
    </row>
    <row r="962" spans="1:24" ht="15.75" customHeight="1">
      <c r="A962" s="1"/>
      <c r="B962" s="1"/>
      <c r="C962" s="1"/>
      <c r="D962" s="1"/>
      <c r="E962" s="1"/>
      <c r="F962" s="1"/>
      <c r="G962" s="1"/>
      <c r="H962" s="79"/>
      <c r="I962" s="1"/>
      <c r="J962" s="1"/>
      <c r="K962" s="1"/>
      <c r="L962" s="1"/>
      <c r="M962" s="1"/>
      <c r="N962" s="1"/>
      <c r="O962" s="1"/>
      <c r="P962" s="1"/>
      <c r="Q962" s="1"/>
      <c r="R962" s="1"/>
      <c r="S962" s="1"/>
      <c r="T962" s="1"/>
      <c r="U962" s="1"/>
      <c r="V962" s="1"/>
      <c r="W962" s="1"/>
      <c r="X962" s="1"/>
    </row>
    <row r="963" spans="1:24" ht="15.75" customHeight="1">
      <c r="A963" s="1"/>
      <c r="B963" s="1"/>
      <c r="C963" s="1"/>
      <c r="D963" s="1"/>
      <c r="E963" s="1"/>
      <c r="F963" s="1"/>
      <c r="G963" s="1"/>
      <c r="H963" s="79"/>
      <c r="I963" s="1"/>
      <c r="J963" s="1"/>
      <c r="K963" s="1"/>
      <c r="L963" s="1"/>
      <c r="M963" s="1"/>
      <c r="N963" s="1"/>
      <c r="O963" s="1"/>
      <c r="P963" s="1"/>
      <c r="Q963" s="1"/>
      <c r="R963" s="1"/>
      <c r="S963" s="1"/>
      <c r="T963" s="1"/>
      <c r="U963" s="1"/>
      <c r="V963" s="1"/>
      <c r="W963" s="1"/>
      <c r="X963" s="1"/>
    </row>
    <row r="964" spans="1:24" ht="15.75" customHeight="1">
      <c r="A964" s="1"/>
      <c r="B964" s="1"/>
      <c r="C964" s="1"/>
      <c r="D964" s="1"/>
      <c r="E964" s="1"/>
      <c r="F964" s="1"/>
      <c r="G964" s="1"/>
      <c r="H964" s="79"/>
      <c r="I964" s="1"/>
      <c r="J964" s="1"/>
      <c r="K964" s="1"/>
      <c r="L964" s="1"/>
      <c r="M964" s="1"/>
      <c r="N964" s="1"/>
      <c r="O964" s="1"/>
      <c r="P964" s="1"/>
      <c r="Q964" s="1"/>
      <c r="R964" s="1"/>
      <c r="S964" s="1"/>
      <c r="T964" s="1"/>
      <c r="U964" s="1"/>
      <c r="V964" s="1"/>
      <c r="W964" s="1"/>
      <c r="X964" s="1"/>
    </row>
    <row r="965" spans="1:24" ht="15.75" customHeight="1">
      <c r="A965" s="1"/>
      <c r="B965" s="1"/>
      <c r="C965" s="1"/>
      <c r="D965" s="1"/>
      <c r="E965" s="1"/>
      <c r="F965" s="1"/>
      <c r="G965" s="1"/>
      <c r="H965" s="79"/>
      <c r="I965" s="1"/>
      <c r="J965" s="1"/>
      <c r="K965" s="1"/>
      <c r="L965" s="1"/>
      <c r="M965" s="1"/>
      <c r="N965" s="1"/>
      <c r="O965" s="1"/>
      <c r="P965" s="1"/>
      <c r="Q965" s="1"/>
      <c r="R965" s="1"/>
      <c r="S965" s="1"/>
      <c r="T965" s="1"/>
      <c r="U965" s="1"/>
      <c r="V965" s="1"/>
      <c r="W965" s="1"/>
      <c r="X965" s="1"/>
    </row>
    <row r="966" spans="1:24" ht="15.75" customHeight="1">
      <c r="A966" s="1"/>
      <c r="B966" s="1"/>
      <c r="C966" s="1"/>
      <c r="D966" s="1"/>
      <c r="E966" s="1"/>
      <c r="F966" s="1"/>
      <c r="G966" s="1"/>
      <c r="H966" s="79"/>
      <c r="I966" s="1"/>
      <c r="J966" s="1"/>
      <c r="K966" s="1"/>
      <c r="L966" s="1"/>
      <c r="M966" s="1"/>
      <c r="N966" s="1"/>
      <c r="O966" s="1"/>
      <c r="P966" s="1"/>
      <c r="Q966" s="1"/>
      <c r="R966" s="1"/>
      <c r="S966" s="1"/>
      <c r="T966" s="1"/>
      <c r="U966" s="1"/>
      <c r="V966" s="1"/>
      <c r="W966" s="1"/>
      <c r="X966" s="1"/>
    </row>
    <row r="967" spans="1:24" ht="15.75" customHeight="1">
      <c r="A967" s="1"/>
      <c r="B967" s="1"/>
      <c r="C967" s="1"/>
      <c r="D967" s="1"/>
      <c r="E967" s="1"/>
      <c r="F967" s="1"/>
      <c r="G967" s="1"/>
      <c r="H967" s="79"/>
      <c r="I967" s="1"/>
      <c r="J967" s="1"/>
      <c r="K967" s="1"/>
      <c r="L967" s="1"/>
      <c r="M967" s="1"/>
      <c r="N967" s="1"/>
      <c r="O967" s="1"/>
      <c r="P967" s="1"/>
      <c r="Q967" s="1"/>
      <c r="R967" s="1"/>
      <c r="S967" s="1"/>
      <c r="T967" s="1"/>
      <c r="U967" s="1"/>
      <c r="V967" s="1"/>
      <c r="W967" s="1"/>
      <c r="X967" s="1"/>
    </row>
    <row r="968" spans="1:24" ht="15.75" customHeight="1">
      <c r="A968" s="1"/>
      <c r="B968" s="1"/>
      <c r="C968" s="1"/>
      <c r="D968" s="1"/>
      <c r="E968" s="1"/>
      <c r="F968" s="1"/>
      <c r="G968" s="1"/>
      <c r="H968" s="79"/>
      <c r="I968" s="1"/>
      <c r="J968" s="1"/>
      <c r="K968" s="1"/>
      <c r="L968" s="1"/>
      <c r="M968" s="1"/>
      <c r="N968" s="1"/>
      <c r="O968" s="1"/>
      <c r="P968" s="1"/>
      <c r="Q968" s="1"/>
      <c r="R968" s="1"/>
      <c r="S968" s="1"/>
      <c r="T968" s="1"/>
      <c r="U968" s="1"/>
      <c r="V968" s="1"/>
      <c r="W968" s="1"/>
      <c r="X968" s="1"/>
    </row>
    <row r="969" spans="1:24" ht="15.75" customHeight="1">
      <c r="A969" s="1"/>
      <c r="B969" s="1"/>
      <c r="C969" s="1"/>
      <c r="D969" s="1"/>
      <c r="E969" s="1"/>
      <c r="F969" s="1"/>
      <c r="G969" s="1"/>
      <c r="H969" s="79"/>
      <c r="I969" s="1"/>
      <c r="J969" s="1"/>
      <c r="K969" s="1"/>
      <c r="L969" s="1"/>
      <c r="M969" s="1"/>
      <c r="N969" s="1"/>
      <c r="O969" s="1"/>
      <c r="P969" s="1"/>
      <c r="Q969" s="1"/>
      <c r="R969" s="1"/>
      <c r="S969" s="1"/>
      <c r="T969" s="1"/>
      <c r="U969" s="1"/>
      <c r="V969" s="1"/>
      <c r="W969" s="1"/>
      <c r="X969" s="1"/>
    </row>
    <row r="970" spans="1:24" ht="15.75" customHeight="1">
      <c r="A970" s="1"/>
      <c r="B970" s="1"/>
      <c r="C970" s="1"/>
      <c r="D970" s="1"/>
      <c r="E970" s="1"/>
      <c r="F970" s="1"/>
      <c r="G970" s="1"/>
      <c r="H970" s="79"/>
      <c r="I970" s="1"/>
      <c r="J970" s="1"/>
      <c r="K970" s="1"/>
      <c r="L970" s="1"/>
      <c r="M970" s="1"/>
      <c r="N970" s="1"/>
      <c r="O970" s="1"/>
      <c r="P970" s="1"/>
      <c r="Q970" s="1"/>
      <c r="R970" s="1"/>
      <c r="S970" s="1"/>
      <c r="T970" s="1"/>
      <c r="U970" s="1"/>
      <c r="V970" s="1"/>
      <c r="W970" s="1"/>
      <c r="X970" s="1"/>
    </row>
    <row r="971" spans="1:24" ht="15.75" customHeight="1">
      <c r="A971" s="1"/>
      <c r="B971" s="1"/>
      <c r="C971" s="1"/>
      <c r="D971" s="1"/>
      <c r="E971" s="1"/>
      <c r="F971" s="1"/>
      <c r="G971" s="1"/>
      <c r="H971" s="79"/>
      <c r="I971" s="1"/>
      <c r="J971" s="1"/>
      <c r="K971" s="1"/>
      <c r="L971" s="1"/>
      <c r="M971" s="1"/>
      <c r="N971" s="1"/>
      <c r="O971" s="1"/>
      <c r="P971" s="1"/>
      <c r="Q971" s="1"/>
      <c r="R971" s="1"/>
      <c r="S971" s="1"/>
      <c r="T971" s="1"/>
      <c r="U971" s="1"/>
      <c r="V971" s="1"/>
      <c r="W971" s="1"/>
      <c r="X971" s="1"/>
    </row>
    <row r="972" spans="1:24" ht="15.75" customHeight="1">
      <c r="A972" s="1"/>
      <c r="B972" s="1"/>
      <c r="C972" s="1"/>
      <c r="D972" s="1"/>
      <c r="E972" s="1"/>
      <c r="F972" s="1"/>
      <c r="G972" s="1"/>
      <c r="H972" s="79"/>
      <c r="I972" s="1"/>
      <c r="J972" s="1"/>
      <c r="K972" s="1"/>
      <c r="L972" s="1"/>
      <c r="M972" s="1"/>
      <c r="N972" s="1"/>
      <c r="O972" s="1"/>
      <c r="P972" s="1"/>
      <c r="Q972" s="1"/>
      <c r="R972" s="1"/>
      <c r="S972" s="1"/>
      <c r="T972" s="1"/>
      <c r="U972" s="1"/>
      <c r="V972" s="1"/>
      <c r="W972" s="1"/>
      <c r="X972" s="1"/>
    </row>
    <row r="973" spans="1:24" ht="15.75" customHeight="1">
      <c r="A973" s="1"/>
      <c r="B973" s="1"/>
      <c r="C973" s="1"/>
      <c r="D973" s="1"/>
      <c r="E973" s="1"/>
      <c r="F973" s="1"/>
      <c r="G973" s="1"/>
      <c r="H973" s="79"/>
      <c r="I973" s="1"/>
      <c r="J973" s="1"/>
      <c r="K973" s="1"/>
      <c r="L973" s="1"/>
      <c r="M973" s="1"/>
      <c r="N973" s="1"/>
      <c r="O973" s="1"/>
      <c r="P973" s="1"/>
      <c r="Q973" s="1"/>
      <c r="R973" s="1"/>
      <c r="S973" s="1"/>
      <c r="T973" s="1"/>
      <c r="U973" s="1"/>
      <c r="V973" s="1"/>
      <c r="W973" s="1"/>
      <c r="X973" s="1"/>
    </row>
    <row r="974" spans="1:24" ht="15.75" customHeight="1">
      <c r="A974" s="1"/>
      <c r="B974" s="1"/>
      <c r="C974" s="1"/>
      <c r="D974" s="1"/>
      <c r="E974" s="1"/>
      <c r="F974" s="1"/>
      <c r="G974" s="1"/>
      <c r="H974" s="79"/>
      <c r="I974" s="1"/>
      <c r="J974" s="1"/>
      <c r="K974" s="1"/>
      <c r="L974" s="1"/>
      <c r="M974" s="1"/>
      <c r="N974" s="1"/>
      <c r="O974" s="1"/>
      <c r="P974" s="1"/>
      <c r="Q974" s="1"/>
      <c r="R974" s="1"/>
      <c r="S974" s="1"/>
      <c r="T974" s="1"/>
      <c r="U974" s="1"/>
      <c r="V974" s="1"/>
      <c r="W974" s="1"/>
      <c r="X974" s="1"/>
    </row>
    <row r="975" spans="1:24" ht="15.75" customHeight="1">
      <c r="A975" s="1"/>
      <c r="B975" s="1"/>
      <c r="C975" s="1"/>
      <c r="D975" s="1"/>
      <c r="E975" s="1"/>
      <c r="F975" s="1"/>
      <c r="G975" s="1"/>
      <c r="H975" s="79"/>
      <c r="I975" s="1"/>
      <c r="J975" s="1"/>
      <c r="K975" s="1"/>
      <c r="L975" s="1"/>
      <c r="M975" s="1"/>
      <c r="N975" s="1"/>
      <c r="O975" s="1"/>
      <c r="P975" s="1"/>
      <c r="Q975" s="1"/>
      <c r="R975" s="1"/>
      <c r="S975" s="1"/>
      <c r="T975" s="1"/>
      <c r="U975" s="1"/>
      <c r="V975" s="1"/>
      <c r="W975" s="1"/>
      <c r="X975" s="1"/>
    </row>
    <row r="976" spans="1:24" ht="15.75" customHeight="1">
      <c r="A976" s="1"/>
      <c r="B976" s="1"/>
      <c r="C976" s="1"/>
      <c r="D976" s="1"/>
      <c r="E976" s="1"/>
      <c r="F976" s="1"/>
      <c r="G976" s="1"/>
      <c r="H976" s="79"/>
      <c r="I976" s="1"/>
      <c r="J976" s="1"/>
      <c r="K976" s="1"/>
      <c r="L976" s="1"/>
      <c r="M976" s="1"/>
      <c r="N976" s="1"/>
      <c r="O976" s="1"/>
      <c r="P976" s="1"/>
      <c r="Q976" s="1"/>
      <c r="R976" s="1"/>
      <c r="S976" s="1"/>
      <c r="T976" s="1"/>
      <c r="U976" s="1"/>
      <c r="V976" s="1"/>
      <c r="W976" s="1"/>
      <c r="X976" s="1"/>
    </row>
    <row r="977" spans="1:24" ht="15.75" customHeight="1">
      <c r="A977" s="1"/>
      <c r="B977" s="1"/>
      <c r="C977" s="1"/>
      <c r="D977" s="1"/>
      <c r="E977" s="1"/>
      <c r="F977" s="1"/>
      <c r="G977" s="1"/>
      <c r="H977" s="79"/>
      <c r="I977" s="1"/>
      <c r="J977" s="1"/>
      <c r="K977" s="1"/>
      <c r="L977" s="1"/>
      <c r="M977" s="1"/>
      <c r="N977" s="1"/>
      <c r="O977" s="1"/>
      <c r="P977" s="1"/>
      <c r="Q977" s="1"/>
      <c r="R977" s="1"/>
      <c r="S977" s="1"/>
      <c r="T977" s="1"/>
      <c r="U977" s="1"/>
      <c r="V977" s="1"/>
      <c r="W977" s="1"/>
      <c r="X977" s="1"/>
    </row>
    <row r="978" spans="1:24" ht="15.75" customHeight="1">
      <c r="A978" s="1"/>
      <c r="B978" s="1"/>
      <c r="C978" s="1"/>
      <c r="D978" s="1"/>
      <c r="E978" s="1"/>
      <c r="F978" s="1"/>
      <c r="G978" s="1"/>
      <c r="H978" s="79"/>
      <c r="I978" s="1"/>
      <c r="J978" s="1"/>
      <c r="K978" s="1"/>
      <c r="L978" s="1"/>
      <c r="M978" s="1"/>
      <c r="N978" s="1"/>
      <c r="O978" s="1"/>
      <c r="P978" s="1"/>
      <c r="Q978" s="1"/>
      <c r="R978" s="1"/>
      <c r="S978" s="1"/>
      <c r="T978" s="1"/>
      <c r="U978" s="1"/>
      <c r="V978" s="1"/>
      <c r="W978" s="1"/>
      <c r="X978" s="1"/>
    </row>
    <row r="979" spans="1:24" ht="15.75" customHeight="1">
      <c r="A979" s="1"/>
      <c r="B979" s="1"/>
      <c r="C979" s="1"/>
      <c r="D979" s="1"/>
      <c r="E979" s="1"/>
      <c r="F979" s="1"/>
      <c r="G979" s="1"/>
      <c r="H979" s="79"/>
      <c r="I979" s="1"/>
      <c r="J979" s="1"/>
      <c r="K979" s="1"/>
      <c r="L979" s="1"/>
      <c r="M979" s="1"/>
      <c r="N979" s="1"/>
      <c r="O979" s="1"/>
      <c r="P979" s="1"/>
      <c r="Q979" s="1"/>
      <c r="R979" s="1"/>
      <c r="S979" s="1"/>
      <c r="T979" s="1"/>
      <c r="U979" s="1"/>
      <c r="V979" s="1"/>
      <c r="W979" s="1"/>
      <c r="X979" s="1"/>
    </row>
    <row r="980" spans="1:24" ht="15.75" customHeight="1">
      <c r="A980" s="1"/>
      <c r="B980" s="1"/>
      <c r="C980" s="1"/>
      <c r="D980" s="1"/>
      <c r="E980" s="1"/>
      <c r="F980" s="1"/>
      <c r="G980" s="1"/>
      <c r="H980" s="79"/>
      <c r="I980" s="1"/>
      <c r="J980" s="1"/>
      <c r="K980" s="1"/>
      <c r="L980" s="1"/>
      <c r="M980" s="1"/>
      <c r="N980" s="1"/>
      <c r="O980" s="1"/>
      <c r="P980" s="1"/>
      <c r="Q980" s="1"/>
      <c r="R980" s="1"/>
      <c r="S980" s="1"/>
      <c r="T980" s="1"/>
      <c r="U980" s="1"/>
      <c r="V980" s="1"/>
      <c r="W980" s="1"/>
      <c r="X980" s="1"/>
    </row>
    <row r="981" spans="1:24" ht="15.75" customHeight="1">
      <c r="A981" s="1"/>
      <c r="B981" s="1"/>
      <c r="C981" s="1"/>
      <c r="D981" s="1"/>
      <c r="E981" s="1"/>
      <c r="F981" s="1"/>
      <c r="G981" s="1"/>
      <c r="H981" s="79"/>
      <c r="I981" s="1"/>
      <c r="J981" s="1"/>
      <c r="K981" s="1"/>
      <c r="L981" s="1"/>
      <c r="M981" s="1"/>
      <c r="N981" s="1"/>
      <c r="O981" s="1"/>
      <c r="P981" s="1"/>
      <c r="Q981" s="1"/>
      <c r="R981" s="1"/>
      <c r="S981" s="1"/>
      <c r="T981" s="1"/>
      <c r="U981" s="1"/>
      <c r="V981" s="1"/>
      <c r="W981" s="1"/>
      <c r="X981" s="1"/>
    </row>
    <row r="982" spans="1:24" ht="15.75" customHeight="1">
      <c r="A982" s="1"/>
      <c r="B982" s="1"/>
      <c r="C982" s="1"/>
      <c r="D982" s="1"/>
      <c r="E982" s="1"/>
      <c r="F982" s="1"/>
      <c r="G982" s="1"/>
      <c r="H982" s="79"/>
      <c r="I982" s="1"/>
      <c r="J982" s="1"/>
      <c r="K982" s="1"/>
      <c r="L982" s="1"/>
      <c r="M982" s="1"/>
      <c r="N982" s="1"/>
      <c r="O982" s="1"/>
      <c r="P982" s="1"/>
      <c r="Q982" s="1"/>
      <c r="R982" s="1"/>
      <c r="S982" s="1"/>
      <c r="T982" s="1"/>
      <c r="U982" s="1"/>
      <c r="V982" s="1"/>
      <c r="W982" s="1"/>
      <c r="X982" s="1"/>
    </row>
    <row r="983" spans="1:24" ht="15.75" customHeight="1">
      <c r="A983" s="1"/>
      <c r="B983" s="1"/>
      <c r="C983" s="1"/>
      <c r="D983" s="1"/>
      <c r="E983" s="1"/>
      <c r="F983" s="1"/>
      <c r="G983" s="1"/>
      <c r="H983" s="79"/>
      <c r="I983" s="1"/>
      <c r="J983" s="1"/>
      <c r="K983" s="1"/>
      <c r="L983" s="1"/>
      <c r="M983" s="1"/>
      <c r="N983" s="1"/>
      <c r="O983" s="1"/>
      <c r="P983" s="1"/>
      <c r="Q983" s="1"/>
      <c r="R983" s="1"/>
      <c r="S983" s="1"/>
      <c r="T983" s="1"/>
      <c r="U983" s="1"/>
      <c r="V983" s="1"/>
      <c r="W983" s="1"/>
      <c r="X983" s="1"/>
    </row>
    <row r="984" spans="1:24" ht="15.75" customHeight="1">
      <c r="A984" s="1"/>
      <c r="B984" s="1"/>
      <c r="C984" s="1"/>
      <c r="D984" s="1"/>
      <c r="E984" s="1"/>
      <c r="F984" s="1"/>
      <c r="G984" s="1"/>
      <c r="H984" s="79"/>
      <c r="I984" s="1"/>
      <c r="J984" s="1"/>
      <c r="K984" s="1"/>
      <c r="L984" s="1"/>
      <c r="M984" s="1"/>
      <c r="N984" s="1"/>
      <c r="O984" s="1"/>
      <c r="P984" s="1"/>
      <c r="Q984" s="1"/>
      <c r="R984" s="1"/>
      <c r="S984" s="1"/>
      <c r="T984" s="1"/>
      <c r="U984" s="1"/>
      <c r="V984" s="1"/>
      <c r="W984" s="1"/>
      <c r="X984" s="1"/>
    </row>
    <row r="985" spans="1:24" ht="15.75" customHeight="1">
      <c r="A985" s="1"/>
      <c r="B985" s="1"/>
      <c r="C985" s="1"/>
      <c r="D985" s="1"/>
      <c r="E985" s="1"/>
      <c r="F985" s="1"/>
      <c r="G985" s="1"/>
      <c r="H985" s="79"/>
      <c r="I985" s="1"/>
      <c r="J985" s="1"/>
      <c r="K985" s="1"/>
      <c r="L985" s="1"/>
      <c r="M985" s="1"/>
      <c r="N985" s="1"/>
      <c r="O985" s="1"/>
      <c r="P985" s="1"/>
      <c r="Q985" s="1"/>
      <c r="R985" s="1"/>
      <c r="S985" s="1"/>
      <c r="T985" s="1"/>
      <c r="U985" s="1"/>
      <c r="V985" s="1"/>
      <c r="W985" s="1"/>
      <c r="X985" s="1"/>
    </row>
    <row r="986" spans="1:24" ht="15.75" customHeight="1">
      <c r="A986" s="1"/>
      <c r="B986" s="1"/>
      <c r="C986" s="1"/>
      <c r="D986" s="1"/>
      <c r="E986" s="1"/>
      <c r="F986" s="1"/>
      <c r="G986" s="1"/>
      <c r="H986" s="79"/>
      <c r="I986" s="1"/>
      <c r="J986" s="1"/>
      <c r="K986" s="1"/>
      <c r="L986" s="1"/>
      <c r="M986" s="1"/>
      <c r="N986" s="1"/>
      <c r="O986" s="1"/>
      <c r="P986" s="1"/>
      <c r="Q986" s="1"/>
      <c r="R986" s="1"/>
      <c r="S986" s="1"/>
      <c r="T986" s="1"/>
      <c r="U986" s="1"/>
      <c r="V986" s="1"/>
      <c r="W986" s="1"/>
      <c r="X986" s="1"/>
    </row>
    <row r="987" spans="1:24" ht="15.75" customHeight="1">
      <c r="A987" s="1"/>
      <c r="B987" s="1"/>
      <c r="C987" s="1"/>
      <c r="D987" s="1"/>
      <c r="E987" s="1"/>
      <c r="F987" s="1"/>
      <c r="G987" s="1"/>
      <c r="H987" s="79"/>
      <c r="I987" s="1"/>
      <c r="J987" s="1"/>
      <c r="K987" s="1"/>
      <c r="L987" s="1"/>
      <c r="M987" s="1"/>
      <c r="N987" s="1"/>
      <c r="O987" s="1"/>
      <c r="P987" s="1"/>
      <c r="Q987" s="1"/>
      <c r="R987" s="1"/>
      <c r="S987" s="1"/>
      <c r="T987" s="1"/>
      <c r="U987" s="1"/>
      <c r="V987" s="1"/>
      <c r="W987" s="1"/>
      <c r="X987" s="1"/>
    </row>
    <row r="988" spans="1:24" ht="15.75" customHeight="1">
      <c r="A988" s="1"/>
      <c r="B988" s="1"/>
      <c r="C988" s="1"/>
      <c r="D988" s="1"/>
      <c r="E988" s="1"/>
      <c r="F988" s="1"/>
      <c r="G988" s="1"/>
      <c r="H988" s="79"/>
      <c r="I988" s="1"/>
      <c r="J988" s="1"/>
      <c r="K988" s="1"/>
      <c r="L988" s="1"/>
      <c r="M988" s="1"/>
      <c r="N988" s="1"/>
      <c r="O988" s="1"/>
      <c r="P988" s="1"/>
      <c r="Q988" s="1"/>
      <c r="R988" s="1"/>
      <c r="S988" s="1"/>
      <c r="T988" s="1"/>
      <c r="U988" s="1"/>
      <c r="V988" s="1"/>
      <c r="W988" s="1"/>
      <c r="X988" s="1"/>
    </row>
    <row r="989" spans="1:24" ht="15.75" customHeight="1">
      <c r="A989" s="1"/>
      <c r="B989" s="1"/>
      <c r="C989" s="1"/>
      <c r="D989" s="1"/>
      <c r="E989" s="1"/>
      <c r="F989" s="1"/>
      <c r="G989" s="1"/>
      <c r="H989" s="79"/>
      <c r="I989" s="1"/>
      <c r="J989" s="1"/>
      <c r="K989" s="1"/>
      <c r="L989" s="1"/>
      <c r="M989" s="1"/>
      <c r="N989" s="1"/>
      <c r="O989" s="1"/>
      <c r="P989" s="1"/>
      <c r="Q989" s="1"/>
      <c r="R989" s="1"/>
      <c r="S989" s="1"/>
      <c r="T989" s="1"/>
      <c r="U989" s="1"/>
      <c r="V989" s="1"/>
      <c r="W989" s="1"/>
      <c r="X989" s="1"/>
    </row>
    <row r="990" spans="1:24" ht="15.75" customHeight="1">
      <c r="A990" s="1"/>
      <c r="B990" s="1"/>
      <c r="C990" s="1"/>
      <c r="D990" s="1"/>
      <c r="E990" s="1"/>
      <c r="F990" s="1"/>
      <c r="G990" s="1"/>
      <c r="H990" s="79"/>
      <c r="I990" s="1"/>
      <c r="J990" s="1"/>
      <c r="K990" s="1"/>
      <c r="L990" s="1"/>
      <c r="M990" s="1"/>
      <c r="N990" s="1"/>
      <c r="O990" s="1"/>
      <c r="P990" s="1"/>
      <c r="Q990" s="1"/>
      <c r="R990" s="1"/>
      <c r="S990" s="1"/>
      <c r="T990" s="1"/>
      <c r="U990" s="1"/>
      <c r="V990" s="1"/>
      <c r="W990" s="1"/>
      <c r="X990" s="1"/>
    </row>
    <row r="991" spans="1:24" ht="15.75" customHeight="1">
      <c r="A991" s="1"/>
      <c r="B991" s="1"/>
      <c r="C991" s="1"/>
      <c r="D991" s="1"/>
      <c r="E991" s="1"/>
      <c r="F991" s="1"/>
      <c r="G991" s="1"/>
      <c r="H991" s="79"/>
      <c r="I991" s="1"/>
      <c r="J991" s="1"/>
      <c r="K991" s="1"/>
      <c r="L991" s="1"/>
      <c r="M991" s="1"/>
      <c r="N991" s="1"/>
      <c r="O991" s="1"/>
      <c r="P991" s="1"/>
      <c r="Q991" s="1"/>
      <c r="R991" s="1"/>
      <c r="S991" s="1"/>
      <c r="T991" s="1"/>
      <c r="U991" s="1"/>
      <c r="V991" s="1"/>
      <c r="W991" s="1"/>
      <c r="X991" s="1"/>
    </row>
    <row r="992" spans="1:24" ht="15.75" customHeight="1">
      <c r="A992" s="1"/>
      <c r="B992" s="1"/>
      <c r="C992" s="1"/>
      <c r="D992" s="1"/>
      <c r="E992" s="1"/>
      <c r="F992" s="1"/>
      <c r="G992" s="1"/>
      <c r="H992" s="79"/>
      <c r="I992" s="1"/>
      <c r="J992" s="1"/>
      <c r="K992" s="1"/>
      <c r="L992" s="1"/>
      <c r="M992" s="1"/>
      <c r="N992" s="1"/>
      <c r="O992" s="1"/>
      <c r="P992" s="1"/>
      <c r="Q992" s="1"/>
      <c r="R992" s="1"/>
      <c r="S992" s="1"/>
      <c r="T992" s="1"/>
      <c r="U992" s="1"/>
      <c r="V992" s="1"/>
      <c r="W992" s="1"/>
      <c r="X992" s="1"/>
    </row>
    <row r="993" spans="1:24" ht="15.75" customHeight="1">
      <c r="A993" s="1"/>
      <c r="B993" s="1"/>
      <c r="C993" s="1"/>
      <c r="D993" s="1"/>
      <c r="E993" s="1"/>
      <c r="F993" s="1"/>
      <c r="G993" s="1"/>
      <c r="H993" s="79"/>
      <c r="I993" s="1"/>
      <c r="J993" s="1"/>
      <c r="K993" s="1"/>
      <c r="L993" s="1"/>
      <c r="M993" s="1"/>
      <c r="N993" s="1"/>
      <c r="O993" s="1"/>
      <c r="P993" s="1"/>
      <c r="Q993" s="1"/>
      <c r="R993" s="1"/>
      <c r="S993" s="1"/>
      <c r="T993" s="1"/>
      <c r="U993" s="1"/>
      <c r="V993" s="1"/>
      <c r="W993" s="1"/>
      <c r="X993" s="1"/>
    </row>
    <row r="994" spans="1:24" ht="15.75" customHeight="1">
      <c r="A994" s="1"/>
      <c r="B994" s="1"/>
      <c r="C994" s="1"/>
      <c r="D994" s="1"/>
      <c r="E994" s="1"/>
      <c r="F994" s="1"/>
      <c r="G994" s="1"/>
      <c r="H994" s="79"/>
      <c r="I994" s="1"/>
      <c r="J994" s="1"/>
      <c r="K994" s="1"/>
      <c r="L994" s="1"/>
      <c r="M994" s="1"/>
      <c r="N994" s="1"/>
      <c r="O994" s="1"/>
      <c r="P994" s="1"/>
      <c r="Q994" s="1"/>
      <c r="R994" s="1"/>
      <c r="S994" s="1"/>
      <c r="T994" s="1"/>
      <c r="U994" s="1"/>
      <c r="V994" s="1"/>
      <c r="W994" s="1"/>
      <c r="X994" s="1"/>
    </row>
    <row r="995" spans="1:24" ht="15.75" customHeight="1">
      <c r="A995" s="1"/>
      <c r="B995" s="1"/>
      <c r="C995" s="1"/>
      <c r="D995" s="1"/>
      <c r="E995" s="1"/>
      <c r="F995" s="1"/>
      <c r="G995" s="1"/>
      <c r="H995" s="79"/>
      <c r="I995" s="1"/>
      <c r="J995" s="1"/>
      <c r="K995" s="1"/>
      <c r="L995" s="1"/>
      <c r="M995" s="1"/>
      <c r="N995" s="1"/>
      <c r="O995" s="1"/>
      <c r="P995" s="1"/>
      <c r="Q995" s="1"/>
      <c r="R995" s="1"/>
      <c r="S995" s="1"/>
      <c r="T995" s="1"/>
      <c r="U995" s="1"/>
      <c r="V995" s="1"/>
      <c r="W995" s="1"/>
      <c r="X995" s="1"/>
    </row>
    <row r="996" spans="1:24" ht="15.75" customHeight="1">
      <c r="A996" s="1"/>
      <c r="B996" s="1"/>
      <c r="C996" s="1"/>
      <c r="D996" s="1"/>
      <c r="E996" s="1"/>
      <c r="F996" s="1"/>
      <c r="G996" s="1"/>
      <c r="H996" s="79"/>
      <c r="I996" s="1"/>
      <c r="J996" s="1"/>
      <c r="K996" s="1"/>
      <c r="L996" s="1"/>
      <c r="M996" s="1"/>
      <c r="N996" s="1"/>
      <c r="O996" s="1"/>
      <c r="P996" s="1"/>
      <c r="Q996" s="1"/>
      <c r="R996" s="1"/>
      <c r="S996" s="1"/>
      <c r="T996" s="1"/>
      <c r="U996" s="1"/>
      <c r="V996" s="1"/>
      <c r="W996" s="1"/>
      <c r="X996" s="1"/>
    </row>
    <row r="997" spans="1:24" ht="15.75" customHeight="1">
      <c r="A997" s="1"/>
      <c r="B997" s="1"/>
      <c r="C997" s="1"/>
      <c r="D997" s="1"/>
      <c r="E997" s="1"/>
      <c r="F997" s="1"/>
      <c r="G997" s="1"/>
      <c r="H997" s="79"/>
      <c r="I997" s="1"/>
      <c r="J997" s="1"/>
      <c r="K997" s="1"/>
      <c r="L997" s="1"/>
      <c r="M997" s="1"/>
      <c r="N997" s="1"/>
      <c r="O997" s="1"/>
      <c r="P997" s="1"/>
      <c r="Q997" s="1"/>
      <c r="R997" s="1"/>
      <c r="S997" s="1"/>
      <c r="T997" s="1"/>
      <c r="U997" s="1"/>
      <c r="V997" s="1"/>
      <c r="W997" s="1"/>
      <c r="X997" s="1"/>
    </row>
    <row r="998" spans="1:24" ht="15.75" customHeight="1">
      <c r="A998" s="1"/>
      <c r="B998" s="1"/>
      <c r="C998" s="1"/>
      <c r="D998" s="1"/>
      <c r="E998" s="1"/>
      <c r="F998" s="1"/>
      <c r="G998" s="1"/>
      <c r="H998" s="79"/>
      <c r="I998" s="1"/>
      <c r="J998" s="1"/>
      <c r="K998" s="1"/>
      <c r="L998" s="1"/>
      <c r="M998" s="1"/>
      <c r="N998" s="1"/>
      <c r="O998" s="1"/>
      <c r="P998" s="1"/>
      <c r="Q998" s="1"/>
      <c r="R998" s="1"/>
      <c r="S998" s="1"/>
      <c r="T998" s="1"/>
      <c r="U998" s="1"/>
      <c r="V998" s="1"/>
      <c r="W998" s="1"/>
      <c r="X998" s="1"/>
    </row>
    <row r="999" spans="1:24" ht="15.75" customHeight="1">
      <c r="A999" s="1"/>
      <c r="B999" s="1"/>
      <c r="C999" s="1"/>
      <c r="D999" s="1"/>
      <c r="E999" s="1"/>
      <c r="F999" s="1"/>
      <c r="G999" s="1"/>
      <c r="H999" s="79"/>
      <c r="I999" s="1"/>
      <c r="J999" s="1"/>
      <c r="K999" s="1"/>
      <c r="L999" s="1"/>
      <c r="M999" s="1"/>
      <c r="N999" s="1"/>
      <c r="O999" s="1"/>
      <c r="P999" s="1"/>
      <c r="Q999" s="1"/>
      <c r="R999" s="1"/>
      <c r="S999" s="1"/>
      <c r="T999" s="1"/>
      <c r="U999" s="1"/>
      <c r="V999" s="1"/>
      <c r="W999" s="1"/>
      <c r="X999" s="1"/>
    </row>
    <row r="1000" spans="1:24" ht="15.75" customHeight="1">
      <c r="A1000" s="1"/>
      <c r="B1000" s="1"/>
      <c r="C1000" s="1"/>
      <c r="D1000" s="1"/>
      <c r="E1000" s="1"/>
      <c r="F1000" s="1"/>
      <c r="G1000" s="1"/>
      <c r="H1000" s="79"/>
      <c r="I1000" s="1"/>
      <c r="J1000" s="1"/>
      <c r="K1000" s="1"/>
      <c r="L1000" s="1"/>
      <c r="M1000" s="1"/>
      <c r="N1000" s="1"/>
      <c r="O1000" s="1"/>
      <c r="P1000" s="1"/>
      <c r="Q1000" s="1"/>
      <c r="R1000" s="1"/>
      <c r="S1000" s="1"/>
      <c r="T1000" s="1"/>
      <c r="U1000" s="1"/>
      <c r="V1000" s="1"/>
      <c r="W1000" s="1"/>
      <c r="X1000" s="1"/>
    </row>
    <row r="1001" spans="1:24" ht="15.75" customHeight="1">
      <c r="A1001" s="1"/>
      <c r="B1001" s="1"/>
      <c r="C1001" s="1"/>
      <c r="D1001" s="1"/>
      <c r="E1001" s="1"/>
      <c r="F1001" s="1"/>
      <c r="G1001" s="1"/>
      <c r="H1001" s="79"/>
      <c r="I1001" s="1"/>
      <c r="J1001" s="1"/>
      <c r="K1001" s="1"/>
      <c r="L1001" s="1"/>
      <c r="M1001" s="1"/>
      <c r="N1001" s="1"/>
      <c r="O1001" s="1"/>
      <c r="P1001" s="1"/>
      <c r="Q1001" s="1"/>
      <c r="R1001" s="1"/>
      <c r="S1001" s="1"/>
      <c r="T1001" s="1"/>
      <c r="U1001" s="1"/>
      <c r="V1001" s="1"/>
      <c r="W1001" s="1"/>
      <c r="X1001" s="1"/>
    </row>
    <row r="1002" spans="1:24" ht="15.75" customHeight="1">
      <c r="A1002" s="1"/>
      <c r="B1002" s="1"/>
      <c r="C1002" s="1"/>
      <c r="D1002" s="1"/>
      <c r="E1002" s="1"/>
      <c r="F1002" s="1"/>
      <c r="G1002" s="1"/>
      <c r="H1002" s="79"/>
      <c r="I1002" s="1"/>
      <c r="J1002" s="1"/>
      <c r="K1002" s="1"/>
      <c r="L1002" s="1"/>
      <c r="M1002" s="1"/>
      <c r="N1002" s="1"/>
      <c r="O1002" s="1"/>
      <c r="P1002" s="1"/>
      <c r="Q1002" s="1"/>
      <c r="R1002" s="1"/>
      <c r="S1002" s="1"/>
      <c r="T1002" s="1"/>
      <c r="U1002" s="1"/>
      <c r="V1002" s="1"/>
      <c r="W1002" s="1"/>
      <c r="X1002" s="1"/>
    </row>
  </sheetData>
  <mergeCells count="20">
    <mergeCell ref="A1:A4"/>
    <mergeCell ref="B1:G2"/>
    <mergeCell ref="H1:I1"/>
    <mergeCell ref="H2:I2"/>
    <mergeCell ref="B3:G4"/>
    <mergeCell ref="H3:I3"/>
    <mergeCell ref="H4:I4"/>
    <mergeCell ref="F112:I112"/>
    <mergeCell ref="F113:I113"/>
    <mergeCell ref="F114:I114"/>
    <mergeCell ref="A113:A114"/>
    <mergeCell ref="B113:D114"/>
    <mergeCell ref="B112:D112"/>
    <mergeCell ref="A5:B5"/>
    <mergeCell ref="C5:G5"/>
    <mergeCell ref="A6:H6"/>
    <mergeCell ref="A109:A111"/>
    <mergeCell ref="B109:D111"/>
    <mergeCell ref="E109:E111"/>
    <mergeCell ref="F109:I111"/>
  </mergeCells>
  <conditionalFormatting sqref="E99">
    <cfRule type="notContainsBlanks" dxfId="6" priority="1">
      <formula>LEN(TRIM(E99))&gt;0</formula>
    </cfRule>
  </conditionalFormatting>
  <hyperlinks>
    <hyperlink ref="I11" r:id="rId1" xr:uid="{00000000-0004-0000-0400-000000000000}"/>
    <hyperlink ref="I15" r:id="rId2" xr:uid="{00000000-0004-0000-0400-000001000000}"/>
    <hyperlink ref="I19" r:id="rId3" xr:uid="{00000000-0004-0000-0400-000002000000}"/>
    <hyperlink ref="I25" r:id="rId4" xr:uid="{00000000-0004-0000-0400-000003000000}"/>
    <hyperlink ref="I26" r:id="rId5" xr:uid="{00000000-0004-0000-0400-000004000000}"/>
    <hyperlink ref="I27" r:id="rId6" xr:uid="{00000000-0004-0000-0400-000005000000}"/>
    <hyperlink ref="I28" r:id="rId7" xr:uid="{00000000-0004-0000-0400-000006000000}"/>
    <hyperlink ref="I29" r:id="rId8" xr:uid="{00000000-0004-0000-0400-000007000000}"/>
    <hyperlink ref="I30" r:id="rId9" xr:uid="{00000000-0004-0000-0400-000008000000}"/>
    <hyperlink ref="I46" r:id="rId10" xr:uid="{00000000-0004-0000-0400-000009000000}"/>
    <hyperlink ref="I47" r:id="rId11" xr:uid="{00000000-0004-0000-0400-00000A000000}"/>
    <hyperlink ref="I48" r:id="rId12" xr:uid="{00000000-0004-0000-0400-00000B000000}"/>
    <hyperlink ref="I99" r:id="rId13" xr:uid="{00000000-0004-0000-0400-00000C000000}"/>
    <hyperlink ref="I100" r:id="rId14" location="51" xr:uid="{00000000-0004-0000-0400-00000D000000}"/>
    <hyperlink ref="I101" r:id="rId15" location="50" xr:uid="{00000000-0004-0000-0400-00000E000000}"/>
    <hyperlink ref="I102" r:id="rId16" location="24" xr:uid="{00000000-0004-0000-0400-00000F000000}"/>
    <hyperlink ref="I103" r:id="rId17" location="22" xr:uid="{00000000-0004-0000-0400-000010000000}"/>
    <hyperlink ref="I104" r:id="rId18" location="9" xr:uid="{00000000-0004-0000-0400-000011000000}"/>
    <hyperlink ref="I107" r:id="rId19" xr:uid="{00000000-0004-0000-0400-000012000000}"/>
    <hyperlink ref="I108" r:id="rId20" xr:uid="{00000000-0004-0000-0400-000013000000}"/>
  </hyperlinks>
  <pageMargins left="0.7" right="0.7" top="0.75" bottom="0.75" header="0" footer="0"/>
  <pageSetup paperSize="9" scale="24" orientation="portrait"/>
  <drawing r:id="rId21"/>
  <tableParts count="1">
    <tablePart r:id="rId2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F340D"/>
  </sheetPr>
  <dimension ref="A1:X996"/>
  <sheetViews>
    <sheetView topLeftCell="H1" workbookViewId="0">
      <pane ySplit="7" topLeftCell="A8" activePane="bottomLeft" state="frozen"/>
      <selection pane="bottomLeft" activeCell="H1" sqref="H1:I1"/>
    </sheetView>
  </sheetViews>
  <sheetFormatPr baseColWidth="10" defaultColWidth="12.625" defaultRowHeight="15" customHeight="1"/>
  <cols>
    <col min="1" max="1" width="21.125" customWidth="1"/>
    <col min="2" max="2" width="9" customWidth="1"/>
    <col min="3" max="3" width="25.625" customWidth="1"/>
    <col min="4" max="4" width="23.875" customWidth="1"/>
    <col min="5" max="5" width="16.125" customWidth="1"/>
    <col min="6" max="6" width="14.625" customWidth="1"/>
    <col min="7" max="7" width="152.625" customWidth="1"/>
    <col min="8" max="8" width="16.125" customWidth="1"/>
    <col min="9" max="9" width="57.625" customWidth="1"/>
    <col min="10" max="22" width="12.625" customWidth="1"/>
  </cols>
  <sheetData>
    <row r="1" spans="1:24" ht="12.75" customHeight="1">
      <c r="A1" s="563"/>
      <c r="B1" s="562" t="s">
        <v>0</v>
      </c>
      <c r="C1" s="494"/>
      <c r="D1" s="494"/>
      <c r="E1" s="494"/>
      <c r="F1" s="494"/>
      <c r="G1" s="495"/>
      <c r="H1" s="558" t="s">
        <v>42</v>
      </c>
      <c r="I1" s="488"/>
      <c r="J1" s="80"/>
      <c r="K1" s="80"/>
      <c r="L1" s="80"/>
      <c r="M1" s="80"/>
      <c r="N1" s="80"/>
      <c r="O1" s="80"/>
      <c r="P1" s="80"/>
      <c r="Q1" s="80"/>
      <c r="R1" s="80"/>
      <c r="S1" s="80"/>
      <c r="T1" s="80"/>
      <c r="U1" s="80"/>
      <c r="V1" s="80"/>
      <c r="W1" s="1"/>
      <c r="X1" s="1"/>
    </row>
    <row r="2" spans="1:24" ht="12.75" customHeight="1">
      <c r="A2" s="503"/>
      <c r="B2" s="499"/>
      <c r="C2" s="500"/>
      <c r="D2" s="500"/>
      <c r="E2" s="500"/>
      <c r="F2" s="500"/>
      <c r="G2" s="501"/>
      <c r="H2" s="558" t="s">
        <v>43</v>
      </c>
      <c r="I2" s="488"/>
      <c r="J2" s="80"/>
      <c r="K2" s="80"/>
      <c r="L2" s="80"/>
      <c r="M2" s="80"/>
      <c r="N2" s="80"/>
      <c r="O2" s="80"/>
      <c r="P2" s="80"/>
      <c r="Q2" s="80"/>
      <c r="R2" s="80"/>
      <c r="S2" s="80"/>
      <c r="T2" s="80"/>
      <c r="U2" s="80"/>
      <c r="V2" s="80"/>
      <c r="W2" s="1"/>
      <c r="X2" s="1"/>
    </row>
    <row r="3" spans="1:24" ht="12.75" customHeight="1">
      <c r="A3" s="503"/>
      <c r="B3" s="562" t="s">
        <v>3</v>
      </c>
      <c r="C3" s="494"/>
      <c r="D3" s="494"/>
      <c r="E3" s="494"/>
      <c r="F3" s="494"/>
      <c r="G3" s="495"/>
      <c r="H3" s="558" t="s">
        <v>4</v>
      </c>
      <c r="I3" s="488"/>
      <c r="J3" s="80"/>
      <c r="K3" s="80"/>
      <c r="L3" s="80"/>
      <c r="M3" s="80"/>
      <c r="N3" s="80"/>
      <c r="O3" s="80"/>
      <c r="P3" s="80"/>
      <c r="Q3" s="80"/>
      <c r="R3" s="80"/>
      <c r="S3" s="80"/>
      <c r="T3" s="80"/>
      <c r="U3" s="80"/>
      <c r="V3" s="80"/>
      <c r="W3" s="1"/>
      <c r="X3" s="1"/>
    </row>
    <row r="4" spans="1:24" ht="12.75" customHeight="1">
      <c r="A4" s="504"/>
      <c r="B4" s="499"/>
      <c r="C4" s="500"/>
      <c r="D4" s="500"/>
      <c r="E4" s="500"/>
      <c r="F4" s="500"/>
      <c r="G4" s="501"/>
      <c r="H4" s="558" t="s">
        <v>5</v>
      </c>
      <c r="I4" s="488"/>
      <c r="J4" s="80"/>
      <c r="K4" s="80"/>
      <c r="L4" s="80"/>
      <c r="M4" s="80"/>
      <c r="N4" s="80"/>
      <c r="O4" s="80"/>
      <c r="P4" s="80"/>
      <c r="Q4" s="80"/>
      <c r="R4" s="80"/>
      <c r="S4" s="80"/>
      <c r="T4" s="80"/>
      <c r="U4" s="80"/>
      <c r="V4" s="80"/>
      <c r="W4" s="1"/>
      <c r="X4" s="1"/>
    </row>
    <row r="5" spans="1:24" ht="12.75" customHeight="1">
      <c r="A5" s="553" t="s">
        <v>44</v>
      </c>
      <c r="B5" s="488"/>
      <c r="C5" s="554"/>
      <c r="D5" s="487"/>
      <c r="E5" s="487"/>
      <c r="F5" s="487"/>
      <c r="G5" s="488"/>
      <c r="H5" s="30" t="s">
        <v>46</v>
      </c>
      <c r="I5" s="81" t="s">
        <v>952</v>
      </c>
      <c r="J5" s="82"/>
      <c r="K5" s="82"/>
      <c r="L5" s="82"/>
      <c r="M5" s="82"/>
      <c r="N5" s="82"/>
      <c r="O5" s="82"/>
      <c r="P5" s="82"/>
      <c r="Q5" s="82"/>
      <c r="R5" s="82"/>
      <c r="S5" s="82"/>
      <c r="T5" s="82"/>
      <c r="U5" s="82"/>
      <c r="V5" s="82"/>
      <c r="W5" s="1"/>
      <c r="X5" s="1"/>
    </row>
    <row r="6" spans="1:24" ht="12.75" customHeight="1">
      <c r="A6" s="555" t="s">
        <v>8</v>
      </c>
      <c r="B6" s="487"/>
      <c r="C6" s="487"/>
      <c r="D6" s="487"/>
      <c r="E6" s="487"/>
      <c r="F6" s="487"/>
      <c r="G6" s="487"/>
      <c r="H6" s="488"/>
      <c r="I6" s="34" t="s">
        <v>25</v>
      </c>
      <c r="J6" s="82"/>
      <c r="K6" s="82"/>
      <c r="L6" s="82"/>
      <c r="M6" s="82"/>
      <c r="N6" s="82"/>
      <c r="O6" s="82"/>
      <c r="P6" s="82"/>
      <c r="Q6" s="82"/>
      <c r="R6" s="82"/>
      <c r="S6" s="82"/>
      <c r="T6" s="82"/>
      <c r="U6" s="82"/>
      <c r="V6" s="82"/>
      <c r="W6" s="1"/>
      <c r="X6" s="1"/>
    </row>
    <row r="7" spans="1:24" ht="12.75" customHeight="1">
      <c r="A7" s="34" t="s">
        <v>9</v>
      </c>
      <c r="B7" s="34" t="s">
        <v>11</v>
      </c>
      <c r="C7" s="34" t="s">
        <v>13</v>
      </c>
      <c r="D7" s="34" t="s">
        <v>48</v>
      </c>
      <c r="E7" s="34" t="s">
        <v>17</v>
      </c>
      <c r="F7" s="34" t="s">
        <v>49</v>
      </c>
      <c r="G7" s="34" t="s">
        <v>21</v>
      </c>
      <c r="H7" s="34" t="s">
        <v>50</v>
      </c>
      <c r="I7" s="34" t="s">
        <v>26</v>
      </c>
      <c r="J7" s="82"/>
      <c r="K7" s="82"/>
      <c r="L7" s="82"/>
      <c r="M7" s="82"/>
      <c r="N7" s="82"/>
      <c r="O7" s="82"/>
      <c r="P7" s="82"/>
      <c r="Q7" s="82"/>
      <c r="R7" s="82"/>
      <c r="S7" s="1"/>
      <c r="T7" s="1"/>
      <c r="U7" s="1"/>
      <c r="V7" s="1"/>
      <c r="W7" s="1"/>
      <c r="X7" s="1"/>
    </row>
    <row r="8" spans="1:24" ht="12.75" customHeight="1">
      <c r="A8" s="37" t="s">
        <v>953</v>
      </c>
      <c r="B8" s="37" t="s">
        <v>698</v>
      </c>
      <c r="C8" s="37" t="s">
        <v>103</v>
      </c>
      <c r="D8" s="37" t="s">
        <v>86</v>
      </c>
      <c r="E8" s="37">
        <v>472</v>
      </c>
      <c r="F8" s="83">
        <v>36012</v>
      </c>
      <c r="G8" s="37" t="s">
        <v>954</v>
      </c>
      <c r="H8" s="37" t="s">
        <v>701</v>
      </c>
      <c r="I8" s="37" t="s">
        <v>955</v>
      </c>
      <c r="J8" s="84"/>
      <c r="K8" s="84"/>
      <c r="L8" s="84"/>
      <c r="M8" s="84"/>
      <c r="N8" s="84"/>
      <c r="O8" s="84"/>
      <c r="P8" s="84"/>
      <c r="Q8" s="84"/>
      <c r="R8" s="84"/>
      <c r="S8" s="1"/>
      <c r="T8" s="1"/>
      <c r="U8" s="1"/>
      <c r="V8" s="1"/>
      <c r="W8" s="1"/>
      <c r="X8" s="1"/>
    </row>
    <row r="9" spans="1:24" ht="12.75" customHeight="1">
      <c r="A9" s="37" t="s">
        <v>953</v>
      </c>
      <c r="B9" s="37" t="s">
        <v>698</v>
      </c>
      <c r="C9" s="37" t="s">
        <v>103</v>
      </c>
      <c r="D9" s="37" t="s">
        <v>86</v>
      </c>
      <c r="E9" s="37">
        <v>720</v>
      </c>
      <c r="F9" s="83">
        <v>37249</v>
      </c>
      <c r="G9" s="37" t="s">
        <v>956</v>
      </c>
      <c r="H9" s="37" t="s">
        <v>701</v>
      </c>
      <c r="I9" s="37" t="s">
        <v>957</v>
      </c>
      <c r="J9" s="84"/>
      <c r="K9" s="84"/>
      <c r="L9" s="84"/>
      <c r="M9" s="84"/>
      <c r="N9" s="84"/>
      <c r="O9" s="84"/>
      <c r="P9" s="84"/>
      <c r="Q9" s="84"/>
      <c r="R9" s="84"/>
      <c r="S9" s="1"/>
      <c r="T9" s="1"/>
      <c r="U9" s="1"/>
      <c r="V9" s="1"/>
      <c r="W9" s="1"/>
      <c r="X9" s="1"/>
    </row>
    <row r="10" spans="1:24" ht="12.75" customHeight="1">
      <c r="A10" s="37" t="s">
        <v>953</v>
      </c>
      <c r="B10" s="37" t="s">
        <v>698</v>
      </c>
      <c r="C10" s="37" t="s">
        <v>351</v>
      </c>
      <c r="D10" s="37" t="s">
        <v>285</v>
      </c>
      <c r="E10" s="37">
        <v>4290</v>
      </c>
      <c r="F10" s="83">
        <v>38681</v>
      </c>
      <c r="G10" s="37" t="s">
        <v>958</v>
      </c>
      <c r="H10" s="37" t="s">
        <v>701</v>
      </c>
      <c r="I10" s="37" t="s">
        <v>959</v>
      </c>
      <c r="J10" s="84"/>
      <c r="K10" s="84"/>
      <c r="L10" s="84"/>
      <c r="M10" s="84"/>
      <c r="N10" s="84"/>
      <c r="O10" s="84"/>
      <c r="P10" s="84"/>
      <c r="Q10" s="84"/>
      <c r="R10" s="84"/>
      <c r="S10" s="1"/>
      <c r="T10" s="1"/>
      <c r="U10" s="1"/>
      <c r="V10" s="1"/>
      <c r="W10" s="1"/>
      <c r="X10" s="1"/>
    </row>
    <row r="11" spans="1:24" ht="12.75" customHeight="1">
      <c r="A11" s="37" t="s">
        <v>953</v>
      </c>
      <c r="B11" s="37" t="s">
        <v>698</v>
      </c>
      <c r="C11" s="37" t="s">
        <v>103</v>
      </c>
      <c r="D11" s="37" t="s">
        <v>86</v>
      </c>
      <c r="E11" s="37">
        <v>850</v>
      </c>
      <c r="F11" s="83">
        <v>37943</v>
      </c>
      <c r="G11" s="37" t="s">
        <v>960</v>
      </c>
      <c r="H11" s="37" t="s">
        <v>701</v>
      </c>
      <c r="I11" s="37" t="s">
        <v>961</v>
      </c>
      <c r="J11" s="84"/>
      <c r="K11" s="84"/>
      <c r="L11" s="84"/>
      <c r="M11" s="84"/>
      <c r="N11" s="84"/>
      <c r="O11" s="84"/>
      <c r="P11" s="84"/>
      <c r="Q11" s="84"/>
      <c r="R11" s="84"/>
      <c r="S11" s="1"/>
      <c r="T11" s="1"/>
      <c r="U11" s="1"/>
      <c r="V11" s="1"/>
      <c r="W11" s="1"/>
      <c r="X11" s="1"/>
    </row>
    <row r="12" spans="1:24" ht="12.75" customHeight="1">
      <c r="A12" s="37" t="s">
        <v>953</v>
      </c>
      <c r="B12" s="37" t="s">
        <v>698</v>
      </c>
      <c r="C12" s="37" t="s">
        <v>962</v>
      </c>
      <c r="D12" s="37" t="s">
        <v>962</v>
      </c>
      <c r="E12" s="37">
        <v>3654</v>
      </c>
      <c r="F12" s="83">
        <v>40280</v>
      </c>
      <c r="G12" s="37" t="s">
        <v>963</v>
      </c>
      <c r="H12" s="37" t="s">
        <v>45</v>
      </c>
      <c r="I12" s="37" t="s">
        <v>964</v>
      </c>
      <c r="J12" s="84"/>
      <c r="K12" s="84"/>
      <c r="L12" s="84"/>
      <c r="M12" s="84"/>
      <c r="N12" s="84"/>
      <c r="O12" s="84"/>
      <c r="P12" s="84"/>
      <c r="Q12" s="84"/>
      <c r="R12" s="84"/>
      <c r="S12" s="1"/>
      <c r="T12" s="1"/>
      <c r="U12" s="1"/>
      <c r="V12" s="1"/>
      <c r="W12" s="1"/>
      <c r="X12" s="1"/>
    </row>
    <row r="13" spans="1:24" ht="12.75" customHeight="1">
      <c r="A13" s="37" t="s">
        <v>953</v>
      </c>
      <c r="B13" s="37" t="s">
        <v>70</v>
      </c>
      <c r="C13" s="37" t="s">
        <v>425</v>
      </c>
      <c r="D13" s="37" t="s">
        <v>440</v>
      </c>
      <c r="E13" s="37">
        <v>131</v>
      </c>
      <c r="F13" s="83">
        <v>38328</v>
      </c>
      <c r="G13" s="37" t="s">
        <v>965</v>
      </c>
      <c r="H13" s="37" t="s">
        <v>701</v>
      </c>
      <c r="I13" s="37" t="s">
        <v>966</v>
      </c>
      <c r="J13" s="84"/>
      <c r="K13" s="84"/>
      <c r="L13" s="84"/>
      <c r="M13" s="84"/>
      <c r="N13" s="84"/>
      <c r="O13" s="84"/>
      <c r="P13" s="84"/>
      <c r="Q13" s="84"/>
      <c r="R13" s="84"/>
      <c r="S13" s="1"/>
      <c r="T13" s="1"/>
      <c r="U13" s="1"/>
      <c r="V13" s="1"/>
      <c r="W13" s="1"/>
      <c r="X13" s="1"/>
    </row>
    <row r="14" spans="1:24" ht="12.75" customHeight="1">
      <c r="A14" s="37" t="s">
        <v>953</v>
      </c>
      <c r="B14" s="37" t="s">
        <v>70</v>
      </c>
      <c r="C14" s="37" t="s">
        <v>425</v>
      </c>
      <c r="D14" s="37" t="s">
        <v>440</v>
      </c>
      <c r="E14" s="37">
        <v>380</v>
      </c>
      <c r="F14" s="83">
        <v>39994</v>
      </c>
      <c r="G14" s="37" t="s">
        <v>967</v>
      </c>
      <c r="H14" s="37" t="s">
        <v>701</v>
      </c>
      <c r="I14" s="37" t="s">
        <v>968</v>
      </c>
      <c r="J14" s="84"/>
      <c r="K14" s="84"/>
      <c r="L14" s="84"/>
      <c r="M14" s="84"/>
      <c r="N14" s="84"/>
      <c r="O14" s="84"/>
      <c r="P14" s="84"/>
      <c r="Q14" s="84"/>
      <c r="R14" s="84"/>
      <c r="S14" s="1"/>
      <c r="T14" s="1"/>
      <c r="U14" s="1"/>
      <c r="V14" s="1"/>
      <c r="W14" s="1"/>
      <c r="X14" s="1"/>
    </row>
    <row r="15" spans="1:24" ht="12.75" customHeight="1">
      <c r="A15" s="37" t="s">
        <v>953</v>
      </c>
      <c r="B15" s="37" t="s">
        <v>70</v>
      </c>
      <c r="C15" s="37" t="s">
        <v>425</v>
      </c>
      <c r="D15" s="37" t="s">
        <v>285</v>
      </c>
      <c r="E15" s="37">
        <v>315</v>
      </c>
      <c r="F15" s="83">
        <v>45545</v>
      </c>
      <c r="G15" s="37" t="s">
        <v>969</v>
      </c>
      <c r="H15" s="37" t="s">
        <v>701</v>
      </c>
      <c r="I15" s="85" t="s">
        <v>970</v>
      </c>
      <c r="J15" s="84"/>
      <c r="K15" s="84"/>
      <c r="L15" s="84"/>
      <c r="M15" s="84"/>
      <c r="N15" s="84"/>
      <c r="O15" s="84"/>
      <c r="P15" s="84"/>
      <c r="Q15" s="84"/>
      <c r="R15" s="84"/>
      <c r="S15" s="1"/>
      <c r="T15" s="1"/>
      <c r="U15" s="1"/>
      <c r="V15" s="1"/>
      <c r="W15" s="1"/>
      <c r="X15" s="1"/>
    </row>
    <row r="16" spans="1:24" ht="12.75" customHeight="1">
      <c r="A16" s="37" t="s">
        <v>953</v>
      </c>
      <c r="B16" s="37" t="s">
        <v>70</v>
      </c>
      <c r="C16" s="37" t="s">
        <v>425</v>
      </c>
      <c r="D16" s="37" t="s">
        <v>440</v>
      </c>
      <c r="E16" s="37">
        <v>257</v>
      </c>
      <c r="F16" s="83">
        <v>39051</v>
      </c>
      <c r="G16" s="37" t="s">
        <v>971</v>
      </c>
      <c r="H16" s="37" t="s">
        <v>701</v>
      </c>
      <c r="I16" s="85" t="s">
        <v>972</v>
      </c>
      <c r="J16" s="84"/>
      <c r="K16" s="84"/>
      <c r="L16" s="84"/>
      <c r="M16" s="84"/>
      <c r="N16" s="84"/>
      <c r="O16" s="84"/>
      <c r="P16" s="84"/>
      <c r="Q16" s="84"/>
      <c r="R16" s="84"/>
      <c r="S16" s="1"/>
      <c r="T16" s="1"/>
      <c r="U16" s="1"/>
      <c r="V16" s="1"/>
      <c r="W16" s="1"/>
      <c r="X16" s="1"/>
    </row>
    <row r="17" spans="1:24" ht="12.75" customHeight="1">
      <c r="A17" s="37" t="s">
        <v>953</v>
      </c>
      <c r="B17" s="37" t="s">
        <v>70</v>
      </c>
      <c r="C17" s="37" t="s">
        <v>425</v>
      </c>
      <c r="D17" s="37" t="s">
        <v>285</v>
      </c>
      <c r="E17" s="37">
        <v>615</v>
      </c>
      <c r="F17" s="83">
        <v>45282</v>
      </c>
      <c r="G17" s="37" t="s">
        <v>973</v>
      </c>
      <c r="H17" s="37" t="s">
        <v>701</v>
      </c>
      <c r="I17" s="37" t="s">
        <v>974</v>
      </c>
      <c r="J17" s="84"/>
      <c r="K17" s="84"/>
      <c r="L17" s="84"/>
      <c r="M17" s="84"/>
      <c r="N17" s="84"/>
      <c r="O17" s="84"/>
      <c r="P17" s="84"/>
      <c r="Q17" s="84"/>
      <c r="R17" s="84"/>
      <c r="S17" s="1"/>
      <c r="T17" s="1"/>
      <c r="U17" s="1"/>
      <c r="V17" s="1"/>
      <c r="W17" s="1"/>
      <c r="X17" s="1"/>
    </row>
    <row r="18" spans="1:24" ht="12.75" customHeight="1">
      <c r="A18" s="37" t="s">
        <v>975</v>
      </c>
      <c r="B18" s="37" t="s">
        <v>698</v>
      </c>
      <c r="C18" s="37" t="s">
        <v>976</v>
      </c>
      <c r="D18" s="37" t="s">
        <v>86</v>
      </c>
      <c r="E18" s="37">
        <v>397</v>
      </c>
      <c r="F18" s="83">
        <v>35649</v>
      </c>
      <c r="G18" s="37" t="s">
        <v>977</v>
      </c>
      <c r="H18" s="37" t="s">
        <v>701</v>
      </c>
      <c r="I18" s="37" t="s">
        <v>978</v>
      </c>
      <c r="J18" s="84"/>
      <c r="K18" s="84"/>
      <c r="L18" s="84"/>
      <c r="M18" s="84"/>
      <c r="N18" s="84"/>
      <c r="O18" s="84"/>
      <c r="P18" s="84"/>
      <c r="Q18" s="84"/>
      <c r="R18" s="84"/>
      <c r="S18" s="1"/>
      <c r="T18" s="1"/>
      <c r="U18" s="1"/>
      <c r="V18" s="1"/>
      <c r="W18" s="1"/>
      <c r="X18" s="1"/>
    </row>
    <row r="19" spans="1:24" ht="12.75" customHeight="1">
      <c r="A19" s="63" t="s">
        <v>979</v>
      </c>
      <c r="B19" s="37" t="s">
        <v>70</v>
      </c>
      <c r="C19" s="37" t="s">
        <v>425</v>
      </c>
      <c r="D19" s="37" t="s">
        <v>285</v>
      </c>
      <c r="E19" s="37">
        <v>612</v>
      </c>
      <c r="F19" s="83">
        <v>42369</v>
      </c>
      <c r="G19" s="37" t="s">
        <v>973</v>
      </c>
      <c r="H19" s="37" t="s">
        <v>701</v>
      </c>
      <c r="I19" s="37" t="s">
        <v>980</v>
      </c>
      <c r="J19" s="84"/>
      <c r="K19" s="84"/>
      <c r="L19" s="84"/>
      <c r="M19" s="84"/>
      <c r="N19" s="84"/>
      <c r="O19" s="84"/>
      <c r="P19" s="84"/>
      <c r="Q19" s="84"/>
      <c r="R19" s="84"/>
      <c r="S19" s="1"/>
      <c r="T19" s="1"/>
      <c r="U19" s="1"/>
      <c r="V19" s="1"/>
      <c r="W19" s="1"/>
      <c r="X19" s="1"/>
    </row>
    <row r="20" spans="1:24" ht="12.75" customHeight="1">
      <c r="A20" s="63" t="s">
        <v>979</v>
      </c>
      <c r="B20" s="37" t="s">
        <v>698</v>
      </c>
      <c r="C20" s="37" t="s">
        <v>430</v>
      </c>
      <c r="D20" s="37" t="s">
        <v>86</v>
      </c>
      <c r="E20" s="37">
        <v>70</v>
      </c>
      <c r="F20" s="83">
        <v>34208</v>
      </c>
      <c r="G20" s="37" t="s">
        <v>981</v>
      </c>
      <c r="H20" s="37" t="s">
        <v>701</v>
      </c>
      <c r="I20" s="37" t="s">
        <v>982</v>
      </c>
      <c r="J20" s="84"/>
      <c r="K20" s="84"/>
      <c r="L20" s="84"/>
      <c r="M20" s="84"/>
      <c r="N20" s="84"/>
      <c r="O20" s="84"/>
      <c r="P20" s="84"/>
      <c r="Q20" s="84"/>
      <c r="R20" s="84"/>
      <c r="S20" s="1"/>
      <c r="T20" s="1"/>
      <c r="U20" s="1"/>
      <c r="V20" s="1"/>
      <c r="W20" s="1"/>
      <c r="X20" s="1"/>
    </row>
    <row r="21" spans="1:24" ht="12.75" customHeight="1">
      <c r="A21" s="37" t="s">
        <v>953</v>
      </c>
      <c r="B21" s="65" t="s">
        <v>698</v>
      </c>
      <c r="C21" s="37" t="s">
        <v>103</v>
      </c>
      <c r="D21" s="65" t="s">
        <v>86</v>
      </c>
      <c r="E21" s="65">
        <v>1757</v>
      </c>
      <c r="F21" s="86">
        <v>42191</v>
      </c>
      <c r="G21" s="65" t="s">
        <v>985</v>
      </c>
      <c r="H21" s="37" t="s">
        <v>701</v>
      </c>
      <c r="I21" s="87" t="s">
        <v>986</v>
      </c>
      <c r="J21" s="88"/>
      <c r="K21" s="89"/>
      <c r="L21" s="89"/>
      <c r="M21" s="89"/>
      <c r="N21" s="89"/>
      <c r="O21" s="89"/>
      <c r="P21" s="89"/>
      <c r="Q21" s="89"/>
      <c r="R21" s="89"/>
      <c r="S21" s="1"/>
      <c r="T21" s="1"/>
      <c r="U21" s="1"/>
      <c r="V21" s="1"/>
      <c r="W21" s="1"/>
      <c r="X21" s="1"/>
    </row>
    <row r="22" spans="1:24" ht="12.75" customHeight="1">
      <c r="A22" s="37" t="s">
        <v>987</v>
      </c>
      <c r="B22" s="65" t="s">
        <v>698</v>
      </c>
      <c r="C22" s="37" t="s">
        <v>103</v>
      </c>
      <c r="D22" s="65" t="s">
        <v>86</v>
      </c>
      <c r="E22" s="65">
        <v>1712</v>
      </c>
      <c r="F22" s="90">
        <v>41704</v>
      </c>
      <c r="G22" s="65" t="s">
        <v>988</v>
      </c>
      <c r="H22" s="37" t="s">
        <v>701</v>
      </c>
      <c r="I22" s="87" t="s">
        <v>770</v>
      </c>
      <c r="J22" s="88"/>
      <c r="K22" s="89"/>
      <c r="L22" s="89"/>
      <c r="M22" s="89"/>
      <c r="N22" s="89"/>
      <c r="O22" s="89"/>
      <c r="P22" s="89"/>
      <c r="Q22" s="89"/>
      <c r="R22" s="89"/>
      <c r="S22" s="1"/>
      <c r="T22" s="1"/>
      <c r="U22" s="1"/>
      <c r="V22" s="1"/>
      <c r="W22" s="1"/>
      <c r="X22" s="1"/>
    </row>
    <row r="23" spans="1:24" ht="12.75" customHeight="1">
      <c r="A23" s="37" t="s">
        <v>989</v>
      </c>
      <c r="B23" s="65" t="s">
        <v>698</v>
      </c>
      <c r="C23" s="37" t="s">
        <v>103</v>
      </c>
      <c r="D23" s="65" t="s">
        <v>86</v>
      </c>
      <c r="E23" s="65">
        <v>489</v>
      </c>
      <c r="F23" s="86">
        <v>32871</v>
      </c>
      <c r="G23" s="65" t="s">
        <v>990</v>
      </c>
      <c r="H23" s="37" t="s">
        <v>701</v>
      </c>
      <c r="I23" s="87" t="s">
        <v>991</v>
      </c>
      <c r="J23" s="88"/>
      <c r="K23" s="89"/>
      <c r="L23" s="89"/>
      <c r="M23" s="89"/>
      <c r="N23" s="89"/>
      <c r="O23" s="89"/>
      <c r="P23" s="89"/>
      <c r="Q23" s="89"/>
      <c r="R23" s="89"/>
      <c r="S23" s="1"/>
      <c r="T23" s="1"/>
      <c r="U23" s="1"/>
      <c r="V23" s="1"/>
      <c r="W23" s="1"/>
      <c r="X23" s="1"/>
    </row>
    <row r="24" spans="1:24" ht="12.75" customHeight="1">
      <c r="A24" s="37" t="s">
        <v>953</v>
      </c>
      <c r="B24" s="37" t="s">
        <v>70</v>
      </c>
      <c r="C24" s="37" t="s">
        <v>425</v>
      </c>
      <c r="D24" s="65" t="s">
        <v>285</v>
      </c>
      <c r="E24" s="65">
        <v>642</v>
      </c>
      <c r="F24" s="86">
        <v>46013</v>
      </c>
      <c r="G24" s="65" t="s">
        <v>992</v>
      </c>
      <c r="H24" s="37" t="s">
        <v>701</v>
      </c>
      <c r="I24" s="91" t="s">
        <v>993</v>
      </c>
      <c r="J24" s="88"/>
      <c r="K24" s="89"/>
      <c r="L24" s="89"/>
      <c r="M24" s="89"/>
      <c r="N24" s="89"/>
      <c r="O24" s="89"/>
      <c r="P24" s="89"/>
      <c r="Q24" s="89"/>
      <c r="R24" s="89"/>
      <c r="S24" s="92"/>
      <c r="T24" s="92"/>
      <c r="U24" s="1"/>
      <c r="V24" s="1"/>
      <c r="W24" s="1"/>
      <c r="X24" s="1"/>
    </row>
    <row r="25" spans="1:24" ht="12.75" customHeight="1">
      <c r="A25" s="37" t="s">
        <v>953</v>
      </c>
      <c r="B25" s="37" t="s">
        <v>70</v>
      </c>
      <c r="C25" s="37" t="s">
        <v>425</v>
      </c>
      <c r="D25" s="65" t="s">
        <v>285</v>
      </c>
      <c r="E25" s="65">
        <v>649</v>
      </c>
      <c r="F25" s="86">
        <v>46013</v>
      </c>
      <c r="G25" s="65" t="s">
        <v>994</v>
      </c>
      <c r="H25" s="37" t="s">
        <v>701</v>
      </c>
      <c r="I25" s="93" t="s">
        <v>995</v>
      </c>
      <c r="J25" s="88"/>
      <c r="K25" s="89"/>
      <c r="L25" s="89"/>
      <c r="M25" s="89"/>
      <c r="N25" s="89"/>
      <c r="O25" s="89"/>
      <c r="P25" s="89"/>
      <c r="Q25" s="89"/>
      <c r="R25" s="89"/>
      <c r="S25" s="92"/>
      <c r="T25" s="92"/>
      <c r="U25" s="1"/>
      <c r="V25" s="1"/>
      <c r="W25" s="1"/>
      <c r="X25" s="1"/>
    </row>
    <row r="26" spans="1:24" ht="12.75" customHeight="1">
      <c r="A26" s="37" t="s">
        <v>953</v>
      </c>
      <c r="B26" s="37" t="s">
        <v>70</v>
      </c>
      <c r="C26" s="37" t="s">
        <v>425</v>
      </c>
      <c r="D26" s="65" t="s">
        <v>285</v>
      </c>
      <c r="E26" s="65">
        <v>670</v>
      </c>
      <c r="F26" s="86">
        <v>46018</v>
      </c>
      <c r="G26" s="65" t="s">
        <v>996</v>
      </c>
      <c r="H26" s="37" t="s">
        <v>701</v>
      </c>
      <c r="I26" s="93" t="s">
        <v>997</v>
      </c>
      <c r="J26" s="88"/>
      <c r="K26" s="89"/>
      <c r="L26" s="89"/>
      <c r="M26" s="89"/>
      <c r="N26" s="89"/>
      <c r="O26" s="89"/>
      <c r="P26" s="89"/>
      <c r="Q26" s="89"/>
      <c r="R26" s="89"/>
      <c r="S26" s="92"/>
      <c r="T26" s="92"/>
      <c r="U26" s="1"/>
      <c r="V26" s="1"/>
      <c r="W26" s="1"/>
      <c r="X26" s="1"/>
    </row>
    <row r="27" spans="1:24" ht="12.75" customHeight="1">
      <c r="A27" s="556" t="s">
        <v>29</v>
      </c>
      <c r="B27" s="557" t="s">
        <v>998</v>
      </c>
      <c r="C27" s="494"/>
      <c r="D27" s="495"/>
      <c r="E27" s="556" t="s">
        <v>34</v>
      </c>
      <c r="F27" s="557" t="s">
        <v>949</v>
      </c>
      <c r="G27" s="494"/>
      <c r="H27" s="494"/>
      <c r="I27" s="495"/>
      <c r="J27" s="89"/>
      <c r="K27" s="89"/>
      <c r="L27" s="89"/>
      <c r="M27" s="89"/>
      <c r="N27" s="89"/>
      <c r="O27" s="89"/>
      <c r="P27" s="89"/>
      <c r="Q27" s="89"/>
      <c r="R27" s="89"/>
      <c r="S27" s="89"/>
      <c r="T27" s="89"/>
      <c r="U27" s="1"/>
      <c r="V27" s="1"/>
      <c r="W27" s="1"/>
      <c r="X27" s="1"/>
    </row>
    <row r="28" spans="1:24" ht="12.75" customHeight="1">
      <c r="A28" s="503"/>
      <c r="B28" s="496"/>
      <c r="C28" s="497"/>
      <c r="D28" s="498"/>
      <c r="E28" s="503"/>
      <c r="F28" s="496"/>
      <c r="G28" s="497"/>
      <c r="H28" s="497"/>
      <c r="I28" s="498"/>
      <c r="J28" s="89"/>
      <c r="K28" s="89"/>
      <c r="L28" s="89"/>
      <c r="M28" s="89"/>
      <c r="N28" s="89"/>
      <c r="O28" s="89"/>
      <c r="P28" s="89"/>
      <c r="Q28" s="89"/>
      <c r="R28" s="89"/>
      <c r="S28" s="89"/>
      <c r="T28" s="89"/>
      <c r="U28" s="1"/>
      <c r="V28" s="1"/>
      <c r="W28" s="1"/>
      <c r="X28" s="1"/>
    </row>
    <row r="29" spans="1:24" ht="12.75" customHeight="1">
      <c r="A29" s="503"/>
      <c r="B29" s="496"/>
      <c r="C29" s="497"/>
      <c r="D29" s="498"/>
      <c r="E29" s="503"/>
      <c r="F29" s="496"/>
      <c r="G29" s="497"/>
      <c r="H29" s="497"/>
      <c r="I29" s="498"/>
      <c r="J29" s="82"/>
      <c r="K29" s="82"/>
      <c r="L29" s="82"/>
      <c r="M29" s="82"/>
      <c r="N29" s="82"/>
      <c r="O29" s="82"/>
      <c r="P29" s="82"/>
      <c r="Q29" s="82"/>
      <c r="R29" s="82"/>
      <c r="S29" s="82"/>
      <c r="T29" s="82"/>
      <c r="U29" s="82"/>
      <c r="V29" s="82"/>
      <c r="W29" s="1"/>
      <c r="X29" s="1"/>
    </row>
    <row r="30" spans="1:24" ht="12.75" customHeight="1">
      <c r="A30" s="504"/>
      <c r="B30" s="499"/>
      <c r="C30" s="500"/>
      <c r="D30" s="501"/>
      <c r="E30" s="504"/>
      <c r="F30" s="499"/>
      <c r="G30" s="500"/>
      <c r="H30" s="500"/>
      <c r="I30" s="501"/>
      <c r="J30" s="82"/>
      <c r="K30" s="82"/>
      <c r="L30" s="82"/>
      <c r="M30" s="82"/>
      <c r="N30" s="82"/>
      <c r="O30" s="82"/>
      <c r="P30" s="82"/>
      <c r="Q30" s="82"/>
      <c r="R30" s="82"/>
      <c r="S30" s="82"/>
      <c r="T30" s="82"/>
      <c r="U30" s="82"/>
      <c r="V30" s="82"/>
      <c r="W30" s="1"/>
      <c r="X30" s="1"/>
    </row>
    <row r="31" spans="1:24" ht="12.75" customHeight="1">
      <c r="A31" s="76" t="s">
        <v>31</v>
      </c>
      <c r="B31" s="558" t="s">
        <v>951</v>
      </c>
      <c r="C31" s="487"/>
      <c r="D31" s="488"/>
      <c r="E31" s="76" t="s">
        <v>31</v>
      </c>
      <c r="F31" s="558" t="s">
        <v>951</v>
      </c>
      <c r="G31" s="487"/>
      <c r="H31" s="487"/>
      <c r="I31" s="488"/>
      <c r="J31" s="82"/>
      <c r="K31" s="82"/>
      <c r="L31" s="82"/>
      <c r="M31" s="82"/>
      <c r="N31" s="82"/>
      <c r="O31" s="82"/>
      <c r="P31" s="82"/>
      <c r="Q31" s="82"/>
      <c r="R31" s="82"/>
      <c r="S31" s="82"/>
      <c r="T31" s="82"/>
      <c r="U31" s="82"/>
      <c r="V31" s="82"/>
      <c r="W31" s="1"/>
      <c r="X31" s="1"/>
    </row>
    <row r="32" spans="1:24" ht="12.75" customHeight="1">
      <c r="A32" s="556" t="s">
        <v>2</v>
      </c>
      <c r="B32" s="560">
        <v>46073</v>
      </c>
      <c r="C32" s="494"/>
      <c r="D32" s="495"/>
      <c r="E32" s="76" t="s">
        <v>694</v>
      </c>
      <c r="F32" s="558" t="s">
        <v>45</v>
      </c>
      <c r="G32" s="487"/>
      <c r="H32" s="487"/>
      <c r="I32" s="488"/>
      <c r="J32" s="82"/>
      <c r="K32" s="82"/>
      <c r="L32" s="82"/>
      <c r="M32" s="82"/>
      <c r="N32" s="82"/>
      <c r="O32" s="82"/>
      <c r="P32" s="82"/>
      <c r="Q32" s="82"/>
      <c r="R32" s="82"/>
      <c r="S32" s="82"/>
      <c r="T32" s="82"/>
      <c r="U32" s="82"/>
      <c r="V32" s="82"/>
      <c r="W32" s="1"/>
      <c r="X32" s="1"/>
    </row>
    <row r="33" spans="1:24" ht="12.75" customHeight="1">
      <c r="A33" s="504"/>
      <c r="B33" s="499"/>
      <c r="C33" s="500"/>
      <c r="D33" s="501"/>
      <c r="E33" s="76" t="s">
        <v>695</v>
      </c>
      <c r="F33" s="559">
        <v>45708</v>
      </c>
      <c r="G33" s="487"/>
      <c r="H33" s="487"/>
      <c r="I33" s="488"/>
      <c r="J33" s="82"/>
      <c r="K33" s="82"/>
      <c r="L33" s="82"/>
      <c r="M33" s="82"/>
      <c r="N33" s="82"/>
      <c r="O33" s="82"/>
      <c r="P33" s="82"/>
      <c r="Q33" s="82"/>
      <c r="R33" s="82"/>
      <c r="S33" s="82"/>
      <c r="T33" s="82"/>
      <c r="U33" s="82"/>
      <c r="V33" s="82"/>
      <c r="W33" s="1"/>
      <c r="X33" s="1"/>
    </row>
    <row r="34" spans="1:24" ht="12.75" customHeight="1">
      <c r="A34" s="10"/>
      <c r="B34" s="10"/>
      <c r="C34" s="77"/>
      <c r="D34" s="77"/>
      <c r="E34" s="77"/>
      <c r="F34" s="77"/>
      <c r="G34" s="77"/>
      <c r="H34" s="77"/>
      <c r="I34" s="82"/>
      <c r="J34" s="82"/>
      <c r="K34" s="82"/>
      <c r="L34" s="82"/>
      <c r="M34" s="82"/>
      <c r="N34" s="82"/>
      <c r="O34" s="82"/>
      <c r="P34" s="82"/>
      <c r="Q34" s="82"/>
      <c r="R34" s="82"/>
      <c r="S34" s="82"/>
      <c r="T34" s="82"/>
      <c r="U34" s="82"/>
      <c r="V34" s="82"/>
      <c r="W34" s="1"/>
      <c r="X34" s="1"/>
    </row>
    <row r="35" spans="1:24" ht="12.75" customHeight="1">
      <c r="A35" s="10"/>
      <c r="B35" s="10"/>
      <c r="C35" s="77"/>
      <c r="D35" s="77"/>
      <c r="E35" s="77"/>
      <c r="F35" s="77"/>
      <c r="G35" s="77"/>
      <c r="H35" s="77"/>
      <c r="I35" s="82"/>
      <c r="J35" s="82"/>
      <c r="K35" s="82"/>
      <c r="L35" s="82"/>
      <c r="M35" s="82"/>
      <c r="N35" s="82"/>
      <c r="O35" s="82"/>
      <c r="P35" s="82"/>
      <c r="Q35" s="82"/>
      <c r="R35" s="82"/>
      <c r="S35" s="82"/>
      <c r="T35" s="82"/>
      <c r="U35" s="82"/>
      <c r="V35" s="82"/>
      <c r="W35" s="1"/>
      <c r="X35" s="1"/>
    </row>
    <row r="36" spans="1:24" ht="12.75" customHeight="1">
      <c r="A36" s="10"/>
      <c r="B36" s="10"/>
      <c r="C36" s="77"/>
      <c r="D36" s="77"/>
      <c r="E36" s="77"/>
      <c r="F36" s="77"/>
      <c r="G36" s="77"/>
      <c r="H36" s="77"/>
      <c r="I36" s="82"/>
      <c r="J36" s="82"/>
      <c r="K36" s="82"/>
      <c r="L36" s="82"/>
      <c r="M36" s="82"/>
      <c r="N36" s="82"/>
      <c r="O36" s="82"/>
      <c r="P36" s="82"/>
      <c r="Q36" s="82"/>
      <c r="R36" s="82"/>
      <c r="S36" s="82"/>
      <c r="T36" s="82"/>
      <c r="U36" s="82"/>
      <c r="V36" s="82"/>
      <c r="W36" s="1"/>
      <c r="X36" s="1"/>
    </row>
    <row r="37" spans="1:24" ht="12.75" customHeight="1">
      <c r="A37" s="10"/>
      <c r="B37" s="10"/>
      <c r="C37" s="77"/>
      <c r="D37" s="77"/>
      <c r="E37" s="77"/>
      <c r="F37" s="77"/>
      <c r="G37" s="77"/>
      <c r="H37" s="77"/>
      <c r="I37" s="82"/>
      <c r="J37" s="82"/>
      <c r="K37" s="82"/>
      <c r="L37" s="82"/>
      <c r="M37" s="82"/>
      <c r="N37" s="82"/>
      <c r="O37" s="82"/>
      <c r="P37" s="82"/>
      <c r="Q37" s="82"/>
      <c r="R37" s="82"/>
      <c r="S37" s="82"/>
      <c r="T37" s="82"/>
      <c r="U37" s="82"/>
      <c r="V37" s="82"/>
      <c r="W37" s="1"/>
      <c r="X37" s="1"/>
    </row>
    <row r="38" spans="1:24" ht="12.75" customHeight="1">
      <c r="A38" s="10"/>
      <c r="B38" s="10"/>
      <c r="C38" s="77"/>
      <c r="D38" s="77"/>
      <c r="E38" s="77"/>
      <c r="F38" s="77"/>
      <c r="G38" s="77"/>
      <c r="H38" s="77"/>
      <c r="I38" s="82"/>
      <c r="J38" s="82"/>
      <c r="K38" s="82"/>
      <c r="L38" s="82"/>
      <c r="M38" s="82"/>
      <c r="N38" s="82"/>
      <c r="O38" s="82"/>
      <c r="P38" s="82"/>
      <c r="Q38" s="82"/>
      <c r="R38" s="82"/>
      <c r="S38" s="82"/>
      <c r="T38" s="82"/>
      <c r="U38" s="82"/>
      <c r="V38" s="82"/>
      <c r="W38" s="1"/>
      <c r="X38" s="1"/>
    </row>
    <row r="39" spans="1:24" ht="12.75" customHeight="1">
      <c r="A39" s="10"/>
      <c r="B39" s="10"/>
      <c r="C39" s="77"/>
      <c r="D39" s="77"/>
      <c r="E39" s="77"/>
      <c r="F39" s="77"/>
      <c r="G39" s="77"/>
      <c r="H39" s="77"/>
      <c r="I39" s="82"/>
      <c r="J39" s="82"/>
      <c r="K39" s="82"/>
      <c r="L39" s="82"/>
      <c r="M39" s="82"/>
      <c r="N39" s="82"/>
      <c r="O39" s="82"/>
      <c r="P39" s="82"/>
      <c r="Q39" s="82"/>
      <c r="R39" s="82"/>
      <c r="S39" s="82"/>
      <c r="T39" s="82"/>
      <c r="U39" s="82"/>
      <c r="V39" s="82"/>
      <c r="W39" s="1"/>
      <c r="X39" s="1"/>
    </row>
    <row r="40" spans="1:24" ht="12.75" customHeight="1">
      <c r="A40" s="10"/>
      <c r="B40" s="10"/>
      <c r="C40" s="77"/>
      <c r="D40" s="77"/>
      <c r="E40" s="77"/>
      <c r="F40" s="77"/>
      <c r="G40" s="77"/>
      <c r="H40" s="77"/>
      <c r="I40" s="82"/>
      <c r="J40" s="82"/>
      <c r="K40" s="82"/>
      <c r="L40" s="82"/>
      <c r="M40" s="82"/>
      <c r="N40" s="82"/>
      <c r="O40" s="82"/>
      <c r="P40" s="82"/>
      <c r="Q40" s="82"/>
      <c r="R40" s="82"/>
      <c r="S40" s="82"/>
      <c r="T40" s="82"/>
      <c r="U40" s="82"/>
      <c r="V40" s="82"/>
      <c r="W40" s="1"/>
      <c r="X40" s="1"/>
    </row>
    <row r="41" spans="1:24" ht="12.75" customHeight="1">
      <c r="A41" s="10"/>
      <c r="B41" s="10"/>
      <c r="C41" s="77"/>
      <c r="D41" s="77"/>
      <c r="E41" s="77"/>
      <c r="F41" s="77"/>
      <c r="G41" s="77"/>
      <c r="H41" s="77"/>
      <c r="I41" s="82"/>
      <c r="J41" s="82"/>
      <c r="K41" s="82"/>
      <c r="L41" s="82"/>
      <c r="M41" s="82"/>
      <c r="N41" s="82"/>
      <c r="O41" s="82"/>
      <c r="P41" s="82"/>
      <c r="Q41" s="82"/>
      <c r="R41" s="82"/>
      <c r="S41" s="82"/>
      <c r="T41" s="82"/>
      <c r="U41" s="82"/>
      <c r="V41" s="82"/>
      <c r="W41" s="1"/>
      <c r="X41" s="1"/>
    </row>
    <row r="42" spans="1:24" ht="12.75" customHeight="1">
      <c r="A42" s="10"/>
      <c r="B42" s="10"/>
      <c r="C42" s="77"/>
      <c r="D42" s="77"/>
      <c r="E42" s="77"/>
      <c r="F42" s="77"/>
      <c r="G42" s="77"/>
      <c r="H42" s="77"/>
      <c r="I42" s="82"/>
      <c r="J42" s="82"/>
      <c r="K42" s="82"/>
      <c r="L42" s="82"/>
      <c r="M42" s="82"/>
      <c r="N42" s="82"/>
      <c r="O42" s="82"/>
      <c r="P42" s="82"/>
      <c r="Q42" s="82"/>
      <c r="R42" s="82"/>
      <c r="S42" s="82"/>
      <c r="T42" s="82"/>
      <c r="U42" s="82"/>
      <c r="V42" s="82"/>
      <c r="W42" s="1"/>
      <c r="X42" s="1"/>
    </row>
    <row r="43" spans="1:24" ht="12.75" customHeight="1">
      <c r="A43" s="10"/>
      <c r="B43" s="10"/>
      <c r="C43" s="77"/>
      <c r="D43" s="77"/>
      <c r="E43" s="77"/>
      <c r="F43" s="77"/>
      <c r="G43" s="77"/>
      <c r="H43" s="77"/>
      <c r="I43" s="82"/>
      <c r="J43" s="82"/>
      <c r="K43" s="82"/>
      <c r="L43" s="82"/>
      <c r="M43" s="82"/>
      <c r="N43" s="82"/>
      <c r="O43" s="82"/>
      <c r="P43" s="82"/>
      <c r="Q43" s="82"/>
      <c r="R43" s="82"/>
      <c r="S43" s="82"/>
      <c r="T43" s="82"/>
      <c r="U43" s="82"/>
      <c r="V43" s="82"/>
      <c r="W43" s="1"/>
      <c r="X43" s="1"/>
    </row>
    <row r="44" spans="1:24" ht="12.75" customHeight="1">
      <c r="A44" s="10"/>
      <c r="B44" s="10"/>
      <c r="C44" s="77"/>
      <c r="D44" s="77"/>
      <c r="E44" s="77"/>
      <c r="F44" s="77"/>
      <c r="G44" s="77"/>
      <c r="H44" s="77"/>
      <c r="I44" s="82"/>
      <c r="J44" s="82"/>
      <c r="K44" s="82"/>
      <c r="L44" s="82"/>
      <c r="M44" s="82"/>
      <c r="N44" s="82"/>
      <c r="O44" s="82"/>
      <c r="P44" s="82"/>
      <c r="Q44" s="82"/>
      <c r="R44" s="82"/>
      <c r="S44" s="82"/>
      <c r="T44" s="82"/>
      <c r="U44" s="82"/>
      <c r="V44" s="82"/>
      <c r="W44" s="1"/>
      <c r="X44" s="1"/>
    </row>
    <row r="45" spans="1:24" ht="12.75" customHeight="1">
      <c r="A45" s="10"/>
      <c r="B45" s="10"/>
      <c r="C45" s="77"/>
      <c r="D45" s="77"/>
      <c r="E45" s="77"/>
      <c r="F45" s="77"/>
      <c r="G45" s="77"/>
      <c r="H45" s="77"/>
      <c r="I45" s="82"/>
      <c r="J45" s="82"/>
      <c r="K45" s="82"/>
      <c r="L45" s="82"/>
      <c r="M45" s="82"/>
      <c r="N45" s="82"/>
      <c r="O45" s="82"/>
      <c r="P45" s="82"/>
      <c r="Q45" s="82"/>
      <c r="R45" s="82"/>
      <c r="S45" s="82"/>
      <c r="T45" s="82"/>
      <c r="U45" s="82"/>
      <c r="V45" s="82"/>
      <c r="W45" s="1"/>
      <c r="X45" s="1"/>
    </row>
    <row r="46" spans="1:24" ht="12.75" customHeight="1">
      <c r="A46" s="10"/>
      <c r="B46" s="10"/>
      <c r="C46" s="77"/>
      <c r="D46" s="77"/>
      <c r="E46" s="77"/>
      <c r="F46" s="77"/>
      <c r="G46" s="77"/>
      <c r="H46" s="77"/>
      <c r="I46" s="82"/>
      <c r="J46" s="82"/>
      <c r="K46" s="82"/>
      <c r="L46" s="82"/>
      <c r="M46" s="82"/>
      <c r="N46" s="82"/>
      <c r="O46" s="82"/>
      <c r="P46" s="82"/>
      <c r="Q46" s="82"/>
      <c r="R46" s="82"/>
      <c r="S46" s="82"/>
      <c r="T46" s="82"/>
      <c r="U46" s="82"/>
      <c r="V46" s="82"/>
      <c r="W46" s="1"/>
      <c r="X46" s="1"/>
    </row>
    <row r="47" spans="1:24" ht="12.75" customHeight="1">
      <c r="A47" s="10"/>
      <c r="B47" s="10"/>
      <c r="C47" s="77"/>
      <c r="D47" s="77"/>
      <c r="E47" s="77"/>
      <c r="F47" s="77"/>
      <c r="G47" s="77"/>
      <c r="H47" s="77"/>
      <c r="I47" s="82"/>
      <c r="J47" s="82"/>
      <c r="K47" s="82"/>
      <c r="L47" s="82"/>
      <c r="M47" s="82"/>
      <c r="N47" s="82"/>
      <c r="O47" s="82"/>
      <c r="P47" s="82"/>
      <c r="Q47" s="82"/>
      <c r="R47" s="82"/>
      <c r="S47" s="82"/>
      <c r="T47" s="82"/>
      <c r="U47" s="82"/>
      <c r="V47" s="82"/>
      <c r="W47" s="1"/>
      <c r="X47" s="1"/>
    </row>
    <row r="48" spans="1:24" ht="12.75" customHeight="1">
      <c r="A48" s="10"/>
      <c r="B48" s="10"/>
      <c r="C48" s="77"/>
      <c r="D48" s="77"/>
      <c r="E48" s="77"/>
      <c r="F48" s="77"/>
      <c r="G48" s="77"/>
      <c r="H48" s="77"/>
      <c r="I48" s="82"/>
      <c r="J48" s="82"/>
      <c r="K48" s="82"/>
      <c r="L48" s="82"/>
      <c r="M48" s="82"/>
      <c r="N48" s="82"/>
      <c r="O48" s="82"/>
      <c r="P48" s="82"/>
      <c r="Q48" s="82"/>
      <c r="R48" s="82"/>
      <c r="S48" s="82"/>
      <c r="T48" s="82"/>
      <c r="U48" s="82"/>
      <c r="V48" s="82"/>
      <c r="W48" s="1"/>
      <c r="X48" s="1"/>
    </row>
    <row r="49" spans="1:24" ht="12.75" customHeight="1">
      <c r="A49" s="10"/>
      <c r="B49" s="10"/>
      <c r="C49" s="77"/>
      <c r="D49" s="77"/>
      <c r="E49" s="77"/>
      <c r="F49" s="77"/>
      <c r="G49" s="77"/>
      <c r="H49" s="77"/>
      <c r="I49" s="82"/>
      <c r="J49" s="82"/>
      <c r="K49" s="82"/>
      <c r="L49" s="82"/>
      <c r="M49" s="82"/>
      <c r="N49" s="82"/>
      <c r="O49" s="82"/>
      <c r="P49" s="82"/>
      <c r="Q49" s="82"/>
      <c r="R49" s="82"/>
      <c r="S49" s="82"/>
      <c r="T49" s="82"/>
      <c r="U49" s="82"/>
      <c r="V49" s="82"/>
      <c r="W49" s="1"/>
      <c r="X49" s="1"/>
    </row>
    <row r="50" spans="1:24" ht="12.75" customHeight="1">
      <c r="A50" s="10"/>
      <c r="B50" s="10"/>
      <c r="C50" s="77"/>
      <c r="D50" s="77"/>
      <c r="E50" s="77"/>
      <c r="F50" s="77"/>
      <c r="G50" s="77"/>
      <c r="H50" s="77"/>
      <c r="I50" s="82"/>
      <c r="J50" s="82"/>
      <c r="K50" s="82"/>
      <c r="L50" s="82"/>
      <c r="M50" s="82"/>
      <c r="N50" s="82"/>
      <c r="O50" s="82"/>
      <c r="P50" s="82"/>
      <c r="Q50" s="82"/>
      <c r="R50" s="82"/>
      <c r="S50" s="82"/>
      <c r="T50" s="82"/>
      <c r="U50" s="82"/>
      <c r="V50" s="82"/>
      <c r="W50" s="1"/>
      <c r="X50" s="1"/>
    </row>
    <row r="51" spans="1:24" ht="12.75" customHeight="1">
      <c r="A51" s="10"/>
      <c r="B51" s="10"/>
      <c r="C51" s="77"/>
      <c r="D51" s="77"/>
      <c r="E51" s="77"/>
      <c r="F51" s="77"/>
      <c r="G51" s="77"/>
      <c r="H51" s="77"/>
      <c r="I51" s="82"/>
      <c r="J51" s="82"/>
      <c r="K51" s="82"/>
      <c r="L51" s="82"/>
      <c r="M51" s="82"/>
      <c r="N51" s="82"/>
      <c r="O51" s="82"/>
      <c r="P51" s="82"/>
      <c r="Q51" s="82"/>
      <c r="R51" s="82"/>
      <c r="S51" s="82"/>
      <c r="T51" s="82"/>
      <c r="U51" s="82"/>
      <c r="V51" s="82"/>
      <c r="W51" s="1"/>
      <c r="X51" s="1"/>
    </row>
    <row r="52" spans="1:24" ht="12.75" customHeight="1">
      <c r="A52" s="10"/>
      <c r="B52" s="10"/>
      <c r="C52" s="77"/>
      <c r="D52" s="77"/>
      <c r="E52" s="77"/>
      <c r="F52" s="77"/>
      <c r="G52" s="77"/>
      <c r="H52" s="77"/>
      <c r="I52" s="82"/>
      <c r="J52" s="82"/>
      <c r="K52" s="82"/>
      <c r="L52" s="82"/>
      <c r="M52" s="82"/>
      <c r="N52" s="82"/>
      <c r="O52" s="82"/>
      <c r="P52" s="82"/>
      <c r="Q52" s="82"/>
      <c r="R52" s="82"/>
      <c r="S52" s="82"/>
      <c r="T52" s="82"/>
      <c r="U52" s="82"/>
      <c r="V52" s="82"/>
      <c r="W52" s="1"/>
      <c r="X52" s="1"/>
    </row>
    <row r="53" spans="1:24" ht="12.75" customHeight="1">
      <c r="A53" s="10"/>
      <c r="B53" s="10"/>
      <c r="C53" s="77"/>
      <c r="D53" s="77"/>
      <c r="E53" s="77"/>
      <c r="F53" s="77"/>
      <c r="G53" s="77"/>
      <c r="H53" s="77"/>
      <c r="I53" s="82"/>
      <c r="J53" s="82"/>
      <c r="K53" s="82"/>
      <c r="L53" s="82"/>
      <c r="M53" s="82"/>
      <c r="N53" s="82"/>
      <c r="O53" s="82"/>
      <c r="P53" s="82"/>
      <c r="Q53" s="82"/>
      <c r="R53" s="82"/>
      <c r="S53" s="82"/>
      <c r="T53" s="82"/>
      <c r="U53" s="82"/>
      <c r="V53" s="82"/>
      <c r="W53" s="1"/>
      <c r="X53" s="1"/>
    </row>
    <row r="54" spans="1:24" ht="12.75" customHeight="1">
      <c r="A54" s="10"/>
      <c r="B54" s="10"/>
      <c r="C54" s="77"/>
      <c r="D54" s="77"/>
      <c r="E54" s="77"/>
      <c r="F54" s="77"/>
      <c r="G54" s="77"/>
      <c r="H54" s="77"/>
      <c r="I54" s="82"/>
      <c r="J54" s="82"/>
      <c r="K54" s="82"/>
      <c r="L54" s="82"/>
      <c r="M54" s="82"/>
      <c r="N54" s="82"/>
      <c r="O54" s="82"/>
      <c r="P54" s="82"/>
      <c r="Q54" s="82"/>
      <c r="R54" s="82"/>
      <c r="S54" s="82"/>
      <c r="T54" s="82"/>
      <c r="U54" s="82"/>
      <c r="V54" s="82"/>
      <c r="W54" s="1"/>
      <c r="X54" s="1"/>
    </row>
    <row r="55" spans="1:24" ht="12.75" customHeight="1">
      <c r="A55" s="10"/>
      <c r="B55" s="10"/>
      <c r="C55" s="77"/>
      <c r="D55" s="77"/>
      <c r="E55" s="77"/>
      <c r="F55" s="77"/>
      <c r="G55" s="77"/>
      <c r="H55" s="77"/>
      <c r="I55" s="82"/>
      <c r="J55" s="82"/>
      <c r="K55" s="82"/>
      <c r="L55" s="82"/>
      <c r="M55" s="82"/>
      <c r="N55" s="82"/>
      <c r="O55" s="82"/>
      <c r="P55" s="82"/>
      <c r="Q55" s="82"/>
      <c r="R55" s="82"/>
      <c r="S55" s="82"/>
      <c r="T55" s="82"/>
      <c r="U55" s="82"/>
      <c r="V55" s="82"/>
      <c r="W55" s="1"/>
      <c r="X55" s="1"/>
    </row>
    <row r="56" spans="1:24" ht="12.75" customHeight="1">
      <c r="A56" s="10"/>
      <c r="B56" s="10"/>
      <c r="C56" s="77"/>
      <c r="D56" s="77"/>
      <c r="E56" s="77"/>
      <c r="F56" s="77"/>
      <c r="G56" s="77"/>
      <c r="H56" s="77"/>
      <c r="I56" s="82"/>
      <c r="J56" s="82"/>
      <c r="K56" s="82"/>
      <c r="L56" s="82"/>
      <c r="M56" s="82"/>
      <c r="N56" s="82"/>
      <c r="O56" s="82"/>
      <c r="P56" s="82"/>
      <c r="Q56" s="82"/>
      <c r="R56" s="82"/>
      <c r="S56" s="82"/>
      <c r="T56" s="82"/>
      <c r="U56" s="82"/>
      <c r="V56" s="82"/>
      <c r="W56" s="1"/>
      <c r="X56" s="1"/>
    </row>
    <row r="57" spans="1:24" ht="12.75" customHeight="1">
      <c r="A57" s="10"/>
      <c r="B57" s="10"/>
      <c r="C57" s="77"/>
      <c r="D57" s="77"/>
      <c r="E57" s="77"/>
      <c r="F57" s="77"/>
      <c r="G57" s="77"/>
      <c r="H57" s="77"/>
      <c r="I57" s="82"/>
      <c r="J57" s="82"/>
      <c r="K57" s="82"/>
      <c r="L57" s="82"/>
      <c r="M57" s="82"/>
      <c r="N57" s="82"/>
      <c r="O57" s="82"/>
      <c r="P57" s="82"/>
      <c r="Q57" s="82"/>
      <c r="R57" s="82"/>
      <c r="S57" s="82"/>
      <c r="T57" s="82"/>
      <c r="U57" s="82"/>
      <c r="V57" s="82"/>
      <c r="W57" s="1"/>
      <c r="X57" s="1"/>
    </row>
    <row r="58" spans="1:24" ht="12.75" customHeight="1">
      <c r="A58" s="10"/>
      <c r="B58" s="10"/>
      <c r="C58" s="77"/>
      <c r="D58" s="77"/>
      <c r="E58" s="77"/>
      <c r="F58" s="77"/>
      <c r="G58" s="77"/>
      <c r="H58" s="77"/>
      <c r="I58" s="82"/>
      <c r="J58" s="82"/>
      <c r="K58" s="82"/>
      <c r="L58" s="82"/>
      <c r="M58" s="82"/>
      <c r="N58" s="82"/>
      <c r="O58" s="82"/>
      <c r="P58" s="82"/>
      <c r="Q58" s="82"/>
      <c r="R58" s="82"/>
      <c r="S58" s="82"/>
      <c r="T58" s="82"/>
      <c r="U58" s="82"/>
      <c r="V58" s="82"/>
      <c r="W58" s="1"/>
      <c r="X58" s="1"/>
    </row>
    <row r="59" spans="1:24" ht="12.75" customHeight="1">
      <c r="A59" s="10"/>
      <c r="B59" s="10"/>
      <c r="C59" s="77"/>
      <c r="D59" s="77"/>
      <c r="E59" s="77"/>
      <c r="F59" s="77"/>
      <c r="G59" s="77"/>
      <c r="H59" s="77"/>
      <c r="I59" s="82"/>
      <c r="J59" s="82"/>
      <c r="K59" s="82"/>
      <c r="L59" s="82"/>
      <c r="M59" s="82"/>
      <c r="N59" s="82"/>
      <c r="O59" s="82"/>
      <c r="P59" s="82"/>
      <c r="Q59" s="82"/>
      <c r="R59" s="82"/>
      <c r="S59" s="82"/>
      <c r="T59" s="82"/>
      <c r="U59" s="82"/>
      <c r="V59" s="82"/>
      <c r="W59" s="1"/>
      <c r="X59" s="1"/>
    </row>
    <row r="60" spans="1:24" ht="12.75" customHeight="1">
      <c r="A60" s="10"/>
      <c r="B60" s="10"/>
      <c r="C60" s="77"/>
      <c r="D60" s="77"/>
      <c r="E60" s="77"/>
      <c r="F60" s="77"/>
      <c r="G60" s="77"/>
      <c r="H60" s="77"/>
      <c r="I60" s="82"/>
      <c r="J60" s="82"/>
      <c r="K60" s="82"/>
      <c r="L60" s="82"/>
      <c r="M60" s="82"/>
      <c r="N60" s="82"/>
      <c r="O60" s="82"/>
      <c r="P60" s="82"/>
      <c r="Q60" s="82"/>
      <c r="R60" s="82"/>
      <c r="S60" s="82"/>
      <c r="T60" s="82"/>
      <c r="U60" s="82"/>
      <c r="V60" s="82"/>
      <c r="W60" s="1"/>
      <c r="X60" s="1"/>
    </row>
    <row r="61" spans="1:24" ht="12.75" customHeight="1">
      <c r="A61" s="10"/>
      <c r="B61" s="10"/>
      <c r="C61" s="77"/>
      <c r="D61" s="77"/>
      <c r="E61" s="77"/>
      <c r="F61" s="77"/>
      <c r="G61" s="77"/>
      <c r="H61" s="77"/>
      <c r="I61" s="82"/>
      <c r="J61" s="82"/>
      <c r="K61" s="82"/>
      <c r="L61" s="82"/>
      <c r="M61" s="82"/>
      <c r="N61" s="82"/>
      <c r="O61" s="82"/>
      <c r="P61" s="82"/>
      <c r="Q61" s="82"/>
      <c r="R61" s="82"/>
      <c r="S61" s="82"/>
      <c r="T61" s="82"/>
      <c r="U61" s="82"/>
      <c r="V61" s="82"/>
      <c r="W61" s="1"/>
      <c r="X61" s="1"/>
    </row>
    <row r="62" spans="1:24" ht="12.75" customHeight="1">
      <c r="A62" s="10"/>
      <c r="B62" s="10"/>
      <c r="C62" s="77"/>
      <c r="D62" s="77"/>
      <c r="E62" s="77"/>
      <c r="F62" s="77"/>
      <c r="G62" s="77"/>
      <c r="H62" s="77"/>
      <c r="I62" s="82"/>
      <c r="J62" s="82"/>
      <c r="K62" s="82"/>
      <c r="L62" s="82"/>
      <c r="M62" s="82"/>
      <c r="N62" s="82"/>
      <c r="O62" s="82"/>
      <c r="P62" s="82"/>
      <c r="Q62" s="82"/>
      <c r="R62" s="82"/>
      <c r="S62" s="82"/>
      <c r="T62" s="82"/>
      <c r="U62" s="82"/>
      <c r="V62" s="82"/>
      <c r="W62" s="1"/>
      <c r="X62" s="1"/>
    </row>
    <row r="63" spans="1:24" ht="12.75" customHeight="1">
      <c r="A63" s="10"/>
      <c r="B63" s="10"/>
      <c r="C63" s="77"/>
      <c r="D63" s="77"/>
      <c r="E63" s="77"/>
      <c r="F63" s="77"/>
      <c r="G63" s="77"/>
      <c r="H63" s="77"/>
      <c r="I63" s="82"/>
      <c r="J63" s="82"/>
      <c r="K63" s="82"/>
      <c r="L63" s="82"/>
      <c r="M63" s="82"/>
      <c r="N63" s="82"/>
      <c r="O63" s="82"/>
      <c r="P63" s="82"/>
      <c r="Q63" s="82"/>
      <c r="R63" s="82"/>
      <c r="S63" s="82"/>
      <c r="T63" s="82"/>
      <c r="U63" s="82"/>
      <c r="V63" s="82"/>
      <c r="W63" s="1"/>
      <c r="X63" s="1"/>
    </row>
    <row r="64" spans="1:24" ht="12.75" customHeight="1">
      <c r="A64" s="10"/>
      <c r="B64" s="10"/>
      <c r="C64" s="77"/>
      <c r="D64" s="77"/>
      <c r="E64" s="77"/>
      <c r="F64" s="77"/>
      <c r="G64" s="77"/>
      <c r="H64" s="77"/>
      <c r="I64" s="82"/>
      <c r="J64" s="82"/>
      <c r="K64" s="82"/>
      <c r="L64" s="82"/>
      <c r="M64" s="82"/>
      <c r="N64" s="82"/>
      <c r="O64" s="82"/>
      <c r="P64" s="82"/>
      <c r="Q64" s="82"/>
      <c r="R64" s="82"/>
      <c r="S64" s="82"/>
      <c r="T64" s="82"/>
      <c r="U64" s="82"/>
      <c r="V64" s="82"/>
      <c r="W64" s="1"/>
      <c r="X64" s="1"/>
    </row>
    <row r="65" spans="1:24" ht="12.75" customHeight="1">
      <c r="A65" s="10"/>
      <c r="B65" s="10"/>
      <c r="C65" s="77"/>
      <c r="D65" s="77"/>
      <c r="E65" s="77"/>
      <c r="F65" s="77"/>
      <c r="G65" s="77"/>
      <c r="H65" s="77"/>
      <c r="I65" s="82"/>
      <c r="J65" s="82"/>
      <c r="K65" s="82"/>
      <c r="L65" s="82"/>
      <c r="M65" s="82"/>
      <c r="N65" s="82"/>
      <c r="O65" s="82"/>
      <c r="P65" s="82"/>
      <c r="Q65" s="82"/>
      <c r="R65" s="82"/>
      <c r="S65" s="82"/>
      <c r="T65" s="82"/>
      <c r="U65" s="82"/>
      <c r="V65" s="82"/>
      <c r="W65" s="1"/>
      <c r="X65" s="1"/>
    </row>
    <row r="66" spans="1:24" ht="12.75" customHeight="1">
      <c r="A66" s="10"/>
      <c r="B66" s="10"/>
      <c r="C66" s="77"/>
      <c r="D66" s="77"/>
      <c r="E66" s="77"/>
      <c r="F66" s="77"/>
      <c r="G66" s="77"/>
      <c r="H66" s="77"/>
      <c r="I66" s="82"/>
      <c r="J66" s="82"/>
      <c r="K66" s="82"/>
      <c r="L66" s="82"/>
      <c r="M66" s="82"/>
      <c r="N66" s="82"/>
      <c r="O66" s="82"/>
      <c r="P66" s="82"/>
      <c r="Q66" s="82"/>
      <c r="R66" s="82"/>
      <c r="S66" s="82"/>
      <c r="T66" s="82"/>
      <c r="U66" s="82"/>
      <c r="V66" s="82"/>
      <c r="W66" s="1"/>
      <c r="X66" s="1"/>
    </row>
    <row r="67" spans="1:24" ht="12.75" customHeight="1">
      <c r="A67" s="10"/>
      <c r="B67" s="10"/>
      <c r="C67" s="77"/>
      <c r="D67" s="77"/>
      <c r="E67" s="77"/>
      <c r="F67" s="77"/>
      <c r="G67" s="77"/>
      <c r="H67" s="77"/>
      <c r="I67" s="82"/>
      <c r="J67" s="82"/>
      <c r="K67" s="82"/>
      <c r="L67" s="82"/>
      <c r="M67" s="82"/>
      <c r="N67" s="82"/>
      <c r="O67" s="82"/>
      <c r="P67" s="82"/>
      <c r="Q67" s="82"/>
      <c r="R67" s="82"/>
      <c r="S67" s="82"/>
      <c r="T67" s="82"/>
      <c r="U67" s="82"/>
      <c r="V67" s="82"/>
      <c r="W67" s="1"/>
      <c r="X67" s="1"/>
    </row>
    <row r="68" spans="1:24" ht="12.75" customHeight="1">
      <c r="A68" s="10"/>
      <c r="B68" s="10"/>
      <c r="C68" s="77"/>
      <c r="D68" s="77"/>
      <c r="E68" s="77"/>
      <c r="F68" s="77"/>
      <c r="G68" s="77"/>
      <c r="H68" s="77"/>
      <c r="I68" s="82"/>
      <c r="J68" s="82"/>
      <c r="K68" s="82"/>
      <c r="L68" s="82"/>
      <c r="M68" s="82"/>
      <c r="N68" s="82"/>
      <c r="O68" s="82"/>
      <c r="P68" s="82"/>
      <c r="Q68" s="82"/>
      <c r="R68" s="82"/>
      <c r="S68" s="82"/>
      <c r="T68" s="82"/>
      <c r="U68" s="82"/>
      <c r="V68" s="82"/>
      <c r="W68" s="1"/>
      <c r="X68" s="1"/>
    </row>
    <row r="69" spans="1:24" ht="12.75" customHeight="1">
      <c r="A69" s="10"/>
      <c r="B69" s="10"/>
      <c r="C69" s="77"/>
      <c r="D69" s="77"/>
      <c r="E69" s="77"/>
      <c r="F69" s="77"/>
      <c r="G69" s="77"/>
      <c r="H69" s="77"/>
      <c r="I69" s="82"/>
      <c r="J69" s="82"/>
      <c r="K69" s="82"/>
      <c r="L69" s="82"/>
      <c r="M69" s="82"/>
      <c r="N69" s="82"/>
      <c r="O69" s="82"/>
      <c r="P69" s="82"/>
      <c r="Q69" s="82"/>
      <c r="R69" s="82"/>
      <c r="S69" s="82"/>
      <c r="T69" s="82"/>
      <c r="U69" s="82"/>
      <c r="V69" s="82"/>
      <c r="W69" s="1"/>
      <c r="X69" s="1"/>
    </row>
    <row r="70" spans="1:24" ht="12.75" customHeight="1">
      <c r="A70" s="10"/>
      <c r="B70" s="10"/>
      <c r="C70" s="77"/>
      <c r="D70" s="77"/>
      <c r="E70" s="77"/>
      <c r="F70" s="77"/>
      <c r="G70" s="77"/>
      <c r="H70" s="77"/>
      <c r="I70" s="82"/>
      <c r="J70" s="82"/>
      <c r="K70" s="82"/>
      <c r="L70" s="82"/>
      <c r="M70" s="82"/>
      <c r="N70" s="82"/>
      <c r="O70" s="82"/>
      <c r="P70" s="82"/>
      <c r="Q70" s="82"/>
      <c r="R70" s="82"/>
      <c r="S70" s="82"/>
      <c r="T70" s="82"/>
      <c r="U70" s="82"/>
      <c r="V70" s="82"/>
      <c r="W70" s="1"/>
      <c r="X70" s="1"/>
    </row>
    <row r="71" spans="1:24" ht="12.75" customHeight="1">
      <c r="A71" s="10"/>
      <c r="B71" s="10"/>
      <c r="C71" s="77"/>
      <c r="D71" s="77"/>
      <c r="E71" s="77"/>
      <c r="F71" s="77"/>
      <c r="G71" s="77"/>
      <c r="H71" s="77"/>
      <c r="I71" s="82"/>
      <c r="J71" s="82"/>
      <c r="K71" s="82"/>
      <c r="L71" s="82"/>
      <c r="M71" s="82"/>
      <c r="N71" s="82"/>
      <c r="O71" s="82"/>
      <c r="P71" s="82"/>
      <c r="Q71" s="82"/>
      <c r="R71" s="82"/>
      <c r="S71" s="82"/>
      <c r="T71" s="82"/>
      <c r="U71" s="82"/>
      <c r="V71" s="82"/>
      <c r="W71" s="1"/>
      <c r="X71" s="1"/>
    </row>
    <row r="72" spans="1:24" ht="12.75" customHeight="1">
      <c r="A72" s="10"/>
      <c r="B72" s="10"/>
      <c r="C72" s="77"/>
      <c r="D72" s="77"/>
      <c r="E72" s="77"/>
      <c r="F72" s="77"/>
      <c r="G72" s="77"/>
      <c r="H72" s="77"/>
      <c r="I72" s="82"/>
      <c r="J72" s="82"/>
      <c r="K72" s="82"/>
      <c r="L72" s="82"/>
      <c r="M72" s="82"/>
      <c r="N72" s="82"/>
      <c r="O72" s="82"/>
      <c r="P72" s="82"/>
      <c r="Q72" s="82"/>
      <c r="R72" s="82"/>
      <c r="S72" s="82"/>
      <c r="T72" s="82"/>
      <c r="U72" s="82"/>
      <c r="V72" s="82"/>
      <c r="W72" s="1"/>
      <c r="X72" s="1"/>
    </row>
    <row r="73" spans="1:24" ht="12.75" customHeight="1">
      <c r="A73" s="10"/>
      <c r="B73" s="10"/>
      <c r="C73" s="77"/>
      <c r="D73" s="77"/>
      <c r="E73" s="77"/>
      <c r="F73" s="77"/>
      <c r="G73" s="77"/>
      <c r="H73" s="77"/>
      <c r="I73" s="82"/>
      <c r="J73" s="82"/>
      <c r="K73" s="82"/>
      <c r="L73" s="82"/>
      <c r="M73" s="82"/>
      <c r="N73" s="82"/>
      <c r="O73" s="82"/>
      <c r="P73" s="82"/>
      <c r="Q73" s="82"/>
      <c r="R73" s="82"/>
      <c r="S73" s="82"/>
      <c r="T73" s="82"/>
      <c r="U73" s="82"/>
      <c r="V73" s="82"/>
      <c r="W73" s="1"/>
      <c r="X73" s="1"/>
    </row>
    <row r="74" spans="1:24" ht="12.75" customHeight="1">
      <c r="A74" s="10"/>
      <c r="B74" s="10"/>
      <c r="C74" s="77"/>
      <c r="D74" s="77"/>
      <c r="E74" s="77"/>
      <c r="F74" s="77"/>
      <c r="G74" s="77"/>
      <c r="H74" s="77"/>
      <c r="I74" s="82"/>
      <c r="J74" s="82"/>
      <c r="K74" s="82"/>
      <c r="L74" s="82"/>
      <c r="M74" s="82"/>
      <c r="N74" s="82"/>
      <c r="O74" s="82"/>
      <c r="P74" s="82"/>
      <c r="Q74" s="82"/>
      <c r="R74" s="82"/>
      <c r="S74" s="82"/>
      <c r="T74" s="82"/>
      <c r="U74" s="82"/>
      <c r="V74" s="82"/>
      <c r="W74" s="1"/>
      <c r="X74" s="1"/>
    </row>
    <row r="75" spans="1:24" ht="12.75" customHeight="1">
      <c r="A75" s="10"/>
      <c r="B75" s="10"/>
      <c r="C75" s="77"/>
      <c r="D75" s="77"/>
      <c r="E75" s="77"/>
      <c r="F75" s="77"/>
      <c r="G75" s="77"/>
      <c r="H75" s="77"/>
      <c r="I75" s="82"/>
      <c r="J75" s="82"/>
      <c r="K75" s="82"/>
      <c r="L75" s="82"/>
      <c r="M75" s="82"/>
      <c r="N75" s="82"/>
      <c r="O75" s="82"/>
      <c r="P75" s="82"/>
      <c r="Q75" s="82"/>
      <c r="R75" s="82"/>
      <c r="S75" s="82"/>
      <c r="T75" s="82"/>
      <c r="U75" s="82"/>
      <c r="V75" s="82"/>
      <c r="W75" s="1"/>
      <c r="X75" s="1"/>
    </row>
    <row r="76" spans="1:24" ht="12.75" customHeight="1">
      <c r="A76" s="10"/>
      <c r="B76" s="10"/>
      <c r="C76" s="77"/>
      <c r="D76" s="77"/>
      <c r="E76" s="77"/>
      <c r="F76" s="77"/>
      <c r="G76" s="77"/>
      <c r="H76" s="77"/>
      <c r="I76" s="82"/>
      <c r="J76" s="82"/>
      <c r="K76" s="82"/>
      <c r="L76" s="82"/>
      <c r="M76" s="82"/>
      <c r="N76" s="82"/>
      <c r="O76" s="82"/>
      <c r="P76" s="82"/>
      <c r="Q76" s="82"/>
      <c r="R76" s="82"/>
      <c r="S76" s="82"/>
      <c r="T76" s="82"/>
      <c r="U76" s="82"/>
      <c r="V76" s="82"/>
      <c r="W76" s="1"/>
      <c r="X76" s="1"/>
    </row>
    <row r="77" spans="1:24" ht="12.75" customHeight="1">
      <c r="A77" s="10"/>
      <c r="B77" s="10"/>
      <c r="C77" s="77"/>
      <c r="D77" s="77"/>
      <c r="E77" s="77"/>
      <c r="F77" s="77"/>
      <c r="G77" s="77"/>
      <c r="H77" s="77"/>
      <c r="I77" s="82"/>
      <c r="J77" s="82"/>
      <c r="K77" s="82"/>
      <c r="L77" s="82"/>
      <c r="M77" s="82"/>
      <c r="N77" s="82"/>
      <c r="O77" s="82"/>
      <c r="P77" s="82"/>
      <c r="Q77" s="82"/>
      <c r="R77" s="82"/>
      <c r="S77" s="82"/>
      <c r="T77" s="82"/>
      <c r="U77" s="82"/>
      <c r="V77" s="82"/>
      <c r="W77" s="1"/>
      <c r="X77" s="1"/>
    </row>
    <row r="78" spans="1:24" ht="12.75" customHeight="1">
      <c r="A78" s="10"/>
      <c r="B78" s="10"/>
      <c r="C78" s="77"/>
      <c r="D78" s="77"/>
      <c r="E78" s="77"/>
      <c r="F78" s="77"/>
      <c r="G78" s="77"/>
      <c r="H78" s="77"/>
      <c r="I78" s="82"/>
      <c r="J78" s="82"/>
      <c r="K78" s="82"/>
      <c r="L78" s="82"/>
      <c r="M78" s="82"/>
      <c r="N78" s="82"/>
      <c r="O78" s="82"/>
      <c r="P78" s="82"/>
      <c r="Q78" s="82"/>
      <c r="R78" s="82"/>
      <c r="S78" s="82"/>
      <c r="T78" s="82"/>
      <c r="U78" s="82"/>
      <c r="V78" s="82"/>
      <c r="W78" s="1"/>
      <c r="X78" s="1"/>
    </row>
    <row r="79" spans="1:24" ht="12.75" customHeight="1">
      <c r="A79" s="10"/>
      <c r="B79" s="10"/>
      <c r="C79" s="77"/>
      <c r="D79" s="77"/>
      <c r="E79" s="77"/>
      <c r="F79" s="77"/>
      <c r="G79" s="77"/>
      <c r="H79" s="77"/>
      <c r="I79" s="82"/>
      <c r="J79" s="82"/>
      <c r="K79" s="82"/>
      <c r="L79" s="82"/>
      <c r="M79" s="82"/>
      <c r="N79" s="82"/>
      <c r="O79" s="82"/>
      <c r="P79" s="82"/>
      <c r="Q79" s="82"/>
      <c r="R79" s="82"/>
      <c r="S79" s="82"/>
      <c r="T79" s="82"/>
      <c r="U79" s="82"/>
      <c r="V79" s="82"/>
      <c r="W79" s="1"/>
      <c r="X79" s="1"/>
    </row>
    <row r="80" spans="1:24" ht="12.75" customHeight="1">
      <c r="A80" s="10"/>
      <c r="B80" s="10"/>
      <c r="C80" s="77"/>
      <c r="D80" s="77"/>
      <c r="E80" s="77"/>
      <c r="F80" s="77"/>
      <c r="G80" s="77"/>
      <c r="H80" s="77"/>
      <c r="I80" s="82"/>
      <c r="J80" s="82"/>
      <c r="K80" s="82"/>
      <c r="L80" s="82"/>
      <c r="M80" s="82"/>
      <c r="N80" s="82"/>
      <c r="O80" s="82"/>
      <c r="P80" s="82"/>
      <c r="Q80" s="82"/>
      <c r="R80" s="82"/>
      <c r="S80" s="82"/>
      <c r="T80" s="82"/>
      <c r="U80" s="82"/>
      <c r="V80" s="82"/>
      <c r="W80" s="1"/>
      <c r="X80" s="1"/>
    </row>
    <row r="81" spans="1:24" ht="12.75" customHeight="1">
      <c r="A81" s="10"/>
      <c r="B81" s="10"/>
      <c r="C81" s="77"/>
      <c r="D81" s="77"/>
      <c r="E81" s="77"/>
      <c r="F81" s="77"/>
      <c r="G81" s="77"/>
      <c r="H81" s="77"/>
      <c r="I81" s="82"/>
      <c r="J81" s="82"/>
      <c r="K81" s="82"/>
      <c r="L81" s="82"/>
      <c r="M81" s="82"/>
      <c r="N81" s="82"/>
      <c r="O81" s="82"/>
      <c r="P81" s="82"/>
      <c r="Q81" s="82"/>
      <c r="R81" s="82"/>
      <c r="S81" s="82"/>
      <c r="T81" s="82"/>
      <c r="U81" s="82"/>
      <c r="V81" s="82"/>
      <c r="W81" s="1"/>
      <c r="X81" s="1"/>
    </row>
    <row r="82" spans="1:24" ht="12.75" customHeight="1">
      <c r="A82" s="10"/>
      <c r="B82" s="10"/>
      <c r="C82" s="77"/>
      <c r="D82" s="77"/>
      <c r="E82" s="77"/>
      <c r="F82" s="77"/>
      <c r="G82" s="77"/>
      <c r="H82" s="77"/>
      <c r="I82" s="82"/>
      <c r="J82" s="82"/>
      <c r="K82" s="82"/>
      <c r="L82" s="82"/>
      <c r="M82" s="82"/>
      <c r="N82" s="82"/>
      <c r="O82" s="82"/>
      <c r="P82" s="82"/>
      <c r="Q82" s="82"/>
      <c r="R82" s="82"/>
      <c r="S82" s="82"/>
      <c r="T82" s="82"/>
      <c r="U82" s="82"/>
      <c r="V82" s="82"/>
      <c r="W82" s="1"/>
      <c r="X82" s="1"/>
    </row>
    <row r="83" spans="1:24" ht="12.75" customHeight="1">
      <c r="A83" s="10"/>
      <c r="B83" s="10"/>
      <c r="C83" s="77"/>
      <c r="D83" s="77"/>
      <c r="E83" s="77"/>
      <c r="F83" s="77"/>
      <c r="G83" s="77"/>
      <c r="H83" s="77"/>
      <c r="I83" s="82"/>
      <c r="J83" s="82"/>
      <c r="K83" s="82"/>
      <c r="L83" s="82"/>
      <c r="M83" s="82"/>
      <c r="N83" s="82"/>
      <c r="O83" s="82"/>
      <c r="P83" s="82"/>
      <c r="Q83" s="82"/>
      <c r="R83" s="82"/>
      <c r="S83" s="82"/>
      <c r="T83" s="82"/>
      <c r="U83" s="82"/>
      <c r="V83" s="82"/>
      <c r="W83" s="1"/>
      <c r="X83" s="1"/>
    </row>
    <row r="84" spans="1:24" ht="12.75" customHeight="1">
      <c r="A84" s="10"/>
      <c r="B84" s="10"/>
      <c r="C84" s="77"/>
      <c r="D84" s="77"/>
      <c r="E84" s="77"/>
      <c r="F84" s="77"/>
      <c r="G84" s="77"/>
      <c r="H84" s="77"/>
      <c r="I84" s="82"/>
      <c r="J84" s="82"/>
      <c r="K84" s="82"/>
      <c r="L84" s="82"/>
      <c r="M84" s="82"/>
      <c r="N84" s="82"/>
      <c r="O84" s="82"/>
      <c r="P84" s="82"/>
      <c r="Q84" s="82"/>
      <c r="R84" s="82"/>
      <c r="S84" s="82"/>
      <c r="T84" s="82"/>
      <c r="U84" s="82"/>
      <c r="V84" s="82"/>
      <c r="W84" s="1"/>
      <c r="X84" s="1"/>
    </row>
    <row r="85" spans="1:24" ht="12.75" customHeight="1">
      <c r="A85" s="10"/>
      <c r="B85" s="10"/>
      <c r="C85" s="77"/>
      <c r="D85" s="77"/>
      <c r="E85" s="77"/>
      <c r="F85" s="77"/>
      <c r="G85" s="77"/>
      <c r="H85" s="77"/>
      <c r="I85" s="82"/>
      <c r="J85" s="82"/>
      <c r="K85" s="82"/>
      <c r="L85" s="82"/>
      <c r="M85" s="82"/>
      <c r="N85" s="82"/>
      <c r="O85" s="82"/>
      <c r="P85" s="82"/>
      <c r="Q85" s="82"/>
      <c r="R85" s="82"/>
      <c r="S85" s="82"/>
      <c r="T85" s="82"/>
      <c r="U85" s="82"/>
      <c r="V85" s="82"/>
      <c r="W85" s="1"/>
      <c r="X85" s="1"/>
    </row>
    <row r="86" spans="1:24" ht="12.75" customHeight="1">
      <c r="A86" s="10"/>
      <c r="B86" s="10"/>
      <c r="C86" s="77"/>
      <c r="D86" s="77"/>
      <c r="E86" s="77"/>
      <c r="F86" s="77"/>
      <c r="G86" s="77"/>
      <c r="H86" s="77"/>
      <c r="I86" s="82"/>
      <c r="J86" s="82"/>
      <c r="K86" s="82"/>
      <c r="L86" s="82"/>
      <c r="M86" s="82"/>
      <c r="N86" s="82"/>
      <c r="O86" s="82"/>
      <c r="P86" s="82"/>
      <c r="Q86" s="82"/>
      <c r="R86" s="82"/>
      <c r="S86" s="82"/>
      <c r="T86" s="82"/>
      <c r="U86" s="82"/>
      <c r="V86" s="82"/>
      <c r="W86" s="1"/>
      <c r="X86" s="1"/>
    </row>
    <row r="87" spans="1:24" ht="12.75" customHeight="1">
      <c r="A87" s="10"/>
      <c r="B87" s="10"/>
      <c r="C87" s="77"/>
      <c r="D87" s="77"/>
      <c r="E87" s="77"/>
      <c r="F87" s="77"/>
      <c r="G87" s="77"/>
      <c r="H87" s="77"/>
      <c r="I87" s="82"/>
      <c r="J87" s="82"/>
      <c r="K87" s="82"/>
      <c r="L87" s="82"/>
      <c r="M87" s="82"/>
      <c r="N87" s="82"/>
      <c r="O87" s="82"/>
      <c r="P87" s="82"/>
      <c r="Q87" s="82"/>
      <c r="R87" s="82"/>
      <c r="S87" s="82"/>
      <c r="T87" s="82"/>
      <c r="U87" s="82"/>
      <c r="V87" s="82"/>
      <c r="W87" s="1"/>
      <c r="X87" s="1"/>
    </row>
    <row r="88" spans="1:24" ht="12.75" customHeight="1">
      <c r="A88" s="10"/>
      <c r="B88" s="10"/>
      <c r="C88" s="77"/>
      <c r="D88" s="77"/>
      <c r="E88" s="77"/>
      <c r="F88" s="77"/>
      <c r="G88" s="77"/>
      <c r="H88" s="77"/>
      <c r="I88" s="82"/>
      <c r="J88" s="82"/>
      <c r="K88" s="82"/>
      <c r="L88" s="82"/>
      <c r="M88" s="82"/>
      <c r="N88" s="82"/>
      <c r="O88" s="82"/>
      <c r="P88" s="82"/>
      <c r="Q88" s="82"/>
      <c r="R88" s="82"/>
      <c r="S88" s="82"/>
      <c r="T88" s="82"/>
      <c r="U88" s="82"/>
      <c r="V88" s="82"/>
      <c r="W88" s="1"/>
      <c r="X88" s="1"/>
    </row>
    <row r="89" spans="1:24" ht="12.75" customHeight="1">
      <c r="A89" s="10"/>
      <c r="B89" s="10"/>
      <c r="C89" s="77"/>
      <c r="D89" s="77"/>
      <c r="E89" s="77"/>
      <c r="F89" s="77"/>
      <c r="G89" s="77"/>
      <c r="H89" s="77"/>
      <c r="I89" s="82"/>
      <c r="J89" s="82"/>
      <c r="K89" s="82"/>
      <c r="L89" s="82"/>
      <c r="M89" s="82"/>
      <c r="N89" s="82"/>
      <c r="O89" s="82"/>
      <c r="P89" s="82"/>
      <c r="Q89" s="82"/>
      <c r="R89" s="82"/>
      <c r="S89" s="82"/>
      <c r="T89" s="82"/>
      <c r="U89" s="82"/>
      <c r="V89" s="82"/>
      <c r="W89" s="1"/>
      <c r="X89" s="1"/>
    </row>
    <row r="90" spans="1:24" ht="12.75" customHeight="1">
      <c r="A90" s="10"/>
      <c r="B90" s="10"/>
      <c r="C90" s="77"/>
      <c r="D90" s="77"/>
      <c r="E90" s="77"/>
      <c r="F90" s="77"/>
      <c r="G90" s="77"/>
      <c r="H90" s="77"/>
      <c r="I90" s="82"/>
      <c r="J90" s="82"/>
      <c r="K90" s="82"/>
      <c r="L90" s="82"/>
      <c r="M90" s="82"/>
      <c r="N90" s="82"/>
      <c r="O90" s="82"/>
      <c r="P90" s="82"/>
      <c r="Q90" s="82"/>
      <c r="R90" s="82"/>
      <c r="S90" s="82"/>
      <c r="T90" s="82"/>
      <c r="U90" s="82"/>
      <c r="V90" s="82"/>
      <c r="W90" s="1"/>
      <c r="X90" s="1"/>
    </row>
    <row r="91" spans="1:24" ht="12.75" customHeight="1">
      <c r="A91" s="10"/>
      <c r="B91" s="10"/>
      <c r="C91" s="77"/>
      <c r="D91" s="77"/>
      <c r="E91" s="77"/>
      <c r="F91" s="77"/>
      <c r="G91" s="77"/>
      <c r="H91" s="77"/>
      <c r="I91" s="82"/>
      <c r="J91" s="82"/>
      <c r="K91" s="82"/>
      <c r="L91" s="82"/>
      <c r="M91" s="82"/>
      <c r="N91" s="82"/>
      <c r="O91" s="82"/>
      <c r="P91" s="82"/>
      <c r="Q91" s="82"/>
      <c r="R91" s="82"/>
      <c r="S91" s="82"/>
      <c r="T91" s="82"/>
      <c r="U91" s="82"/>
      <c r="V91" s="82"/>
      <c r="W91" s="1"/>
      <c r="X91" s="1"/>
    </row>
    <row r="92" spans="1:24" ht="12.75" customHeight="1">
      <c r="A92" s="10"/>
      <c r="B92" s="10"/>
      <c r="C92" s="77"/>
      <c r="D92" s="77"/>
      <c r="E92" s="77"/>
      <c r="F92" s="77"/>
      <c r="G92" s="77"/>
      <c r="H92" s="77"/>
      <c r="I92" s="82"/>
      <c r="J92" s="82"/>
      <c r="K92" s="82"/>
      <c r="L92" s="82"/>
      <c r="M92" s="82"/>
      <c r="N92" s="82"/>
      <c r="O92" s="82"/>
      <c r="P92" s="82"/>
      <c r="Q92" s="82"/>
      <c r="R92" s="82"/>
      <c r="S92" s="82"/>
      <c r="T92" s="82"/>
      <c r="U92" s="82"/>
      <c r="V92" s="82"/>
      <c r="W92" s="1"/>
      <c r="X92" s="1"/>
    </row>
    <row r="93" spans="1:24" ht="12.75" customHeight="1">
      <c r="A93" s="10"/>
      <c r="B93" s="10"/>
      <c r="C93" s="77"/>
      <c r="D93" s="77"/>
      <c r="E93" s="77"/>
      <c r="F93" s="77"/>
      <c r="G93" s="77"/>
      <c r="H93" s="77"/>
      <c r="I93" s="82"/>
      <c r="J93" s="82"/>
      <c r="K93" s="82"/>
      <c r="L93" s="82"/>
      <c r="M93" s="82"/>
      <c r="N93" s="82"/>
      <c r="O93" s="82"/>
      <c r="P93" s="82"/>
      <c r="Q93" s="82"/>
      <c r="R93" s="82"/>
      <c r="S93" s="82"/>
      <c r="T93" s="82"/>
      <c r="U93" s="82"/>
      <c r="V93" s="82"/>
      <c r="W93" s="1"/>
      <c r="X93" s="1"/>
    </row>
    <row r="94" spans="1:24" ht="12.75" customHeight="1">
      <c r="A94" s="10"/>
      <c r="B94" s="10"/>
      <c r="C94" s="77"/>
      <c r="D94" s="77"/>
      <c r="E94" s="77"/>
      <c r="F94" s="77"/>
      <c r="G94" s="77"/>
      <c r="H94" s="77"/>
      <c r="I94" s="82"/>
      <c r="J94" s="82"/>
      <c r="K94" s="82"/>
      <c r="L94" s="82"/>
      <c r="M94" s="82"/>
      <c r="N94" s="82"/>
      <c r="O94" s="82"/>
      <c r="P94" s="82"/>
      <c r="Q94" s="82"/>
      <c r="R94" s="82"/>
      <c r="S94" s="82"/>
      <c r="T94" s="82"/>
      <c r="U94" s="82"/>
      <c r="V94" s="82"/>
      <c r="W94" s="1"/>
      <c r="X94" s="1"/>
    </row>
    <row r="95" spans="1:24" ht="12.75" customHeight="1">
      <c r="A95" s="10"/>
      <c r="B95" s="10"/>
      <c r="C95" s="77"/>
      <c r="D95" s="77"/>
      <c r="E95" s="77"/>
      <c r="F95" s="77"/>
      <c r="G95" s="77"/>
      <c r="H95" s="77"/>
      <c r="I95" s="82"/>
      <c r="J95" s="82"/>
      <c r="K95" s="82"/>
      <c r="L95" s="82"/>
      <c r="M95" s="82"/>
      <c r="N95" s="82"/>
      <c r="O95" s="82"/>
      <c r="P95" s="82"/>
      <c r="Q95" s="82"/>
      <c r="R95" s="82"/>
      <c r="S95" s="82"/>
      <c r="T95" s="82"/>
      <c r="U95" s="82"/>
      <c r="V95" s="82"/>
      <c r="W95" s="1"/>
      <c r="X95" s="1"/>
    </row>
    <row r="96" spans="1:24" ht="12.75" customHeight="1">
      <c r="A96" s="10"/>
      <c r="B96" s="10"/>
      <c r="C96" s="77"/>
      <c r="D96" s="77"/>
      <c r="E96" s="77"/>
      <c r="F96" s="77"/>
      <c r="G96" s="77"/>
      <c r="H96" s="77"/>
      <c r="I96" s="82"/>
      <c r="J96" s="82"/>
      <c r="K96" s="82"/>
      <c r="L96" s="82"/>
      <c r="M96" s="82"/>
      <c r="N96" s="82"/>
      <c r="O96" s="82"/>
      <c r="P96" s="82"/>
      <c r="Q96" s="82"/>
      <c r="R96" s="82"/>
      <c r="S96" s="82"/>
      <c r="T96" s="82"/>
      <c r="U96" s="82"/>
      <c r="V96" s="82"/>
      <c r="W96" s="1"/>
      <c r="X96" s="1"/>
    </row>
    <row r="97" spans="1:24" ht="12.75" customHeight="1">
      <c r="A97" s="10"/>
      <c r="B97" s="10"/>
      <c r="C97" s="77"/>
      <c r="D97" s="77"/>
      <c r="E97" s="77"/>
      <c r="F97" s="77"/>
      <c r="G97" s="77"/>
      <c r="H97" s="77"/>
      <c r="I97" s="82"/>
      <c r="J97" s="82"/>
      <c r="K97" s="82"/>
      <c r="L97" s="82"/>
      <c r="M97" s="82"/>
      <c r="N97" s="82"/>
      <c r="O97" s="82"/>
      <c r="P97" s="82"/>
      <c r="Q97" s="82"/>
      <c r="R97" s="82"/>
      <c r="S97" s="82"/>
      <c r="T97" s="82"/>
      <c r="U97" s="82"/>
      <c r="V97" s="82"/>
      <c r="W97" s="1"/>
      <c r="X97" s="1"/>
    </row>
    <row r="98" spans="1:24" ht="12.75" customHeight="1">
      <c r="A98" s="10"/>
      <c r="B98" s="10"/>
      <c r="C98" s="77"/>
      <c r="D98" s="77"/>
      <c r="E98" s="77"/>
      <c r="F98" s="77"/>
      <c r="G98" s="77"/>
      <c r="H98" s="77"/>
      <c r="I98" s="82"/>
      <c r="J98" s="82"/>
      <c r="K98" s="82"/>
      <c r="L98" s="82"/>
      <c r="M98" s="82"/>
      <c r="N98" s="82"/>
      <c r="O98" s="82"/>
      <c r="P98" s="82"/>
      <c r="Q98" s="82"/>
      <c r="R98" s="82"/>
      <c r="S98" s="82"/>
      <c r="T98" s="82"/>
      <c r="U98" s="82"/>
      <c r="V98" s="82"/>
      <c r="W98" s="1"/>
      <c r="X98" s="1"/>
    </row>
    <row r="99" spans="1:24" ht="12.75" customHeight="1">
      <c r="A99" s="10"/>
      <c r="B99" s="10"/>
      <c r="C99" s="77"/>
      <c r="D99" s="77"/>
      <c r="E99" s="77"/>
      <c r="F99" s="77"/>
      <c r="G99" s="77"/>
      <c r="H99" s="77"/>
      <c r="I99" s="82"/>
      <c r="J99" s="82"/>
      <c r="K99" s="82"/>
      <c r="L99" s="82"/>
      <c r="M99" s="82"/>
      <c r="N99" s="82"/>
      <c r="O99" s="82"/>
      <c r="P99" s="82"/>
      <c r="Q99" s="82"/>
      <c r="R99" s="82"/>
      <c r="S99" s="82"/>
      <c r="T99" s="82"/>
      <c r="U99" s="82"/>
      <c r="V99" s="82"/>
      <c r="W99" s="1"/>
      <c r="X99" s="1"/>
    </row>
    <row r="100" spans="1:24" ht="12.75" customHeight="1">
      <c r="A100" s="10"/>
      <c r="B100" s="10"/>
      <c r="C100" s="77"/>
      <c r="D100" s="77"/>
      <c r="E100" s="77"/>
      <c r="F100" s="77"/>
      <c r="G100" s="77"/>
      <c r="H100" s="77"/>
      <c r="I100" s="82"/>
      <c r="J100" s="82"/>
      <c r="K100" s="82"/>
      <c r="L100" s="82"/>
      <c r="M100" s="82"/>
      <c r="N100" s="82"/>
      <c r="O100" s="82"/>
      <c r="P100" s="82"/>
      <c r="Q100" s="82"/>
      <c r="R100" s="82"/>
      <c r="S100" s="82"/>
      <c r="T100" s="82"/>
      <c r="U100" s="82"/>
      <c r="V100" s="82"/>
      <c r="W100" s="1"/>
      <c r="X100" s="1"/>
    </row>
    <row r="101" spans="1:24" ht="12.75" customHeight="1">
      <c r="A101" s="10"/>
      <c r="B101" s="10"/>
      <c r="C101" s="77"/>
      <c r="D101" s="77"/>
      <c r="E101" s="77"/>
      <c r="F101" s="77"/>
      <c r="G101" s="77"/>
      <c r="H101" s="77"/>
      <c r="I101" s="82"/>
      <c r="J101" s="82"/>
      <c r="K101" s="82"/>
      <c r="L101" s="82"/>
      <c r="M101" s="82"/>
      <c r="N101" s="82"/>
      <c r="O101" s="82"/>
      <c r="P101" s="82"/>
      <c r="Q101" s="82"/>
      <c r="R101" s="82"/>
      <c r="S101" s="82"/>
      <c r="T101" s="82"/>
      <c r="U101" s="82"/>
      <c r="V101" s="82"/>
      <c r="W101" s="1"/>
      <c r="X101" s="1"/>
    </row>
    <row r="102" spans="1:24" ht="12.75" customHeight="1">
      <c r="A102" s="10"/>
      <c r="B102" s="10"/>
      <c r="C102" s="77"/>
      <c r="D102" s="77"/>
      <c r="E102" s="77"/>
      <c r="F102" s="77"/>
      <c r="G102" s="77"/>
      <c r="H102" s="77"/>
      <c r="I102" s="82"/>
      <c r="J102" s="82"/>
      <c r="K102" s="82"/>
      <c r="L102" s="82"/>
      <c r="M102" s="82"/>
      <c r="N102" s="82"/>
      <c r="O102" s="82"/>
      <c r="P102" s="82"/>
      <c r="Q102" s="82"/>
      <c r="R102" s="82"/>
      <c r="S102" s="82"/>
      <c r="T102" s="82"/>
      <c r="U102" s="82"/>
      <c r="V102" s="82"/>
      <c r="W102" s="1"/>
      <c r="X102" s="1"/>
    </row>
    <row r="103" spans="1:24" ht="12.75" customHeight="1">
      <c r="A103" s="10"/>
      <c r="B103" s="10"/>
      <c r="C103" s="77"/>
      <c r="D103" s="77"/>
      <c r="E103" s="77"/>
      <c r="F103" s="77"/>
      <c r="G103" s="77"/>
      <c r="H103" s="77"/>
      <c r="I103" s="82"/>
      <c r="J103" s="82"/>
      <c r="K103" s="82"/>
      <c r="L103" s="82"/>
      <c r="M103" s="82"/>
      <c r="N103" s="82"/>
      <c r="O103" s="82"/>
      <c r="P103" s="82"/>
      <c r="Q103" s="82"/>
      <c r="R103" s="82"/>
      <c r="S103" s="82"/>
      <c r="T103" s="82"/>
      <c r="U103" s="82"/>
      <c r="V103" s="82"/>
      <c r="W103" s="1"/>
      <c r="X103" s="1"/>
    </row>
    <row r="104" spans="1:24" ht="12.75" customHeight="1">
      <c r="A104" s="10"/>
      <c r="B104" s="10"/>
      <c r="C104" s="77"/>
      <c r="D104" s="77"/>
      <c r="E104" s="77"/>
      <c r="F104" s="77"/>
      <c r="G104" s="77"/>
      <c r="H104" s="77"/>
      <c r="I104" s="82"/>
      <c r="J104" s="82"/>
      <c r="K104" s="82"/>
      <c r="L104" s="82"/>
      <c r="M104" s="82"/>
      <c r="N104" s="82"/>
      <c r="O104" s="82"/>
      <c r="P104" s="82"/>
      <c r="Q104" s="82"/>
      <c r="R104" s="82"/>
      <c r="S104" s="82"/>
      <c r="T104" s="82"/>
      <c r="U104" s="82"/>
      <c r="V104" s="82"/>
      <c r="W104" s="1"/>
      <c r="X104" s="1"/>
    </row>
    <row r="105" spans="1:24" ht="12.75" customHeight="1">
      <c r="A105" s="10"/>
      <c r="B105" s="10"/>
      <c r="C105" s="77"/>
      <c r="D105" s="77"/>
      <c r="E105" s="77"/>
      <c r="F105" s="77"/>
      <c r="G105" s="77"/>
      <c r="H105" s="77"/>
      <c r="I105" s="82"/>
      <c r="J105" s="82"/>
      <c r="K105" s="82"/>
      <c r="L105" s="82"/>
      <c r="M105" s="82"/>
      <c r="N105" s="82"/>
      <c r="O105" s="82"/>
      <c r="P105" s="82"/>
      <c r="Q105" s="82"/>
      <c r="R105" s="82"/>
      <c r="S105" s="82"/>
      <c r="T105" s="82"/>
      <c r="U105" s="82"/>
      <c r="V105" s="82"/>
      <c r="W105" s="1"/>
      <c r="X105" s="1"/>
    </row>
    <row r="106" spans="1:24" ht="12.75" customHeight="1">
      <c r="A106" s="10"/>
      <c r="B106" s="10"/>
      <c r="C106" s="77"/>
      <c r="D106" s="77"/>
      <c r="E106" s="77"/>
      <c r="F106" s="77"/>
      <c r="G106" s="77"/>
      <c r="H106" s="77"/>
      <c r="I106" s="82"/>
      <c r="J106" s="82"/>
      <c r="K106" s="82"/>
      <c r="L106" s="82"/>
      <c r="M106" s="82"/>
      <c r="N106" s="82"/>
      <c r="O106" s="82"/>
      <c r="P106" s="82"/>
      <c r="Q106" s="82"/>
      <c r="R106" s="82"/>
      <c r="S106" s="82"/>
      <c r="T106" s="82"/>
      <c r="U106" s="82"/>
      <c r="V106" s="82"/>
      <c r="W106" s="1"/>
      <c r="X106" s="1"/>
    </row>
    <row r="107" spans="1:24" ht="12.75" customHeight="1">
      <c r="A107" s="10"/>
      <c r="B107" s="10"/>
      <c r="C107" s="77"/>
      <c r="D107" s="77"/>
      <c r="E107" s="77"/>
      <c r="F107" s="77"/>
      <c r="G107" s="77"/>
      <c r="H107" s="77"/>
      <c r="I107" s="82"/>
      <c r="J107" s="82"/>
      <c r="K107" s="82"/>
      <c r="L107" s="82"/>
      <c r="M107" s="82"/>
      <c r="N107" s="82"/>
      <c r="O107" s="82"/>
      <c r="P107" s="82"/>
      <c r="Q107" s="82"/>
      <c r="R107" s="82"/>
      <c r="S107" s="82"/>
      <c r="T107" s="82"/>
      <c r="U107" s="82"/>
      <c r="V107" s="82"/>
      <c r="W107" s="1"/>
      <c r="X107" s="1"/>
    </row>
    <row r="108" spans="1:24" ht="12.75" customHeight="1">
      <c r="A108" s="10"/>
      <c r="B108" s="10"/>
      <c r="C108" s="77"/>
      <c r="D108" s="77"/>
      <c r="E108" s="77"/>
      <c r="F108" s="77"/>
      <c r="G108" s="77"/>
      <c r="H108" s="77"/>
      <c r="I108" s="82"/>
      <c r="J108" s="82"/>
      <c r="K108" s="82"/>
      <c r="L108" s="82"/>
      <c r="M108" s="82"/>
      <c r="N108" s="82"/>
      <c r="O108" s="82"/>
      <c r="P108" s="82"/>
      <c r="Q108" s="82"/>
      <c r="R108" s="82"/>
      <c r="S108" s="82"/>
      <c r="T108" s="82"/>
      <c r="U108" s="82"/>
      <c r="V108" s="82"/>
      <c r="W108" s="1"/>
      <c r="X108" s="1"/>
    </row>
    <row r="109" spans="1:24" ht="12.75" customHeight="1">
      <c r="A109" s="10"/>
      <c r="B109" s="10"/>
      <c r="C109" s="77"/>
      <c r="D109" s="77"/>
      <c r="E109" s="77"/>
      <c r="F109" s="77"/>
      <c r="G109" s="77"/>
      <c r="H109" s="77"/>
      <c r="I109" s="82"/>
      <c r="J109" s="82"/>
      <c r="K109" s="82"/>
      <c r="L109" s="82"/>
      <c r="M109" s="82"/>
      <c r="N109" s="82"/>
      <c r="O109" s="82"/>
      <c r="P109" s="82"/>
      <c r="Q109" s="82"/>
      <c r="R109" s="82"/>
      <c r="S109" s="82"/>
      <c r="T109" s="82"/>
      <c r="U109" s="82"/>
      <c r="V109" s="82"/>
      <c r="W109" s="1"/>
      <c r="X109" s="1"/>
    </row>
    <row r="110" spans="1:24" ht="12.75" customHeight="1">
      <c r="A110" s="10"/>
      <c r="B110" s="10"/>
      <c r="C110" s="77"/>
      <c r="D110" s="77"/>
      <c r="E110" s="77"/>
      <c r="F110" s="77"/>
      <c r="G110" s="77"/>
      <c r="H110" s="77"/>
      <c r="I110" s="82"/>
      <c r="J110" s="82"/>
      <c r="K110" s="82"/>
      <c r="L110" s="82"/>
      <c r="M110" s="82"/>
      <c r="N110" s="82"/>
      <c r="O110" s="82"/>
      <c r="P110" s="82"/>
      <c r="Q110" s="82"/>
      <c r="R110" s="82"/>
      <c r="S110" s="82"/>
      <c r="T110" s="82"/>
      <c r="U110" s="82"/>
      <c r="V110" s="82"/>
      <c r="W110" s="1"/>
      <c r="X110" s="1"/>
    </row>
    <row r="111" spans="1:24" ht="12.75" customHeight="1">
      <c r="A111" s="10"/>
      <c r="B111" s="10"/>
      <c r="C111" s="77"/>
      <c r="D111" s="77"/>
      <c r="E111" s="77"/>
      <c r="F111" s="77"/>
      <c r="G111" s="77"/>
      <c r="H111" s="77"/>
      <c r="I111" s="82"/>
      <c r="J111" s="82"/>
      <c r="K111" s="82"/>
      <c r="L111" s="82"/>
      <c r="M111" s="82"/>
      <c r="N111" s="82"/>
      <c r="O111" s="82"/>
      <c r="P111" s="82"/>
      <c r="Q111" s="82"/>
      <c r="R111" s="82"/>
      <c r="S111" s="82"/>
      <c r="T111" s="82"/>
      <c r="U111" s="82"/>
      <c r="V111" s="82"/>
      <c r="W111" s="1"/>
      <c r="X111" s="1"/>
    </row>
    <row r="112" spans="1:24" ht="12.75" customHeight="1">
      <c r="A112" s="10"/>
      <c r="B112" s="10"/>
      <c r="C112" s="77"/>
      <c r="D112" s="77"/>
      <c r="E112" s="77"/>
      <c r="F112" s="77"/>
      <c r="G112" s="77"/>
      <c r="H112" s="77"/>
      <c r="I112" s="82"/>
      <c r="J112" s="82"/>
      <c r="K112" s="82"/>
      <c r="L112" s="82"/>
      <c r="M112" s="82"/>
      <c r="N112" s="82"/>
      <c r="O112" s="82"/>
      <c r="P112" s="82"/>
      <c r="Q112" s="82"/>
      <c r="R112" s="82"/>
      <c r="S112" s="82"/>
      <c r="T112" s="82"/>
      <c r="U112" s="82"/>
      <c r="V112" s="82"/>
      <c r="W112" s="1"/>
      <c r="X112" s="1"/>
    </row>
    <row r="113" spans="1:24" ht="12.75" customHeight="1">
      <c r="A113" s="10"/>
      <c r="B113" s="10"/>
      <c r="C113" s="77"/>
      <c r="D113" s="77"/>
      <c r="E113" s="77"/>
      <c r="F113" s="77"/>
      <c r="G113" s="77"/>
      <c r="H113" s="77"/>
      <c r="I113" s="82"/>
      <c r="J113" s="82"/>
      <c r="K113" s="82"/>
      <c r="L113" s="82"/>
      <c r="M113" s="82"/>
      <c r="N113" s="82"/>
      <c r="O113" s="82"/>
      <c r="P113" s="82"/>
      <c r="Q113" s="82"/>
      <c r="R113" s="82"/>
      <c r="S113" s="82"/>
      <c r="T113" s="82"/>
      <c r="U113" s="82"/>
      <c r="V113" s="82"/>
      <c r="W113" s="1"/>
      <c r="X113" s="1"/>
    </row>
    <row r="114" spans="1:24" ht="12.75" customHeight="1">
      <c r="A114" s="10"/>
      <c r="B114" s="10"/>
      <c r="C114" s="77"/>
      <c r="D114" s="77"/>
      <c r="E114" s="77"/>
      <c r="F114" s="77"/>
      <c r="G114" s="77"/>
      <c r="H114" s="77"/>
      <c r="I114" s="82"/>
      <c r="J114" s="82"/>
      <c r="K114" s="82"/>
      <c r="L114" s="82"/>
      <c r="M114" s="82"/>
      <c r="N114" s="82"/>
      <c r="O114" s="82"/>
      <c r="P114" s="82"/>
      <c r="Q114" s="82"/>
      <c r="R114" s="82"/>
      <c r="S114" s="82"/>
      <c r="T114" s="82"/>
      <c r="U114" s="82"/>
      <c r="V114" s="82"/>
      <c r="W114" s="1"/>
      <c r="X114" s="1"/>
    </row>
    <row r="115" spans="1:24" ht="12.75" customHeight="1">
      <c r="A115" s="10"/>
      <c r="B115" s="10"/>
      <c r="C115" s="77"/>
      <c r="D115" s="77"/>
      <c r="E115" s="77"/>
      <c r="F115" s="77"/>
      <c r="G115" s="77"/>
      <c r="H115" s="77"/>
      <c r="I115" s="82"/>
      <c r="J115" s="82"/>
      <c r="K115" s="82"/>
      <c r="L115" s="82"/>
      <c r="M115" s="82"/>
      <c r="N115" s="82"/>
      <c r="O115" s="82"/>
      <c r="P115" s="82"/>
      <c r="Q115" s="82"/>
      <c r="R115" s="82"/>
      <c r="S115" s="82"/>
      <c r="T115" s="82"/>
      <c r="U115" s="82"/>
      <c r="V115" s="82"/>
      <c r="W115" s="1"/>
      <c r="X115" s="1"/>
    </row>
    <row r="116" spans="1:24" ht="12.75" customHeight="1">
      <c r="A116" s="10"/>
      <c r="B116" s="10"/>
      <c r="C116" s="77"/>
      <c r="D116" s="77"/>
      <c r="E116" s="77"/>
      <c r="F116" s="77"/>
      <c r="G116" s="77"/>
      <c r="H116" s="77"/>
      <c r="I116" s="82"/>
      <c r="J116" s="82"/>
      <c r="K116" s="82"/>
      <c r="L116" s="82"/>
      <c r="M116" s="82"/>
      <c r="N116" s="82"/>
      <c r="O116" s="82"/>
      <c r="P116" s="82"/>
      <c r="Q116" s="82"/>
      <c r="R116" s="82"/>
      <c r="S116" s="82"/>
      <c r="T116" s="82"/>
      <c r="U116" s="82"/>
      <c r="V116" s="82"/>
      <c r="W116" s="1"/>
      <c r="X116" s="1"/>
    </row>
    <row r="117" spans="1:24" ht="12.75" customHeight="1">
      <c r="A117" s="10"/>
      <c r="B117" s="10"/>
      <c r="C117" s="77"/>
      <c r="D117" s="77"/>
      <c r="E117" s="77"/>
      <c r="F117" s="77"/>
      <c r="G117" s="77"/>
      <c r="H117" s="77"/>
      <c r="I117" s="82"/>
      <c r="J117" s="82"/>
      <c r="K117" s="82"/>
      <c r="L117" s="82"/>
      <c r="M117" s="82"/>
      <c r="N117" s="82"/>
      <c r="O117" s="82"/>
      <c r="P117" s="82"/>
      <c r="Q117" s="82"/>
      <c r="R117" s="82"/>
      <c r="S117" s="82"/>
      <c r="T117" s="82"/>
      <c r="U117" s="82"/>
      <c r="V117" s="82"/>
      <c r="W117" s="1"/>
      <c r="X117" s="1"/>
    </row>
    <row r="118" spans="1:24" ht="12.75" customHeight="1">
      <c r="A118" s="10"/>
      <c r="B118" s="10"/>
      <c r="C118" s="77"/>
      <c r="D118" s="77"/>
      <c r="E118" s="77"/>
      <c r="F118" s="77"/>
      <c r="G118" s="77"/>
      <c r="H118" s="77"/>
      <c r="I118" s="82"/>
      <c r="J118" s="82"/>
      <c r="K118" s="82"/>
      <c r="L118" s="82"/>
      <c r="M118" s="82"/>
      <c r="N118" s="82"/>
      <c r="O118" s="82"/>
      <c r="P118" s="82"/>
      <c r="Q118" s="82"/>
      <c r="R118" s="82"/>
      <c r="S118" s="82"/>
      <c r="T118" s="82"/>
      <c r="U118" s="82"/>
      <c r="V118" s="82"/>
      <c r="W118" s="1"/>
      <c r="X118" s="1"/>
    </row>
    <row r="119" spans="1:24" ht="12.75" customHeight="1">
      <c r="A119" s="10"/>
      <c r="B119" s="10"/>
      <c r="C119" s="77"/>
      <c r="D119" s="77"/>
      <c r="E119" s="77"/>
      <c r="F119" s="77"/>
      <c r="G119" s="77"/>
      <c r="H119" s="77"/>
      <c r="I119" s="82"/>
      <c r="J119" s="82"/>
      <c r="K119" s="82"/>
      <c r="L119" s="82"/>
      <c r="M119" s="82"/>
      <c r="N119" s="82"/>
      <c r="O119" s="82"/>
      <c r="P119" s="82"/>
      <c r="Q119" s="82"/>
      <c r="R119" s="82"/>
      <c r="S119" s="82"/>
      <c r="T119" s="82"/>
      <c r="U119" s="82"/>
      <c r="V119" s="82"/>
      <c r="W119" s="1"/>
      <c r="X119" s="1"/>
    </row>
    <row r="120" spans="1:24" ht="12.75" customHeight="1">
      <c r="A120" s="10"/>
      <c r="B120" s="10"/>
      <c r="C120" s="77"/>
      <c r="D120" s="77"/>
      <c r="E120" s="77"/>
      <c r="F120" s="77"/>
      <c r="G120" s="77"/>
      <c r="H120" s="77"/>
      <c r="I120" s="82"/>
      <c r="J120" s="82"/>
      <c r="K120" s="82"/>
      <c r="L120" s="82"/>
      <c r="M120" s="82"/>
      <c r="N120" s="82"/>
      <c r="O120" s="82"/>
      <c r="P120" s="82"/>
      <c r="Q120" s="82"/>
      <c r="R120" s="82"/>
      <c r="S120" s="82"/>
      <c r="T120" s="82"/>
      <c r="U120" s="82"/>
      <c r="V120" s="82"/>
      <c r="W120" s="1"/>
      <c r="X120" s="1"/>
    </row>
    <row r="121" spans="1:24" ht="12.75" customHeight="1">
      <c r="A121" s="10"/>
      <c r="B121" s="10"/>
      <c r="C121" s="77"/>
      <c r="D121" s="77"/>
      <c r="E121" s="77"/>
      <c r="F121" s="77"/>
      <c r="G121" s="77"/>
      <c r="H121" s="77"/>
      <c r="I121" s="82"/>
      <c r="J121" s="82"/>
      <c r="K121" s="82"/>
      <c r="L121" s="82"/>
      <c r="M121" s="82"/>
      <c r="N121" s="82"/>
      <c r="O121" s="82"/>
      <c r="P121" s="82"/>
      <c r="Q121" s="82"/>
      <c r="R121" s="82"/>
      <c r="S121" s="82"/>
      <c r="T121" s="82"/>
      <c r="U121" s="82"/>
      <c r="V121" s="82"/>
      <c r="W121" s="1"/>
      <c r="X121" s="1"/>
    </row>
    <row r="122" spans="1:24" ht="12.75" customHeight="1">
      <c r="A122" s="10"/>
      <c r="B122" s="10"/>
      <c r="C122" s="77"/>
      <c r="D122" s="77"/>
      <c r="E122" s="77"/>
      <c r="F122" s="77"/>
      <c r="G122" s="77"/>
      <c r="H122" s="77"/>
      <c r="I122" s="82"/>
      <c r="J122" s="82"/>
      <c r="K122" s="82"/>
      <c r="L122" s="82"/>
      <c r="M122" s="82"/>
      <c r="N122" s="82"/>
      <c r="O122" s="82"/>
      <c r="P122" s="82"/>
      <c r="Q122" s="82"/>
      <c r="R122" s="82"/>
      <c r="S122" s="82"/>
      <c r="T122" s="82"/>
      <c r="U122" s="82"/>
      <c r="V122" s="82"/>
      <c r="W122" s="1"/>
      <c r="X122" s="1"/>
    </row>
    <row r="123" spans="1:24" ht="12.75" customHeight="1">
      <c r="A123" s="10"/>
      <c r="B123" s="10"/>
      <c r="C123" s="77"/>
      <c r="D123" s="77"/>
      <c r="E123" s="77"/>
      <c r="F123" s="77"/>
      <c r="G123" s="77"/>
      <c r="H123" s="77"/>
      <c r="I123" s="82"/>
      <c r="J123" s="82"/>
      <c r="K123" s="82"/>
      <c r="L123" s="82"/>
      <c r="M123" s="82"/>
      <c r="N123" s="82"/>
      <c r="O123" s="82"/>
      <c r="P123" s="82"/>
      <c r="Q123" s="82"/>
      <c r="R123" s="82"/>
      <c r="S123" s="82"/>
      <c r="T123" s="82"/>
      <c r="U123" s="82"/>
      <c r="V123" s="82"/>
      <c r="W123" s="1"/>
      <c r="X123" s="1"/>
    </row>
    <row r="124" spans="1:24" ht="12.75" customHeight="1">
      <c r="A124" s="10"/>
      <c r="B124" s="10"/>
      <c r="C124" s="77"/>
      <c r="D124" s="77"/>
      <c r="E124" s="77"/>
      <c r="F124" s="77"/>
      <c r="G124" s="77"/>
      <c r="H124" s="77"/>
      <c r="I124" s="82"/>
      <c r="J124" s="82"/>
      <c r="K124" s="82"/>
      <c r="L124" s="82"/>
      <c r="M124" s="82"/>
      <c r="N124" s="82"/>
      <c r="O124" s="82"/>
      <c r="P124" s="82"/>
      <c r="Q124" s="82"/>
      <c r="R124" s="82"/>
      <c r="S124" s="82"/>
      <c r="T124" s="82"/>
      <c r="U124" s="82"/>
      <c r="V124" s="82"/>
      <c r="W124" s="1"/>
      <c r="X124" s="1"/>
    </row>
    <row r="125" spans="1:24" ht="12.75" customHeight="1">
      <c r="A125" s="10"/>
      <c r="B125" s="10"/>
      <c r="C125" s="77"/>
      <c r="D125" s="77"/>
      <c r="E125" s="77"/>
      <c r="F125" s="77"/>
      <c r="G125" s="77"/>
      <c r="H125" s="77"/>
      <c r="I125" s="82"/>
      <c r="J125" s="82"/>
      <c r="K125" s="82"/>
      <c r="L125" s="82"/>
      <c r="M125" s="82"/>
      <c r="N125" s="82"/>
      <c r="O125" s="82"/>
      <c r="P125" s="82"/>
      <c r="Q125" s="82"/>
      <c r="R125" s="82"/>
      <c r="S125" s="82"/>
      <c r="T125" s="82"/>
      <c r="U125" s="82"/>
      <c r="V125" s="82"/>
      <c r="W125" s="1"/>
      <c r="X125" s="1"/>
    </row>
    <row r="126" spans="1:24" ht="12.75" customHeight="1">
      <c r="A126" s="10"/>
      <c r="B126" s="10"/>
      <c r="C126" s="77"/>
      <c r="D126" s="77"/>
      <c r="E126" s="77"/>
      <c r="F126" s="77"/>
      <c r="G126" s="77"/>
      <c r="H126" s="77"/>
      <c r="I126" s="82"/>
      <c r="J126" s="82"/>
      <c r="K126" s="82"/>
      <c r="L126" s="82"/>
      <c r="M126" s="82"/>
      <c r="N126" s="82"/>
      <c r="O126" s="82"/>
      <c r="P126" s="82"/>
      <c r="Q126" s="82"/>
      <c r="R126" s="82"/>
      <c r="S126" s="82"/>
      <c r="T126" s="82"/>
      <c r="U126" s="82"/>
      <c r="V126" s="82"/>
      <c r="W126" s="1"/>
      <c r="X126" s="1"/>
    </row>
    <row r="127" spans="1:24" ht="12.75" customHeight="1">
      <c r="A127" s="10"/>
      <c r="B127" s="10"/>
      <c r="C127" s="77"/>
      <c r="D127" s="77"/>
      <c r="E127" s="77"/>
      <c r="F127" s="77"/>
      <c r="G127" s="77"/>
      <c r="H127" s="77"/>
      <c r="I127" s="82"/>
      <c r="J127" s="82"/>
      <c r="K127" s="82"/>
      <c r="L127" s="82"/>
      <c r="M127" s="82"/>
      <c r="N127" s="82"/>
      <c r="O127" s="82"/>
      <c r="P127" s="82"/>
      <c r="Q127" s="82"/>
      <c r="R127" s="82"/>
      <c r="S127" s="82"/>
      <c r="T127" s="82"/>
      <c r="U127" s="82"/>
      <c r="V127" s="82"/>
      <c r="W127" s="1"/>
      <c r="X127" s="1"/>
    </row>
    <row r="128" spans="1:24" ht="12.75" customHeight="1">
      <c r="A128" s="10"/>
      <c r="B128" s="10"/>
      <c r="C128" s="77"/>
      <c r="D128" s="77"/>
      <c r="E128" s="77"/>
      <c r="F128" s="77"/>
      <c r="G128" s="77"/>
      <c r="H128" s="77"/>
      <c r="I128" s="82"/>
      <c r="J128" s="82"/>
      <c r="K128" s="82"/>
      <c r="L128" s="82"/>
      <c r="M128" s="82"/>
      <c r="N128" s="82"/>
      <c r="O128" s="82"/>
      <c r="P128" s="82"/>
      <c r="Q128" s="82"/>
      <c r="R128" s="82"/>
      <c r="S128" s="82"/>
      <c r="T128" s="82"/>
      <c r="U128" s="82"/>
      <c r="V128" s="82"/>
      <c r="W128" s="1"/>
      <c r="X128" s="1"/>
    </row>
    <row r="129" spans="1:24" ht="12.75" customHeight="1">
      <c r="A129" s="10"/>
      <c r="B129" s="10"/>
      <c r="C129" s="77"/>
      <c r="D129" s="77"/>
      <c r="E129" s="77"/>
      <c r="F129" s="77"/>
      <c r="G129" s="77"/>
      <c r="H129" s="77"/>
      <c r="I129" s="82"/>
      <c r="J129" s="82"/>
      <c r="K129" s="82"/>
      <c r="L129" s="82"/>
      <c r="M129" s="82"/>
      <c r="N129" s="82"/>
      <c r="O129" s="82"/>
      <c r="P129" s="82"/>
      <c r="Q129" s="82"/>
      <c r="R129" s="82"/>
      <c r="S129" s="82"/>
      <c r="T129" s="82"/>
      <c r="U129" s="82"/>
      <c r="V129" s="82"/>
      <c r="W129" s="1"/>
      <c r="X129" s="1"/>
    </row>
    <row r="130" spans="1:24" ht="12.75" customHeight="1">
      <c r="A130" s="10"/>
      <c r="B130" s="10"/>
      <c r="C130" s="77"/>
      <c r="D130" s="77"/>
      <c r="E130" s="77"/>
      <c r="F130" s="77"/>
      <c r="G130" s="77"/>
      <c r="H130" s="77"/>
      <c r="I130" s="82"/>
      <c r="J130" s="82"/>
      <c r="K130" s="82"/>
      <c r="L130" s="82"/>
      <c r="M130" s="82"/>
      <c r="N130" s="82"/>
      <c r="O130" s="82"/>
      <c r="P130" s="82"/>
      <c r="Q130" s="82"/>
      <c r="R130" s="82"/>
      <c r="S130" s="82"/>
      <c r="T130" s="82"/>
      <c r="U130" s="82"/>
      <c r="V130" s="82"/>
      <c r="W130" s="1"/>
      <c r="X130" s="1"/>
    </row>
    <row r="131" spans="1:24" ht="12.75" customHeight="1">
      <c r="A131" s="10"/>
      <c r="B131" s="10"/>
      <c r="C131" s="77"/>
      <c r="D131" s="77"/>
      <c r="E131" s="77"/>
      <c r="F131" s="77"/>
      <c r="G131" s="77"/>
      <c r="H131" s="77"/>
      <c r="I131" s="82"/>
      <c r="J131" s="82"/>
      <c r="K131" s="82"/>
      <c r="L131" s="82"/>
      <c r="M131" s="82"/>
      <c r="N131" s="82"/>
      <c r="O131" s="82"/>
      <c r="P131" s="82"/>
      <c r="Q131" s="82"/>
      <c r="R131" s="82"/>
      <c r="S131" s="82"/>
      <c r="T131" s="82"/>
      <c r="U131" s="82"/>
      <c r="V131" s="82"/>
      <c r="W131" s="1"/>
      <c r="X131" s="1"/>
    </row>
    <row r="132" spans="1:24" ht="12.75" customHeight="1">
      <c r="A132" s="10"/>
      <c r="B132" s="10"/>
      <c r="C132" s="77"/>
      <c r="D132" s="77"/>
      <c r="E132" s="77"/>
      <c r="F132" s="77"/>
      <c r="G132" s="77"/>
      <c r="H132" s="77"/>
      <c r="I132" s="82"/>
      <c r="J132" s="82"/>
      <c r="K132" s="82"/>
      <c r="L132" s="82"/>
      <c r="M132" s="82"/>
      <c r="N132" s="82"/>
      <c r="O132" s="82"/>
      <c r="P132" s="82"/>
      <c r="Q132" s="82"/>
      <c r="R132" s="82"/>
      <c r="S132" s="82"/>
      <c r="T132" s="82"/>
      <c r="U132" s="82"/>
      <c r="V132" s="82"/>
      <c r="W132" s="1"/>
      <c r="X132" s="1"/>
    </row>
    <row r="133" spans="1:24" ht="12.75" customHeight="1">
      <c r="A133" s="10"/>
      <c r="B133" s="10"/>
      <c r="C133" s="77"/>
      <c r="D133" s="77"/>
      <c r="E133" s="77"/>
      <c r="F133" s="77"/>
      <c r="G133" s="77"/>
      <c r="H133" s="77"/>
      <c r="I133" s="82"/>
      <c r="J133" s="82"/>
      <c r="K133" s="82"/>
      <c r="L133" s="82"/>
      <c r="M133" s="82"/>
      <c r="N133" s="82"/>
      <c r="O133" s="82"/>
      <c r="P133" s="82"/>
      <c r="Q133" s="82"/>
      <c r="R133" s="82"/>
      <c r="S133" s="82"/>
      <c r="T133" s="82"/>
      <c r="U133" s="82"/>
      <c r="V133" s="82"/>
      <c r="W133" s="1"/>
      <c r="X133" s="1"/>
    </row>
    <row r="134" spans="1:24" ht="12.75" customHeight="1">
      <c r="A134" s="10"/>
      <c r="B134" s="10"/>
      <c r="C134" s="77"/>
      <c r="D134" s="77"/>
      <c r="E134" s="77"/>
      <c r="F134" s="77"/>
      <c r="G134" s="77"/>
      <c r="H134" s="77"/>
      <c r="I134" s="82"/>
      <c r="J134" s="82"/>
      <c r="K134" s="82"/>
      <c r="L134" s="82"/>
      <c r="M134" s="82"/>
      <c r="N134" s="82"/>
      <c r="O134" s="82"/>
      <c r="P134" s="82"/>
      <c r="Q134" s="82"/>
      <c r="R134" s="82"/>
      <c r="S134" s="82"/>
      <c r="T134" s="82"/>
      <c r="U134" s="82"/>
      <c r="V134" s="82"/>
      <c r="W134" s="1"/>
      <c r="X134" s="1"/>
    </row>
    <row r="135" spans="1:24" ht="12.75" customHeight="1">
      <c r="A135" s="10"/>
      <c r="B135" s="10"/>
      <c r="C135" s="77"/>
      <c r="D135" s="77"/>
      <c r="E135" s="77"/>
      <c r="F135" s="77"/>
      <c r="G135" s="77"/>
      <c r="H135" s="77"/>
      <c r="I135" s="82"/>
      <c r="J135" s="82"/>
      <c r="K135" s="82"/>
      <c r="L135" s="82"/>
      <c r="M135" s="82"/>
      <c r="N135" s="82"/>
      <c r="O135" s="82"/>
      <c r="P135" s="82"/>
      <c r="Q135" s="82"/>
      <c r="R135" s="82"/>
      <c r="S135" s="82"/>
      <c r="T135" s="82"/>
      <c r="U135" s="82"/>
      <c r="V135" s="82"/>
      <c r="W135" s="1"/>
      <c r="X135" s="1"/>
    </row>
    <row r="136" spans="1:24" ht="12.75" customHeight="1">
      <c r="A136" s="10"/>
      <c r="B136" s="10"/>
      <c r="C136" s="77"/>
      <c r="D136" s="77"/>
      <c r="E136" s="77"/>
      <c r="F136" s="77"/>
      <c r="G136" s="77"/>
      <c r="H136" s="77"/>
      <c r="I136" s="82"/>
      <c r="J136" s="82"/>
      <c r="K136" s="82"/>
      <c r="L136" s="82"/>
      <c r="M136" s="82"/>
      <c r="N136" s="82"/>
      <c r="O136" s="82"/>
      <c r="P136" s="82"/>
      <c r="Q136" s="82"/>
      <c r="R136" s="82"/>
      <c r="S136" s="82"/>
      <c r="T136" s="82"/>
      <c r="U136" s="82"/>
      <c r="V136" s="82"/>
      <c r="W136" s="1"/>
      <c r="X136" s="1"/>
    </row>
    <row r="137" spans="1:24" ht="12.75" customHeight="1">
      <c r="A137" s="10"/>
      <c r="B137" s="10"/>
      <c r="C137" s="77"/>
      <c r="D137" s="77"/>
      <c r="E137" s="77"/>
      <c r="F137" s="77"/>
      <c r="G137" s="77"/>
      <c r="H137" s="77"/>
      <c r="I137" s="82"/>
      <c r="J137" s="82"/>
      <c r="K137" s="82"/>
      <c r="L137" s="82"/>
      <c r="M137" s="82"/>
      <c r="N137" s="82"/>
      <c r="O137" s="82"/>
      <c r="P137" s="82"/>
      <c r="Q137" s="82"/>
      <c r="R137" s="82"/>
      <c r="S137" s="82"/>
      <c r="T137" s="82"/>
      <c r="U137" s="82"/>
      <c r="V137" s="82"/>
      <c r="W137" s="1"/>
      <c r="X137" s="1"/>
    </row>
    <row r="138" spans="1:24" ht="12.75" customHeight="1">
      <c r="A138" s="10"/>
      <c r="B138" s="10"/>
      <c r="C138" s="77"/>
      <c r="D138" s="77"/>
      <c r="E138" s="77"/>
      <c r="F138" s="77"/>
      <c r="G138" s="77"/>
      <c r="H138" s="77"/>
      <c r="I138" s="82"/>
      <c r="J138" s="82"/>
      <c r="K138" s="82"/>
      <c r="L138" s="82"/>
      <c r="M138" s="82"/>
      <c r="N138" s="82"/>
      <c r="O138" s="82"/>
      <c r="P138" s="82"/>
      <c r="Q138" s="82"/>
      <c r="R138" s="82"/>
      <c r="S138" s="82"/>
      <c r="T138" s="82"/>
      <c r="U138" s="82"/>
      <c r="V138" s="82"/>
      <c r="W138" s="1"/>
      <c r="X138" s="1"/>
    </row>
    <row r="139" spans="1:24" ht="12.75" customHeight="1">
      <c r="A139" s="10"/>
      <c r="B139" s="10"/>
      <c r="C139" s="77"/>
      <c r="D139" s="77"/>
      <c r="E139" s="77"/>
      <c r="F139" s="77"/>
      <c r="G139" s="77"/>
      <c r="H139" s="77"/>
      <c r="I139" s="82"/>
      <c r="J139" s="82"/>
      <c r="K139" s="82"/>
      <c r="L139" s="82"/>
      <c r="M139" s="82"/>
      <c r="N139" s="82"/>
      <c r="O139" s="82"/>
      <c r="P139" s="82"/>
      <c r="Q139" s="82"/>
      <c r="R139" s="82"/>
      <c r="S139" s="82"/>
      <c r="T139" s="82"/>
      <c r="U139" s="82"/>
      <c r="V139" s="82"/>
      <c r="W139" s="1"/>
      <c r="X139" s="1"/>
    </row>
    <row r="140" spans="1:24" ht="12.75" customHeight="1">
      <c r="A140" s="10"/>
      <c r="B140" s="10"/>
      <c r="C140" s="77"/>
      <c r="D140" s="77"/>
      <c r="E140" s="77"/>
      <c r="F140" s="77"/>
      <c r="G140" s="77"/>
      <c r="H140" s="77"/>
      <c r="I140" s="82"/>
      <c r="J140" s="82"/>
      <c r="K140" s="82"/>
      <c r="L140" s="82"/>
      <c r="M140" s="82"/>
      <c r="N140" s="82"/>
      <c r="O140" s="82"/>
      <c r="P140" s="82"/>
      <c r="Q140" s="82"/>
      <c r="R140" s="82"/>
      <c r="S140" s="82"/>
      <c r="T140" s="82"/>
      <c r="U140" s="82"/>
      <c r="V140" s="82"/>
      <c r="W140" s="1"/>
      <c r="X140" s="1"/>
    </row>
    <row r="141" spans="1:24" ht="12.75" customHeight="1">
      <c r="A141" s="10"/>
      <c r="B141" s="10"/>
      <c r="C141" s="77"/>
      <c r="D141" s="77"/>
      <c r="E141" s="77"/>
      <c r="F141" s="77"/>
      <c r="G141" s="77"/>
      <c r="H141" s="77"/>
      <c r="I141" s="82"/>
      <c r="J141" s="82"/>
      <c r="K141" s="82"/>
      <c r="L141" s="82"/>
      <c r="M141" s="82"/>
      <c r="N141" s="82"/>
      <c r="O141" s="82"/>
      <c r="P141" s="82"/>
      <c r="Q141" s="82"/>
      <c r="R141" s="82"/>
      <c r="S141" s="82"/>
      <c r="T141" s="82"/>
      <c r="U141" s="82"/>
      <c r="V141" s="82"/>
      <c r="W141" s="1"/>
      <c r="X141" s="1"/>
    </row>
    <row r="142" spans="1:24" ht="12.75" customHeight="1">
      <c r="A142" s="10"/>
      <c r="B142" s="10"/>
      <c r="C142" s="77"/>
      <c r="D142" s="77"/>
      <c r="E142" s="77"/>
      <c r="F142" s="77"/>
      <c r="G142" s="77"/>
      <c r="H142" s="77"/>
      <c r="I142" s="82"/>
      <c r="J142" s="82"/>
      <c r="K142" s="82"/>
      <c r="L142" s="82"/>
      <c r="M142" s="82"/>
      <c r="N142" s="82"/>
      <c r="O142" s="82"/>
      <c r="P142" s="82"/>
      <c r="Q142" s="82"/>
      <c r="R142" s="82"/>
      <c r="S142" s="82"/>
      <c r="T142" s="82"/>
      <c r="U142" s="82"/>
      <c r="V142" s="82"/>
      <c r="W142" s="1"/>
      <c r="X142" s="1"/>
    </row>
    <row r="143" spans="1:24" ht="12.75" customHeight="1">
      <c r="A143" s="10"/>
      <c r="B143" s="10"/>
      <c r="C143" s="77"/>
      <c r="D143" s="77"/>
      <c r="E143" s="77"/>
      <c r="F143" s="77"/>
      <c r="G143" s="77"/>
      <c r="H143" s="77"/>
      <c r="I143" s="82"/>
      <c r="J143" s="82"/>
      <c r="K143" s="82"/>
      <c r="L143" s="82"/>
      <c r="M143" s="82"/>
      <c r="N143" s="82"/>
      <c r="O143" s="82"/>
      <c r="P143" s="82"/>
      <c r="Q143" s="82"/>
      <c r="R143" s="82"/>
      <c r="S143" s="82"/>
      <c r="T143" s="82"/>
      <c r="U143" s="82"/>
      <c r="V143" s="82"/>
      <c r="W143" s="1"/>
      <c r="X143" s="1"/>
    </row>
    <row r="144" spans="1:24" ht="12.75" customHeight="1">
      <c r="A144" s="10"/>
      <c r="B144" s="10"/>
      <c r="C144" s="77"/>
      <c r="D144" s="77"/>
      <c r="E144" s="77"/>
      <c r="F144" s="77"/>
      <c r="G144" s="77"/>
      <c r="H144" s="77"/>
      <c r="I144" s="82"/>
      <c r="J144" s="82"/>
      <c r="K144" s="82"/>
      <c r="L144" s="82"/>
      <c r="M144" s="82"/>
      <c r="N144" s="82"/>
      <c r="O144" s="82"/>
      <c r="P144" s="82"/>
      <c r="Q144" s="82"/>
      <c r="R144" s="82"/>
      <c r="S144" s="82"/>
      <c r="T144" s="82"/>
      <c r="U144" s="82"/>
      <c r="V144" s="82"/>
      <c r="W144" s="1"/>
      <c r="X144" s="1"/>
    </row>
    <row r="145" spans="1:24" ht="12.75" customHeight="1">
      <c r="A145" s="10"/>
      <c r="B145" s="10"/>
      <c r="C145" s="77"/>
      <c r="D145" s="77"/>
      <c r="E145" s="77"/>
      <c r="F145" s="77"/>
      <c r="G145" s="77"/>
      <c r="H145" s="77"/>
      <c r="I145" s="82"/>
      <c r="J145" s="82"/>
      <c r="K145" s="82"/>
      <c r="L145" s="82"/>
      <c r="M145" s="82"/>
      <c r="N145" s="82"/>
      <c r="O145" s="82"/>
      <c r="P145" s="82"/>
      <c r="Q145" s="82"/>
      <c r="R145" s="82"/>
      <c r="S145" s="82"/>
      <c r="T145" s="82"/>
      <c r="U145" s="82"/>
      <c r="V145" s="82"/>
      <c r="W145" s="1"/>
      <c r="X145" s="1"/>
    </row>
    <row r="146" spans="1:24" ht="12.75" customHeight="1">
      <c r="A146" s="10"/>
      <c r="B146" s="10"/>
      <c r="C146" s="77"/>
      <c r="D146" s="77"/>
      <c r="E146" s="77"/>
      <c r="F146" s="77"/>
      <c r="G146" s="77"/>
      <c r="H146" s="77"/>
      <c r="I146" s="82"/>
      <c r="J146" s="82"/>
      <c r="K146" s="82"/>
      <c r="L146" s="82"/>
      <c r="M146" s="82"/>
      <c r="N146" s="82"/>
      <c r="O146" s="82"/>
      <c r="P146" s="82"/>
      <c r="Q146" s="82"/>
      <c r="R146" s="82"/>
      <c r="S146" s="82"/>
      <c r="T146" s="82"/>
      <c r="U146" s="82"/>
      <c r="V146" s="82"/>
      <c r="W146" s="1"/>
      <c r="X146" s="1"/>
    </row>
    <row r="147" spans="1:24" ht="12.75" customHeight="1">
      <c r="A147" s="10"/>
      <c r="B147" s="10"/>
      <c r="C147" s="77"/>
      <c r="D147" s="77"/>
      <c r="E147" s="77"/>
      <c r="F147" s="77"/>
      <c r="G147" s="77"/>
      <c r="H147" s="77"/>
      <c r="I147" s="82"/>
      <c r="J147" s="82"/>
      <c r="K147" s="82"/>
      <c r="L147" s="82"/>
      <c r="M147" s="82"/>
      <c r="N147" s="82"/>
      <c r="O147" s="82"/>
      <c r="P147" s="82"/>
      <c r="Q147" s="82"/>
      <c r="R147" s="82"/>
      <c r="S147" s="82"/>
      <c r="T147" s="82"/>
      <c r="U147" s="82"/>
      <c r="V147" s="82"/>
      <c r="W147" s="1"/>
      <c r="X147" s="1"/>
    </row>
    <row r="148" spans="1:24" ht="12.75" customHeight="1">
      <c r="A148" s="10"/>
      <c r="B148" s="10"/>
      <c r="C148" s="77"/>
      <c r="D148" s="77"/>
      <c r="E148" s="77"/>
      <c r="F148" s="77"/>
      <c r="G148" s="77"/>
      <c r="H148" s="77"/>
      <c r="I148" s="82"/>
      <c r="J148" s="82"/>
      <c r="K148" s="82"/>
      <c r="L148" s="82"/>
      <c r="M148" s="82"/>
      <c r="N148" s="82"/>
      <c r="O148" s="82"/>
      <c r="P148" s="82"/>
      <c r="Q148" s="82"/>
      <c r="R148" s="82"/>
      <c r="S148" s="82"/>
      <c r="T148" s="82"/>
      <c r="U148" s="82"/>
      <c r="V148" s="82"/>
      <c r="W148" s="1"/>
      <c r="X148" s="1"/>
    </row>
    <row r="149" spans="1:24" ht="12.75" customHeight="1">
      <c r="A149" s="10"/>
      <c r="B149" s="10"/>
      <c r="C149" s="77"/>
      <c r="D149" s="77"/>
      <c r="E149" s="77"/>
      <c r="F149" s="77"/>
      <c r="G149" s="77"/>
      <c r="H149" s="77"/>
      <c r="I149" s="82"/>
      <c r="J149" s="82"/>
      <c r="K149" s="82"/>
      <c r="L149" s="82"/>
      <c r="M149" s="82"/>
      <c r="N149" s="82"/>
      <c r="O149" s="82"/>
      <c r="P149" s="82"/>
      <c r="Q149" s="82"/>
      <c r="R149" s="82"/>
      <c r="S149" s="82"/>
      <c r="T149" s="82"/>
      <c r="U149" s="82"/>
      <c r="V149" s="82"/>
      <c r="W149" s="1"/>
      <c r="X149" s="1"/>
    </row>
    <row r="150" spans="1:24" ht="12.75" customHeight="1">
      <c r="A150" s="10"/>
      <c r="B150" s="10"/>
      <c r="C150" s="77"/>
      <c r="D150" s="77"/>
      <c r="E150" s="77"/>
      <c r="F150" s="77"/>
      <c r="G150" s="77"/>
      <c r="H150" s="77"/>
      <c r="I150" s="82"/>
      <c r="J150" s="82"/>
      <c r="K150" s="82"/>
      <c r="L150" s="82"/>
      <c r="M150" s="82"/>
      <c r="N150" s="82"/>
      <c r="O150" s="82"/>
      <c r="P150" s="82"/>
      <c r="Q150" s="82"/>
      <c r="R150" s="82"/>
      <c r="S150" s="82"/>
      <c r="T150" s="82"/>
      <c r="U150" s="82"/>
      <c r="V150" s="82"/>
      <c r="W150" s="1"/>
      <c r="X150" s="1"/>
    </row>
    <row r="151" spans="1:24" ht="12.75" customHeight="1">
      <c r="A151" s="10"/>
      <c r="B151" s="10"/>
      <c r="C151" s="77"/>
      <c r="D151" s="77"/>
      <c r="E151" s="77"/>
      <c r="F151" s="77"/>
      <c r="G151" s="77"/>
      <c r="H151" s="77"/>
      <c r="I151" s="82"/>
      <c r="J151" s="82"/>
      <c r="K151" s="82"/>
      <c r="L151" s="82"/>
      <c r="M151" s="82"/>
      <c r="N151" s="82"/>
      <c r="O151" s="82"/>
      <c r="P151" s="82"/>
      <c r="Q151" s="82"/>
      <c r="R151" s="82"/>
      <c r="S151" s="82"/>
      <c r="T151" s="82"/>
      <c r="U151" s="82"/>
      <c r="V151" s="82"/>
      <c r="W151" s="1"/>
      <c r="X151" s="1"/>
    </row>
    <row r="152" spans="1:24" ht="12.75" customHeight="1">
      <c r="A152" s="10"/>
      <c r="B152" s="10"/>
      <c r="C152" s="77"/>
      <c r="D152" s="77"/>
      <c r="E152" s="77"/>
      <c r="F152" s="77"/>
      <c r="G152" s="77"/>
      <c r="H152" s="77"/>
      <c r="I152" s="82"/>
      <c r="J152" s="82"/>
      <c r="K152" s="82"/>
      <c r="L152" s="82"/>
      <c r="M152" s="82"/>
      <c r="N152" s="82"/>
      <c r="O152" s="82"/>
      <c r="P152" s="82"/>
      <c r="Q152" s="82"/>
      <c r="R152" s="82"/>
      <c r="S152" s="82"/>
      <c r="T152" s="82"/>
      <c r="U152" s="82"/>
      <c r="V152" s="82"/>
      <c r="W152" s="1"/>
      <c r="X152" s="1"/>
    </row>
    <row r="153" spans="1:24" ht="12.75" customHeight="1">
      <c r="A153" s="10"/>
      <c r="B153" s="10"/>
      <c r="C153" s="77"/>
      <c r="D153" s="77"/>
      <c r="E153" s="77"/>
      <c r="F153" s="77"/>
      <c r="G153" s="77"/>
      <c r="H153" s="77"/>
      <c r="I153" s="82"/>
      <c r="J153" s="82"/>
      <c r="K153" s="82"/>
      <c r="L153" s="82"/>
      <c r="M153" s="82"/>
      <c r="N153" s="82"/>
      <c r="O153" s="82"/>
      <c r="P153" s="82"/>
      <c r="Q153" s="82"/>
      <c r="R153" s="82"/>
      <c r="S153" s="82"/>
      <c r="T153" s="82"/>
      <c r="U153" s="82"/>
      <c r="V153" s="82"/>
      <c r="W153" s="1"/>
      <c r="X153" s="1"/>
    </row>
    <row r="154" spans="1:24" ht="12.75" customHeight="1">
      <c r="A154" s="10"/>
      <c r="B154" s="10"/>
      <c r="C154" s="77"/>
      <c r="D154" s="77"/>
      <c r="E154" s="77"/>
      <c r="F154" s="77"/>
      <c r="G154" s="77"/>
      <c r="H154" s="77"/>
      <c r="I154" s="82"/>
      <c r="J154" s="82"/>
      <c r="K154" s="82"/>
      <c r="L154" s="82"/>
      <c r="M154" s="82"/>
      <c r="N154" s="82"/>
      <c r="O154" s="82"/>
      <c r="P154" s="82"/>
      <c r="Q154" s="82"/>
      <c r="R154" s="82"/>
      <c r="S154" s="82"/>
      <c r="T154" s="82"/>
      <c r="U154" s="82"/>
      <c r="V154" s="82"/>
      <c r="W154" s="1"/>
      <c r="X154" s="1"/>
    </row>
    <row r="155" spans="1:24" ht="12.75" customHeight="1">
      <c r="A155" s="10"/>
      <c r="B155" s="10"/>
      <c r="C155" s="77"/>
      <c r="D155" s="77"/>
      <c r="E155" s="77"/>
      <c r="F155" s="77"/>
      <c r="G155" s="77"/>
      <c r="H155" s="77"/>
      <c r="I155" s="82"/>
      <c r="J155" s="82"/>
      <c r="K155" s="82"/>
      <c r="L155" s="82"/>
      <c r="M155" s="82"/>
      <c r="N155" s="82"/>
      <c r="O155" s="82"/>
      <c r="P155" s="82"/>
      <c r="Q155" s="82"/>
      <c r="R155" s="82"/>
      <c r="S155" s="82"/>
      <c r="T155" s="82"/>
      <c r="U155" s="82"/>
      <c r="V155" s="82"/>
      <c r="W155" s="1"/>
      <c r="X155" s="1"/>
    </row>
    <row r="156" spans="1:24" ht="12.75" customHeight="1">
      <c r="A156" s="10"/>
      <c r="B156" s="10"/>
      <c r="C156" s="77"/>
      <c r="D156" s="77"/>
      <c r="E156" s="77"/>
      <c r="F156" s="77"/>
      <c r="G156" s="77"/>
      <c r="H156" s="77"/>
      <c r="I156" s="82"/>
      <c r="J156" s="82"/>
      <c r="K156" s="82"/>
      <c r="L156" s="82"/>
      <c r="M156" s="82"/>
      <c r="N156" s="82"/>
      <c r="O156" s="82"/>
      <c r="P156" s="82"/>
      <c r="Q156" s="82"/>
      <c r="R156" s="82"/>
      <c r="S156" s="82"/>
      <c r="T156" s="82"/>
      <c r="U156" s="82"/>
      <c r="V156" s="82"/>
      <c r="W156" s="1"/>
      <c r="X156" s="1"/>
    </row>
    <row r="157" spans="1:24" ht="12.75" customHeight="1">
      <c r="A157" s="10"/>
      <c r="B157" s="10"/>
      <c r="C157" s="77"/>
      <c r="D157" s="77"/>
      <c r="E157" s="77"/>
      <c r="F157" s="77"/>
      <c r="G157" s="77"/>
      <c r="H157" s="77"/>
      <c r="I157" s="82"/>
      <c r="J157" s="82"/>
      <c r="K157" s="82"/>
      <c r="L157" s="82"/>
      <c r="M157" s="82"/>
      <c r="N157" s="82"/>
      <c r="O157" s="82"/>
      <c r="P157" s="82"/>
      <c r="Q157" s="82"/>
      <c r="R157" s="82"/>
      <c r="S157" s="82"/>
      <c r="T157" s="82"/>
      <c r="U157" s="82"/>
      <c r="V157" s="82"/>
      <c r="W157" s="1"/>
      <c r="X157" s="1"/>
    </row>
    <row r="158" spans="1:24" ht="12.75" customHeight="1">
      <c r="A158" s="10"/>
      <c r="B158" s="10"/>
      <c r="C158" s="77"/>
      <c r="D158" s="77"/>
      <c r="E158" s="77"/>
      <c r="F158" s="77"/>
      <c r="G158" s="77"/>
      <c r="H158" s="77"/>
      <c r="I158" s="82"/>
      <c r="J158" s="82"/>
      <c r="K158" s="82"/>
      <c r="L158" s="82"/>
      <c r="M158" s="82"/>
      <c r="N158" s="82"/>
      <c r="O158" s="82"/>
      <c r="P158" s="82"/>
      <c r="Q158" s="82"/>
      <c r="R158" s="82"/>
      <c r="S158" s="82"/>
      <c r="T158" s="82"/>
      <c r="U158" s="82"/>
      <c r="V158" s="82"/>
      <c r="W158" s="1"/>
      <c r="X158" s="1"/>
    </row>
    <row r="159" spans="1:24" ht="12.75" customHeight="1">
      <c r="A159" s="10"/>
      <c r="B159" s="10"/>
      <c r="C159" s="77"/>
      <c r="D159" s="77"/>
      <c r="E159" s="77"/>
      <c r="F159" s="77"/>
      <c r="G159" s="77"/>
      <c r="H159" s="77"/>
      <c r="I159" s="82"/>
      <c r="J159" s="82"/>
      <c r="K159" s="82"/>
      <c r="L159" s="82"/>
      <c r="M159" s="82"/>
      <c r="N159" s="82"/>
      <c r="O159" s="82"/>
      <c r="P159" s="82"/>
      <c r="Q159" s="82"/>
      <c r="R159" s="82"/>
      <c r="S159" s="82"/>
      <c r="T159" s="82"/>
      <c r="U159" s="82"/>
      <c r="V159" s="82"/>
      <c r="W159" s="1"/>
      <c r="X159" s="1"/>
    </row>
    <row r="160" spans="1:24" ht="12.75" customHeight="1">
      <c r="A160" s="10"/>
      <c r="B160" s="10"/>
      <c r="C160" s="77"/>
      <c r="D160" s="77"/>
      <c r="E160" s="77"/>
      <c r="F160" s="77"/>
      <c r="G160" s="77"/>
      <c r="H160" s="77"/>
      <c r="I160" s="82"/>
      <c r="J160" s="82"/>
      <c r="K160" s="82"/>
      <c r="L160" s="82"/>
      <c r="M160" s="82"/>
      <c r="N160" s="82"/>
      <c r="O160" s="82"/>
      <c r="P160" s="82"/>
      <c r="Q160" s="82"/>
      <c r="R160" s="82"/>
      <c r="S160" s="82"/>
      <c r="T160" s="82"/>
      <c r="U160" s="82"/>
      <c r="V160" s="82"/>
      <c r="W160" s="1"/>
      <c r="X160" s="1"/>
    </row>
    <row r="161" spans="1:24" ht="12.75" customHeight="1">
      <c r="A161" s="10"/>
      <c r="B161" s="10"/>
      <c r="C161" s="77"/>
      <c r="D161" s="77"/>
      <c r="E161" s="77"/>
      <c r="F161" s="77"/>
      <c r="G161" s="77"/>
      <c r="H161" s="77"/>
      <c r="I161" s="82"/>
      <c r="J161" s="82"/>
      <c r="K161" s="82"/>
      <c r="L161" s="82"/>
      <c r="M161" s="82"/>
      <c r="N161" s="82"/>
      <c r="O161" s="82"/>
      <c r="P161" s="82"/>
      <c r="Q161" s="82"/>
      <c r="R161" s="82"/>
      <c r="S161" s="82"/>
      <c r="T161" s="82"/>
      <c r="U161" s="82"/>
      <c r="V161" s="82"/>
      <c r="W161" s="1"/>
      <c r="X161" s="1"/>
    </row>
    <row r="162" spans="1:24" ht="12.75" customHeight="1">
      <c r="A162" s="10"/>
      <c r="B162" s="10"/>
      <c r="C162" s="77"/>
      <c r="D162" s="77"/>
      <c r="E162" s="77"/>
      <c r="F162" s="77"/>
      <c r="G162" s="77"/>
      <c r="H162" s="77"/>
      <c r="I162" s="82"/>
      <c r="J162" s="82"/>
      <c r="K162" s="82"/>
      <c r="L162" s="82"/>
      <c r="M162" s="82"/>
      <c r="N162" s="82"/>
      <c r="O162" s="82"/>
      <c r="P162" s="82"/>
      <c r="Q162" s="82"/>
      <c r="R162" s="82"/>
      <c r="S162" s="82"/>
      <c r="T162" s="82"/>
      <c r="U162" s="82"/>
      <c r="V162" s="82"/>
      <c r="W162" s="1"/>
      <c r="X162" s="1"/>
    </row>
    <row r="163" spans="1:24" ht="12.75" customHeight="1">
      <c r="A163" s="10"/>
      <c r="B163" s="10"/>
      <c r="C163" s="77"/>
      <c r="D163" s="77"/>
      <c r="E163" s="77"/>
      <c r="F163" s="77"/>
      <c r="G163" s="77"/>
      <c r="H163" s="77"/>
      <c r="I163" s="82"/>
      <c r="J163" s="82"/>
      <c r="K163" s="82"/>
      <c r="L163" s="82"/>
      <c r="M163" s="82"/>
      <c r="N163" s="82"/>
      <c r="O163" s="82"/>
      <c r="P163" s="82"/>
      <c r="Q163" s="82"/>
      <c r="R163" s="82"/>
      <c r="S163" s="82"/>
      <c r="T163" s="82"/>
      <c r="U163" s="82"/>
      <c r="V163" s="82"/>
      <c r="W163" s="1"/>
      <c r="X163" s="1"/>
    </row>
    <row r="164" spans="1:24" ht="12.75" customHeight="1">
      <c r="A164" s="10"/>
      <c r="B164" s="10"/>
      <c r="C164" s="77"/>
      <c r="D164" s="77"/>
      <c r="E164" s="77"/>
      <c r="F164" s="77"/>
      <c r="G164" s="77"/>
      <c r="H164" s="77"/>
      <c r="I164" s="82"/>
      <c r="J164" s="82"/>
      <c r="K164" s="82"/>
      <c r="L164" s="82"/>
      <c r="M164" s="82"/>
      <c r="N164" s="82"/>
      <c r="O164" s="82"/>
      <c r="P164" s="82"/>
      <c r="Q164" s="82"/>
      <c r="R164" s="82"/>
      <c r="S164" s="82"/>
      <c r="T164" s="82"/>
      <c r="U164" s="82"/>
      <c r="V164" s="82"/>
      <c r="W164" s="1"/>
      <c r="X164" s="1"/>
    </row>
    <row r="165" spans="1:24" ht="12.75" customHeight="1">
      <c r="A165" s="10"/>
      <c r="B165" s="10"/>
      <c r="C165" s="77"/>
      <c r="D165" s="77"/>
      <c r="E165" s="77"/>
      <c r="F165" s="77"/>
      <c r="G165" s="77"/>
      <c r="H165" s="77"/>
      <c r="I165" s="82"/>
      <c r="J165" s="82"/>
      <c r="K165" s="82"/>
      <c r="L165" s="82"/>
      <c r="M165" s="82"/>
      <c r="N165" s="82"/>
      <c r="O165" s="82"/>
      <c r="P165" s="82"/>
      <c r="Q165" s="82"/>
      <c r="R165" s="82"/>
      <c r="S165" s="82"/>
      <c r="T165" s="82"/>
      <c r="U165" s="82"/>
      <c r="V165" s="82"/>
      <c r="W165" s="1"/>
      <c r="X165" s="1"/>
    </row>
    <row r="166" spans="1:24" ht="12.75" customHeight="1">
      <c r="A166" s="10"/>
      <c r="B166" s="10"/>
      <c r="C166" s="77"/>
      <c r="D166" s="77"/>
      <c r="E166" s="77"/>
      <c r="F166" s="77"/>
      <c r="G166" s="77"/>
      <c r="H166" s="77"/>
      <c r="I166" s="82"/>
      <c r="J166" s="82"/>
      <c r="K166" s="82"/>
      <c r="L166" s="82"/>
      <c r="M166" s="82"/>
      <c r="N166" s="82"/>
      <c r="O166" s="82"/>
      <c r="P166" s="82"/>
      <c r="Q166" s="82"/>
      <c r="R166" s="82"/>
      <c r="S166" s="82"/>
      <c r="T166" s="82"/>
      <c r="U166" s="82"/>
      <c r="V166" s="82"/>
      <c r="W166" s="1"/>
      <c r="X166" s="1"/>
    </row>
    <row r="167" spans="1:24" ht="12.75" customHeight="1">
      <c r="A167" s="10"/>
      <c r="B167" s="10"/>
      <c r="C167" s="77"/>
      <c r="D167" s="77"/>
      <c r="E167" s="77"/>
      <c r="F167" s="77"/>
      <c r="G167" s="77"/>
      <c r="H167" s="77"/>
      <c r="I167" s="82"/>
      <c r="J167" s="82"/>
      <c r="K167" s="82"/>
      <c r="L167" s="82"/>
      <c r="M167" s="82"/>
      <c r="N167" s="82"/>
      <c r="O167" s="82"/>
      <c r="P167" s="82"/>
      <c r="Q167" s="82"/>
      <c r="R167" s="82"/>
      <c r="S167" s="82"/>
      <c r="T167" s="82"/>
      <c r="U167" s="82"/>
      <c r="V167" s="82"/>
      <c r="W167" s="1"/>
      <c r="X167" s="1"/>
    </row>
    <row r="168" spans="1:24" ht="12.75" customHeight="1">
      <c r="A168" s="10"/>
      <c r="B168" s="10"/>
      <c r="C168" s="77"/>
      <c r="D168" s="77"/>
      <c r="E168" s="77"/>
      <c r="F168" s="77"/>
      <c r="G168" s="77"/>
      <c r="H168" s="77"/>
      <c r="I168" s="82"/>
      <c r="J168" s="82"/>
      <c r="K168" s="82"/>
      <c r="L168" s="82"/>
      <c r="M168" s="82"/>
      <c r="N168" s="82"/>
      <c r="O168" s="82"/>
      <c r="P168" s="82"/>
      <c r="Q168" s="82"/>
      <c r="R168" s="82"/>
      <c r="S168" s="82"/>
      <c r="T168" s="82"/>
      <c r="U168" s="82"/>
      <c r="V168" s="82"/>
      <c r="W168" s="1"/>
      <c r="X168" s="1"/>
    </row>
    <row r="169" spans="1:24" ht="12.75" customHeight="1">
      <c r="A169" s="10"/>
      <c r="B169" s="10"/>
      <c r="C169" s="77"/>
      <c r="D169" s="77"/>
      <c r="E169" s="77"/>
      <c r="F169" s="77"/>
      <c r="G169" s="77"/>
      <c r="H169" s="77"/>
      <c r="I169" s="82"/>
      <c r="J169" s="82"/>
      <c r="K169" s="82"/>
      <c r="L169" s="82"/>
      <c r="M169" s="82"/>
      <c r="N169" s="82"/>
      <c r="O169" s="82"/>
      <c r="P169" s="82"/>
      <c r="Q169" s="82"/>
      <c r="R169" s="82"/>
      <c r="S169" s="82"/>
      <c r="T169" s="82"/>
      <c r="U169" s="82"/>
      <c r="V169" s="82"/>
      <c r="W169" s="1"/>
      <c r="X169" s="1"/>
    </row>
    <row r="170" spans="1:24" ht="12.75" customHeight="1">
      <c r="A170" s="10"/>
      <c r="B170" s="10"/>
      <c r="C170" s="77"/>
      <c r="D170" s="77"/>
      <c r="E170" s="77"/>
      <c r="F170" s="77"/>
      <c r="G170" s="77"/>
      <c r="H170" s="77"/>
      <c r="I170" s="82"/>
      <c r="J170" s="82"/>
      <c r="K170" s="82"/>
      <c r="L170" s="82"/>
      <c r="M170" s="82"/>
      <c r="N170" s="82"/>
      <c r="O170" s="82"/>
      <c r="P170" s="82"/>
      <c r="Q170" s="82"/>
      <c r="R170" s="82"/>
      <c r="S170" s="82"/>
      <c r="T170" s="82"/>
      <c r="U170" s="82"/>
      <c r="V170" s="82"/>
      <c r="W170" s="1"/>
      <c r="X170" s="1"/>
    </row>
    <row r="171" spans="1:24" ht="12.75" customHeight="1">
      <c r="A171" s="10"/>
      <c r="B171" s="10"/>
      <c r="C171" s="77"/>
      <c r="D171" s="77"/>
      <c r="E171" s="77"/>
      <c r="F171" s="77"/>
      <c r="G171" s="77"/>
      <c r="H171" s="77"/>
      <c r="I171" s="82"/>
      <c r="J171" s="82"/>
      <c r="K171" s="82"/>
      <c r="L171" s="82"/>
      <c r="M171" s="82"/>
      <c r="N171" s="82"/>
      <c r="O171" s="82"/>
      <c r="P171" s="82"/>
      <c r="Q171" s="82"/>
      <c r="R171" s="82"/>
      <c r="S171" s="82"/>
      <c r="T171" s="82"/>
      <c r="U171" s="82"/>
      <c r="V171" s="82"/>
      <c r="W171" s="1"/>
      <c r="X171" s="1"/>
    </row>
    <row r="172" spans="1:24" ht="12.75" customHeight="1">
      <c r="A172" s="10"/>
      <c r="B172" s="10"/>
      <c r="C172" s="77"/>
      <c r="D172" s="77"/>
      <c r="E172" s="77"/>
      <c r="F172" s="77"/>
      <c r="G172" s="77"/>
      <c r="H172" s="77"/>
      <c r="I172" s="82"/>
      <c r="J172" s="82"/>
      <c r="K172" s="82"/>
      <c r="L172" s="82"/>
      <c r="M172" s="82"/>
      <c r="N172" s="82"/>
      <c r="O172" s="82"/>
      <c r="P172" s="82"/>
      <c r="Q172" s="82"/>
      <c r="R172" s="82"/>
      <c r="S172" s="82"/>
      <c r="T172" s="82"/>
      <c r="U172" s="82"/>
      <c r="V172" s="82"/>
      <c r="W172" s="1"/>
      <c r="X172" s="1"/>
    </row>
    <row r="173" spans="1:24" ht="12.75" customHeight="1">
      <c r="A173" s="10"/>
      <c r="B173" s="10"/>
      <c r="C173" s="77"/>
      <c r="D173" s="77"/>
      <c r="E173" s="77"/>
      <c r="F173" s="77"/>
      <c r="G173" s="77"/>
      <c r="H173" s="77"/>
      <c r="I173" s="82"/>
      <c r="J173" s="82"/>
      <c r="K173" s="82"/>
      <c r="L173" s="82"/>
      <c r="M173" s="82"/>
      <c r="N173" s="82"/>
      <c r="O173" s="82"/>
      <c r="P173" s="82"/>
      <c r="Q173" s="82"/>
      <c r="R173" s="82"/>
      <c r="S173" s="82"/>
      <c r="T173" s="82"/>
      <c r="U173" s="82"/>
      <c r="V173" s="82"/>
      <c r="W173" s="1"/>
      <c r="X173" s="1"/>
    </row>
    <row r="174" spans="1:24" ht="12.75" customHeight="1">
      <c r="A174" s="10"/>
      <c r="B174" s="10"/>
      <c r="C174" s="77"/>
      <c r="D174" s="77"/>
      <c r="E174" s="77"/>
      <c r="F174" s="77"/>
      <c r="G174" s="77"/>
      <c r="H174" s="77"/>
      <c r="I174" s="82"/>
      <c r="J174" s="82"/>
      <c r="K174" s="82"/>
      <c r="L174" s="82"/>
      <c r="M174" s="82"/>
      <c r="N174" s="82"/>
      <c r="O174" s="82"/>
      <c r="P174" s="82"/>
      <c r="Q174" s="82"/>
      <c r="R174" s="82"/>
      <c r="S174" s="82"/>
      <c r="T174" s="82"/>
      <c r="U174" s="82"/>
      <c r="V174" s="82"/>
      <c r="W174" s="1"/>
      <c r="X174" s="1"/>
    </row>
    <row r="175" spans="1:24" ht="12.75" customHeight="1">
      <c r="A175" s="10"/>
      <c r="B175" s="10"/>
      <c r="C175" s="77"/>
      <c r="D175" s="77"/>
      <c r="E175" s="77"/>
      <c r="F175" s="77"/>
      <c r="G175" s="77"/>
      <c r="H175" s="77"/>
      <c r="I175" s="82"/>
      <c r="J175" s="82"/>
      <c r="K175" s="82"/>
      <c r="L175" s="82"/>
      <c r="M175" s="82"/>
      <c r="N175" s="82"/>
      <c r="O175" s="82"/>
      <c r="P175" s="82"/>
      <c r="Q175" s="82"/>
      <c r="R175" s="82"/>
      <c r="S175" s="82"/>
      <c r="T175" s="82"/>
      <c r="U175" s="82"/>
      <c r="V175" s="82"/>
      <c r="W175" s="1"/>
      <c r="X175" s="1"/>
    </row>
    <row r="176" spans="1:24" ht="12.75" customHeight="1">
      <c r="A176" s="10"/>
      <c r="B176" s="10"/>
      <c r="C176" s="77"/>
      <c r="D176" s="77"/>
      <c r="E176" s="77"/>
      <c r="F176" s="77"/>
      <c r="G176" s="77"/>
      <c r="H176" s="77"/>
      <c r="I176" s="82"/>
      <c r="J176" s="82"/>
      <c r="K176" s="82"/>
      <c r="L176" s="82"/>
      <c r="M176" s="82"/>
      <c r="N176" s="82"/>
      <c r="O176" s="82"/>
      <c r="P176" s="82"/>
      <c r="Q176" s="82"/>
      <c r="R176" s="82"/>
      <c r="S176" s="82"/>
      <c r="T176" s="82"/>
      <c r="U176" s="82"/>
      <c r="V176" s="82"/>
      <c r="W176" s="1"/>
      <c r="X176" s="1"/>
    </row>
    <row r="177" spans="1:24" ht="12.75" customHeight="1">
      <c r="A177" s="10"/>
      <c r="B177" s="10"/>
      <c r="C177" s="77"/>
      <c r="D177" s="77"/>
      <c r="E177" s="77"/>
      <c r="F177" s="77"/>
      <c r="G177" s="77"/>
      <c r="H177" s="77"/>
      <c r="I177" s="82"/>
      <c r="J177" s="82"/>
      <c r="K177" s="82"/>
      <c r="L177" s="82"/>
      <c r="M177" s="82"/>
      <c r="N177" s="82"/>
      <c r="O177" s="82"/>
      <c r="P177" s="82"/>
      <c r="Q177" s="82"/>
      <c r="R177" s="82"/>
      <c r="S177" s="82"/>
      <c r="T177" s="82"/>
      <c r="U177" s="82"/>
      <c r="V177" s="82"/>
      <c r="W177" s="1"/>
      <c r="X177" s="1"/>
    </row>
    <row r="178" spans="1:24" ht="12.75" customHeight="1">
      <c r="A178" s="10"/>
      <c r="B178" s="10"/>
      <c r="C178" s="77"/>
      <c r="D178" s="77"/>
      <c r="E178" s="77"/>
      <c r="F178" s="77"/>
      <c r="G178" s="77"/>
      <c r="H178" s="77"/>
      <c r="I178" s="82"/>
      <c r="J178" s="82"/>
      <c r="K178" s="82"/>
      <c r="L178" s="82"/>
      <c r="M178" s="82"/>
      <c r="N178" s="82"/>
      <c r="O178" s="82"/>
      <c r="P178" s="82"/>
      <c r="Q178" s="82"/>
      <c r="R178" s="82"/>
      <c r="S178" s="82"/>
      <c r="T178" s="82"/>
      <c r="U178" s="82"/>
      <c r="V178" s="82"/>
      <c r="W178" s="1"/>
      <c r="X178" s="1"/>
    </row>
    <row r="179" spans="1:24" ht="12.75" customHeight="1">
      <c r="A179" s="10"/>
      <c r="B179" s="10"/>
      <c r="C179" s="77"/>
      <c r="D179" s="77"/>
      <c r="E179" s="77"/>
      <c r="F179" s="77"/>
      <c r="G179" s="77"/>
      <c r="H179" s="77"/>
      <c r="I179" s="82"/>
      <c r="J179" s="82"/>
      <c r="K179" s="82"/>
      <c r="L179" s="82"/>
      <c r="M179" s="82"/>
      <c r="N179" s="82"/>
      <c r="O179" s="82"/>
      <c r="P179" s="82"/>
      <c r="Q179" s="82"/>
      <c r="R179" s="82"/>
      <c r="S179" s="82"/>
      <c r="T179" s="82"/>
      <c r="U179" s="82"/>
      <c r="V179" s="82"/>
      <c r="W179" s="1"/>
      <c r="X179" s="1"/>
    </row>
    <row r="180" spans="1:24" ht="12.75" customHeight="1">
      <c r="A180" s="10"/>
      <c r="B180" s="10"/>
      <c r="C180" s="77"/>
      <c r="D180" s="77"/>
      <c r="E180" s="77"/>
      <c r="F180" s="77"/>
      <c r="G180" s="77"/>
      <c r="H180" s="77"/>
      <c r="I180" s="82"/>
      <c r="J180" s="82"/>
      <c r="K180" s="82"/>
      <c r="L180" s="82"/>
      <c r="M180" s="82"/>
      <c r="N180" s="82"/>
      <c r="O180" s="82"/>
      <c r="P180" s="82"/>
      <c r="Q180" s="82"/>
      <c r="R180" s="82"/>
      <c r="S180" s="82"/>
      <c r="T180" s="82"/>
      <c r="U180" s="82"/>
      <c r="V180" s="82"/>
      <c r="W180" s="1"/>
      <c r="X180" s="1"/>
    </row>
    <row r="181" spans="1:24" ht="12.75" customHeight="1">
      <c r="A181" s="10"/>
      <c r="B181" s="10"/>
      <c r="C181" s="77"/>
      <c r="D181" s="77"/>
      <c r="E181" s="77"/>
      <c r="F181" s="77"/>
      <c r="G181" s="77"/>
      <c r="H181" s="77"/>
      <c r="I181" s="82"/>
      <c r="J181" s="82"/>
      <c r="K181" s="82"/>
      <c r="L181" s="82"/>
      <c r="M181" s="82"/>
      <c r="N181" s="82"/>
      <c r="O181" s="82"/>
      <c r="P181" s="82"/>
      <c r="Q181" s="82"/>
      <c r="R181" s="82"/>
      <c r="S181" s="82"/>
      <c r="T181" s="82"/>
      <c r="U181" s="82"/>
      <c r="V181" s="82"/>
      <c r="W181" s="1"/>
      <c r="X181" s="1"/>
    </row>
    <row r="182" spans="1:24" ht="12.75" customHeight="1">
      <c r="A182" s="10"/>
      <c r="B182" s="10"/>
      <c r="C182" s="77"/>
      <c r="D182" s="77"/>
      <c r="E182" s="77"/>
      <c r="F182" s="77"/>
      <c r="G182" s="77"/>
      <c r="H182" s="77"/>
      <c r="I182" s="82"/>
      <c r="J182" s="82"/>
      <c r="K182" s="82"/>
      <c r="L182" s="82"/>
      <c r="M182" s="82"/>
      <c r="N182" s="82"/>
      <c r="O182" s="82"/>
      <c r="P182" s="82"/>
      <c r="Q182" s="82"/>
      <c r="R182" s="82"/>
      <c r="S182" s="82"/>
      <c r="T182" s="82"/>
      <c r="U182" s="82"/>
      <c r="V182" s="82"/>
      <c r="W182" s="1"/>
      <c r="X182" s="1"/>
    </row>
    <row r="183" spans="1:24" ht="12.75" customHeight="1">
      <c r="A183" s="10"/>
      <c r="B183" s="10"/>
      <c r="C183" s="77"/>
      <c r="D183" s="77"/>
      <c r="E183" s="77"/>
      <c r="F183" s="77"/>
      <c r="G183" s="77"/>
      <c r="H183" s="77"/>
      <c r="I183" s="82"/>
      <c r="J183" s="82"/>
      <c r="K183" s="82"/>
      <c r="L183" s="82"/>
      <c r="M183" s="82"/>
      <c r="N183" s="82"/>
      <c r="O183" s="82"/>
      <c r="P183" s="82"/>
      <c r="Q183" s="82"/>
      <c r="R183" s="82"/>
      <c r="S183" s="82"/>
      <c r="T183" s="82"/>
      <c r="U183" s="82"/>
      <c r="V183" s="82"/>
      <c r="W183" s="1"/>
      <c r="X183" s="1"/>
    </row>
    <row r="184" spans="1:24" ht="12.75" customHeight="1">
      <c r="A184" s="10"/>
      <c r="B184" s="10"/>
      <c r="C184" s="77"/>
      <c r="D184" s="77"/>
      <c r="E184" s="77"/>
      <c r="F184" s="77"/>
      <c r="G184" s="77"/>
      <c r="H184" s="77"/>
      <c r="I184" s="82"/>
      <c r="J184" s="82"/>
      <c r="K184" s="82"/>
      <c r="L184" s="82"/>
      <c r="M184" s="82"/>
      <c r="N184" s="82"/>
      <c r="O184" s="82"/>
      <c r="P184" s="82"/>
      <c r="Q184" s="82"/>
      <c r="R184" s="82"/>
      <c r="S184" s="82"/>
      <c r="T184" s="82"/>
      <c r="U184" s="82"/>
      <c r="V184" s="82"/>
      <c r="W184" s="1"/>
      <c r="X184" s="1"/>
    </row>
    <row r="185" spans="1:24" ht="12.75" customHeight="1">
      <c r="A185" s="10"/>
      <c r="B185" s="10"/>
      <c r="C185" s="77"/>
      <c r="D185" s="77"/>
      <c r="E185" s="77"/>
      <c r="F185" s="77"/>
      <c r="G185" s="77"/>
      <c r="H185" s="77"/>
      <c r="I185" s="82"/>
      <c r="J185" s="82"/>
      <c r="K185" s="82"/>
      <c r="L185" s="82"/>
      <c r="M185" s="82"/>
      <c r="N185" s="82"/>
      <c r="O185" s="82"/>
      <c r="P185" s="82"/>
      <c r="Q185" s="82"/>
      <c r="R185" s="82"/>
      <c r="S185" s="82"/>
      <c r="T185" s="82"/>
      <c r="U185" s="82"/>
      <c r="V185" s="82"/>
      <c r="W185" s="1"/>
      <c r="X185" s="1"/>
    </row>
    <row r="186" spans="1:24" ht="12.75" customHeight="1">
      <c r="A186" s="10"/>
      <c r="B186" s="10"/>
      <c r="C186" s="77"/>
      <c r="D186" s="77"/>
      <c r="E186" s="77"/>
      <c r="F186" s="77"/>
      <c r="G186" s="77"/>
      <c r="H186" s="77"/>
      <c r="I186" s="82"/>
      <c r="J186" s="82"/>
      <c r="K186" s="82"/>
      <c r="L186" s="82"/>
      <c r="M186" s="82"/>
      <c r="N186" s="82"/>
      <c r="O186" s="82"/>
      <c r="P186" s="82"/>
      <c r="Q186" s="82"/>
      <c r="R186" s="82"/>
      <c r="S186" s="82"/>
      <c r="T186" s="82"/>
      <c r="U186" s="82"/>
      <c r="V186" s="82"/>
      <c r="W186" s="1"/>
      <c r="X186" s="1"/>
    </row>
    <row r="187" spans="1:24" ht="12.75" customHeight="1">
      <c r="A187" s="10"/>
      <c r="B187" s="10"/>
      <c r="C187" s="77"/>
      <c r="D187" s="77"/>
      <c r="E187" s="77"/>
      <c r="F187" s="77"/>
      <c r="G187" s="77"/>
      <c r="H187" s="77"/>
      <c r="I187" s="82"/>
      <c r="J187" s="82"/>
      <c r="K187" s="82"/>
      <c r="L187" s="82"/>
      <c r="M187" s="82"/>
      <c r="N187" s="82"/>
      <c r="O187" s="82"/>
      <c r="P187" s="82"/>
      <c r="Q187" s="82"/>
      <c r="R187" s="82"/>
      <c r="S187" s="82"/>
      <c r="T187" s="82"/>
      <c r="U187" s="82"/>
      <c r="V187" s="82"/>
      <c r="W187" s="1"/>
      <c r="X187" s="1"/>
    </row>
    <row r="188" spans="1:24" ht="12.75" customHeight="1">
      <c r="A188" s="10"/>
      <c r="B188" s="10"/>
      <c r="C188" s="77"/>
      <c r="D188" s="77"/>
      <c r="E188" s="77"/>
      <c r="F188" s="77"/>
      <c r="G188" s="77"/>
      <c r="H188" s="77"/>
      <c r="I188" s="82"/>
      <c r="J188" s="82"/>
      <c r="K188" s="82"/>
      <c r="L188" s="82"/>
      <c r="M188" s="82"/>
      <c r="N188" s="82"/>
      <c r="O188" s="82"/>
      <c r="P188" s="82"/>
      <c r="Q188" s="82"/>
      <c r="R188" s="82"/>
      <c r="S188" s="82"/>
      <c r="T188" s="82"/>
      <c r="U188" s="82"/>
      <c r="V188" s="82"/>
      <c r="W188" s="1"/>
      <c r="X188" s="1"/>
    </row>
    <row r="189" spans="1:24" ht="12.75" customHeight="1">
      <c r="A189" s="10"/>
      <c r="B189" s="10"/>
      <c r="C189" s="77"/>
      <c r="D189" s="77"/>
      <c r="E189" s="77"/>
      <c r="F189" s="77"/>
      <c r="G189" s="77"/>
      <c r="H189" s="77"/>
      <c r="I189" s="82"/>
      <c r="J189" s="82"/>
      <c r="K189" s="82"/>
      <c r="L189" s="82"/>
      <c r="M189" s="82"/>
      <c r="N189" s="82"/>
      <c r="O189" s="82"/>
      <c r="P189" s="82"/>
      <c r="Q189" s="82"/>
      <c r="R189" s="82"/>
      <c r="S189" s="82"/>
      <c r="T189" s="82"/>
      <c r="U189" s="82"/>
      <c r="V189" s="82"/>
      <c r="W189" s="1"/>
      <c r="X189" s="1"/>
    </row>
    <row r="190" spans="1:24" ht="12.75" customHeight="1">
      <c r="A190" s="10"/>
      <c r="B190" s="10"/>
      <c r="C190" s="77"/>
      <c r="D190" s="77"/>
      <c r="E190" s="77"/>
      <c r="F190" s="77"/>
      <c r="G190" s="77"/>
      <c r="H190" s="77"/>
      <c r="I190" s="82"/>
      <c r="J190" s="82"/>
      <c r="K190" s="82"/>
      <c r="L190" s="82"/>
      <c r="M190" s="82"/>
      <c r="N190" s="82"/>
      <c r="O190" s="82"/>
      <c r="P190" s="82"/>
      <c r="Q190" s="82"/>
      <c r="R190" s="82"/>
      <c r="S190" s="82"/>
      <c r="T190" s="82"/>
      <c r="U190" s="82"/>
      <c r="V190" s="82"/>
      <c r="W190" s="1"/>
      <c r="X190" s="1"/>
    </row>
    <row r="191" spans="1:24" ht="12.75" customHeight="1">
      <c r="A191" s="10"/>
      <c r="B191" s="10"/>
      <c r="C191" s="77"/>
      <c r="D191" s="77"/>
      <c r="E191" s="77"/>
      <c r="F191" s="77"/>
      <c r="G191" s="77"/>
      <c r="H191" s="77"/>
      <c r="I191" s="82"/>
      <c r="J191" s="82"/>
      <c r="K191" s="82"/>
      <c r="L191" s="82"/>
      <c r="M191" s="82"/>
      <c r="N191" s="82"/>
      <c r="O191" s="82"/>
      <c r="P191" s="82"/>
      <c r="Q191" s="82"/>
      <c r="R191" s="82"/>
      <c r="S191" s="82"/>
      <c r="T191" s="82"/>
      <c r="U191" s="82"/>
      <c r="V191" s="82"/>
      <c r="W191" s="1"/>
      <c r="X191" s="1"/>
    </row>
    <row r="192" spans="1:24" ht="12.75" customHeight="1">
      <c r="A192" s="10"/>
      <c r="B192" s="10"/>
      <c r="C192" s="77"/>
      <c r="D192" s="77"/>
      <c r="E192" s="77"/>
      <c r="F192" s="77"/>
      <c r="G192" s="77"/>
      <c r="H192" s="77"/>
      <c r="I192" s="82"/>
      <c r="J192" s="82"/>
      <c r="K192" s="82"/>
      <c r="L192" s="82"/>
      <c r="M192" s="82"/>
      <c r="N192" s="82"/>
      <c r="O192" s="82"/>
      <c r="P192" s="82"/>
      <c r="Q192" s="82"/>
      <c r="R192" s="82"/>
      <c r="S192" s="82"/>
      <c r="T192" s="82"/>
      <c r="U192" s="82"/>
      <c r="V192" s="82"/>
      <c r="W192" s="1"/>
      <c r="X192" s="1"/>
    </row>
    <row r="193" spans="1:24" ht="12.75" customHeight="1">
      <c r="A193" s="10"/>
      <c r="B193" s="10"/>
      <c r="C193" s="77"/>
      <c r="D193" s="77"/>
      <c r="E193" s="77"/>
      <c r="F193" s="77"/>
      <c r="G193" s="77"/>
      <c r="H193" s="77"/>
      <c r="I193" s="82"/>
      <c r="J193" s="82"/>
      <c r="K193" s="82"/>
      <c r="L193" s="82"/>
      <c r="M193" s="82"/>
      <c r="N193" s="82"/>
      <c r="O193" s="82"/>
      <c r="P193" s="82"/>
      <c r="Q193" s="82"/>
      <c r="R193" s="82"/>
      <c r="S193" s="82"/>
      <c r="T193" s="82"/>
      <c r="U193" s="82"/>
      <c r="V193" s="82"/>
      <c r="W193" s="1"/>
      <c r="X193" s="1"/>
    </row>
    <row r="194" spans="1:24" ht="12.75" customHeight="1">
      <c r="A194" s="10"/>
      <c r="B194" s="10"/>
      <c r="C194" s="77"/>
      <c r="D194" s="77"/>
      <c r="E194" s="77"/>
      <c r="F194" s="77"/>
      <c r="G194" s="77"/>
      <c r="H194" s="77"/>
      <c r="I194" s="82"/>
      <c r="J194" s="82"/>
      <c r="K194" s="82"/>
      <c r="L194" s="82"/>
      <c r="M194" s="82"/>
      <c r="N194" s="82"/>
      <c r="O194" s="82"/>
      <c r="P194" s="82"/>
      <c r="Q194" s="82"/>
      <c r="R194" s="82"/>
      <c r="S194" s="82"/>
      <c r="T194" s="82"/>
      <c r="U194" s="82"/>
      <c r="V194" s="82"/>
      <c r="W194" s="1"/>
      <c r="X194" s="1"/>
    </row>
    <row r="195" spans="1:24" ht="12.75" customHeight="1">
      <c r="A195" s="10"/>
      <c r="B195" s="10"/>
      <c r="C195" s="77"/>
      <c r="D195" s="77"/>
      <c r="E195" s="77"/>
      <c r="F195" s="77"/>
      <c r="G195" s="77"/>
      <c r="H195" s="77"/>
      <c r="I195" s="82"/>
      <c r="J195" s="82"/>
      <c r="K195" s="82"/>
      <c r="L195" s="82"/>
      <c r="M195" s="82"/>
      <c r="N195" s="82"/>
      <c r="O195" s="82"/>
      <c r="P195" s="82"/>
      <c r="Q195" s="82"/>
      <c r="R195" s="82"/>
      <c r="S195" s="82"/>
      <c r="T195" s="82"/>
      <c r="U195" s="82"/>
      <c r="V195" s="82"/>
      <c r="W195" s="1"/>
      <c r="X195" s="1"/>
    </row>
    <row r="196" spans="1:24" ht="12.75" customHeight="1">
      <c r="A196" s="10"/>
      <c r="B196" s="10"/>
      <c r="C196" s="77"/>
      <c r="D196" s="77"/>
      <c r="E196" s="77"/>
      <c r="F196" s="77"/>
      <c r="G196" s="77"/>
      <c r="H196" s="77"/>
      <c r="I196" s="82"/>
      <c r="J196" s="82"/>
      <c r="K196" s="82"/>
      <c r="L196" s="82"/>
      <c r="M196" s="82"/>
      <c r="N196" s="82"/>
      <c r="O196" s="82"/>
      <c r="P196" s="82"/>
      <c r="Q196" s="82"/>
      <c r="R196" s="82"/>
      <c r="S196" s="82"/>
      <c r="T196" s="82"/>
      <c r="U196" s="82"/>
      <c r="V196" s="82"/>
      <c r="W196" s="1"/>
      <c r="X196" s="1"/>
    </row>
    <row r="197" spans="1:24" ht="12.75" customHeight="1">
      <c r="A197" s="10"/>
      <c r="B197" s="10"/>
      <c r="C197" s="77"/>
      <c r="D197" s="77"/>
      <c r="E197" s="77"/>
      <c r="F197" s="77"/>
      <c r="G197" s="77"/>
      <c r="H197" s="77"/>
      <c r="I197" s="82"/>
      <c r="J197" s="82"/>
      <c r="K197" s="82"/>
      <c r="L197" s="82"/>
      <c r="M197" s="82"/>
      <c r="N197" s="82"/>
      <c r="O197" s="82"/>
      <c r="P197" s="82"/>
      <c r="Q197" s="82"/>
      <c r="R197" s="82"/>
      <c r="S197" s="82"/>
      <c r="T197" s="82"/>
      <c r="U197" s="82"/>
      <c r="V197" s="82"/>
      <c r="W197" s="1"/>
      <c r="X197" s="1"/>
    </row>
    <row r="198" spans="1:24" ht="12.75" customHeight="1">
      <c r="A198" s="10"/>
      <c r="B198" s="10"/>
      <c r="C198" s="77"/>
      <c r="D198" s="77"/>
      <c r="E198" s="77"/>
      <c r="F198" s="77"/>
      <c r="G198" s="77"/>
      <c r="H198" s="77"/>
      <c r="I198" s="82"/>
      <c r="J198" s="82"/>
      <c r="K198" s="82"/>
      <c r="L198" s="82"/>
      <c r="M198" s="82"/>
      <c r="N198" s="82"/>
      <c r="O198" s="82"/>
      <c r="P198" s="82"/>
      <c r="Q198" s="82"/>
      <c r="R198" s="82"/>
      <c r="S198" s="82"/>
      <c r="T198" s="82"/>
      <c r="U198" s="82"/>
      <c r="V198" s="82"/>
      <c r="W198" s="1"/>
      <c r="X198" s="1"/>
    </row>
    <row r="199" spans="1:24" ht="12.75" customHeight="1">
      <c r="A199" s="10"/>
      <c r="B199" s="10"/>
      <c r="C199" s="77"/>
      <c r="D199" s="77"/>
      <c r="E199" s="77"/>
      <c r="F199" s="77"/>
      <c r="G199" s="77"/>
      <c r="H199" s="77"/>
      <c r="I199" s="82"/>
      <c r="J199" s="82"/>
      <c r="K199" s="82"/>
      <c r="L199" s="82"/>
      <c r="M199" s="82"/>
      <c r="N199" s="82"/>
      <c r="O199" s="82"/>
      <c r="P199" s="82"/>
      <c r="Q199" s="82"/>
      <c r="R199" s="82"/>
      <c r="S199" s="82"/>
      <c r="T199" s="82"/>
      <c r="U199" s="82"/>
      <c r="V199" s="82"/>
      <c r="W199" s="1"/>
      <c r="X199" s="1"/>
    </row>
    <row r="200" spans="1:24" ht="12.75" customHeight="1">
      <c r="A200" s="10"/>
      <c r="B200" s="10"/>
      <c r="C200" s="77"/>
      <c r="D200" s="77"/>
      <c r="E200" s="77"/>
      <c r="F200" s="77"/>
      <c r="G200" s="77"/>
      <c r="H200" s="77"/>
      <c r="I200" s="82"/>
      <c r="J200" s="82"/>
      <c r="K200" s="82"/>
      <c r="L200" s="82"/>
      <c r="M200" s="82"/>
      <c r="N200" s="82"/>
      <c r="O200" s="82"/>
      <c r="P200" s="82"/>
      <c r="Q200" s="82"/>
      <c r="R200" s="82"/>
      <c r="S200" s="82"/>
      <c r="T200" s="82"/>
      <c r="U200" s="82"/>
      <c r="V200" s="82"/>
      <c r="W200" s="1"/>
      <c r="X200" s="1"/>
    </row>
    <row r="201" spans="1:24" ht="12.75" customHeight="1">
      <c r="A201" s="10"/>
      <c r="B201" s="10"/>
      <c r="C201" s="77"/>
      <c r="D201" s="77"/>
      <c r="E201" s="77"/>
      <c r="F201" s="77"/>
      <c r="G201" s="77"/>
      <c r="H201" s="77"/>
      <c r="I201" s="82"/>
      <c r="J201" s="82"/>
      <c r="K201" s="82"/>
      <c r="L201" s="82"/>
      <c r="M201" s="82"/>
      <c r="N201" s="82"/>
      <c r="O201" s="82"/>
      <c r="P201" s="82"/>
      <c r="Q201" s="82"/>
      <c r="R201" s="82"/>
      <c r="S201" s="82"/>
      <c r="T201" s="82"/>
      <c r="U201" s="82"/>
      <c r="V201" s="82"/>
      <c r="W201" s="1"/>
      <c r="X201" s="1"/>
    </row>
    <row r="202" spans="1:24" ht="12.75" customHeight="1">
      <c r="A202" s="10"/>
      <c r="B202" s="10"/>
      <c r="C202" s="77"/>
      <c r="D202" s="77"/>
      <c r="E202" s="77"/>
      <c r="F202" s="77"/>
      <c r="G202" s="77"/>
      <c r="H202" s="77"/>
      <c r="I202" s="82"/>
      <c r="J202" s="82"/>
      <c r="K202" s="82"/>
      <c r="L202" s="82"/>
      <c r="M202" s="82"/>
      <c r="N202" s="82"/>
      <c r="O202" s="82"/>
      <c r="P202" s="82"/>
      <c r="Q202" s="82"/>
      <c r="R202" s="82"/>
      <c r="S202" s="82"/>
      <c r="T202" s="82"/>
      <c r="U202" s="82"/>
      <c r="V202" s="82"/>
      <c r="W202" s="1"/>
      <c r="X202" s="1"/>
    </row>
    <row r="203" spans="1:24" ht="12.75" customHeight="1">
      <c r="A203" s="10"/>
      <c r="B203" s="10"/>
      <c r="C203" s="77"/>
      <c r="D203" s="77"/>
      <c r="E203" s="77"/>
      <c r="F203" s="77"/>
      <c r="G203" s="77"/>
      <c r="H203" s="77"/>
      <c r="I203" s="82"/>
      <c r="J203" s="82"/>
      <c r="K203" s="82"/>
      <c r="L203" s="82"/>
      <c r="M203" s="82"/>
      <c r="N203" s="82"/>
      <c r="O203" s="82"/>
      <c r="P203" s="82"/>
      <c r="Q203" s="82"/>
      <c r="R203" s="82"/>
      <c r="S203" s="82"/>
      <c r="T203" s="82"/>
      <c r="U203" s="82"/>
      <c r="V203" s="82"/>
      <c r="W203" s="1"/>
      <c r="X203" s="1"/>
    </row>
    <row r="204" spans="1:24" ht="12.75" customHeight="1">
      <c r="A204" s="10"/>
      <c r="B204" s="10"/>
      <c r="C204" s="77"/>
      <c r="D204" s="77"/>
      <c r="E204" s="77"/>
      <c r="F204" s="77"/>
      <c r="G204" s="77"/>
      <c r="H204" s="77"/>
      <c r="I204" s="82"/>
      <c r="J204" s="82"/>
      <c r="K204" s="82"/>
      <c r="L204" s="82"/>
      <c r="M204" s="82"/>
      <c r="N204" s="82"/>
      <c r="O204" s="82"/>
      <c r="P204" s="82"/>
      <c r="Q204" s="82"/>
      <c r="R204" s="82"/>
      <c r="S204" s="82"/>
      <c r="T204" s="82"/>
      <c r="U204" s="82"/>
      <c r="V204" s="82"/>
      <c r="W204" s="1"/>
      <c r="X204" s="1"/>
    </row>
    <row r="205" spans="1:24" ht="12.75" customHeight="1">
      <c r="A205" s="10"/>
      <c r="B205" s="10"/>
      <c r="C205" s="77"/>
      <c r="D205" s="77"/>
      <c r="E205" s="77"/>
      <c r="F205" s="77"/>
      <c r="G205" s="77"/>
      <c r="H205" s="77"/>
      <c r="I205" s="82"/>
      <c r="J205" s="82"/>
      <c r="K205" s="82"/>
      <c r="L205" s="82"/>
      <c r="M205" s="82"/>
      <c r="N205" s="82"/>
      <c r="O205" s="82"/>
      <c r="P205" s="82"/>
      <c r="Q205" s="82"/>
      <c r="R205" s="82"/>
      <c r="S205" s="82"/>
      <c r="T205" s="82"/>
      <c r="U205" s="82"/>
      <c r="V205" s="82"/>
      <c r="W205" s="1"/>
      <c r="X205" s="1"/>
    </row>
    <row r="206" spans="1:24" ht="12.75" customHeight="1">
      <c r="A206" s="10"/>
      <c r="B206" s="10"/>
      <c r="C206" s="77"/>
      <c r="D206" s="77"/>
      <c r="E206" s="77"/>
      <c r="F206" s="77"/>
      <c r="G206" s="77"/>
      <c r="H206" s="77"/>
      <c r="I206" s="82"/>
      <c r="J206" s="82"/>
      <c r="K206" s="82"/>
      <c r="L206" s="82"/>
      <c r="M206" s="82"/>
      <c r="N206" s="82"/>
      <c r="O206" s="82"/>
      <c r="P206" s="82"/>
      <c r="Q206" s="82"/>
      <c r="R206" s="82"/>
      <c r="S206" s="82"/>
      <c r="T206" s="82"/>
      <c r="U206" s="82"/>
      <c r="V206" s="82"/>
      <c r="W206" s="1"/>
      <c r="X206" s="1"/>
    </row>
    <row r="207" spans="1:24" ht="12.75" customHeight="1">
      <c r="A207" s="10"/>
      <c r="B207" s="10"/>
      <c r="C207" s="77"/>
      <c r="D207" s="77"/>
      <c r="E207" s="77"/>
      <c r="F207" s="77"/>
      <c r="G207" s="77"/>
      <c r="H207" s="77"/>
      <c r="I207" s="82"/>
      <c r="J207" s="82"/>
      <c r="K207" s="82"/>
      <c r="L207" s="82"/>
      <c r="M207" s="82"/>
      <c r="N207" s="82"/>
      <c r="O207" s="82"/>
      <c r="P207" s="82"/>
      <c r="Q207" s="82"/>
      <c r="R207" s="82"/>
      <c r="S207" s="82"/>
      <c r="T207" s="82"/>
      <c r="U207" s="82"/>
      <c r="V207" s="82"/>
      <c r="W207" s="1"/>
      <c r="X207" s="1"/>
    </row>
    <row r="208" spans="1:24" ht="12.75" customHeight="1">
      <c r="A208" s="10"/>
      <c r="B208" s="10"/>
      <c r="C208" s="77"/>
      <c r="D208" s="77"/>
      <c r="E208" s="77"/>
      <c r="F208" s="77"/>
      <c r="G208" s="77"/>
      <c r="H208" s="77"/>
      <c r="I208" s="82"/>
      <c r="J208" s="82"/>
      <c r="K208" s="82"/>
      <c r="L208" s="82"/>
      <c r="M208" s="82"/>
      <c r="N208" s="82"/>
      <c r="O208" s="82"/>
      <c r="P208" s="82"/>
      <c r="Q208" s="82"/>
      <c r="R208" s="82"/>
      <c r="S208" s="82"/>
      <c r="T208" s="82"/>
      <c r="U208" s="82"/>
      <c r="V208" s="82"/>
      <c r="W208" s="1"/>
      <c r="X208" s="1"/>
    </row>
    <row r="209" spans="1:24" ht="12.75" customHeight="1">
      <c r="A209" s="10"/>
      <c r="B209" s="10"/>
      <c r="C209" s="77"/>
      <c r="D209" s="77"/>
      <c r="E209" s="77"/>
      <c r="F209" s="77"/>
      <c r="G209" s="77"/>
      <c r="H209" s="77"/>
      <c r="I209" s="82"/>
      <c r="J209" s="82"/>
      <c r="K209" s="82"/>
      <c r="L209" s="82"/>
      <c r="M209" s="82"/>
      <c r="N209" s="82"/>
      <c r="O209" s="82"/>
      <c r="P209" s="82"/>
      <c r="Q209" s="82"/>
      <c r="R209" s="82"/>
      <c r="S209" s="82"/>
      <c r="T209" s="82"/>
      <c r="U209" s="82"/>
      <c r="V209" s="82"/>
      <c r="W209" s="1"/>
      <c r="X209" s="1"/>
    </row>
    <row r="210" spans="1:24" ht="12.75" customHeight="1">
      <c r="A210" s="10"/>
      <c r="B210" s="10"/>
      <c r="C210" s="77"/>
      <c r="D210" s="77"/>
      <c r="E210" s="77"/>
      <c r="F210" s="77"/>
      <c r="G210" s="77"/>
      <c r="H210" s="77"/>
      <c r="I210" s="82"/>
      <c r="J210" s="82"/>
      <c r="K210" s="82"/>
      <c r="L210" s="82"/>
      <c r="M210" s="82"/>
      <c r="N210" s="82"/>
      <c r="O210" s="82"/>
      <c r="P210" s="82"/>
      <c r="Q210" s="82"/>
      <c r="R210" s="82"/>
      <c r="S210" s="82"/>
      <c r="T210" s="82"/>
      <c r="U210" s="82"/>
      <c r="V210" s="82"/>
      <c r="W210" s="1"/>
      <c r="X210" s="1"/>
    </row>
    <row r="211" spans="1:24" ht="12.75" customHeight="1">
      <c r="A211" s="10"/>
      <c r="B211" s="10"/>
      <c r="C211" s="77"/>
      <c r="D211" s="77"/>
      <c r="E211" s="77"/>
      <c r="F211" s="77"/>
      <c r="G211" s="77"/>
      <c r="H211" s="77"/>
      <c r="I211" s="82"/>
      <c r="J211" s="82"/>
      <c r="K211" s="82"/>
      <c r="L211" s="82"/>
      <c r="M211" s="82"/>
      <c r="N211" s="82"/>
      <c r="O211" s="82"/>
      <c r="P211" s="82"/>
      <c r="Q211" s="82"/>
      <c r="R211" s="82"/>
      <c r="S211" s="82"/>
      <c r="T211" s="82"/>
      <c r="U211" s="82"/>
      <c r="V211" s="82"/>
      <c r="W211" s="1"/>
      <c r="X211" s="1"/>
    </row>
    <row r="212" spans="1:24" ht="12.75" customHeight="1">
      <c r="A212" s="10"/>
      <c r="B212" s="10"/>
      <c r="C212" s="77"/>
      <c r="D212" s="77"/>
      <c r="E212" s="77"/>
      <c r="F212" s="77"/>
      <c r="G212" s="77"/>
      <c r="H212" s="77"/>
      <c r="I212" s="82"/>
      <c r="J212" s="82"/>
      <c r="K212" s="82"/>
      <c r="L212" s="82"/>
      <c r="M212" s="82"/>
      <c r="N212" s="82"/>
      <c r="O212" s="82"/>
      <c r="P212" s="82"/>
      <c r="Q212" s="82"/>
      <c r="R212" s="82"/>
      <c r="S212" s="82"/>
      <c r="T212" s="82"/>
      <c r="U212" s="82"/>
      <c r="V212" s="82"/>
      <c r="W212" s="1"/>
      <c r="X212" s="1"/>
    </row>
    <row r="213" spans="1:24" ht="12.75" customHeight="1">
      <c r="A213" s="10"/>
      <c r="B213" s="10"/>
      <c r="C213" s="77"/>
      <c r="D213" s="77"/>
      <c r="E213" s="77"/>
      <c r="F213" s="77"/>
      <c r="G213" s="77"/>
      <c r="H213" s="77"/>
      <c r="I213" s="82"/>
      <c r="J213" s="82"/>
      <c r="K213" s="82"/>
      <c r="L213" s="82"/>
      <c r="M213" s="82"/>
      <c r="N213" s="82"/>
      <c r="O213" s="82"/>
      <c r="P213" s="82"/>
      <c r="Q213" s="82"/>
      <c r="R213" s="82"/>
      <c r="S213" s="82"/>
      <c r="T213" s="82"/>
      <c r="U213" s="82"/>
      <c r="V213" s="82"/>
      <c r="W213" s="1"/>
      <c r="X213" s="1"/>
    </row>
    <row r="214" spans="1:24" ht="12.75" customHeight="1">
      <c r="A214" s="10"/>
      <c r="B214" s="10"/>
      <c r="C214" s="77"/>
      <c r="D214" s="77"/>
      <c r="E214" s="77"/>
      <c r="F214" s="77"/>
      <c r="G214" s="77"/>
      <c r="H214" s="77"/>
      <c r="I214" s="82"/>
      <c r="J214" s="82"/>
      <c r="K214" s="82"/>
      <c r="L214" s="82"/>
      <c r="M214" s="82"/>
      <c r="N214" s="82"/>
      <c r="O214" s="82"/>
      <c r="P214" s="82"/>
      <c r="Q214" s="82"/>
      <c r="R214" s="82"/>
      <c r="S214" s="82"/>
      <c r="T214" s="82"/>
      <c r="U214" s="82"/>
      <c r="V214" s="82"/>
      <c r="W214" s="1"/>
      <c r="X214" s="1"/>
    </row>
    <row r="215" spans="1:24" ht="12.75" customHeight="1">
      <c r="A215" s="10"/>
      <c r="B215" s="10"/>
      <c r="C215" s="77"/>
      <c r="D215" s="77"/>
      <c r="E215" s="77"/>
      <c r="F215" s="77"/>
      <c r="G215" s="77"/>
      <c r="H215" s="77"/>
      <c r="I215" s="82"/>
      <c r="J215" s="82"/>
      <c r="K215" s="82"/>
      <c r="L215" s="82"/>
      <c r="M215" s="82"/>
      <c r="N215" s="82"/>
      <c r="O215" s="82"/>
      <c r="P215" s="82"/>
      <c r="Q215" s="82"/>
      <c r="R215" s="82"/>
      <c r="S215" s="82"/>
      <c r="T215" s="82"/>
      <c r="U215" s="82"/>
      <c r="V215" s="82"/>
      <c r="W215" s="1"/>
      <c r="X215" s="1"/>
    </row>
    <row r="216" spans="1:24" ht="12.75" customHeight="1">
      <c r="A216" s="10"/>
      <c r="B216" s="10"/>
      <c r="C216" s="77"/>
      <c r="D216" s="77"/>
      <c r="E216" s="77"/>
      <c r="F216" s="77"/>
      <c r="G216" s="77"/>
      <c r="H216" s="77"/>
      <c r="I216" s="82"/>
      <c r="J216" s="82"/>
      <c r="K216" s="82"/>
      <c r="L216" s="82"/>
      <c r="M216" s="82"/>
      <c r="N216" s="82"/>
      <c r="O216" s="82"/>
      <c r="P216" s="82"/>
      <c r="Q216" s="82"/>
      <c r="R216" s="82"/>
      <c r="S216" s="82"/>
      <c r="T216" s="82"/>
      <c r="U216" s="82"/>
      <c r="V216" s="82"/>
      <c r="W216" s="1"/>
      <c r="X216" s="1"/>
    </row>
    <row r="217" spans="1:24" ht="12.75" customHeight="1">
      <c r="A217" s="10"/>
      <c r="B217" s="10"/>
      <c r="C217" s="77"/>
      <c r="D217" s="77"/>
      <c r="E217" s="77"/>
      <c r="F217" s="77"/>
      <c r="G217" s="77"/>
      <c r="H217" s="77"/>
      <c r="I217" s="82"/>
      <c r="J217" s="82"/>
      <c r="K217" s="82"/>
      <c r="L217" s="82"/>
      <c r="M217" s="82"/>
      <c r="N217" s="82"/>
      <c r="O217" s="82"/>
      <c r="P217" s="82"/>
      <c r="Q217" s="82"/>
      <c r="R217" s="82"/>
      <c r="S217" s="82"/>
      <c r="T217" s="82"/>
      <c r="U217" s="82"/>
      <c r="V217" s="82"/>
      <c r="W217" s="1"/>
      <c r="X217" s="1"/>
    </row>
    <row r="218" spans="1:24" ht="12.75" customHeight="1">
      <c r="A218" s="10"/>
      <c r="B218" s="10"/>
      <c r="C218" s="77"/>
      <c r="D218" s="77"/>
      <c r="E218" s="77"/>
      <c r="F218" s="77"/>
      <c r="G218" s="77"/>
      <c r="H218" s="77"/>
      <c r="I218" s="82"/>
      <c r="J218" s="82"/>
      <c r="K218" s="82"/>
      <c r="L218" s="82"/>
      <c r="M218" s="82"/>
      <c r="N218" s="82"/>
      <c r="O218" s="82"/>
      <c r="P218" s="82"/>
      <c r="Q218" s="82"/>
      <c r="R218" s="82"/>
      <c r="S218" s="82"/>
      <c r="T218" s="82"/>
      <c r="U218" s="82"/>
      <c r="V218" s="82"/>
      <c r="W218" s="1"/>
      <c r="X218" s="1"/>
    </row>
    <row r="219" spans="1:24" ht="12.75" customHeight="1">
      <c r="A219" s="10"/>
      <c r="B219" s="10"/>
      <c r="C219" s="77"/>
      <c r="D219" s="77"/>
      <c r="E219" s="77"/>
      <c r="F219" s="77"/>
      <c r="G219" s="77"/>
      <c r="H219" s="77"/>
      <c r="I219" s="82"/>
      <c r="J219" s="82"/>
      <c r="K219" s="82"/>
      <c r="L219" s="82"/>
      <c r="M219" s="82"/>
      <c r="N219" s="82"/>
      <c r="O219" s="82"/>
      <c r="P219" s="82"/>
      <c r="Q219" s="82"/>
      <c r="R219" s="82"/>
      <c r="S219" s="82"/>
      <c r="T219" s="82"/>
      <c r="U219" s="82"/>
      <c r="V219" s="82"/>
      <c r="W219" s="1"/>
      <c r="X219" s="1"/>
    </row>
    <row r="220" spans="1:24" ht="12.75" customHeight="1">
      <c r="A220" s="10"/>
      <c r="B220" s="10"/>
      <c r="C220" s="77"/>
      <c r="D220" s="77"/>
      <c r="E220" s="77"/>
      <c r="F220" s="77"/>
      <c r="G220" s="77"/>
      <c r="H220" s="77"/>
      <c r="I220" s="82"/>
      <c r="J220" s="82"/>
      <c r="K220" s="82"/>
      <c r="L220" s="82"/>
      <c r="M220" s="82"/>
      <c r="N220" s="82"/>
      <c r="O220" s="82"/>
      <c r="P220" s="82"/>
      <c r="Q220" s="82"/>
      <c r="R220" s="82"/>
      <c r="S220" s="82"/>
      <c r="T220" s="82"/>
      <c r="U220" s="82"/>
      <c r="V220" s="82"/>
      <c r="W220" s="1"/>
      <c r="X220" s="1"/>
    </row>
    <row r="221" spans="1:24" ht="12.75" customHeight="1">
      <c r="A221" s="10"/>
      <c r="B221" s="10"/>
      <c r="C221" s="77"/>
      <c r="D221" s="77"/>
      <c r="E221" s="77"/>
      <c r="F221" s="77"/>
      <c r="G221" s="77"/>
      <c r="H221" s="77"/>
      <c r="I221" s="82"/>
      <c r="J221" s="82"/>
      <c r="K221" s="82"/>
      <c r="L221" s="82"/>
      <c r="M221" s="82"/>
      <c r="N221" s="82"/>
      <c r="O221" s="82"/>
      <c r="P221" s="82"/>
      <c r="Q221" s="82"/>
      <c r="R221" s="82"/>
      <c r="S221" s="82"/>
      <c r="T221" s="82"/>
      <c r="U221" s="82"/>
      <c r="V221" s="82"/>
      <c r="W221" s="1"/>
      <c r="X221" s="1"/>
    </row>
    <row r="222" spans="1:24" ht="12.75" customHeight="1">
      <c r="A222" s="10"/>
      <c r="B222" s="10"/>
      <c r="C222" s="77"/>
      <c r="D222" s="77"/>
      <c r="E222" s="77"/>
      <c r="F222" s="77"/>
      <c r="G222" s="77"/>
      <c r="H222" s="77"/>
      <c r="I222" s="82"/>
      <c r="J222" s="82"/>
      <c r="K222" s="82"/>
      <c r="L222" s="82"/>
      <c r="M222" s="82"/>
      <c r="N222" s="82"/>
      <c r="O222" s="82"/>
      <c r="P222" s="82"/>
      <c r="Q222" s="82"/>
      <c r="R222" s="82"/>
      <c r="S222" s="82"/>
      <c r="T222" s="82"/>
      <c r="U222" s="82"/>
      <c r="V222" s="82"/>
      <c r="W222" s="1"/>
      <c r="X222" s="1"/>
    </row>
    <row r="223" spans="1:24" ht="12.75" customHeight="1">
      <c r="A223" s="10"/>
      <c r="B223" s="10"/>
      <c r="C223" s="77"/>
      <c r="D223" s="77"/>
      <c r="E223" s="77"/>
      <c r="F223" s="77"/>
      <c r="G223" s="77"/>
      <c r="H223" s="77"/>
      <c r="I223" s="82"/>
      <c r="J223" s="82"/>
      <c r="K223" s="82"/>
      <c r="L223" s="82"/>
      <c r="M223" s="82"/>
      <c r="N223" s="82"/>
      <c r="O223" s="82"/>
      <c r="P223" s="82"/>
      <c r="Q223" s="82"/>
      <c r="R223" s="82"/>
      <c r="S223" s="82"/>
      <c r="T223" s="82"/>
      <c r="U223" s="82"/>
      <c r="V223" s="82"/>
      <c r="W223" s="1"/>
      <c r="X223" s="1"/>
    </row>
    <row r="224" spans="1:24" ht="12.75" customHeight="1">
      <c r="A224" s="10"/>
      <c r="B224" s="10"/>
      <c r="C224" s="77"/>
      <c r="D224" s="77"/>
      <c r="E224" s="77"/>
      <c r="F224" s="77"/>
      <c r="G224" s="77"/>
      <c r="H224" s="77"/>
      <c r="I224" s="82"/>
      <c r="J224" s="82"/>
      <c r="K224" s="82"/>
      <c r="L224" s="82"/>
      <c r="M224" s="82"/>
      <c r="N224" s="82"/>
      <c r="O224" s="82"/>
      <c r="P224" s="82"/>
      <c r="Q224" s="82"/>
      <c r="R224" s="82"/>
      <c r="S224" s="82"/>
      <c r="T224" s="82"/>
      <c r="U224" s="82"/>
      <c r="V224" s="82"/>
      <c r="W224" s="1"/>
      <c r="X224" s="1"/>
    </row>
    <row r="225" spans="1:24" ht="12.75" customHeight="1">
      <c r="A225" s="10"/>
      <c r="B225" s="10"/>
      <c r="C225" s="77"/>
      <c r="D225" s="77"/>
      <c r="E225" s="77"/>
      <c r="F225" s="77"/>
      <c r="G225" s="77"/>
      <c r="H225" s="77"/>
      <c r="I225" s="82"/>
      <c r="J225" s="82"/>
      <c r="K225" s="82"/>
      <c r="L225" s="82"/>
      <c r="M225" s="82"/>
      <c r="N225" s="82"/>
      <c r="O225" s="82"/>
      <c r="P225" s="82"/>
      <c r="Q225" s="82"/>
      <c r="R225" s="82"/>
      <c r="S225" s="82"/>
      <c r="T225" s="82"/>
      <c r="U225" s="82"/>
      <c r="V225" s="82"/>
      <c r="W225" s="1"/>
      <c r="X225" s="1"/>
    </row>
    <row r="226" spans="1:24" ht="12.75" customHeight="1">
      <c r="A226" s="10"/>
      <c r="B226" s="10"/>
      <c r="C226" s="77"/>
      <c r="D226" s="77"/>
      <c r="E226" s="77"/>
      <c r="F226" s="77"/>
      <c r="G226" s="77"/>
      <c r="H226" s="77"/>
      <c r="I226" s="82"/>
      <c r="J226" s="82"/>
      <c r="K226" s="82"/>
      <c r="L226" s="82"/>
      <c r="M226" s="82"/>
      <c r="N226" s="82"/>
      <c r="O226" s="82"/>
      <c r="P226" s="82"/>
      <c r="Q226" s="82"/>
      <c r="R226" s="82"/>
      <c r="S226" s="82"/>
      <c r="T226" s="82"/>
      <c r="U226" s="82"/>
      <c r="V226" s="82"/>
      <c r="W226" s="1"/>
      <c r="X226" s="1"/>
    </row>
    <row r="227" spans="1:24" ht="12.75" customHeight="1">
      <c r="A227" s="10"/>
      <c r="B227" s="10"/>
      <c r="C227" s="77"/>
      <c r="D227" s="77"/>
      <c r="E227" s="77"/>
      <c r="F227" s="77"/>
      <c r="G227" s="77"/>
      <c r="H227" s="77"/>
      <c r="I227" s="82"/>
      <c r="J227" s="82"/>
      <c r="K227" s="82"/>
      <c r="L227" s="82"/>
      <c r="M227" s="82"/>
      <c r="N227" s="82"/>
      <c r="O227" s="82"/>
      <c r="P227" s="82"/>
      <c r="Q227" s="82"/>
      <c r="R227" s="82"/>
      <c r="S227" s="82"/>
      <c r="T227" s="82"/>
      <c r="U227" s="82"/>
      <c r="V227" s="82"/>
      <c r="W227" s="1"/>
      <c r="X227" s="1"/>
    </row>
    <row r="228" spans="1:24" ht="12.75" customHeight="1">
      <c r="A228" s="10"/>
      <c r="B228" s="10"/>
      <c r="C228" s="77"/>
      <c r="D228" s="77"/>
      <c r="E228" s="77"/>
      <c r="F228" s="77"/>
      <c r="G228" s="77"/>
      <c r="H228" s="77"/>
      <c r="I228" s="82"/>
      <c r="J228" s="82"/>
      <c r="K228" s="82"/>
      <c r="L228" s="82"/>
      <c r="M228" s="82"/>
      <c r="N228" s="82"/>
      <c r="O228" s="82"/>
      <c r="P228" s="82"/>
      <c r="Q228" s="82"/>
      <c r="R228" s="82"/>
      <c r="S228" s="82"/>
      <c r="T228" s="82"/>
      <c r="U228" s="82"/>
      <c r="V228" s="82"/>
      <c r="W228" s="1"/>
      <c r="X228" s="1"/>
    </row>
    <row r="229" spans="1:24" ht="12.75" customHeight="1">
      <c r="A229" s="10"/>
      <c r="B229" s="10"/>
      <c r="C229" s="77"/>
      <c r="D229" s="77"/>
      <c r="E229" s="77"/>
      <c r="F229" s="77"/>
      <c r="G229" s="77"/>
      <c r="H229" s="77"/>
      <c r="I229" s="82"/>
      <c r="J229" s="82"/>
      <c r="K229" s="82"/>
      <c r="L229" s="82"/>
      <c r="M229" s="82"/>
      <c r="N229" s="82"/>
      <c r="O229" s="82"/>
      <c r="P229" s="82"/>
      <c r="Q229" s="82"/>
      <c r="R229" s="82"/>
      <c r="S229" s="82"/>
      <c r="T229" s="82"/>
      <c r="U229" s="82"/>
      <c r="V229" s="82"/>
      <c r="W229" s="1"/>
      <c r="X229" s="1"/>
    </row>
    <row r="230" spans="1:24" ht="12.75" customHeight="1">
      <c r="A230" s="10"/>
      <c r="B230" s="10"/>
      <c r="C230" s="77"/>
      <c r="D230" s="77"/>
      <c r="E230" s="77"/>
      <c r="F230" s="77"/>
      <c r="G230" s="77"/>
      <c r="H230" s="77"/>
      <c r="I230" s="82"/>
      <c r="J230" s="82"/>
      <c r="K230" s="82"/>
      <c r="L230" s="82"/>
      <c r="M230" s="82"/>
      <c r="N230" s="82"/>
      <c r="O230" s="82"/>
      <c r="P230" s="82"/>
      <c r="Q230" s="82"/>
      <c r="R230" s="82"/>
      <c r="S230" s="82"/>
      <c r="T230" s="82"/>
      <c r="U230" s="82"/>
      <c r="V230" s="82"/>
      <c r="W230" s="1"/>
      <c r="X230" s="1"/>
    </row>
    <row r="231" spans="1:24" ht="12.75" customHeight="1">
      <c r="A231" s="10"/>
      <c r="B231" s="10"/>
      <c r="C231" s="77"/>
      <c r="D231" s="77"/>
      <c r="E231" s="77"/>
      <c r="F231" s="77"/>
      <c r="G231" s="77"/>
      <c r="H231" s="77"/>
      <c r="I231" s="82"/>
      <c r="J231" s="82"/>
      <c r="K231" s="82"/>
      <c r="L231" s="82"/>
      <c r="M231" s="82"/>
      <c r="N231" s="82"/>
      <c r="O231" s="82"/>
      <c r="P231" s="82"/>
      <c r="Q231" s="82"/>
      <c r="R231" s="82"/>
      <c r="S231" s="82"/>
      <c r="T231" s="82"/>
      <c r="U231" s="82"/>
      <c r="V231" s="82"/>
      <c r="W231" s="1"/>
      <c r="X231" s="1"/>
    </row>
    <row r="232" spans="1:24" ht="12.75" customHeight="1">
      <c r="A232" s="10"/>
      <c r="B232" s="10"/>
      <c r="C232" s="77"/>
      <c r="D232" s="77"/>
      <c r="E232" s="77"/>
      <c r="F232" s="77"/>
      <c r="G232" s="77"/>
      <c r="H232" s="77"/>
      <c r="I232" s="82"/>
      <c r="J232" s="82"/>
      <c r="K232" s="82"/>
      <c r="L232" s="82"/>
      <c r="M232" s="82"/>
      <c r="N232" s="82"/>
      <c r="O232" s="82"/>
      <c r="P232" s="82"/>
      <c r="Q232" s="82"/>
      <c r="R232" s="82"/>
      <c r="S232" s="82"/>
      <c r="T232" s="82"/>
      <c r="U232" s="82"/>
      <c r="V232" s="82"/>
      <c r="W232" s="1"/>
      <c r="X232" s="1"/>
    </row>
    <row r="233" spans="1:24" ht="12.75" customHeight="1">
      <c r="A233" s="10"/>
      <c r="B233" s="10"/>
      <c r="C233" s="77"/>
      <c r="D233" s="77"/>
      <c r="E233" s="77"/>
      <c r="F233" s="77"/>
      <c r="G233" s="77"/>
      <c r="H233" s="77"/>
      <c r="I233" s="82"/>
      <c r="J233" s="82"/>
      <c r="K233" s="82"/>
      <c r="L233" s="82"/>
      <c r="M233" s="82"/>
      <c r="N233" s="82"/>
      <c r="O233" s="82"/>
      <c r="P233" s="82"/>
      <c r="Q233" s="82"/>
      <c r="R233" s="82"/>
      <c r="S233" s="82"/>
      <c r="T233" s="82"/>
      <c r="U233" s="82"/>
      <c r="V233" s="82"/>
      <c r="W233" s="1"/>
      <c r="X233" s="1"/>
    </row>
    <row r="234" spans="1:2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row>
  </sheetData>
  <mergeCells count="20">
    <mergeCell ref="A1:A4"/>
    <mergeCell ref="B1:G2"/>
    <mergeCell ref="H1:I1"/>
    <mergeCell ref="H2:I2"/>
    <mergeCell ref="B3:G4"/>
    <mergeCell ref="H3:I3"/>
    <mergeCell ref="H4:I4"/>
    <mergeCell ref="F31:I31"/>
    <mergeCell ref="F32:I32"/>
    <mergeCell ref="F33:I33"/>
    <mergeCell ref="A32:A33"/>
    <mergeCell ref="B32:D33"/>
    <mergeCell ref="B31:D31"/>
    <mergeCell ref="A5:B5"/>
    <mergeCell ref="C5:G5"/>
    <mergeCell ref="A6:H6"/>
    <mergeCell ref="A27:A30"/>
    <mergeCell ref="B27:D30"/>
    <mergeCell ref="E27:E30"/>
    <mergeCell ref="F27:I30"/>
  </mergeCells>
  <hyperlinks>
    <hyperlink ref="I15" r:id="rId1" xr:uid="{00000000-0004-0000-0500-000000000000}"/>
    <hyperlink ref="I16" r:id="rId2" xr:uid="{00000000-0004-0000-0500-000001000000}"/>
    <hyperlink ref="I21" r:id="rId3" xr:uid="{00000000-0004-0000-0500-000002000000}"/>
    <hyperlink ref="I22" r:id="rId4" xr:uid="{00000000-0004-0000-0500-000003000000}"/>
    <hyperlink ref="I23" r:id="rId5" xr:uid="{00000000-0004-0000-0500-000004000000}"/>
    <hyperlink ref="I24" r:id="rId6" location="674" xr:uid="{00000000-0004-0000-0500-000005000000}"/>
    <hyperlink ref="I25" r:id="rId7" location="475" xr:uid="{00000000-0004-0000-0500-000006000000}"/>
    <hyperlink ref="I26" r:id="rId8" location="1526" xr:uid="{00000000-0004-0000-0500-000007000000}"/>
  </hyperlinks>
  <pageMargins left="0.7" right="0.7" top="0.75" bottom="0.75" header="0" footer="0"/>
  <pageSetup paperSize="9" scale="24" orientation="portrait"/>
  <drawing r:id="rId9"/>
  <tableParts count="1">
    <tablePart r:id="rId10"/>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F340D"/>
  </sheetPr>
  <dimension ref="A1:X1001"/>
  <sheetViews>
    <sheetView topLeftCell="H1" workbookViewId="0">
      <pane ySplit="7" topLeftCell="A40" activePane="bottomLeft" state="frozen"/>
      <selection pane="bottomLeft" activeCell="L49" sqref="L49"/>
    </sheetView>
  </sheetViews>
  <sheetFormatPr baseColWidth="10" defaultColWidth="12.625" defaultRowHeight="15" customHeight="1"/>
  <cols>
    <col min="1" max="1" width="35.625" customWidth="1"/>
    <col min="2" max="2" width="12.875" customWidth="1"/>
    <col min="3" max="3" width="47.875" customWidth="1"/>
    <col min="4" max="4" width="23.875" customWidth="1"/>
    <col min="5" max="5" width="24.875" customWidth="1"/>
    <col min="6" max="6" width="19.125" customWidth="1"/>
    <col min="7" max="7" width="148.125" customWidth="1"/>
    <col min="8" max="8" width="18.875" customWidth="1"/>
    <col min="9" max="9" width="83.125" customWidth="1"/>
  </cols>
  <sheetData>
    <row r="1" spans="1:24" ht="12.75" customHeight="1">
      <c r="A1" s="563"/>
      <c r="B1" s="562" t="s">
        <v>0</v>
      </c>
      <c r="C1" s="494"/>
      <c r="D1" s="494"/>
      <c r="E1" s="494"/>
      <c r="F1" s="494"/>
      <c r="G1" s="495"/>
      <c r="H1" s="558" t="s">
        <v>42</v>
      </c>
      <c r="I1" s="488"/>
      <c r="J1" s="94"/>
      <c r="K1" s="94"/>
      <c r="L1" s="94"/>
      <c r="M1" s="94"/>
      <c r="N1" s="94"/>
      <c r="O1" s="94"/>
      <c r="P1" s="94"/>
      <c r="Q1" s="94"/>
      <c r="R1" s="94"/>
      <c r="S1" s="94"/>
      <c r="T1" s="94"/>
      <c r="U1" s="94"/>
      <c r="V1" s="94"/>
      <c r="W1" s="94"/>
      <c r="X1" s="94"/>
    </row>
    <row r="2" spans="1:24" ht="12.75" customHeight="1">
      <c r="A2" s="503"/>
      <c r="B2" s="499"/>
      <c r="C2" s="500"/>
      <c r="D2" s="500"/>
      <c r="E2" s="500"/>
      <c r="F2" s="500"/>
      <c r="G2" s="501"/>
      <c r="H2" s="558" t="s">
        <v>43</v>
      </c>
      <c r="I2" s="488"/>
      <c r="J2" s="94"/>
      <c r="K2" s="94"/>
      <c r="L2" s="94"/>
      <c r="M2" s="94"/>
      <c r="N2" s="94"/>
      <c r="O2" s="94"/>
      <c r="P2" s="94"/>
      <c r="Q2" s="94"/>
      <c r="R2" s="94"/>
      <c r="S2" s="94"/>
      <c r="T2" s="94"/>
      <c r="U2" s="94"/>
      <c r="V2" s="94"/>
      <c r="W2" s="94"/>
      <c r="X2" s="94"/>
    </row>
    <row r="3" spans="1:24" ht="12.75" customHeight="1">
      <c r="A3" s="503"/>
      <c r="B3" s="562" t="s">
        <v>3</v>
      </c>
      <c r="C3" s="494"/>
      <c r="D3" s="494"/>
      <c r="E3" s="494"/>
      <c r="F3" s="494"/>
      <c r="G3" s="495"/>
      <c r="H3" s="558" t="s">
        <v>4</v>
      </c>
      <c r="I3" s="488"/>
      <c r="J3" s="94"/>
      <c r="K3" s="94"/>
      <c r="L3" s="94"/>
      <c r="M3" s="94"/>
      <c r="N3" s="94"/>
      <c r="O3" s="94"/>
      <c r="P3" s="94"/>
      <c r="Q3" s="94"/>
      <c r="R3" s="94"/>
      <c r="S3" s="94"/>
      <c r="T3" s="94"/>
      <c r="U3" s="94"/>
      <c r="V3" s="94"/>
      <c r="W3" s="94"/>
      <c r="X3" s="94"/>
    </row>
    <row r="4" spans="1:24" ht="12.75" customHeight="1">
      <c r="A4" s="504"/>
      <c r="B4" s="499"/>
      <c r="C4" s="500"/>
      <c r="D4" s="500"/>
      <c r="E4" s="500"/>
      <c r="F4" s="500"/>
      <c r="G4" s="501"/>
      <c r="H4" s="558" t="s">
        <v>5</v>
      </c>
      <c r="I4" s="488"/>
      <c r="J4" s="94"/>
      <c r="K4" s="94"/>
      <c r="L4" s="94"/>
      <c r="M4" s="94"/>
      <c r="N4" s="94"/>
      <c r="O4" s="94"/>
      <c r="P4" s="94"/>
      <c r="Q4" s="94"/>
      <c r="R4" s="94"/>
      <c r="S4" s="94"/>
      <c r="T4" s="94"/>
      <c r="U4" s="94"/>
      <c r="V4" s="94"/>
      <c r="W4" s="94"/>
      <c r="X4" s="94"/>
    </row>
    <row r="5" spans="1:24" ht="12.75" customHeight="1">
      <c r="A5" s="553" t="s">
        <v>44</v>
      </c>
      <c r="B5" s="488"/>
      <c r="C5" s="554"/>
      <c r="D5" s="487"/>
      <c r="E5" s="487"/>
      <c r="F5" s="487"/>
      <c r="G5" s="488"/>
      <c r="H5" s="30" t="s">
        <v>46</v>
      </c>
      <c r="I5" s="95" t="s">
        <v>999</v>
      </c>
      <c r="J5" s="94"/>
      <c r="K5" s="94"/>
      <c r="L5" s="94"/>
      <c r="M5" s="94"/>
      <c r="N5" s="94"/>
      <c r="O5" s="94"/>
      <c r="P5" s="94"/>
      <c r="Q5" s="94"/>
      <c r="R5" s="94"/>
      <c r="S5" s="94"/>
      <c r="T5" s="94"/>
      <c r="U5" s="94"/>
      <c r="V5" s="94"/>
      <c r="W5" s="94"/>
      <c r="X5" s="94"/>
    </row>
    <row r="6" spans="1:24" ht="12.75" customHeight="1">
      <c r="A6" s="564" t="s">
        <v>8</v>
      </c>
      <c r="B6" s="565"/>
      <c r="C6" s="565"/>
      <c r="D6" s="565"/>
      <c r="E6" s="565"/>
      <c r="F6" s="565"/>
      <c r="G6" s="565"/>
      <c r="H6" s="566"/>
      <c r="I6" s="33" t="s">
        <v>25</v>
      </c>
      <c r="J6" s="94"/>
      <c r="K6" s="94"/>
      <c r="L6" s="94"/>
      <c r="M6" s="94"/>
      <c r="N6" s="94"/>
      <c r="O6" s="94"/>
      <c r="P6" s="94"/>
      <c r="Q6" s="94"/>
      <c r="R6" s="94"/>
      <c r="S6" s="94"/>
      <c r="T6" s="94"/>
      <c r="U6" s="94"/>
      <c r="V6" s="94"/>
      <c r="W6" s="94"/>
      <c r="X6" s="94"/>
    </row>
    <row r="7" spans="1:24" ht="33" customHeight="1">
      <c r="A7" s="96" t="s">
        <v>9</v>
      </c>
      <c r="B7" s="96" t="s">
        <v>11</v>
      </c>
      <c r="C7" s="96" t="s">
        <v>13</v>
      </c>
      <c r="D7" s="96" t="s">
        <v>48</v>
      </c>
      <c r="E7" s="96" t="s">
        <v>17</v>
      </c>
      <c r="F7" s="97" t="s">
        <v>49</v>
      </c>
      <c r="G7" s="76" t="s">
        <v>21</v>
      </c>
      <c r="H7" s="96" t="s">
        <v>50</v>
      </c>
      <c r="I7" s="96" t="s">
        <v>26</v>
      </c>
      <c r="J7" s="94"/>
      <c r="K7" s="94"/>
      <c r="L7" s="94"/>
      <c r="M7" s="94"/>
      <c r="N7" s="94"/>
      <c r="O7" s="94"/>
      <c r="P7" s="94"/>
      <c r="Q7" s="94"/>
      <c r="R7" s="94"/>
      <c r="S7" s="94"/>
      <c r="T7" s="94"/>
      <c r="U7" s="94"/>
      <c r="V7" s="94"/>
      <c r="W7" s="94"/>
      <c r="X7" s="94"/>
    </row>
    <row r="8" spans="1:24" ht="12.75" customHeight="1">
      <c r="A8" s="21" t="s">
        <v>1000</v>
      </c>
      <c r="B8" s="21" t="s">
        <v>70</v>
      </c>
      <c r="C8" s="21" t="s">
        <v>1001</v>
      </c>
      <c r="D8" s="21" t="s">
        <v>443</v>
      </c>
      <c r="E8" s="98">
        <v>4</v>
      </c>
      <c r="F8" s="99">
        <v>2017</v>
      </c>
      <c r="G8" s="21" t="s">
        <v>1002</v>
      </c>
      <c r="H8" s="21" t="s">
        <v>701</v>
      </c>
      <c r="I8" s="100" t="s">
        <v>1003</v>
      </c>
      <c r="J8" s="94"/>
      <c r="K8" s="94"/>
      <c r="L8" s="94"/>
      <c r="M8" s="94"/>
      <c r="N8" s="94"/>
      <c r="O8" s="94"/>
      <c r="P8" s="94"/>
      <c r="Q8" s="94"/>
      <c r="R8" s="94"/>
      <c r="S8" s="94"/>
      <c r="T8" s="94"/>
      <c r="U8" s="94"/>
      <c r="V8" s="94"/>
      <c r="W8" s="94"/>
      <c r="X8" s="94"/>
    </row>
    <row r="9" spans="1:24" ht="12.75" customHeight="1">
      <c r="A9" s="21" t="s">
        <v>1004</v>
      </c>
      <c r="B9" s="21" t="s">
        <v>51</v>
      </c>
      <c r="C9" s="21" t="s">
        <v>1005</v>
      </c>
      <c r="D9" s="21" t="s">
        <v>285</v>
      </c>
      <c r="E9" s="98">
        <v>415</v>
      </c>
      <c r="F9" s="99">
        <v>2016</v>
      </c>
      <c r="G9" s="21" t="s">
        <v>1006</v>
      </c>
      <c r="H9" s="21" t="s">
        <v>701</v>
      </c>
      <c r="I9" s="100" t="s">
        <v>1007</v>
      </c>
      <c r="J9" s="94"/>
      <c r="K9" s="94"/>
      <c r="L9" s="94"/>
      <c r="M9" s="94"/>
      <c r="N9" s="94"/>
      <c r="O9" s="94"/>
      <c r="P9" s="94"/>
      <c r="Q9" s="94"/>
      <c r="R9" s="94"/>
      <c r="S9" s="94"/>
      <c r="T9" s="94"/>
      <c r="U9" s="94"/>
      <c r="V9" s="94"/>
      <c r="W9" s="94"/>
      <c r="X9" s="94"/>
    </row>
    <row r="10" spans="1:24" ht="12.75" customHeight="1">
      <c r="A10" s="21" t="s">
        <v>1008</v>
      </c>
      <c r="B10" s="21" t="s">
        <v>70</v>
      </c>
      <c r="C10" s="21" t="s">
        <v>1001</v>
      </c>
      <c r="D10" s="21" t="s">
        <v>53</v>
      </c>
      <c r="E10" s="98">
        <v>9</v>
      </c>
      <c r="F10" s="99">
        <v>2016</v>
      </c>
      <c r="G10" s="21" t="s">
        <v>1009</v>
      </c>
      <c r="H10" s="21" t="s">
        <v>45</v>
      </c>
      <c r="I10" s="100" t="s">
        <v>1010</v>
      </c>
      <c r="J10" s="94"/>
      <c r="K10" s="94"/>
      <c r="L10" s="94"/>
      <c r="M10" s="94"/>
      <c r="N10" s="94"/>
      <c r="O10" s="94"/>
      <c r="P10" s="94"/>
      <c r="Q10" s="94"/>
      <c r="R10" s="94"/>
      <c r="S10" s="94"/>
      <c r="T10" s="94"/>
      <c r="U10" s="94"/>
      <c r="V10" s="94"/>
      <c r="W10" s="94"/>
      <c r="X10" s="94"/>
    </row>
    <row r="11" spans="1:24" ht="12.75" customHeight="1">
      <c r="A11" s="21" t="s">
        <v>1011</v>
      </c>
      <c r="B11" s="21" t="s">
        <v>70</v>
      </c>
      <c r="C11" s="21" t="s">
        <v>1001</v>
      </c>
      <c r="D11" s="21" t="s">
        <v>53</v>
      </c>
      <c r="E11" s="98">
        <v>28</v>
      </c>
      <c r="F11" s="99">
        <v>2016</v>
      </c>
      <c r="G11" s="21" t="s">
        <v>1012</v>
      </c>
      <c r="H11" s="21" t="s">
        <v>45</v>
      </c>
      <c r="I11" s="101" t="s">
        <v>1013</v>
      </c>
      <c r="J11" s="94"/>
      <c r="K11" s="94"/>
      <c r="L11" s="94"/>
      <c r="M11" s="94"/>
      <c r="N11" s="94"/>
      <c r="O11" s="94"/>
      <c r="P11" s="94"/>
      <c r="Q11" s="94"/>
      <c r="R11" s="94"/>
      <c r="S11" s="94"/>
      <c r="T11" s="94"/>
      <c r="U11" s="94"/>
      <c r="V11" s="94"/>
      <c r="W11" s="94"/>
      <c r="X11" s="94"/>
    </row>
    <row r="12" spans="1:24" ht="12.75" customHeight="1">
      <c r="A12" s="21" t="s">
        <v>1014</v>
      </c>
      <c r="B12" s="21" t="s">
        <v>51</v>
      </c>
      <c r="C12" s="21" t="s">
        <v>962</v>
      </c>
      <c r="D12" s="21" t="s">
        <v>1015</v>
      </c>
      <c r="E12" s="98">
        <v>3854</v>
      </c>
      <c r="F12" s="99">
        <v>2016</v>
      </c>
      <c r="G12" s="21" t="s">
        <v>1016</v>
      </c>
      <c r="H12" s="21" t="s">
        <v>45</v>
      </c>
      <c r="I12" s="101" t="s">
        <v>1017</v>
      </c>
      <c r="J12" s="94"/>
      <c r="K12" s="94"/>
      <c r="L12" s="94"/>
      <c r="M12" s="94"/>
      <c r="N12" s="94"/>
      <c r="O12" s="94"/>
      <c r="P12" s="94"/>
      <c r="Q12" s="94"/>
      <c r="R12" s="94"/>
      <c r="S12" s="94"/>
      <c r="T12" s="94"/>
      <c r="U12" s="94"/>
      <c r="V12" s="94"/>
      <c r="W12" s="94"/>
      <c r="X12" s="94"/>
    </row>
    <row r="13" spans="1:24" ht="12.75" customHeight="1">
      <c r="A13" s="21" t="s">
        <v>1018</v>
      </c>
      <c r="B13" s="21" t="s">
        <v>51</v>
      </c>
      <c r="C13" s="21" t="s">
        <v>351</v>
      </c>
      <c r="D13" s="21" t="s">
        <v>285</v>
      </c>
      <c r="E13" s="98">
        <v>333</v>
      </c>
      <c r="F13" s="99">
        <v>2014</v>
      </c>
      <c r="G13" s="21" t="s">
        <v>1019</v>
      </c>
      <c r="H13" s="21" t="s">
        <v>701</v>
      </c>
      <c r="I13" s="100" t="s">
        <v>1020</v>
      </c>
      <c r="J13" s="94"/>
      <c r="K13" s="94"/>
      <c r="L13" s="94"/>
      <c r="M13" s="94"/>
      <c r="N13" s="94"/>
      <c r="O13" s="94"/>
      <c r="P13" s="94"/>
      <c r="Q13" s="94"/>
      <c r="R13" s="94"/>
      <c r="S13" s="94"/>
      <c r="T13" s="94"/>
      <c r="U13" s="94"/>
      <c r="V13" s="94"/>
      <c r="W13" s="94"/>
      <c r="X13" s="94"/>
    </row>
    <row r="14" spans="1:24" ht="12.75" customHeight="1">
      <c r="A14" s="21" t="s">
        <v>1021</v>
      </c>
      <c r="B14" s="21" t="s">
        <v>1022</v>
      </c>
      <c r="C14" s="21" t="s">
        <v>1023</v>
      </c>
      <c r="D14" s="21" t="s">
        <v>1024</v>
      </c>
      <c r="E14" s="98">
        <v>27001</v>
      </c>
      <c r="F14" s="99">
        <v>2022</v>
      </c>
      <c r="G14" s="21" t="s">
        <v>1025</v>
      </c>
      <c r="H14" s="21" t="s">
        <v>45</v>
      </c>
      <c r="I14" s="100" t="s">
        <v>1026</v>
      </c>
      <c r="J14" s="94"/>
      <c r="K14" s="94"/>
      <c r="L14" s="94"/>
      <c r="M14" s="94"/>
      <c r="N14" s="94"/>
      <c r="O14" s="94"/>
      <c r="P14" s="94"/>
      <c r="Q14" s="94"/>
      <c r="R14" s="94"/>
      <c r="S14" s="94"/>
      <c r="T14" s="94"/>
      <c r="U14" s="94"/>
      <c r="V14" s="94"/>
      <c r="W14" s="94"/>
      <c r="X14" s="94"/>
    </row>
    <row r="15" spans="1:24" ht="12.75" customHeight="1">
      <c r="A15" s="21" t="s">
        <v>1027</v>
      </c>
      <c r="B15" s="21" t="s">
        <v>51</v>
      </c>
      <c r="C15" s="21" t="s">
        <v>351</v>
      </c>
      <c r="D15" s="21" t="s">
        <v>285</v>
      </c>
      <c r="E15" s="98">
        <v>1081</v>
      </c>
      <c r="F15" s="99">
        <v>2015</v>
      </c>
      <c r="G15" s="21" t="s">
        <v>504</v>
      </c>
      <c r="H15" s="21" t="s">
        <v>701</v>
      </c>
      <c r="I15" s="101" t="s">
        <v>1028</v>
      </c>
      <c r="J15" s="94"/>
      <c r="K15" s="94"/>
      <c r="L15" s="94"/>
      <c r="M15" s="94"/>
      <c r="N15" s="94"/>
      <c r="O15" s="94"/>
      <c r="P15" s="94"/>
      <c r="Q15" s="94"/>
      <c r="R15" s="94"/>
      <c r="S15" s="94"/>
      <c r="T15" s="94"/>
      <c r="U15" s="94"/>
      <c r="V15" s="94"/>
      <c r="W15" s="94"/>
      <c r="X15" s="94"/>
    </row>
    <row r="16" spans="1:24" ht="12.75" customHeight="1">
      <c r="A16" s="21" t="s">
        <v>1029</v>
      </c>
      <c r="B16" s="21" t="s">
        <v>51</v>
      </c>
      <c r="C16" s="21" t="s">
        <v>351</v>
      </c>
      <c r="D16" s="21" t="s">
        <v>285</v>
      </c>
      <c r="E16" s="98">
        <v>1377</v>
      </c>
      <c r="F16" s="99">
        <v>2013</v>
      </c>
      <c r="G16" s="21" t="s">
        <v>1030</v>
      </c>
      <c r="H16" s="21" t="s">
        <v>701</v>
      </c>
      <c r="I16" s="101" t="s">
        <v>1031</v>
      </c>
      <c r="J16" s="94"/>
      <c r="K16" s="94"/>
      <c r="L16" s="94"/>
      <c r="M16" s="94"/>
      <c r="N16" s="94"/>
      <c r="O16" s="94"/>
      <c r="P16" s="94"/>
      <c r="Q16" s="94"/>
      <c r="R16" s="94"/>
      <c r="S16" s="94"/>
      <c r="T16" s="94"/>
      <c r="U16" s="94"/>
      <c r="V16" s="94"/>
      <c r="W16" s="94"/>
      <c r="X16" s="94"/>
    </row>
    <row r="17" spans="1:24" ht="12.75" customHeight="1">
      <c r="A17" s="21" t="s">
        <v>1032</v>
      </c>
      <c r="B17" s="21" t="s">
        <v>70</v>
      </c>
      <c r="C17" s="21" t="s">
        <v>425</v>
      </c>
      <c r="D17" s="21" t="s">
        <v>222</v>
      </c>
      <c r="E17" s="98">
        <v>11</v>
      </c>
      <c r="F17" s="99">
        <v>2012</v>
      </c>
      <c r="G17" s="21" t="s">
        <v>1033</v>
      </c>
      <c r="H17" s="21" t="s">
        <v>701</v>
      </c>
      <c r="I17" s="100" t="s">
        <v>1034</v>
      </c>
      <c r="J17" s="94"/>
      <c r="K17" s="94"/>
      <c r="L17" s="94"/>
      <c r="M17" s="94"/>
      <c r="N17" s="94"/>
      <c r="O17" s="94"/>
      <c r="P17" s="94"/>
      <c r="Q17" s="94"/>
      <c r="R17" s="94"/>
      <c r="S17" s="94"/>
      <c r="T17" s="94"/>
      <c r="U17" s="94"/>
      <c r="V17" s="94"/>
      <c r="W17" s="94"/>
      <c r="X17" s="94"/>
    </row>
    <row r="18" spans="1:24" ht="12.75" customHeight="1">
      <c r="A18" s="21" t="s">
        <v>1035</v>
      </c>
      <c r="B18" s="21" t="s">
        <v>51</v>
      </c>
      <c r="C18" s="21" t="s">
        <v>1036</v>
      </c>
      <c r="D18" s="21" t="s">
        <v>285</v>
      </c>
      <c r="E18" s="98">
        <v>2364</v>
      </c>
      <c r="F18" s="99">
        <v>2012</v>
      </c>
      <c r="G18" s="21" t="s">
        <v>1037</v>
      </c>
      <c r="H18" s="21" t="s">
        <v>701</v>
      </c>
      <c r="I18" s="100" t="s">
        <v>1038</v>
      </c>
      <c r="J18" s="94"/>
      <c r="K18" s="94"/>
      <c r="L18" s="94"/>
      <c r="M18" s="94"/>
      <c r="N18" s="94"/>
      <c r="O18" s="94"/>
      <c r="P18" s="94"/>
      <c r="Q18" s="94"/>
      <c r="R18" s="94"/>
      <c r="S18" s="94"/>
      <c r="T18" s="94"/>
      <c r="U18" s="94"/>
      <c r="V18" s="94"/>
      <c r="W18" s="94"/>
      <c r="X18" s="94"/>
    </row>
    <row r="19" spans="1:24" ht="12.75" customHeight="1">
      <c r="A19" s="21" t="s">
        <v>1039</v>
      </c>
      <c r="B19" s="21" t="s">
        <v>51</v>
      </c>
      <c r="C19" s="21" t="s">
        <v>962</v>
      </c>
      <c r="D19" s="21" t="s">
        <v>1015</v>
      </c>
      <c r="E19" s="98">
        <v>3701</v>
      </c>
      <c r="F19" s="99">
        <v>2011</v>
      </c>
      <c r="G19" s="21" t="s">
        <v>1040</v>
      </c>
      <c r="H19" s="21" t="s">
        <v>45</v>
      </c>
      <c r="I19" s="100" t="s">
        <v>1041</v>
      </c>
      <c r="J19" s="94"/>
      <c r="K19" s="94"/>
      <c r="L19" s="94"/>
      <c r="M19" s="94"/>
      <c r="N19" s="94"/>
      <c r="O19" s="94"/>
      <c r="P19" s="94"/>
      <c r="Q19" s="94"/>
      <c r="R19" s="94"/>
      <c r="S19" s="94"/>
      <c r="T19" s="94"/>
      <c r="U19" s="94"/>
      <c r="V19" s="94"/>
      <c r="W19" s="94"/>
      <c r="X19" s="94"/>
    </row>
    <row r="20" spans="1:24" ht="12.75" customHeight="1">
      <c r="A20" s="21" t="s">
        <v>1042</v>
      </c>
      <c r="B20" s="21" t="s">
        <v>51</v>
      </c>
      <c r="C20" s="21" t="s">
        <v>85</v>
      </c>
      <c r="D20" s="21" t="s">
        <v>86</v>
      </c>
      <c r="E20" s="98">
        <v>1273</v>
      </c>
      <c r="F20" s="99">
        <v>2009</v>
      </c>
      <c r="G20" s="21" t="s">
        <v>1043</v>
      </c>
      <c r="H20" s="21" t="s">
        <v>701</v>
      </c>
      <c r="I20" s="100" t="s">
        <v>1044</v>
      </c>
      <c r="J20" s="94"/>
      <c r="K20" s="94"/>
      <c r="L20" s="94"/>
      <c r="M20" s="94"/>
      <c r="N20" s="94"/>
      <c r="O20" s="94"/>
      <c r="P20" s="94"/>
      <c r="Q20" s="94"/>
      <c r="R20" s="94"/>
      <c r="S20" s="94"/>
      <c r="T20" s="94"/>
      <c r="U20" s="94"/>
      <c r="V20" s="94"/>
      <c r="W20" s="94"/>
      <c r="X20" s="94"/>
    </row>
    <row r="21" spans="1:24" ht="12.75" customHeight="1">
      <c r="A21" s="21" t="s">
        <v>1045</v>
      </c>
      <c r="B21" s="21" t="s">
        <v>51</v>
      </c>
      <c r="C21" s="21" t="s">
        <v>85</v>
      </c>
      <c r="D21" s="21" t="s">
        <v>443</v>
      </c>
      <c r="E21" s="98">
        <v>7265</v>
      </c>
      <c r="F21" s="99">
        <v>2023</v>
      </c>
      <c r="G21" s="21" t="s">
        <v>1046</v>
      </c>
      <c r="H21" s="21" t="s">
        <v>701</v>
      </c>
      <c r="I21" s="100" t="s">
        <v>1047</v>
      </c>
      <c r="J21" s="94"/>
      <c r="K21" s="94"/>
      <c r="L21" s="94"/>
      <c r="M21" s="94"/>
      <c r="N21" s="94"/>
      <c r="O21" s="94"/>
      <c r="P21" s="94"/>
      <c r="Q21" s="94"/>
      <c r="R21" s="94"/>
      <c r="S21" s="94"/>
      <c r="T21" s="94"/>
      <c r="U21" s="94"/>
      <c r="V21" s="94"/>
      <c r="W21" s="94"/>
      <c r="X21" s="94"/>
    </row>
    <row r="22" spans="1:24" ht="12.75" customHeight="1">
      <c r="A22" s="21" t="s">
        <v>1045</v>
      </c>
      <c r="B22" s="21" t="s">
        <v>51</v>
      </c>
      <c r="C22" s="21" t="s">
        <v>85</v>
      </c>
      <c r="D22" s="21" t="s">
        <v>1048</v>
      </c>
      <c r="E22" s="98">
        <v>1341</v>
      </c>
      <c r="F22" s="99">
        <v>2009</v>
      </c>
      <c r="G22" s="21" t="s">
        <v>1049</v>
      </c>
      <c r="H22" s="21" t="s">
        <v>701</v>
      </c>
      <c r="I22" s="100" t="s">
        <v>1050</v>
      </c>
      <c r="J22" s="94"/>
      <c r="K22" s="94"/>
      <c r="L22" s="94"/>
      <c r="M22" s="94"/>
      <c r="N22" s="94"/>
      <c r="O22" s="94"/>
      <c r="P22" s="94"/>
      <c r="Q22" s="94"/>
      <c r="R22" s="94"/>
      <c r="S22" s="94"/>
      <c r="T22" s="94"/>
      <c r="U22" s="94"/>
      <c r="V22" s="94"/>
      <c r="W22" s="94"/>
      <c r="X22" s="94"/>
    </row>
    <row r="23" spans="1:24" ht="12.75" customHeight="1">
      <c r="A23" s="21" t="s">
        <v>1051</v>
      </c>
      <c r="B23" s="21" t="s">
        <v>70</v>
      </c>
      <c r="C23" s="21" t="s">
        <v>1052</v>
      </c>
      <c r="D23" s="21" t="s">
        <v>443</v>
      </c>
      <c r="E23" s="98">
        <v>305</v>
      </c>
      <c r="F23" s="99">
        <v>2008</v>
      </c>
      <c r="G23" s="21" t="s">
        <v>1053</v>
      </c>
      <c r="H23" s="21" t="s">
        <v>701</v>
      </c>
      <c r="I23" s="100" t="s">
        <v>1054</v>
      </c>
      <c r="J23" s="94"/>
      <c r="K23" s="94"/>
      <c r="L23" s="94"/>
      <c r="M23" s="94"/>
      <c r="N23" s="94"/>
      <c r="O23" s="94"/>
      <c r="P23" s="94"/>
      <c r="Q23" s="94"/>
      <c r="R23" s="94"/>
      <c r="S23" s="94"/>
      <c r="T23" s="94"/>
      <c r="U23" s="94"/>
      <c r="V23" s="94"/>
      <c r="W23" s="94"/>
      <c r="X23" s="94"/>
    </row>
    <row r="24" spans="1:24" ht="12.75" customHeight="1">
      <c r="A24" s="21" t="s">
        <v>1055</v>
      </c>
      <c r="B24" s="21" t="s">
        <v>70</v>
      </c>
      <c r="C24" s="21" t="s">
        <v>425</v>
      </c>
      <c r="D24" s="21" t="s">
        <v>285</v>
      </c>
      <c r="E24" s="98">
        <v>296</v>
      </c>
      <c r="F24" s="99">
        <v>2008</v>
      </c>
      <c r="G24" s="21" t="s">
        <v>1056</v>
      </c>
      <c r="H24" s="21" t="s">
        <v>701</v>
      </c>
      <c r="I24" s="100" t="s">
        <v>1057</v>
      </c>
      <c r="J24" s="94"/>
      <c r="K24" s="94"/>
      <c r="L24" s="94"/>
      <c r="M24" s="94"/>
      <c r="N24" s="94"/>
      <c r="O24" s="94"/>
      <c r="P24" s="94"/>
      <c r="Q24" s="94"/>
      <c r="R24" s="94"/>
      <c r="S24" s="94"/>
      <c r="T24" s="94"/>
      <c r="U24" s="94"/>
      <c r="V24" s="94"/>
      <c r="W24" s="94"/>
      <c r="X24" s="94"/>
    </row>
    <row r="25" spans="1:24" ht="12.75" customHeight="1">
      <c r="A25" s="21" t="s">
        <v>1058</v>
      </c>
      <c r="B25" s="21" t="s">
        <v>70</v>
      </c>
      <c r="C25" s="21" t="s">
        <v>425</v>
      </c>
      <c r="D25" s="21" t="s">
        <v>285</v>
      </c>
      <c r="E25" s="98">
        <v>316</v>
      </c>
      <c r="F25" s="99">
        <v>2008</v>
      </c>
      <c r="G25" s="21" t="s">
        <v>1059</v>
      </c>
      <c r="H25" s="21" t="s">
        <v>701</v>
      </c>
      <c r="I25" s="100" t="s">
        <v>1060</v>
      </c>
      <c r="J25" s="94"/>
      <c r="K25" s="94"/>
      <c r="L25" s="94"/>
      <c r="M25" s="94"/>
      <c r="N25" s="94"/>
      <c r="O25" s="94"/>
      <c r="P25" s="94"/>
      <c r="Q25" s="94"/>
      <c r="R25" s="94"/>
      <c r="S25" s="94"/>
      <c r="T25" s="94"/>
      <c r="U25" s="94"/>
      <c r="V25" s="94"/>
      <c r="W25" s="94"/>
      <c r="X25" s="94"/>
    </row>
    <row r="26" spans="1:24" ht="12.75" customHeight="1">
      <c r="A26" s="21" t="s">
        <v>1058</v>
      </c>
      <c r="B26" s="21" t="s">
        <v>70</v>
      </c>
      <c r="C26" s="21" t="s">
        <v>425</v>
      </c>
      <c r="D26" s="21" t="s">
        <v>285</v>
      </c>
      <c r="E26" s="98">
        <v>619</v>
      </c>
      <c r="F26" s="99">
        <v>2007</v>
      </c>
      <c r="G26" s="21" t="s">
        <v>1061</v>
      </c>
      <c r="H26" s="21" t="s">
        <v>701</v>
      </c>
      <c r="I26" s="100" t="s">
        <v>1062</v>
      </c>
      <c r="J26" s="94"/>
      <c r="K26" s="94"/>
      <c r="L26" s="94"/>
      <c r="M26" s="94"/>
      <c r="N26" s="94"/>
      <c r="O26" s="94"/>
      <c r="P26" s="94"/>
      <c r="Q26" s="94"/>
      <c r="R26" s="94"/>
      <c r="S26" s="94"/>
      <c r="T26" s="94"/>
      <c r="U26" s="94"/>
      <c r="V26" s="94"/>
      <c r="W26" s="94"/>
      <c r="X26" s="94"/>
    </row>
    <row r="27" spans="1:24" ht="12.75" customHeight="1">
      <c r="A27" s="21" t="s">
        <v>1063</v>
      </c>
      <c r="B27" s="21" t="s">
        <v>70</v>
      </c>
      <c r="C27" s="21" t="s">
        <v>302</v>
      </c>
      <c r="D27" s="21" t="s">
        <v>440</v>
      </c>
      <c r="E27" s="98">
        <v>279</v>
      </c>
      <c r="F27" s="99">
        <v>2007</v>
      </c>
      <c r="G27" s="21" t="s">
        <v>1064</v>
      </c>
      <c r="H27" s="21" t="s">
        <v>701</v>
      </c>
      <c r="I27" s="101" t="s">
        <v>1065</v>
      </c>
      <c r="J27" s="94"/>
      <c r="K27" s="94"/>
      <c r="L27" s="94"/>
      <c r="M27" s="94"/>
      <c r="N27" s="94"/>
      <c r="O27" s="94"/>
      <c r="P27" s="94"/>
      <c r="Q27" s="94"/>
      <c r="R27" s="94"/>
      <c r="S27" s="94"/>
      <c r="T27" s="94"/>
      <c r="U27" s="94"/>
      <c r="V27" s="94"/>
      <c r="W27" s="94"/>
      <c r="X27" s="94"/>
    </row>
    <row r="28" spans="1:24" ht="12.75" customHeight="1">
      <c r="A28" s="21" t="s">
        <v>1066</v>
      </c>
      <c r="B28" s="21" t="s">
        <v>70</v>
      </c>
      <c r="C28" s="21" t="s">
        <v>425</v>
      </c>
      <c r="D28" s="21" t="s">
        <v>222</v>
      </c>
      <c r="E28" s="98">
        <v>5</v>
      </c>
      <c r="F28" s="99">
        <v>2005</v>
      </c>
      <c r="G28" s="21" t="s">
        <v>1067</v>
      </c>
      <c r="H28" s="21" t="s">
        <v>45</v>
      </c>
      <c r="I28" s="101" t="s">
        <v>1068</v>
      </c>
      <c r="J28" s="94"/>
      <c r="K28" s="94"/>
      <c r="L28" s="94"/>
      <c r="M28" s="94"/>
      <c r="N28" s="94"/>
      <c r="O28" s="94"/>
      <c r="P28" s="94"/>
      <c r="Q28" s="94"/>
      <c r="R28" s="94"/>
      <c r="S28" s="94"/>
      <c r="T28" s="94"/>
      <c r="U28" s="94"/>
      <c r="V28" s="94"/>
      <c r="W28" s="94"/>
      <c r="X28" s="94"/>
    </row>
    <row r="29" spans="1:24" ht="12.75" customHeight="1">
      <c r="A29" s="21" t="s">
        <v>1055</v>
      </c>
      <c r="B29" s="21" t="s">
        <v>70</v>
      </c>
      <c r="C29" s="21" t="s">
        <v>565</v>
      </c>
      <c r="D29" s="21" t="s">
        <v>440</v>
      </c>
      <c r="E29" s="98">
        <v>57</v>
      </c>
      <c r="F29" s="99">
        <v>2002</v>
      </c>
      <c r="G29" s="21" t="s">
        <v>1069</v>
      </c>
      <c r="H29" s="21" t="s">
        <v>701</v>
      </c>
      <c r="I29" s="100" t="s">
        <v>1070</v>
      </c>
      <c r="J29" s="94"/>
      <c r="K29" s="94"/>
      <c r="L29" s="94"/>
      <c r="M29" s="94"/>
      <c r="N29" s="94"/>
      <c r="O29" s="94"/>
      <c r="P29" s="94"/>
      <c r="Q29" s="94"/>
      <c r="R29" s="94"/>
      <c r="S29" s="94"/>
      <c r="T29" s="94"/>
      <c r="U29" s="94"/>
      <c r="V29" s="94"/>
      <c r="W29" s="94"/>
      <c r="X29" s="94"/>
    </row>
    <row r="30" spans="1:24" ht="12.75" customHeight="1">
      <c r="A30" s="102" t="s">
        <v>1071</v>
      </c>
      <c r="B30" s="21" t="s">
        <v>51</v>
      </c>
      <c r="C30" s="21" t="s">
        <v>962</v>
      </c>
      <c r="D30" s="21" t="s">
        <v>1015</v>
      </c>
      <c r="E30" s="98">
        <v>3072</v>
      </c>
      <c r="F30" s="99">
        <v>2000</v>
      </c>
      <c r="G30" s="21" t="s">
        <v>1072</v>
      </c>
      <c r="H30" s="21" t="s">
        <v>45</v>
      </c>
      <c r="I30" s="100" t="s">
        <v>1073</v>
      </c>
      <c r="J30" s="94"/>
      <c r="K30" s="94"/>
      <c r="L30" s="94"/>
      <c r="M30" s="94"/>
      <c r="N30" s="94"/>
      <c r="O30" s="94"/>
      <c r="P30" s="94"/>
      <c r="Q30" s="94"/>
      <c r="R30" s="94"/>
      <c r="S30" s="94"/>
      <c r="T30" s="94"/>
      <c r="U30" s="94"/>
      <c r="V30" s="94"/>
      <c r="W30" s="94"/>
      <c r="X30" s="94"/>
    </row>
    <row r="31" spans="1:24" ht="12.75" customHeight="1">
      <c r="A31" s="102" t="s">
        <v>1074</v>
      </c>
      <c r="B31" s="21" t="s">
        <v>51</v>
      </c>
      <c r="C31" s="21" t="s">
        <v>103</v>
      </c>
      <c r="D31" s="21" t="s">
        <v>86</v>
      </c>
      <c r="E31" s="98">
        <v>527</v>
      </c>
      <c r="F31" s="99">
        <v>1999</v>
      </c>
      <c r="G31" s="21" t="s">
        <v>1075</v>
      </c>
      <c r="H31" s="21" t="s">
        <v>701</v>
      </c>
      <c r="I31" s="100" t="s">
        <v>1076</v>
      </c>
      <c r="J31" s="94"/>
      <c r="K31" s="94"/>
      <c r="L31" s="94"/>
      <c r="M31" s="94"/>
      <c r="N31" s="94"/>
      <c r="O31" s="94"/>
      <c r="P31" s="94"/>
      <c r="Q31" s="94"/>
      <c r="R31" s="94"/>
      <c r="S31" s="94"/>
      <c r="T31" s="94"/>
      <c r="U31" s="94"/>
      <c r="V31" s="94"/>
      <c r="W31" s="94"/>
      <c r="X31" s="94"/>
    </row>
    <row r="32" spans="1:24" ht="12.75" customHeight="1">
      <c r="A32" s="102" t="s">
        <v>1077</v>
      </c>
      <c r="B32" s="21" t="s">
        <v>51</v>
      </c>
      <c r="C32" s="21" t="s">
        <v>351</v>
      </c>
      <c r="D32" s="21" t="s">
        <v>285</v>
      </c>
      <c r="E32" s="98">
        <v>1360</v>
      </c>
      <c r="F32" s="99">
        <v>1989</v>
      </c>
      <c r="G32" s="21" t="s">
        <v>1078</v>
      </c>
      <c r="H32" s="21" t="s">
        <v>701</v>
      </c>
      <c r="I32" s="100" t="s">
        <v>1079</v>
      </c>
      <c r="J32" s="94"/>
      <c r="K32" s="94"/>
      <c r="L32" s="94"/>
      <c r="M32" s="94"/>
      <c r="N32" s="94"/>
      <c r="O32" s="94"/>
      <c r="P32" s="94"/>
      <c r="Q32" s="94"/>
      <c r="R32" s="94"/>
      <c r="S32" s="94"/>
      <c r="T32" s="94"/>
      <c r="U32" s="94"/>
      <c r="V32" s="94"/>
      <c r="W32" s="94"/>
      <c r="X32" s="94"/>
    </row>
    <row r="33" spans="1:24" ht="12.75" customHeight="1">
      <c r="A33" s="102" t="s">
        <v>1029</v>
      </c>
      <c r="B33" s="21" t="s">
        <v>70</v>
      </c>
      <c r="C33" s="21" t="s">
        <v>439</v>
      </c>
      <c r="D33" s="21" t="s">
        <v>443</v>
      </c>
      <c r="E33" s="98">
        <v>548</v>
      </c>
      <c r="F33" s="99">
        <v>2022</v>
      </c>
      <c r="G33" s="21" t="s">
        <v>1080</v>
      </c>
      <c r="H33" s="21" t="s">
        <v>701</v>
      </c>
      <c r="I33" s="100" t="s">
        <v>1081</v>
      </c>
      <c r="J33" s="94"/>
      <c r="K33" s="94"/>
      <c r="L33" s="94"/>
      <c r="M33" s="94"/>
      <c r="N33" s="94"/>
      <c r="O33" s="94"/>
      <c r="P33" s="94"/>
      <c r="Q33" s="94"/>
      <c r="R33" s="94"/>
      <c r="S33" s="94"/>
      <c r="T33" s="94"/>
      <c r="U33" s="94"/>
      <c r="V33" s="94"/>
      <c r="W33" s="94"/>
      <c r="X33" s="94"/>
    </row>
    <row r="34" spans="1:24" ht="12.75" customHeight="1">
      <c r="A34" s="102" t="s">
        <v>1029</v>
      </c>
      <c r="B34" s="21" t="s">
        <v>51</v>
      </c>
      <c r="C34" s="21" t="s">
        <v>1036</v>
      </c>
      <c r="D34" s="21" t="s">
        <v>285</v>
      </c>
      <c r="E34" s="98">
        <v>886</v>
      </c>
      <c r="F34" s="99">
        <v>2014</v>
      </c>
      <c r="G34" s="21" t="s">
        <v>1082</v>
      </c>
      <c r="H34" s="21" t="s">
        <v>701</v>
      </c>
      <c r="I34" s="100" t="s">
        <v>1083</v>
      </c>
      <c r="J34" s="94"/>
      <c r="K34" s="94"/>
      <c r="L34" s="94"/>
      <c r="M34" s="94"/>
      <c r="N34" s="94"/>
      <c r="O34" s="94"/>
      <c r="P34" s="94"/>
      <c r="Q34" s="94"/>
      <c r="R34" s="94"/>
      <c r="S34" s="94"/>
      <c r="T34" s="94"/>
      <c r="U34" s="94"/>
      <c r="V34" s="94"/>
      <c r="W34" s="94"/>
      <c r="X34" s="94"/>
    </row>
    <row r="35" spans="1:24" ht="12.75" customHeight="1">
      <c r="A35" s="102" t="s">
        <v>1084</v>
      </c>
      <c r="B35" s="21" t="s">
        <v>51</v>
      </c>
      <c r="C35" s="21" t="s">
        <v>1085</v>
      </c>
      <c r="D35" s="21" t="s">
        <v>285</v>
      </c>
      <c r="E35" s="98">
        <v>1413</v>
      </c>
      <c r="F35" s="99">
        <v>2017</v>
      </c>
      <c r="G35" s="21" t="s">
        <v>1086</v>
      </c>
      <c r="H35" s="21" t="s">
        <v>701</v>
      </c>
      <c r="I35" s="100" t="s">
        <v>1087</v>
      </c>
      <c r="J35" s="94"/>
      <c r="K35" s="94"/>
      <c r="L35" s="94"/>
      <c r="M35" s="94"/>
      <c r="N35" s="94"/>
      <c r="O35" s="94"/>
      <c r="P35" s="94"/>
      <c r="Q35" s="94"/>
      <c r="R35" s="94"/>
      <c r="S35" s="94"/>
      <c r="T35" s="94"/>
      <c r="U35" s="94"/>
      <c r="V35" s="94"/>
      <c r="W35" s="94"/>
      <c r="X35" s="94"/>
    </row>
    <row r="36" spans="1:24" ht="12.75" customHeight="1">
      <c r="A36" s="102" t="s">
        <v>1088</v>
      </c>
      <c r="B36" s="21" t="s">
        <v>51</v>
      </c>
      <c r="C36" s="21" t="s">
        <v>1089</v>
      </c>
      <c r="D36" s="21" t="s">
        <v>285</v>
      </c>
      <c r="E36" s="98">
        <v>612</v>
      </c>
      <c r="F36" s="99">
        <v>2018</v>
      </c>
      <c r="G36" s="21" t="s">
        <v>1090</v>
      </c>
      <c r="H36" s="21" t="s">
        <v>701</v>
      </c>
      <c r="I36" s="100" t="s">
        <v>947</v>
      </c>
      <c r="J36" s="94"/>
      <c r="K36" s="94"/>
      <c r="L36" s="94"/>
      <c r="M36" s="94"/>
      <c r="N36" s="94"/>
      <c r="O36" s="94"/>
      <c r="P36" s="94"/>
      <c r="Q36" s="94"/>
      <c r="R36" s="94"/>
      <c r="S36" s="94"/>
      <c r="T36" s="94"/>
      <c r="U36" s="94"/>
      <c r="V36" s="94"/>
      <c r="W36" s="94"/>
      <c r="X36" s="94"/>
    </row>
    <row r="37" spans="1:24" ht="12.75" customHeight="1">
      <c r="A37" s="103" t="s">
        <v>1091</v>
      </c>
      <c r="B37" s="21" t="s">
        <v>51</v>
      </c>
      <c r="C37" s="104" t="s">
        <v>1005</v>
      </c>
      <c r="D37" s="21" t="s">
        <v>285</v>
      </c>
      <c r="E37" s="98">
        <v>1008</v>
      </c>
      <c r="F37" s="99">
        <v>2018</v>
      </c>
      <c r="G37" s="21" t="s">
        <v>1092</v>
      </c>
      <c r="H37" s="21" t="s">
        <v>701</v>
      </c>
      <c r="I37" s="105" t="s">
        <v>1093</v>
      </c>
      <c r="J37" s="94"/>
      <c r="K37" s="94"/>
      <c r="L37" s="94"/>
      <c r="M37" s="94"/>
      <c r="N37" s="94"/>
      <c r="O37" s="94"/>
      <c r="P37" s="94"/>
      <c r="Q37" s="94"/>
      <c r="R37" s="94"/>
      <c r="S37" s="94"/>
      <c r="T37" s="94"/>
      <c r="U37" s="94"/>
      <c r="V37" s="94"/>
      <c r="W37" s="94"/>
      <c r="X37" s="94"/>
    </row>
    <row r="38" spans="1:24" ht="12.75" customHeight="1">
      <c r="A38" s="102" t="s">
        <v>1094</v>
      </c>
      <c r="B38" s="21" t="s">
        <v>51</v>
      </c>
      <c r="C38" s="21" t="s">
        <v>1095</v>
      </c>
      <c r="D38" s="21" t="s">
        <v>86</v>
      </c>
      <c r="E38" s="98">
        <v>1915</v>
      </c>
      <c r="F38" s="99">
        <v>2018</v>
      </c>
      <c r="G38" s="21" t="s">
        <v>431</v>
      </c>
      <c r="H38" s="21" t="s">
        <v>701</v>
      </c>
      <c r="I38" s="100" t="s">
        <v>1096</v>
      </c>
      <c r="J38" s="94"/>
      <c r="K38" s="94"/>
      <c r="L38" s="94"/>
      <c r="M38" s="94"/>
      <c r="N38" s="94"/>
      <c r="O38" s="94"/>
      <c r="P38" s="94"/>
      <c r="Q38" s="94"/>
      <c r="R38" s="94"/>
      <c r="S38" s="94"/>
      <c r="T38" s="94"/>
      <c r="U38" s="94"/>
      <c r="V38" s="94"/>
      <c r="W38" s="94"/>
      <c r="X38" s="94"/>
    </row>
    <row r="39" spans="1:24" ht="12.75" customHeight="1">
      <c r="A39" s="102" t="s">
        <v>1094</v>
      </c>
      <c r="B39" s="21" t="s">
        <v>51</v>
      </c>
      <c r="C39" s="21" t="s">
        <v>103</v>
      </c>
      <c r="D39" s="21" t="s">
        <v>86</v>
      </c>
      <c r="E39" s="98">
        <v>23</v>
      </c>
      <c r="F39" s="99">
        <v>1982</v>
      </c>
      <c r="G39" s="21" t="s">
        <v>687</v>
      </c>
      <c r="H39" s="21" t="s">
        <v>701</v>
      </c>
      <c r="I39" s="100" t="s">
        <v>689</v>
      </c>
      <c r="J39" s="94"/>
      <c r="K39" s="94"/>
      <c r="L39" s="94"/>
      <c r="M39" s="94"/>
      <c r="N39" s="94"/>
      <c r="O39" s="94"/>
      <c r="P39" s="94"/>
      <c r="Q39" s="94"/>
      <c r="R39" s="94"/>
      <c r="S39" s="94"/>
      <c r="T39" s="94"/>
      <c r="U39" s="94"/>
      <c r="V39" s="94"/>
      <c r="W39" s="94"/>
      <c r="X39" s="94"/>
    </row>
    <row r="40" spans="1:24" ht="12.75" customHeight="1">
      <c r="A40" s="102" t="s">
        <v>1097</v>
      </c>
      <c r="B40" s="21" t="s">
        <v>51</v>
      </c>
      <c r="C40" s="21" t="s">
        <v>1085</v>
      </c>
      <c r="D40" s="21" t="s">
        <v>443</v>
      </c>
      <c r="E40" s="98">
        <v>1126</v>
      </c>
      <c r="F40" s="99">
        <v>2021</v>
      </c>
      <c r="G40" s="21" t="s">
        <v>1098</v>
      </c>
      <c r="H40" s="21" t="s">
        <v>701</v>
      </c>
      <c r="I40" s="100" t="s">
        <v>1099</v>
      </c>
      <c r="J40" s="94"/>
      <c r="K40" s="94"/>
      <c r="L40" s="94"/>
      <c r="M40" s="94"/>
      <c r="N40" s="94"/>
      <c r="O40" s="94"/>
      <c r="P40" s="94"/>
      <c r="Q40" s="94"/>
      <c r="R40" s="94"/>
      <c r="S40" s="94"/>
      <c r="T40" s="94"/>
      <c r="U40" s="94"/>
      <c r="V40" s="94"/>
      <c r="W40" s="94"/>
      <c r="X40" s="94"/>
    </row>
    <row r="41" spans="1:24" ht="12.75" customHeight="1">
      <c r="A41" s="102" t="s">
        <v>1100</v>
      </c>
      <c r="B41" s="21" t="s">
        <v>51</v>
      </c>
      <c r="C41" s="21" t="s">
        <v>1085</v>
      </c>
      <c r="D41" s="21" t="s">
        <v>443</v>
      </c>
      <c r="E41" s="98">
        <v>1978</v>
      </c>
      <c r="F41" s="99">
        <v>2023</v>
      </c>
      <c r="G41" s="21" t="s">
        <v>1101</v>
      </c>
      <c r="H41" s="21" t="s">
        <v>701</v>
      </c>
      <c r="I41" s="100" t="s">
        <v>1102</v>
      </c>
      <c r="J41" s="94"/>
      <c r="K41" s="94"/>
      <c r="L41" s="94"/>
      <c r="M41" s="94"/>
      <c r="N41" s="94"/>
      <c r="O41" s="94"/>
      <c r="P41" s="94"/>
      <c r="Q41" s="94"/>
      <c r="R41" s="94"/>
      <c r="S41" s="94"/>
      <c r="T41" s="94"/>
      <c r="U41" s="94"/>
      <c r="V41" s="94"/>
      <c r="W41" s="94"/>
      <c r="X41" s="94"/>
    </row>
    <row r="42" spans="1:24" ht="12.75" customHeight="1">
      <c r="A42" s="103" t="s">
        <v>1103</v>
      </c>
      <c r="B42" s="106" t="s">
        <v>51</v>
      </c>
      <c r="C42" s="106" t="s">
        <v>1085</v>
      </c>
      <c r="D42" s="21" t="s">
        <v>443</v>
      </c>
      <c r="E42" s="98">
        <v>500</v>
      </c>
      <c r="F42" s="107">
        <v>2021</v>
      </c>
      <c r="G42" s="106" t="s">
        <v>1104</v>
      </c>
      <c r="H42" s="21" t="s">
        <v>701</v>
      </c>
      <c r="I42" s="108" t="s">
        <v>1105</v>
      </c>
      <c r="J42" s="94"/>
      <c r="K42" s="94"/>
      <c r="L42" s="94"/>
      <c r="M42" s="94"/>
      <c r="N42" s="94"/>
      <c r="O42" s="94"/>
      <c r="P42" s="94"/>
      <c r="Q42" s="94"/>
      <c r="R42" s="94"/>
      <c r="S42" s="94"/>
      <c r="T42" s="94"/>
      <c r="U42" s="94"/>
      <c r="V42" s="94"/>
      <c r="W42" s="94"/>
      <c r="X42" s="94"/>
    </row>
    <row r="43" spans="1:24" ht="12.75" customHeight="1">
      <c r="A43" s="103" t="s">
        <v>1103</v>
      </c>
      <c r="B43" s="106" t="s">
        <v>51</v>
      </c>
      <c r="C43" s="106" t="s">
        <v>1085</v>
      </c>
      <c r="D43" s="21" t="s">
        <v>443</v>
      </c>
      <c r="E43" s="98">
        <v>2277</v>
      </c>
      <c r="F43" s="107">
        <v>2025</v>
      </c>
      <c r="G43" s="106" t="s">
        <v>1106</v>
      </c>
      <c r="H43" s="21" t="s">
        <v>701</v>
      </c>
      <c r="I43" s="109" t="s">
        <v>1107</v>
      </c>
      <c r="J43" s="94"/>
      <c r="K43" s="94"/>
      <c r="L43" s="94"/>
      <c r="M43" s="94"/>
      <c r="N43" s="94"/>
      <c r="O43" s="94"/>
      <c r="P43" s="94"/>
      <c r="Q43" s="94"/>
      <c r="R43" s="94"/>
      <c r="S43" s="94"/>
      <c r="T43" s="94"/>
      <c r="U43" s="94"/>
      <c r="V43" s="94"/>
      <c r="W43" s="94"/>
      <c r="X43" s="94"/>
    </row>
    <row r="44" spans="1:24" ht="15.75" customHeight="1">
      <c r="A44" s="103" t="s">
        <v>1108</v>
      </c>
      <c r="B44" s="106" t="s">
        <v>51</v>
      </c>
      <c r="C44" s="104" t="s">
        <v>155</v>
      </c>
      <c r="D44" s="104" t="s">
        <v>1015</v>
      </c>
      <c r="E44" s="98">
        <v>3995</v>
      </c>
      <c r="F44" s="107">
        <v>2020</v>
      </c>
      <c r="G44" s="106" t="s">
        <v>1109</v>
      </c>
      <c r="H44" s="104" t="s">
        <v>701</v>
      </c>
      <c r="I44" s="110" t="s">
        <v>1110</v>
      </c>
      <c r="J44" s="94"/>
      <c r="K44" s="94"/>
      <c r="L44" s="94"/>
      <c r="M44" s="94"/>
      <c r="N44" s="94"/>
      <c r="O44" s="94"/>
      <c r="P44" s="94"/>
      <c r="Q44" s="94"/>
      <c r="R44" s="94"/>
      <c r="S44" s="94"/>
      <c r="T44" s="94"/>
      <c r="U44" s="94"/>
      <c r="V44" s="94"/>
      <c r="W44" s="94"/>
      <c r="X44" s="94"/>
    </row>
    <row r="45" spans="1:24" ht="15.75" customHeight="1">
      <c r="A45" s="103" t="s">
        <v>1111</v>
      </c>
      <c r="B45" s="106" t="s">
        <v>70</v>
      </c>
      <c r="C45" s="21" t="s">
        <v>425</v>
      </c>
      <c r="D45" s="106" t="s">
        <v>53</v>
      </c>
      <c r="E45" s="98">
        <v>18</v>
      </c>
      <c r="F45" s="107">
        <v>2024</v>
      </c>
      <c r="G45" s="106" t="s">
        <v>1112</v>
      </c>
      <c r="H45" s="106" t="s">
        <v>45</v>
      </c>
      <c r="I45" s="101" t="s">
        <v>1113</v>
      </c>
      <c r="J45" s="94"/>
      <c r="K45" s="94"/>
      <c r="L45" s="94"/>
      <c r="M45" s="94"/>
      <c r="N45" s="94"/>
      <c r="O45" s="94"/>
      <c r="P45" s="94"/>
      <c r="Q45" s="94"/>
      <c r="R45" s="94"/>
      <c r="S45" s="94"/>
      <c r="T45" s="94"/>
      <c r="U45" s="94"/>
      <c r="V45" s="94"/>
      <c r="W45" s="94"/>
      <c r="X45" s="94"/>
    </row>
    <row r="46" spans="1:24" ht="12.75" customHeight="1">
      <c r="A46" s="556" t="s">
        <v>1114</v>
      </c>
      <c r="B46" s="567" t="s">
        <v>1115</v>
      </c>
      <c r="C46" s="568"/>
      <c r="D46" s="111"/>
      <c r="E46" s="556" t="s">
        <v>1114</v>
      </c>
      <c r="F46" s="571" t="s">
        <v>1116</v>
      </c>
      <c r="G46" s="112"/>
      <c r="H46" s="112"/>
      <c r="I46" s="113"/>
      <c r="J46" s="94"/>
      <c r="K46" s="94"/>
      <c r="L46" s="94"/>
      <c r="M46" s="94"/>
      <c r="N46" s="94"/>
      <c r="O46" s="94"/>
      <c r="P46" s="94"/>
      <c r="Q46" s="94"/>
      <c r="R46" s="94"/>
      <c r="S46" s="94"/>
      <c r="T46" s="94"/>
      <c r="U46" s="94"/>
      <c r="V46" s="94"/>
      <c r="W46" s="94"/>
      <c r="X46" s="94"/>
    </row>
    <row r="47" spans="1:24" ht="13.5" customHeight="1">
      <c r="A47" s="504"/>
      <c r="B47" s="569"/>
      <c r="C47" s="570"/>
      <c r="D47" s="114"/>
      <c r="E47" s="504"/>
      <c r="F47" s="572"/>
      <c r="G47" s="115"/>
      <c r="H47" s="115"/>
      <c r="I47" s="116"/>
      <c r="J47" s="94"/>
      <c r="K47" s="94"/>
      <c r="L47" s="94"/>
      <c r="M47" s="94"/>
      <c r="N47" s="94"/>
      <c r="O47" s="94"/>
      <c r="P47" s="94"/>
      <c r="Q47" s="94"/>
      <c r="R47" s="94"/>
      <c r="S47" s="94"/>
      <c r="T47" s="94"/>
      <c r="U47" s="94"/>
      <c r="V47" s="94"/>
      <c r="W47" s="94"/>
      <c r="X47" s="94"/>
    </row>
    <row r="48" spans="1:24" ht="12.75" customHeight="1">
      <c r="A48" s="117" t="s">
        <v>31</v>
      </c>
      <c r="B48" s="573" t="s">
        <v>1117</v>
      </c>
      <c r="C48" s="487"/>
      <c r="D48" s="488"/>
      <c r="E48" s="118" t="s">
        <v>31</v>
      </c>
      <c r="F48" s="558" t="s">
        <v>951</v>
      </c>
      <c r="G48" s="487"/>
      <c r="H48" s="487"/>
      <c r="I48" s="488"/>
      <c r="J48" s="94"/>
      <c r="K48" s="94"/>
      <c r="L48" s="94"/>
      <c r="M48" s="94"/>
      <c r="N48" s="94"/>
      <c r="O48" s="94"/>
      <c r="P48" s="94"/>
      <c r="Q48" s="94"/>
      <c r="R48" s="94"/>
      <c r="S48" s="94"/>
      <c r="T48" s="94"/>
      <c r="U48" s="94"/>
      <c r="V48" s="94"/>
      <c r="W48" s="94"/>
      <c r="X48" s="94"/>
    </row>
    <row r="49" spans="1:24" ht="12.75" customHeight="1">
      <c r="A49" s="574" t="s">
        <v>2</v>
      </c>
      <c r="B49" s="575">
        <v>46072</v>
      </c>
      <c r="C49" s="494"/>
      <c r="D49" s="495"/>
      <c r="E49" s="118" t="s">
        <v>694</v>
      </c>
      <c r="F49" s="558" t="s">
        <v>45</v>
      </c>
      <c r="G49" s="487"/>
      <c r="H49" s="487"/>
      <c r="I49" s="488"/>
      <c r="J49" s="94"/>
      <c r="K49" s="94"/>
      <c r="L49" s="94"/>
      <c r="M49" s="94"/>
      <c r="N49" s="94"/>
      <c r="O49" s="94"/>
      <c r="P49" s="94"/>
      <c r="Q49" s="94"/>
      <c r="R49" s="94"/>
      <c r="S49" s="94"/>
      <c r="T49" s="94"/>
      <c r="U49" s="94"/>
      <c r="V49" s="94"/>
      <c r="W49" s="94"/>
      <c r="X49" s="94"/>
    </row>
    <row r="50" spans="1:24" ht="12.75" customHeight="1">
      <c r="A50" s="572"/>
      <c r="B50" s="499"/>
      <c r="C50" s="500"/>
      <c r="D50" s="501"/>
      <c r="E50" s="118" t="s">
        <v>695</v>
      </c>
      <c r="F50" s="559">
        <v>46072</v>
      </c>
      <c r="G50" s="487"/>
      <c r="H50" s="487"/>
      <c r="I50" s="488"/>
      <c r="J50" s="94"/>
      <c r="K50" s="94"/>
      <c r="L50" s="94"/>
      <c r="M50" s="94"/>
      <c r="N50" s="94"/>
      <c r="O50" s="94"/>
      <c r="P50" s="94"/>
      <c r="Q50" s="94"/>
      <c r="R50" s="94"/>
      <c r="S50" s="94"/>
      <c r="T50" s="94"/>
      <c r="U50" s="94"/>
      <c r="V50" s="94"/>
      <c r="W50" s="94"/>
      <c r="X50" s="94"/>
    </row>
    <row r="51" spans="1:24" ht="12.75" customHeight="1">
      <c r="A51" s="10"/>
      <c r="B51" s="10"/>
      <c r="C51" s="77"/>
      <c r="D51" s="77"/>
      <c r="E51" s="77"/>
      <c r="F51" s="78"/>
      <c r="G51" s="77"/>
      <c r="H51" s="77"/>
      <c r="I51" s="82"/>
      <c r="J51" s="94"/>
      <c r="K51" s="94"/>
      <c r="L51" s="94"/>
      <c r="M51" s="94"/>
      <c r="N51" s="94"/>
      <c r="O51" s="94"/>
      <c r="P51" s="94"/>
      <c r="Q51" s="94"/>
      <c r="R51" s="94"/>
      <c r="S51" s="94"/>
      <c r="T51" s="94"/>
      <c r="U51" s="94"/>
      <c r="V51" s="94"/>
      <c r="W51" s="94"/>
      <c r="X51" s="94"/>
    </row>
    <row r="52" spans="1:24" ht="12.75" customHeight="1">
      <c r="A52" s="10"/>
      <c r="B52" s="10"/>
      <c r="C52" s="77"/>
      <c r="D52" s="77"/>
      <c r="E52" s="77"/>
      <c r="F52" s="78"/>
      <c r="G52" s="77"/>
      <c r="H52" s="77"/>
      <c r="I52" s="82"/>
      <c r="J52" s="94"/>
      <c r="K52" s="94"/>
      <c r="L52" s="94"/>
      <c r="M52" s="94"/>
      <c r="N52" s="94"/>
      <c r="O52" s="94"/>
      <c r="P52" s="94"/>
      <c r="Q52" s="94"/>
      <c r="R52" s="94"/>
      <c r="S52" s="94"/>
      <c r="T52" s="94"/>
      <c r="U52" s="94"/>
      <c r="V52" s="94"/>
      <c r="W52" s="94"/>
      <c r="X52" s="94"/>
    </row>
    <row r="53" spans="1:24" ht="12.75" customHeight="1">
      <c r="A53" s="10"/>
      <c r="B53" s="10"/>
      <c r="C53" s="77"/>
      <c r="D53" s="77"/>
      <c r="E53" s="77"/>
      <c r="F53" s="78"/>
      <c r="G53" s="77"/>
      <c r="H53" s="77"/>
      <c r="I53" s="82"/>
      <c r="J53" s="94"/>
      <c r="K53" s="94"/>
      <c r="L53" s="94"/>
      <c r="M53" s="94"/>
      <c r="N53" s="94"/>
      <c r="O53" s="94"/>
      <c r="P53" s="94"/>
      <c r="Q53" s="94"/>
      <c r="R53" s="94"/>
      <c r="S53" s="94"/>
      <c r="T53" s="94"/>
      <c r="U53" s="94"/>
      <c r="V53" s="94"/>
      <c r="W53" s="94"/>
      <c r="X53" s="94"/>
    </row>
    <row r="54" spans="1:24" ht="12.75" customHeight="1">
      <c r="A54" s="10"/>
      <c r="B54" s="10"/>
      <c r="C54" s="77"/>
      <c r="D54" s="77"/>
      <c r="E54" s="77"/>
      <c r="F54" s="78"/>
      <c r="G54" s="77"/>
      <c r="H54" s="77"/>
      <c r="I54" s="82"/>
      <c r="J54" s="94"/>
      <c r="K54" s="94"/>
      <c r="L54" s="94"/>
      <c r="M54" s="94"/>
      <c r="N54" s="94"/>
      <c r="O54" s="94"/>
      <c r="P54" s="94"/>
      <c r="Q54" s="94"/>
      <c r="R54" s="94"/>
      <c r="S54" s="94"/>
      <c r="T54" s="94"/>
      <c r="U54" s="94"/>
      <c r="V54" s="94"/>
      <c r="W54" s="94"/>
      <c r="X54" s="94"/>
    </row>
    <row r="55" spans="1:24" ht="12.75" customHeight="1">
      <c r="A55" s="10"/>
      <c r="B55" s="10"/>
      <c r="C55" s="77"/>
      <c r="D55" s="77"/>
      <c r="E55" s="77"/>
      <c r="F55" s="78"/>
      <c r="G55" s="77"/>
      <c r="H55" s="77"/>
      <c r="I55" s="82"/>
      <c r="J55" s="94"/>
      <c r="K55" s="94"/>
      <c r="L55" s="94"/>
      <c r="M55" s="94"/>
      <c r="N55" s="94"/>
      <c r="O55" s="94"/>
      <c r="P55" s="94"/>
      <c r="Q55" s="94"/>
      <c r="R55" s="94"/>
      <c r="S55" s="94"/>
      <c r="T55" s="94"/>
      <c r="U55" s="94"/>
      <c r="V55" s="94"/>
      <c r="W55" s="94"/>
      <c r="X55" s="94"/>
    </row>
    <row r="56" spans="1:24" ht="12.75" customHeight="1">
      <c r="A56" s="10"/>
      <c r="B56" s="10"/>
      <c r="C56" s="77"/>
      <c r="D56" s="77"/>
      <c r="E56" s="77"/>
      <c r="F56" s="78"/>
      <c r="G56" s="77"/>
      <c r="H56" s="77"/>
      <c r="I56" s="82"/>
      <c r="J56" s="94"/>
      <c r="K56" s="94"/>
      <c r="L56" s="94"/>
      <c r="M56" s="94"/>
      <c r="N56" s="94"/>
      <c r="O56" s="94"/>
      <c r="P56" s="94"/>
      <c r="Q56" s="94"/>
      <c r="R56" s="94"/>
      <c r="S56" s="94"/>
      <c r="T56" s="94"/>
      <c r="U56" s="94"/>
      <c r="V56" s="94"/>
      <c r="W56" s="94"/>
      <c r="X56" s="94"/>
    </row>
    <row r="57" spans="1:24" ht="12.75" customHeight="1">
      <c r="A57" s="10"/>
      <c r="B57" s="10"/>
      <c r="C57" s="77"/>
      <c r="D57" s="77"/>
      <c r="E57" s="77"/>
      <c r="F57" s="78"/>
      <c r="G57" s="77"/>
      <c r="H57" s="77"/>
      <c r="I57" s="82"/>
      <c r="J57" s="94"/>
      <c r="K57" s="94"/>
      <c r="L57" s="94"/>
      <c r="M57" s="94"/>
      <c r="N57" s="94"/>
      <c r="O57" s="94"/>
      <c r="P57" s="94"/>
      <c r="Q57" s="94"/>
      <c r="R57" s="94"/>
      <c r="S57" s="94"/>
      <c r="T57" s="94"/>
      <c r="U57" s="94"/>
      <c r="V57" s="94"/>
      <c r="W57" s="94"/>
      <c r="X57" s="94"/>
    </row>
    <row r="58" spans="1:24" ht="12.75" customHeight="1">
      <c r="A58" s="10"/>
      <c r="B58" s="10"/>
      <c r="C58" s="77"/>
      <c r="D58" s="77"/>
      <c r="E58" s="77"/>
      <c r="F58" s="78"/>
      <c r="G58" s="77"/>
      <c r="H58" s="77"/>
      <c r="I58" s="82"/>
      <c r="J58" s="94"/>
      <c r="K58" s="94"/>
      <c r="L58" s="94"/>
      <c r="M58" s="94"/>
      <c r="N58" s="94"/>
      <c r="O58" s="94"/>
      <c r="P58" s="94"/>
      <c r="Q58" s="94"/>
      <c r="R58" s="94"/>
      <c r="S58" s="94"/>
      <c r="T58" s="94"/>
      <c r="U58" s="94"/>
      <c r="V58" s="94"/>
      <c r="W58" s="94"/>
      <c r="X58" s="94"/>
    </row>
    <row r="59" spans="1:24" ht="12.75" customHeight="1">
      <c r="A59" s="10"/>
      <c r="B59" s="10"/>
      <c r="C59" s="77"/>
      <c r="D59" s="77"/>
      <c r="E59" s="77"/>
      <c r="F59" s="78"/>
      <c r="G59" s="77"/>
      <c r="H59" s="77"/>
      <c r="I59" s="82"/>
      <c r="J59" s="94"/>
      <c r="K59" s="94"/>
      <c r="L59" s="94"/>
      <c r="M59" s="94"/>
      <c r="N59" s="94"/>
      <c r="O59" s="94"/>
      <c r="P59" s="94"/>
      <c r="Q59" s="94"/>
      <c r="R59" s="94"/>
      <c r="S59" s="94"/>
      <c r="T59" s="94"/>
      <c r="U59" s="94"/>
      <c r="V59" s="94"/>
      <c r="W59" s="94"/>
      <c r="X59" s="94"/>
    </row>
    <row r="60" spans="1:24" ht="12.75" customHeight="1">
      <c r="A60" s="10"/>
      <c r="B60" s="10"/>
      <c r="C60" s="77"/>
      <c r="D60" s="77"/>
      <c r="E60" s="77"/>
      <c r="F60" s="78"/>
      <c r="G60" s="77"/>
      <c r="H60" s="77"/>
      <c r="I60" s="82"/>
      <c r="J60" s="94"/>
      <c r="K60" s="94"/>
      <c r="L60" s="94"/>
      <c r="M60" s="94"/>
      <c r="N60" s="94"/>
      <c r="O60" s="94"/>
      <c r="P60" s="94"/>
      <c r="Q60" s="94"/>
      <c r="R60" s="94"/>
      <c r="S60" s="94"/>
      <c r="T60" s="94"/>
      <c r="U60" s="94"/>
      <c r="V60" s="94"/>
      <c r="W60" s="94"/>
      <c r="X60" s="94"/>
    </row>
    <row r="61" spans="1:24" ht="12.75" customHeight="1">
      <c r="A61" s="10"/>
      <c r="B61" s="10"/>
      <c r="C61" s="77"/>
      <c r="D61" s="77"/>
      <c r="E61" s="77"/>
      <c r="F61" s="78"/>
      <c r="G61" s="77"/>
      <c r="H61" s="77"/>
      <c r="I61" s="82"/>
      <c r="J61" s="94"/>
      <c r="K61" s="94"/>
      <c r="L61" s="94"/>
      <c r="M61" s="94"/>
      <c r="N61" s="94"/>
      <c r="O61" s="94"/>
      <c r="P61" s="94"/>
      <c r="Q61" s="94"/>
      <c r="R61" s="94"/>
      <c r="S61" s="94"/>
      <c r="T61" s="94"/>
      <c r="U61" s="94"/>
      <c r="V61" s="94"/>
      <c r="W61" s="94"/>
      <c r="X61" s="94"/>
    </row>
    <row r="62" spans="1:24" ht="12.75" customHeight="1">
      <c r="A62" s="10"/>
      <c r="B62" s="10"/>
      <c r="C62" s="77"/>
      <c r="D62" s="77"/>
      <c r="E62" s="77"/>
      <c r="F62" s="78"/>
      <c r="G62" s="77"/>
      <c r="H62" s="77"/>
      <c r="I62" s="82"/>
      <c r="J62" s="94"/>
      <c r="K62" s="94"/>
      <c r="L62" s="94"/>
      <c r="M62" s="94"/>
      <c r="N62" s="94"/>
      <c r="O62" s="94"/>
      <c r="P62" s="94"/>
      <c r="Q62" s="94"/>
      <c r="R62" s="94"/>
      <c r="S62" s="94"/>
      <c r="T62" s="94"/>
      <c r="U62" s="94"/>
      <c r="V62" s="94"/>
      <c r="W62" s="94"/>
      <c r="X62" s="94"/>
    </row>
    <row r="63" spans="1:24" ht="12.75" customHeight="1">
      <c r="A63" s="10"/>
      <c r="B63" s="10"/>
      <c r="C63" s="77"/>
      <c r="D63" s="77"/>
      <c r="E63" s="77"/>
      <c r="F63" s="78"/>
      <c r="G63" s="77"/>
      <c r="H63" s="77"/>
      <c r="I63" s="82"/>
      <c r="J63" s="94"/>
      <c r="K63" s="94"/>
      <c r="L63" s="94"/>
      <c r="M63" s="94"/>
      <c r="N63" s="94"/>
      <c r="O63" s="94"/>
      <c r="P63" s="94"/>
      <c r="Q63" s="94"/>
      <c r="R63" s="94"/>
      <c r="S63" s="94"/>
      <c r="T63" s="94"/>
      <c r="U63" s="94"/>
      <c r="V63" s="94"/>
      <c r="W63" s="94"/>
      <c r="X63" s="94"/>
    </row>
    <row r="64" spans="1:24" ht="12.75" customHeight="1">
      <c r="A64" s="10"/>
      <c r="B64" s="10"/>
      <c r="C64" s="77"/>
      <c r="D64" s="77"/>
      <c r="E64" s="77"/>
      <c r="F64" s="78"/>
      <c r="G64" s="77"/>
      <c r="H64" s="77"/>
      <c r="I64" s="82"/>
      <c r="J64" s="94"/>
      <c r="K64" s="94"/>
      <c r="L64" s="94"/>
      <c r="M64" s="94"/>
      <c r="N64" s="94"/>
      <c r="O64" s="94"/>
      <c r="P64" s="94"/>
      <c r="Q64" s="94"/>
      <c r="R64" s="94"/>
      <c r="S64" s="94"/>
      <c r="T64" s="94"/>
      <c r="U64" s="94"/>
      <c r="V64" s="94"/>
      <c r="W64" s="94"/>
      <c r="X64" s="94"/>
    </row>
    <row r="65" spans="1:24" ht="12.75" customHeight="1">
      <c r="A65" s="10"/>
      <c r="B65" s="10"/>
      <c r="C65" s="77"/>
      <c r="D65" s="77"/>
      <c r="E65" s="77"/>
      <c r="F65" s="78"/>
      <c r="G65" s="77"/>
      <c r="H65" s="77"/>
      <c r="I65" s="82"/>
      <c r="J65" s="94"/>
      <c r="K65" s="94"/>
      <c r="L65" s="94"/>
      <c r="M65" s="94"/>
      <c r="N65" s="94"/>
      <c r="O65" s="94"/>
      <c r="P65" s="94"/>
      <c r="Q65" s="94"/>
      <c r="R65" s="94"/>
      <c r="S65" s="94"/>
      <c r="T65" s="94"/>
      <c r="U65" s="94"/>
      <c r="V65" s="94"/>
      <c r="W65" s="94"/>
      <c r="X65" s="94"/>
    </row>
    <row r="66" spans="1:24" ht="12.75" customHeight="1">
      <c r="A66" s="10"/>
      <c r="B66" s="10"/>
      <c r="C66" s="77"/>
      <c r="D66" s="77"/>
      <c r="E66" s="77"/>
      <c r="F66" s="78"/>
      <c r="G66" s="77"/>
      <c r="H66" s="77"/>
      <c r="I66" s="82"/>
      <c r="J66" s="94"/>
      <c r="K66" s="94"/>
      <c r="L66" s="94"/>
      <c r="M66" s="94"/>
      <c r="N66" s="94"/>
      <c r="O66" s="94"/>
      <c r="P66" s="94"/>
      <c r="Q66" s="94"/>
      <c r="R66" s="94"/>
      <c r="S66" s="94"/>
      <c r="T66" s="94"/>
      <c r="U66" s="94"/>
      <c r="V66" s="94"/>
      <c r="W66" s="94"/>
      <c r="X66" s="94"/>
    </row>
    <row r="67" spans="1:24" ht="12.75" customHeight="1">
      <c r="A67" s="10"/>
      <c r="B67" s="10"/>
      <c r="C67" s="77"/>
      <c r="D67" s="77"/>
      <c r="E67" s="77"/>
      <c r="F67" s="78"/>
      <c r="G67" s="77"/>
      <c r="H67" s="77"/>
      <c r="I67" s="82"/>
      <c r="J67" s="94"/>
      <c r="K67" s="94"/>
      <c r="L67" s="94"/>
      <c r="M67" s="94"/>
      <c r="N67" s="94"/>
      <c r="O67" s="94"/>
      <c r="P67" s="94"/>
      <c r="Q67" s="94"/>
      <c r="R67" s="94"/>
      <c r="S67" s="94"/>
      <c r="T67" s="94"/>
      <c r="U67" s="94"/>
      <c r="V67" s="94"/>
      <c r="W67" s="94"/>
      <c r="X67" s="94"/>
    </row>
    <row r="68" spans="1:24" ht="12.75" customHeight="1">
      <c r="A68" s="10"/>
      <c r="B68" s="10"/>
      <c r="C68" s="77"/>
      <c r="D68" s="77"/>
      <c r="E68" s="77"/>
      <c r="F68" s="78"/>
      <c r="G68" s="77"/>
      <c r="H68" s="77"/>
      <c r="I68" s="82"/>
      <c r="J68" s="94"/>
      <c r="K68" s="94"/>
      <c r="L68" s="94"/>
      <c r="M68" s="94"/>
      <c r="N68" s="94"/>
      <c r="O68" s="94"/>
      <c r="P68" s="94"/>
      <c r="Q68" s="94"/>
      <c r="R68" s="94"/>
      <c r="S68" s="94"/>
      <c r="T68" s="94"/>
      <c r="U68" s="94"/>
      <c r="V68" s="94"/>
      <c r="W68" s="94"/>
      <c r="X68" s="94"/>
    </row>
    <row r="69" spans="1:24" ht="12.75" customHeight="1">
      <c r="A69" s="10"/>
      <c r="B69" s="10"/>
      <c r="C69" s="77"/>
      <c r="D69" s="77"/>
      <c r="E69" s="77"/>
      <c r="F69" s="78"/>
      <c r="G69" s="77"/>
      <c r="H69" s="77"/>
      <c r="I69" s="82"/>
      <c r="J69" s="94"/>
      <c r="K69" s="94"/>
      <c r="L69" s="94"/>
      <c r="M69" s="94"/>
      <c r="N69" s="94"/>
      <c r="O69" s="94"/>
      <c r="P69" s="94"/>
      <c r="Q69" s="94"/>
      <c r="R69" s="94"/>
      <c r="S69" s="94"/>
      <c r="T69" s="94"/>
      <c r="U69" s="94"/>
      <c r="V69" s="94"/>
      <c r="W69" s="94"/>
      <c r="X69" s="94"/>
    </row>
    <row r="70" spans="1:24" ht="12.75" customHeight="1">
      <c r="A70" s="10"/>
      <c r="B70" s="10"/>
      <c r="C70" s="77"/>
      <c r="D70" s="77"/>
      <c r="E70" s="77"/>
      <c r="F70" s="78"/>
      <c r="G70" s="77"/>
      <c r="H70" s="77"/>
      <c r="I70" s="82"/>
      <c r="J70" s="94"/>
      <c r="K70" s="94"/>
      <c r="L70" s="94"/>
      <c r="M70" s="94"/>
      <c r="N70" s="94"/>
      <c r="O70" s="94"/>
      <c r="P70" s="94"/>
      <c r="Q70" s="94"/>
      <c r="R70" s="94"/>
      <c r="S70" s="94"/>
      <c r="T70" s="94"/>
      <c r="U70" s="94"/>
      <c r="V70" s="94"/>
      <c r="W70" s="94"/>
      <c r="X70" s="94"/>
    </row>
    <row r="71" spans="1:24" ht="12.75" customHeight="1">
      <c r="A71" s="10"/>
      <c r="B71" s="10"/>
      <c r="C71" s="77"/>
      <c r="D71" s="77"/>
      <c r="E71" s="77"/>
      <c r="F71" s="78"/>
      <c r="G71" s="77"/>
      <c r="H71" s="77"/>
      <c r="I71" s="82"/>
      <c r="J71" s="94"/>
      <c r="K71" s="94"/>
      <c r="L71" s="94"/>
      <c r="M71" s="94"/>
      <c r="N71" s="94"/>
      <c r="O71" s="94"/>
      <c r="P71" s="94"/>
      <c r="Q71" s="94"/>
      <c r="R71" s="94"/>
      <c r="S71" s="94"/>
      <c r="T71" s="94"/>
      <c r="U71" s="94"/>
      <c r="V71" s="94"/>
      <c r="W71" s="94"/>
      <c r="X71" s="94"/>
    </row>
    <row r="72" spans="1:24" ht="12.75" customHeight="1">
      <c r="A72" s="10"/>
      <c r="B72" s="10"/>
      <c r="C72" s="77"/>
      <c r="D72" s="77"/>
      <c r="E72" s="77"/>
      <c r="F72" s="78"/>
      <c r="G72" s="77"/>
      <c r="H72" s="77"/>
      <c r="I72" s="82"/>
      <c r="J72" s="94"/>
      <c r="K72" s="94"/>
      <c r="L72" s="94"/>
      <c r="M72" s="94"/>
      <c r="N72" s="94"/>
      <c r="O72" s="94"/>
      <c r="P72" s="94"/>
      <c r="Q72" s="94"/>
      <c r="R72" s="94"/>
      <c r="S72" s="94"/>
      <c r="T72" s="94"/>
      <c r="U72" s="94"/>
      <c r="V72" s="94"/>
      <c r="W72" s="94"/>
      <c r="X72" s="94"/>
    </row>
    <row r="73" spans="1:24" ht="12.75" customHeight="1">
      <c r="A73" s="10"/>
      <c r="B73" s="10"/>
      <c r="C73" s="77"/>
      <c r="D73" s="77"/>
      <c r="E73" s="77"/>
      <c r="F73" s="78"/>
      <c r="G73" s="77"/>
      <c r="H73" s="77"/>
      <c r="I73" s="82"/>
      <c r="J73" s="94"/>
      <c r="K73" s="94"/>
      <c r="L73" s="94"/>
      <c r="M73" s="94"/>
      <c r="N73" s="94"/>
      <c r="O73" s="94"/>
      <c r="P73" s="94"/>
      <c r="Q73" s="94"/>
      <c r="R73" s="94"/>
      <c r="S73" s="94"/>
      <c r="T73" s="94"/>
      <c r="U73" s="94"/>
      <c r="V73" s="94"/>
      <c r="W73" s="94"/>
      <c r="X73" s="94"/>
    </row>
    <row r="74" spans="1:24" ht="12.75" customHeight="1">
      <c r="A74" s="10"/>
      <c r="B74" s="10"/>
      <c r="C74" s="77"/>
      <c r="D74" s="77"/>
      <c r="E74" s="77"/>
      <c r="F74" s="78"/>
      <c r="G74" s="77"/>
      <c r="H74" s="77"/>
      <c r="I74" s="82"/>
      <c r="J74" s="94"/>
      <c r="K74" s="94"/>
      <c r="L74" s="94"/>
      <c r="M74" s="94"/>
      <c r="N74" s="94"/>
      <c r="O74" s="94"/>
      <c r="P74" s="94"/>
      <c r="Q74" s="94"/>
      <c r="R74" s="94"/>
      <c r="S74" s="94"/>
      <c r="T74" s="94"/>
      <c r="U74" s="94"/>
      <c r="V74" s="94"/>
      <c r="W74" s="94"/>
      <c r="X74" s="94"/>
    </row>
    <row r="75" spans="1:24" ht="12.75" customHeight="1">
      <c r="A75" s="10"/>
      <c r="B75" s="10"/>
      <c r="C75" s="77"/>
      <c r="D75" s="77"/>
      <c r="E75" s="77"/>
      <c r="F75" s="78"/>
      <c r="G75" s="77"/>
      <c r="H75" s="77"/>
      <c r="I75" s="82"/>
      <c r="J75" s="94"/>
      <c r="K75" s="94"/>
      <c r="L75" s="94"/>
      <c r="M75" s="94"/>
      <c r="N75" s="94"/>
      <c r="O75" s="94"/>
      <c r="P75" s="94"/>
      <c r="Q75" s="94"/>
      <c r="R75" s="94"/>
      <c r="S75" s="94"/>
      <c r="T75" s="94"/>
      <c r="U75" s="94"/>
      <c r="V75" s="94"/>
      <c r="W75" s="94"/>
      <c r="X75" s="94"/>
    </row>
    <row r="76" spans="1:24" ht="12.75" customHeight="1">
      <c r="A76" s="10"/>
      <c r="B76" s="10"/>
      <c r="C76" s="77"/>
      <c r="D76" s="77"/>
      <c r="E76" s="77"/>
      <c r="F76" s="78"/>
      <c r="G76" s="77"/>
      <c r="H76" s="77"/>
      <c r="I76" s="82"/>
      <c r="J76" s="94"/>
      <c r="K76" s="94"/>
      <c r="L76" s="94"/>
      <c r="M76" s="94"/>
      <c r="N76" s="94"/>
      <c r="O76" s="94"/>
      <c r="P76" s="94"/>
      <c r="Q76" s="94"/>
      <c r="R76" s="94"/>
      <c r="S76" s="94"/>
      <c r="T76" s="94"/>
      <c r="U76" s="94"/>
      <c r="V76" s="94"/>
      <c r="W76" s="94"/>
      <c r="X76" s="94"/>
    </row>
    <row r="77" spans="1:24" ht="12.75" customHeight="1">
      <c r="A77" s="10"/>
      <c r="B77" s="10"/>
      <c r="C77" s="77"/>
      <c r="D77" s="77"/>
      <c r="E77" s="77"/>
      <c r="F77" s="78"/>
      <c r="G77" s="77"/>
      <c r="H77" s="77"/>
      <c r="I77" s="82"/>
      <c r="J77" s="94"/>
      <c r="K77" s="94"/>
      <c r="L77" s="94"/>
      <c r="M77" s="94"/>
      <c r="N77" s="94"/>
      <c r="O77" s="94"/>
      <c r="P77" s="94"/>
      <c r="Q77" s="94"/>
      <c r="R77" s="94"/>
      <c r="S77" s="94"/>
      <c r="T77" s="94"/>
      <c r="U77" s="94"/>
      <c r="V77" s="94"/>
      <c r="W77" s="94"/>
      <c r="X77" s="94"/>
    </row>
    <row r="78" spans="1:24" ht="12.75" customHeight="1">
      <c r="A78" s="10"/>
      <c r="B78" s="10"/>
      <c r="C78" s="77"/>
      <c r="D78" s="77"/>
      <c r="E78" s="77"/>
      <c r="F78" s="78"/>
      <c r="G78" s="77"/>
      <c r="H78" s="77"/>
      <c r="I78" s="82"/>
      <c r="J78" s="94"/>
      <c r="K78" s="94"/>
      <c r="L78" s="94"/>
      <c r="M78" s="94"/>
      <c r="N78" s="94"/>
      <c r="O78" s="94"/>
      <c r="P78" s="94"/>
      <c r="Q78" s="94"/>
      <c r="R78" s="94"/>
      <c r="S78" s="94"/>
      <c r="T78" s="94"/>
      <c r="U78" s="94"/>
      <c r="V78" s="94"/>
      <c r="W78" s="94"/>
      <c r="X78" s="94"/>
    </row>
    <row r="79" spans="1:24" ht="12.75" customHeight="1">
      <c r="A79" s="10"/>
      <c r="B79" s="10"/>
      <c r="C79" s="77"/>
      <c r="D79" s="77"/>
      <c r="E79" s="77"/>
      <c r="F79" s="78"/>
      <c r="G79" s="77"/>
      <c r="H79" s="77"/>
      <c r="I79" s="82"/>
      <c r="J79" s="94"/>
      <c r="K79" s="94"/>
      <c r="L79" s="94"/>
      <c r="M79" s="94"/>
      <c r="N79" s="94"/>
      <c r="O79" s="94"/>
      <c r="P79" s="94"/>
      <c r="Q79" s="94"/>
      <c r="R79" s="94"/>
      <c r="S79" s="94"/>
      <c r="T79" s="94"/>
      <c r="U79" s="94"/>
      <c r="V79" s="94"/>
      <c r="W79" s="94"/>
      <c r="X79" s="94"/>
    </row>
    <row r="80" spans="1:24" ht="12.75" customHeight="1">
      <c r="A80" s="10"/>
      <c r="B80" s="10"/>
      <c r="C80" s="77"/>
      <c r="D80" s="77"/>
      <c r="E80" s="77"/>
      <c r="F80" s="78"/>
      <c r="G80" s="77"/>
      <c r="H80" s="77"/>
      <c r="I80" s="82"/>
      <c r="J80" s="94"/>
      <c r="K80" s="94"/>
      <c r="L80" s="94"/>
      <c r="M80" s="94"/>
      <c r="N80" s="94"/>
      <c r="O80" s="94"/>
      <c r="P80" s="94"/>
      <c r="Q80" s="94"/>
      <c r="R80" s="94"/>
      <c r="S80" s="94"/>
      <c r="T80" s="94"/>
      <c r="U80" s="94"/>
      <c r="V80" s="94"/>
      <c r="W80" s="94"/>
      <c r="X80" s="94"/>
    </row>
    <row r="81" spans="1:24" ht="12.75" customHeight="1">
      <c r="A81" s="10"/>
      <c r="B81" s="10"/>
      <c r="C81" s="77"/>
      <c r="D81" s="77"/>
      <c r="E81" s="77"/>
      <c r="F81" s="78"/>
      <c r="G81" s="77"/>
      <c r="H81" s="77"/>
      <c r="I81" s="82"/>
      <c r="J81" s="94"/>
      <c r="K81" s="94"/>
      <c r="L81" s="94"/>
      <c r="M81" s="94"/>
      <c r="N81" s="94"/>
      <c r="O81" s="94"/>
      <c r="P81" s="94"/>
      <c r="Q81" s="94"/>
      <c r="R81" s="94"/>
      <c r="S81" s="94"/>
      <c r="T81" s="94"/>
      <c r="U81" s="94"/>
      <c r="V81" s="94"/>
      <c r="W81" s="94"/>
      <c r="X81" s="94"/>
    </row>
    <row r="82" spans="1:24" ht="12.75" customHeight="1">
      <c r="A82" s="10"/>
      <c r="B82" s="10"/>
      <c r="C82" s="77"/>
      <c r="D82" s="77"/>
      <c r="E82" s="77"/>
      <c r="F82" s="78"/>
      <c r="G82" s="77"/>
      <c r="H82" s="77"/>
      <c r="I82" s="82"/>
      <c r="J82" s="94"/>
      <c r="K82" s="94"/>
      <c r="L82" s="94"/>
      <c r="M82" s="94"/>
      <c r="N82" s="94"/>
      <c r="O82" s="94"/>
      <c r="P82" s="94"/>
      <c r="Q82" s="94"/>
      <c r="R82" s="94"/>
      <c r="S82" s="94"/>
      <c r="T82" s="94"/>
      <c r="U82" s="94"/>
      <c r="V82" s="94"/>
      <c r="W82" s="94"/>
      <c r="X82" s="94"/>
    </row>
    <row r="83" spans="1:24" ht="12.75" customHeight="1">
      <c r="A83" s="10"/>
      <c r="B83" s="10"/>
      <c r="C83" s="77"/>
      <c r="D83" s="77"/>
      <c r="E83" s="77"/>
      <c r="F83" s="78"/>
      <c r="G83" s="77"/>
      <c r="H83" s="77"/>
      <c r="I83" s="82"/>
      <c r="J83" s="94"/>
      <c r="K83" s="94"/>
      <c r="L83" s="94"/>
      <c r="M83" s="94"/>
      <c r="N83" s="94"/>
      <c r="O83" s="94"/>
      <c r="P83" s="94"/>
      <c r="Q83" s="94"/>
      <c r="R83" s="94"/>
      <c r="S83" s="94"/>
      <c r="T83" s="94"/>
      <c r="U83" s="94"/>
      <c r="V83" s="94"/>
      <c r="W83" s="94"/>
      <c r="X83" s="94"/>
    </row>
    <row r="84" spans="1:24" ht="12.75" customHeight="1">
      <c r="A84" s="10"/>
      <c r="B84" s="10"/>
      <c r="C84" s="77"/>
      <c r="D84" s="77"/>
      <c r="E84" s="77"/>
      <c r="F84" s="78"/>
      <c r="G84" s="77"/>
      <c r="H84" s="77"/>
      <c r="I84" s="82"/>
      <c r="J84" s="94"/>
      <c r="K84" s="94"/>
      <c r="L84" s="94"/>
      <c r="M84" s="94"/>
      <c r="N84" s="94"/>
      <c r="O84" s="94"/>
      <c r="P84" s="94"/>
      <c r="Q84" s="94"/>
      <c r="R84" s="94"/>
      <c r="S84" s="94"/>
      <c r="T84" s="94"/>
      <c r="U84" s="94"/>
      <c r="V84" s="94"/>
      <c r="W84" s="94"/>
      <c r="X84" s="94"/>
    </row>
    <row r="85" spans="1:24" ht="12.75" customHeight="1">
      <c r="A85" s="10"/>
      <c r="B85" s="10"/>
      <c r="C85" s="77"/>
      <c r="D85" s="77"/>
      <c r="E85" s="77"/>
      <c r="F85" s="78"/>
      <c r="G85" s="77"/>
      <c r="H85" s="77"/>
      <c r="I85" s="82"/>
      <c r="J85" s="94"/>
      <c r="K85" s="94"/>
      <c r="L85" s="94"/>
      <c r="M85" s="94"/>
      <c r="N85" s="94"/>
      <c r="O85" s="94"/>
      <c r="P85" s="94"/>
      <c r="Q85" s="94"/>
      <c r="R85" s="94"/>
      <c r="S85" s="94"/>
      <c r="T85" s="94"/>
      <c r="U85" s="94"/>
      <c r="V85" s="94"/>
      <c r="W85" s="94"/>
      <c r="X85" s="94"/>
    </row>
    <row r="86" spans="1:24" ht="12.75" customHeight="1">
      <c r="A86" s="10"/>
      <c r="B86" s="10"/>
      <c r="C86" s="77"/>
      <c r="D86" s="77"/>
      <c r="E86" s="77"/>
      <c r="F86" s="78"/>
      <c r="G86" s="77"/>
      <c r="H86" s="77"/>
      <c r="I86" s="82"/>
      <c r="J86" s="94"/>
      <c r="K86" s="94"/>
      <c r="L86" s="94"/>
      <c r="M86" s="94"/>
      <c r="N86" s="94"/>
      <c r="O86" s="94"/>
      <c r="P86" s="94"/>
      <c r="Q86" s="94"/>
      <c r="R86" s="94"/>
      <c r="S86" s="94"/>
      <c r="T86" s="94"/>
      <c r="U86" s="94"/>
      <c r="V86" s="94"/>
      <c r="W86" s="94"/>
      <c r="X86" s="94"/>
    </row>
    <row r="87" spans="1:24" ht="12.75" customHeight="1">
      <c r="A87" s="10"/>
      <c r="B87" s="10"/>
      <c r="C87" s="77"/>
      <c r="D87" s="77"/>
      <c r="E87" s="77"/>
      <c r="F87" s="78"/>
      <c r="G87" s="77"/>
      <c r="H87" s="77"/>
      <c r="I87" s="82"/>
      <c r="J87" s="94"/>
      <c r="K87" s="94"/>
      <c r="L87" s="94"/>
      <c r="M87" s="94"/>
      <c r="N87" s="94"/>
      <c r="O87" s="94"/>
      <c r="P87" s="94"/>
      <c r="Q87" s="94"/>
      <c r="R87" s="94"/>
      <c r="S87" s="94"/>
      <c r="T87" s="94"/>
      <c r="U87" s="94"/>
      <c r="V87" s="94"/>
      <c r="W87" s="94"/>
      <c r="X87" s="94"/>
    </row>
    <row r="88" spans="1:24" ht="12.75" customHeight="1">
      <c r="A88" s="10"/>
      <c r="B88" s="10"/>
      <c r="C88" s="77"/>
      <c r="D88" s="77"/>
      <c r="E88" s="77"/>
      <c r="F88" s="78"/>
      <c r="G88" s="77"/>
      <c r="H88" s="77"/>
      <c r="I88" s="82"/>
      <c r="J88" s="94"/>
      <c r="K88" s="94"/>
      <c r="L88" s="94"/>
      <c r="M88" s="94"/>
      <c r="N88" s="94"/>
      <c r="O88" s="94"/>
      <c r="P88" s="94"/>
      <c r="Q88" s="94"/>
      <c r="R88" s="94"/>
      <c r="S88" s="94"/>
      <c r="T88" s="94"/>
      <c r="U88" s="94"/>
      <c r="V88" s="94"/>
      <c r="W88" s="94"/>
      <c r="X88" s="94"/>
    </row>
    <row r="89" spans="1:24" ht="12.75" customHeight="1">
      <c r="A89" s="10"/>
      <c r="B89" s="10"/>
      <c r="C89" s="77"/>
      <c r="D89" s="77"/>
      <c r="E89" s="77"/>
      <c r="F89" s="78"/>
      <c r="G89" s="77"/>
      <c r="H89" s="77"/>
      <c r="I89" s="82"/>
      <c r="J89" s="94"/>
      <c r="K89" s="94"/>
      <c r="L89" s="94"/>
      <c r="M89" s="94"/>
      <c r="N89" s="94"/>
      <c r="O89" s="94"/>
      <c r="P89" s="94"/>
      <c r="Q89" s="94"/>
      <c r="R89" s="94"/>
      <c r="S89" s="94"/>
      <c r="T89" s="94"/>
      <c r="U89" s="94"/>
      <c r="V89" s="94"/>
      <c r="W89" s="94"/>
      <c r="X89" s="94"/>
    </row>
    <row r="90" spans="1:24" ht="12.75" customHeight="1">
      <c r="A90" s="10"/>
      <c r="B90" s="10"/>
      <c r="C90" s="77"/>
      <c r="D90" s="77"/>
      <c r="E90" s="77"/>
      <c r="F90" s="78"/>
      <c r="G90" s="77"/>
      <c r="H90" s="77"/>
      <c r="I90" s="82"/>
      <c r="J90" s="94"/>
      <c r="K90" s="94"/>
      <c r="L90" s="94"/>
      <c r="M90" s="94"/>
      <c r="N90" s="94"/>
      <c r="O90" s="94"/>
      <c r="P90" s="94"/>
      <c r="Q90" s="94"/>
      <c r="R90" s="94"/>
      <c r="S90" s="94"/>
      <c r="T90" s="94"/>
      <c r="U90" s="94"/>
      <c r="V90" s="94"/>
      <c r="W90" s="94"/>
      <c r="X90" s="94"/>
    </row>
    <row r="91" spans="1:24" ht="12.75" customHeight="1">
      <c r="A91" s="10"/>
      <c r="B91" s="10"/>
      <c r="C91" s="77"/>
      <c r="D91" s="77"/>
      <c r="E91" s="77"/>
      <c r="F91" s="78"/>
      <c r="G91" s="77"/>
      <c r="H91" s="77"/>
      <c r="I91" s="82"/>
      <c r="J91" s="94"/>
      <c r="K91" s="94"/>
      <c r="L91" s="94"/>
      <c r="M91" s="94"/>
      <c r="N91" s="94"/>
      <c r="O91" s="94"/>
      <c r="P91" s="94"/>
      <c r="Q91" s="94"/>
      <c r="R91" s="94"/>
      <c r="S91" s="94"/>
      <c r="T91" s="94"/>
      <c r="U91" s="94"/>
      <c r="V91" s="94"/>
      <c r="W91" s="94"/>
      <c r="X91" s="94"/>
    </row>
    <row r="92" spans="1:24" ht="12.75" customHeight="1">
      <c r="A92" s="10"/>
      <c r="B92" s="10"/>
      <c r="C92" s="77"/>
      <c r="D92" s="77"/>
      <c r="E92" s="77"/>
      <c r="F92" s="78"/>
      <c r="G92" s="77"/>
      <c r="H92" s="77"/>
      <c r="I92" s="82"/>
      <c r="J92" s="94"/>
      <c r="K92" s="94"/>
      <c r="L92" s="94"/>
      <c r="M92" s="94"/>
      <c r="N92" s="94"/>
      <c r="O92" s="94"/>
      <c r="P92" s="94"/>
      <c r="Q92" s="94"/>
      <c r="R92" s="94"/>
      <c r="S92" s="94"/>
      <c r="T92" s="94"/>
      <c r="U92" s="94"/>
      <c r="V92" s="94"/>
      <c r="W92" s="94"/>
      <c r="X92" s="94"/>
    </row>
    <row r="93" spans="1:24" ht="12.75" customHeight="1">
      <c r="A93" s="10"/>
      <c r="B93" s="10"/>
      <c r="C93" s="77"/>
      <c r="D93" s="77"/>
      <c r="E93" s="77"/>
      <c r="F93" s="78"/>
      <c r="G93" s="77"/>
      <c r="H93" s="77"/>
      <c r="I93" s="82"/>
      <c r="J93" s="94"/>
      <c r="K93" s="94"/>
      <c r="L93" s="94"/>
      <c r="M93" s="94"/>
      <c r="N93" s="94"/>
      <c r="O93" s="94"/>
      <c r="P93" s="94"/>
      <c r="Q93" s="94"/>
      <c r="R93" s="94"/>
      <c r="S93" s="94"/>
      <c r="T93" s="94"/>
      <c r="U93" s="94"/>
      <c r="V93" s="94"/>
      <c r="W93" s="94"/>
      <c r="X93" s="94"/>
    </row>
    <row r="94" spans="1:24" ht="12.75" customHeight="1">
      <c r="A94" s="10"/>
      <c r="B94" s="10"/>
      <c r="C94" s="77"/>
      <c r="D94" s="77"/>
      <c r="E94" s="77"/>
      <c r="F94" s="78"/>
      <c r="G94" s="77"/>
      <c r="H94" s="77"/>
      <c r="I94" s="82"/>
      <c r="J94" s="94"/>
      <c r="K94" s="94"/>
      <c r="L94" s="94"/>
      <c r="M94" s="94"/>
      <c r="N94" s="94"/>
      <c r="O94" s="94"/>
      <c r="P94" s="94"/>
      <c r="Q94" s="94"/>
      <c r="R94" s="94"/>
      <c r="S94" s="94"/>
      <c r="T94" s="94"/>
      <c r="U94" s="94"/>
      <c r="V94" s="94"/>
      <c r="W94" s="94"/>
      <c r="X94" s="94"/>
    </row>
    <row r="95" spans="1:24" ht="12.75" customHeight="1">
      <c r="A95" s="10"/>
      <c r="B95" s="10"/>
      <c r="C95" s="77"/>
      <c r="D95" s="77"/>
      <c r="E95" s="77"/>
      <c r="F95" s="78"/>
      <c r="G95" s="77"/>
      <c r="H95" s="77"/>
      <c r="I95" s="82"/>
      <c r="J95" s="94"/>
      <c r="K95" s="94"/>
      <c r="L95" s="94"/>
      <c r="M95" s="94"/>
      <c r="N95" s="94"/>
      <c r="O95" s="94"/>
      <c r="P95" s="94"/>
      <c r="Q95" s="94"/>
      <c r="R95" s="94"/>
      <c r="S95" s="94"/>
      <c r="T95" s="94"/>
      <c r="U95" s="94"/>
      <c r="V95" s="94"/>
      <c r="W95" s="94"/>
      <c r="X95" s="94"/>
    </row>
    <row r="96" spans="1:24" ht="12.75" customHeight="1">
      <c r="A96" s="10"/>
      <c r="B96" s="10"/>
      <c r="C96" s="77"/>
      <c r="D96" s="77"/>
      <c r="E96" s="77"/>
      <c r="F96" s="78"/>
      <c r="G96" s="77"/>
      <c r="H96" s="77"/>
      <c r="I96" s="82"/>
      <c r="J96" s="94"/>
      <c r="K96" s="94"/>
      <c r="L96" s="94"/>
      <c r="M96" s="94"/>
      <c r="N96" s="94"/>
      <c r="O96" s="94"/>
      <c r="P96" s="94"/>
      <c r="Q96" s="94"/>
      <c r="R96" s="94"/>
      <c r="S96" s="94"/>
      <c r="T96" s="94"/>
      <c r="U96" s="94"/>
      <c r="V96" s="94"/>
      <c r="W96" s="94"/>
      <c r="X96" s="94"/>
    </row>
    <row r="97" spans="1:24" ht="12.75" customHeight="1">
      <c r="A97" s="10"/>
      <c r="B97" s="10"/>
      <c r="C97" s="77"/>
      <c r="D97" s="77"/>
      <c r="E97" s="77"/>
      <c r="F97" s="78"/>
      <c r="G97" s="77"/>
      <c r="H97" s="77"/>
      <c r="I97" s="82"/>
      <c r="J97" s="94"/>
      <c r="K97" s="94"/>
      <c r="L97" s="94"/>
      <c r="M97" s="94"/>
      <c r="N97" s="94"/>
      <c r="O97" s="94"/>
      <c r="P97" s="94"/>
      <c r="Q97" s="94"/>
      <c r="R97" s="94"/>
      <c r="S97" s="94"/>
      <c r="T97" s="94"/>
      <c r="U97" s="94"/>
      <c r="V97" s="94"/>
      <c r="W97" s="94"/>
      <c r="X97" s="94"/>
    </row>
    <row r="98" spans="1:24" ht="12.75" customHeight="1">
      <c r="A98" s="10"/>
      <c r="B98" s="10"/>
      <c r="C98" s="77"/>
      <c r="D98" s="77"/>
      <c r="E98" s="77"/>
      <c r="F98" s="78"/>
      <c r="G98" s="77"/>
      <c r="H98" s="77"/>
      <c r="I98" s="82"/>
      <c r="J98" s="94"/>
      <c r="K98" s="94"/>
      <c r="L98" s="94"/>
      <c r="M98" s="94"/>
      <c r="N98" s="94"/>
      <c r="O98" s="94"/>
      <c r="P98" s="94"/>
      <c r="Q98" s="94"/>
      <c r="R98" s="94"/>
      <c r="S98" s="94"/>
      <c r="T98" s="94"/>
      <c r="U98" s="94"/>
      <c r="V98" s="94"/>
      <c r="W98" s="94"/>
      <c r="X98" s="94"/>
    </row>
    <row r="99" spans="1:24" ht="12.75" customHeight="1">
      <c r="A99" s="10"/>
      <c r="B99" s="10"/>
      <c r="C99" s="77"/>
      <c r="D99" s="77"/>
      <c r="E99" s="77"/>
      <c r="F99" s="78"/>
      <c r="G99" s="77"/>
      <c r="H99" s="77"/>
      <c r="I99" s="82"/>
      <c r="J99" s="94"/>
      <c r="K99" s="94"/>
      <c r="L99" s="94"/>
      <c r="M99" s="94"/>
      <c r="N99" s="94"/>
      <c r="O99" s="94"/>
      <c r="P99" s="94"/>
      <c r="Q99" s="94"/>
      <c r="R99" s="94"/>
      <c r="S99" s="94"/>
      <c r="T99" s="94"/>
      <c r="U99" s="94"/>
      <c r="V99" s="94"/>
      <c r="W99" s="94"/>
      <c r="X99" s="94"/>
    </row>
    <row r="100" spans="1:24" ht="12.75" customHeight="1">
      <c r="A100" s="10"/>
      <c r="B100" s="10"/>
      <c r="C100" s="77"/>
      <c r="D100" s="77"/>
      <c r="E100" s="77"/>
      <c r="F100" s="78"/>
      <c r="G100" s="77"/>
      <c r="H100" s="77"/>
      <c r="I100" s="82"/>
      <c r="J100" s="94"/>
      <c r="K100" s="94"/>
      <c r="L100" s="94"/>
      <c r="M100" s="94"/>
      <c r="N100" s="94"/>
      <c r="O100" s="94"/>
      <c r="P100" s="94"/>
      <c r="Q100" s="94"/>
      <c r="R100" s="94"/>
      <c r="S100" s="94"/>
      <c r="T100" s="94"/>
      <c r="U100" s="94"/>
      <c r="V100" s="94"/>
      <c r="W100" s="94"/>
      <c r="X100" s="94"/>
    </row>
    <row r="101" spans="1:24" ht="12.75" customHeight="1">
      <c r="A101" s="10"/>
      <c r="B101" s="10"/>
      <c r="C101" s="77"/>
      <c r="D101" s="77"/>
      <c r="E101" s="77"/>
      <c r="F101" s="78"/>
      <c r="G101" s="77"/>
      <c r="H101" s="77"/>
      <c r="I101" s="82"/>
      <c r="J101" s="94"/>
      <c r="K101" s="94"/>
      <c r="L101" s="94"/>
      <c r="M101" s="94"/>
      <c r="N101" s="94"/>
      <c r="O101" s="94"/>
      <c r="P101" s="94"/>
      <c r="Q101" s="94"/>
      <c r="R101" s="94"/>
      <c r="S101" s="94"/>
      <c r="T101" s="94"/>
      <c r="U101" s="94"/>
      <c r="V101" s="94"/>
      <c r="W101" s="94"/>
      <c r="X101" s="94"/>
    </row>
    <row r="102" spans="1:24" ht="12.75" customHeight="1">
      <c r="A102" s="10"/>
      <c r="B102" s="10"/>
      <c r="C102" s="77"/>
      <c r="D102" s="77"/>
      <c r="E102" s="77"/>
      <c r="F102" s="78"/>
      <c r="G102" s="77"/>
      <c r="H102" s="77"/>
      <c r="I102" s="82"/>
      <c r="J102" s="94"/>
      <c r="K102" s="94"/>
      <c r="L102" s="94"/>
      <c r="M102" s="94"/>
      <c r="N102" s="94"/>
      <c r="O102" s="94"/>
      <c r="P102" s="94"/>
      <c r="Q102" s="94"/>
      <c r="R102" s="94"/>
      <c r="S102" s="94"/>
      <c r="T102" s="94"/>
      <c r="U102" s="94"/>
      <c r="V102" s="94"/>
      <c r="W102" s="94"/>
      <c r="X102" s="94"/>
    </row>
    <row r="103" spans="1:24" ht="12.75" customHeight="1">
      <c r="A103" s="10"/>
      <c r="B103" s="10"/>
      <c r="C103" s="77"/>
      <c r="D103" s="77"/>
      <c r="E103" s="77"/>
      <c r="F103" s="78"/>
      <c r="G103" s="77"/>
      <c r="H103" s="77"/>
      <c r="I103" s="82"/>
      <c r="J103" s="94"/>
      <c r="K103" s="94"/>
      <c r="L103" s="94"/>
      <c r="M103" s="94"/>
      <c r="N103" s="94"/>
      <c r="O103" s="94"/>
      <c r="P103" s="94"/>
      <c r="Q103" s="94"/>
      <c r="R103" s="94"/>
      <c r="S103" s="94"/>
      <c r="T103" s="94"/>
      <c r="U103" s="94"/>
      <c r="V103" s="94"/>
      <c r="W103" s="94"/>
      <c r="X103" s="94"/>
    </row>
    <row r="104" spans="1:24" ht="12.75" customHeight="1">
      <c r="A104" s="10"/>
      <c r="B104" s="10"/>
      <c r="C104" s="77"/>
      <c r="D104" s="77"/>
      <c r="E104" s="77"/>
      <c r="F104" s="78"/>
      <c r="G104" s="77"/>
      <c r="H104" s="77"/>
      <c r="I104" s="82"/>
      <c r="J104" s="94"/>
      <c r="K104" s="94"/>
      <c r="L104" s="94"/>
      <c r="M104" s="94"/>
      <c r="N104" s="94"/>
      <c r="O104" s="94"/>
      <c r="P104" s="94"/>
      <c r="Q104" s="94"/>
      <c r="R104" s="94"/>
      <c r="S104" s="94"/>
      <c r="T104" s="94"/>
      <c r="U104" s="94"/>
      <c r="V104" s="94"/>
      <c r="W104" s="94"/>
      <c r="X104" s="94"/>
    </row>
    <row r="105" spans="1:24" ht="12.75" customHeight="1">
      <c r="A105" s="10"/>
      <c r="B105" s="10"/>
      <c r="C105" s="77"/>
      <c r="D105" s="77"/>
      <c r="E105" s="77"/>
      <c r="F105" s="78"/>
      <c r="G105" s="77"/>
      <c r="H105" s="77"/>
      <c r="I105" s="82"/>
      <c r="J105" s="94"/>
      <c r="K105" s="94"/>
      <c r="L105" s="94"/>
      <c r="M105" s="94"/>
      <c r="N105" s="94"/>
      <c r="O105" s="94"/>
      <c r="P105" s="94"/>
      <c r="Q105" s="94"/>
      <c r="R105" s="94"/>
      <c r="S105" s="94"/>
      <c r="T105" s="94"/>
      <c r="U105" s="94"/>
      <c r="V105" s="94"/>
      <c r="W105" s="94"/>
      <c r="X105" s="94"/>
    </row>
    <row r="106" spans="1:24" ht="12.75" customHeight="1">
      <c r="A106" s="10"/>
      <c r="B106" s="10"/>
      <c r="C106" s="77"/>
      <c r="D106" s="77"/>
      <c r="E106" s="77"/>
      <c r="F106" s="78"/>
      <c r="G106" s="77"/>
      <c r="H106" s="77"/>
      <c r="I106" s="82"/>
      <c r="J106" s="94"/>
      <c r="K106" s="94"/>
      <c r="L106" s="94"/>
      <c r="M106" s="94"/>
      <c r="N106" s="94"/>
      <c r="O106" s="94"/>
      <c r="P106" s="94"/>
      <c r="Q106" s="94"/>
      <c r="R106" s="94"/>
      <c r="S106" s="94"/>
      <c r="T106" s="94"/>
      <c r="U106" s="94"/>
      <c r="V106" s="94"/>
      <c r="W106" s="94"/>
      <c r="X106" s="94"/>
    </row>
    <row r="107" spans="1:24" ht="12.75" customHeight="1">
      <c r="A107" s="10"/>
      <c r="B107" s="10"/>
      <c r="C107" s="77"/>
      <c r="D107" s="77"/>
      <c r="E107" s="77"/>
      <c r="F107" s="78"/>
      <c r="G107" s="77"/>
      <c r="H107" s="77"/>
      <c r="I107" s="82"/>
      <c r="J107" s="94"/>
      <c r="K107" s="94"/>
      <c r="L107" s="94"/>
      <c r="M107" s="94"/>
      <c r="N107" s="94"/>
      <c r="O107" s="94"/>
      <c r="P107" s="94"/>
      <c r="Q107" s="94"/>
      <c r="R107" s="94"/>
      <c r="S107" s="94"/>
      <c r="T107" s="94"/>
      <c r="U107" s="94"/>
      <c r="V107" s="94"/>
      <c r="W107" s="94"/>
      <c r="X107" s="94"/>
    </row>
    <row r="108" spans="1:24" ht="12.75" customHeight="1">
      <c r="A108" s="10"/>
      <c r="B108" s="10"/>
      <c r="C108" s="77"/>
      <c r="D108" s="77"/>
      <c r="E108" s="77"/>
      <c r="F108" s="78"/>
      <c r="G108" s="77"/>
      <c r="H108" s="77"/>
      <c r="I108" s="82"/>
      <c r="J108" s="94"/>
      <c r="K108" s="94"/>
      <c r="L108" s="94"/>
      <c r="M108" s="94"/>
      <c r="N108" s="94"/>
      <c r="O108" s="94"/>
      <c r="P108" s="94"/>
      <c r="Q108" s="94"/>
      <c r="R108" s="94"/>
      <c r="S108" s="94"/>
      <c r="T108" s="94"/>
      <c r="U108" s="94"/>
      <c r="V108" s="94"/>
      <c r="W108" s="94"/>
      <c r="X108" s="94"/>
    </row>
    <row r="109" spans="1:24" ht="12.75" customHeight="1">
      <c r="A109" s="10"/>
      <c r="B109" s="10"/>
      <c r="C109" s="77"/>
      <c r="D109" s="77"/>
      <c r="E109" s="77"/>
      <c r="F109" s="78"/>
      <c r="G109" s="77"/>
      <c r="H109" s="77"/>
      <c r="I109" s="82"/>
      <c r="J109" s="94"/>
      <c r="K109" s="94"/>
      <c r="L109" s="94"/>
      <c r="M109" s="94"/>
      <c r="N109" s="94"/>
      <c r="O109" s="94"/>
      <c r="P109" s="94"/>
      <c r="Q109" s="94"/>
      <c r="R109" s="94"/>
      <c r="S109" s="94"/>
      <c r="T109" s="94"/>
      <c r="U109" s="94"/>
      <c r="V109" s="94"/>
      <c r="W109" s="94"/>
      <c r="X109" s="94"/>
    </row>
    <row r="110" spans="1:24" ht="12.75" customHeight="1">
      <c r="A110" s="10"/>
      <c r="B110" s="10"/>
      <c r="C110" s="77"/>
      <c r="D110" s="77"/>
      <c r="E110" s="77"/>
      <c r="F110" s="78"/>
      <c r="G110" s="77"/>
      <c r="H110" s="77"/>
      <c r="I110" s="82"/>
      <c r="J110" s="94"/>
      <c r="K110" s="94"/>
      <c r="L110" s="94"/>
      <c r="M110" s="94"/>
      <c r="N110" s="94"/>
      <c r="O110" s="94"/>
      <c r="P110" s="94"/>
      <c r="Q110" s="94"/>
      <c r="R110" s="94"/>
      <c r="S110" s="94"/>
      <c r="T110" s="94"/>
      <c r="U110" s="94"/>
      <c r="V110" s="94"/>
      <c r="W110" s="94"/>
      <c r="X110" s="94"/>
    </row>
    <row r="111" spans="1:24" ht="12.75" customHeight="1">
      <c r="A111" s="10"/>
      <c r="B111" s="10"/>
      <c r="C111" s="77"/>
      <c r="D111" s="77"/>
      <c r="E111" s="77"/>
      <c r="F111" s="78"/>
      <c r="G111" s="77"/>
      <c r="H111" s="77"/>
      <c r="I111" s="82"/>
      <c r="J111" s="94"/>
      <c r="K111" s="94"/>
      <c r="L111" s="94"/>
      <c r="M111" s="94"/>
      <c r="N111" s="94"/>
      <c r="O111" s="94"/>
      <c r="P111" s="94"/>
      <c r="Q111" s="94"/>
      <c r="R111" s="94"/>
      <c r="S111" s="94"/>
      <c r="T111" s="94"/>
      <c r="U111" s="94"/>
      <c r="V111" s="94"/>
      <c r="W111" s="94"/>
      <c r="X111" s="94"/>
    </row>
    <row r="112" spans="1:24" ht="12.75" customHeight="1">
      <c r="A112" s="10"/>
      <c r="B112" s="10"/>
      <c r="C112" s="77"/>
      <c r="D112" s="77"/>
      <c r="E112" s="77"/>
      <c r="F112" s="78"/>
      <c r="G112" s="77"/>
      <c r="H112" s="77"/>
      <c r="I112" s="82"/>
      <c r="J112" s="94"/>
      <c r="K112" s="94"/>
      <c r="L112" s="94"/>
      <c r="M112" s="94"/>
      <c r="N112" s="94"/>
      <c r="O112" s="94"/>
      <c r="P112" s="94"/>
      <c r="Q112" s="94"/>
      <c r="R112" s="94"/>
      <c r="S112" s="94"/>
      <c r="T112" s="94"/>
      <c r="U112" s="94"/>
      <c r="V112" s="94"/>
      <c r="W112" s="94"/>
      <c r="X112" s="94"/>
    </row>
    <row r="113" spans="1:24" ht="12.75" customHeight="1">
      <c r="A113" s="10"/>
      <c r="B113" s="10"/>
      <c r="C113" s="77"/>
      <c r="D113" s="77"/>
      <c r="E113" s="77"/>
      <c r="F113" s="78"/>
      <c r="G113" s="77"/>
      <c r="H113" s="77"/>
      <c r="I113" s="82"/>
      <c r="J113" s="94"/>
      <c r="K113" s="94"/>
      <c r="L113" s="94"/>
      <c r="M113" s="94"/>
      <c r="N113" s="94"/>
      <c r="O113" s="94"/>
      <c r="P113" s="94"/>
      <c r="Q113" s="94"/>
      <c r="R113" s="94"/>
      <c r="S113" s="94"/>
      <c r="T113" s="94"/>
      <c r="U113" s="94"/>
      <c r="V113" s="94"/>
      <c r="W113" s="94"/>
      <c r="X113" s="94"/>
    </row>
    <row r="114" spans="1:24" ht="12.75" customHeight="1">
      <c r="A114" s="10"/>
      <c r="B114" s="10"/>
      <c r="C114" s="77"/>
      <c r="D114" s="77"/>
      <c r="E114" s="77"/>
      <c r="F114" s="78"/>
      <c r="G114" s="77"/>
      <c r="H114" s="77"/>
      <c r="I114" s="82"/>
      <c r="J114" s="94"/>
      <c r="K114" s="94"/>
      <c r="L114" s="94"/>
      <c r="M114" s="94"/>
      <c r="N114" s="94"/>
      <c r="O114" s="94"/>
      <c r="P114" s="94"/>
      <c r="Q114" s="94"/>
      <c r="R114" s="94"/>
      <c r="S114" s="94"/>
      <c r="T114" s="94"/>
      <c r="U114" s="94"/>
      <c r="V114" s="94"/>
      <c r="W114" s="94"/>
      <c r="X114" s="94"/>
    </row>
    <row r="115" spans="1:24" ht="12.75" customHeight="1">
      <c r="A115" s="10"/>
      <c r="B115" s="10"/>
      <c r="C115" s="77"/>
      <c r="D115" s="77"/>
      <c r="E115" s="77"/>
      <c r="F115" s="78"/>
      <c r="G115" s="77"/>
      <c r="H115" s="77"/>
      <c r="I115" s="82"/>
      <c r="J115" s="94"/>
      <c r="K115" s="94"/>
      <c r="L115" s="94"/>
      <c r="M115" s="94"/>
      <c r="N115" s="94"/>
      <c r="O115" s="94"/>
      <c r="P115" s="94"/>
      <c r="Q115" s="94"/>
      <c r="R115" s="94"/>
      <c r="S115" s="94"/>
      <c r="T115" s="94"/>
      <c r="U115" s="94"/>
      <c r="V115" s="94"/>
      <c r="W115" s="94"/>
      <c r="X115" s="94"/>
    </row>
    <row r="116" spans="1:24" ht="12.75" customHeight="1">
      <c r="A116" s="10"/>
      <c r="B116" s="10"/>
      <c r="C116" s="77"/>
      <c r="D116" s="77"/>
      <c r="E116" s="77"/>
      <c r="F116" s="78"/>
      <c r="G116" s="77"/>
      <c r="H116" s="77"/>
      <c r="I116" s="82"/>
      <c r="J116" s="94"/>
      <c r="K116" s="94"/>
      <c r="L116" s="94"/>
      <c r="M116" s="94"/>
      <c r="N116" s="94"/>
      <c r="O116" s="94"/>
      <c r="P116" s="94"/>
      <c r="Q116" s="94"/>
      <c r="R116" s="94"/>
      <c r="S116" s="94"/>
      <c r="T116" s="94"/>
      <c r="U116" s="94"/>
      <c r="V116" s="94"/>
      <c r="W116" s="94"/>
      <c r="X116" s="94"/>
    </row>
    <row r="117" spans="1:24" ht="12.75" customHeight="1">
      <c r="A117" s="10"/>
      <c r="B117" s="10"/>
      <c r="C117" s="77"/>
      <c r="D117" s="77"/>
      <c r="E117" s="77"/>
      <c r="F117" s="78"/>
      <c r="G117" s="77"/>
      <c r="H117" s="77"/>
      <c r="I117" s="82"/>
      <c r="J117" s="94"/>
      <c r="K117" s="94"/>
      <c r="L117" s="94"/>
      <c r="M117" s="94"/>
      <c r="N117" s="94"/>
      <c r="O117" s="94"/>
      <c r="P117" s="94"/>
      <c r="Q117" s="94"/>
      <c r="R117" s="94"/>
      <c r="S117" s="94"/>
      <c r="T117" s="94"/>
      <c r="U117" s="94"/>
      <c r="V117" s="94"/>
      <c r="W117" s="94"/>
      <c r="X117" s="94"/>
    </row>
    <row r="118" spans="1:24" ht="12.75" customHeight="1">
      <c r="A118" s="10"/>
      <c r="B118" s="10"/>
      <c r="C118" s="77"/>
      <c r="D118" s="77"/>
      <c r="E118" s="77"/>
      <c r="F118" s="78"/>
      <c r="G118" s="77"/>
      <c r="H118" s="77"/>
      <c r="I118" s="82"/>
      <c r="J118" s="94"/>
      <c r="K118" s="94"/>
      <c r="L118" s="94"/>
      <c r="M118" s="94"/>
      <c r="N118" s="94"/>
      <c r="O118" s="94"/>
      <c r="P118" s="94"/>
      <c r="Q118" s="94"/>
      <c r="R118" s="94"/>
      <c r="S118" s="94"/>
      <c r="T118" s="94"/>
      <c r="U118" s="94"/>
      <c r="V118" s="94"/>
      <c r="W118" s="94"/>
      <c r="X118" s="94"/>
    </row>
    <row r="119" spans="1:24" ht="12.75" customHeight="1">
      <c r="A119" s="10"/>
      <c r="B119" s="10"/>
      <c r="C119" s="77"/>
      <c r="D119" s="77"/>
      <c r="E119" s="77"/>
      <c r="F119" s="78"/>
      <c r="G119" s="77"/>
      <c r="H119" s="77"/>
      <c r="I119" s="82"/>
      <c r="J119" s="94"/>
      <c r="K119" s="94"/>
      <c r="L119" s="94"/>
      <c r="M119" s="94"/>
      <c r="N119" s="94"/>
      <c r="O119" s="94"/>
      <c r="P119" s="94"/>
      <c r="Q119" s="94"/>
      <c r="R119" s="94"/>
      <c r="S119" s="94"/>
      <c r="T119" s="94"/>
      <c r="U119" s="94"/>
      <c r="V119" s="94"/>
      <c r="W119" s="94"/>
      <c r="X119" s="94"/>
    </row>
    <row r="120" spans="1:24" ht="12.75" customHeight="1">
      <c r="A120" s="10"/>
      <c r="B120" s="10"/>
      <c r="C120" s="77"/>
      <c r="D120" s="77"/>
      <c r="E120" s="77"/>
      <c r="F120" s="78"/>
      <c r="G120" s="77"/>
      <c r="H120" s="77"/>
      <c r="I120" s="82"/>
      <c r="J120" s="94"/>
      <c r="K120" s="94"/>
      <c r="L120" s="94"/>
      <c r="M120" s="94"/>
      <c r="N120" s="94"/>
      <c r="O120" s="94"/>
      <c r="P120" s="94"/>
      <c r="Q120" s="94"/>
      <c r="R120" s="94"/>
      <c r="S120" s="94"/>
      <c r="T120" s="94"/>
      <c r="U120" s="94"/>
      <c r="V120" s="94"/>
      <c r="W120" s="94"/>
      <c r="X120" s="94"/>
    </row>
    <row r="121" spans="1:24" ht="12.75" customHeight="1">
      <c r="A121" s="10"/>
      <c r="B121" s="10"/>
      <c r="C121" s="77"/>
      <c r="D121" s="77"/>
      <c r="E121" s="77"/>
      <c r="F121" s="78"/>
      <c r="G121" s="77"/>
      <c r="H121" s="77"/>
      <c r="I121" s="82"/>
      <c r="J121" s="94"/>
      <c r="K121" s="94"/>
      <c r="L121" s="94"/>
      <c r="M121" s="94"/>
      <c r="N121" s="94"/>
      <c r="O121" s="94"/>
      <c r="P121" s="94"/>
      <c r="Q121" s="94"/>
      <c r="R121" s="94"/>
      <c r="S121" s="94"/>
      <c r="T121" s="94"/>
      <c r="U121" s="94"/>
      <c r="V121" s="94"/>
      <c r="W121" s="94"/>
      <c r="X121" s="94"/>
    </row>
    <row r="122" spans="1:24" ht="12.75" customHeight="1">
      <c r="A122" s="10"/>
      <c r="B122" s="10"/>
      <c r="C122" s="77"/>
      <c r="D122" s="77"/>
      <c r="E122" s="77"/>
      <c r="F122" s="78"/>
      <c r="G122" s="77"/>
      <c r="H122" s="77"/>
      <c r="I122" s="82"/>
      <c r="J122" s="94"/>
      <c r="K122" s="94"/>
      <c r="L122" s="94"/>
      <c r="M122" s="94"/>
      <c r="N122" s="94"/>
      <c r="O122" s="94"/>
      <c r="P122" s="94"/>
      <c r="Q122" s="94"/>
      <c r="R122" s="94"/>
      <c r="S122" s="94"/>
      <c r="T122" s="94"/>
      <c r="U122" s="94"/>
      <c r="V122" s="94"/>
      <c r="W122" s="94"/>
      <c r="X122" s="94"/>
    </row>
    <row r="123" spans="1:24" ht="12.75" customHeight="1">
      <c r="A123" s="10"/>
      <c r="B123" s="10"/>
      <c r="C123" s="77"/>
      <c r="D123" s="77"/>
      <c r="E123" s="77"/>
      <c r="F123" s="78"/>
      <c r="G123" s="77"/>
      <c r="H123" s="77"/>
      <c r="I123" s="82"/>
      <c r="J123" s="94"/>
      <c r="K123" s="94"/>
      <c r="L123" s="94"/>
      <c r="M123" s="94"/>
      <c r="N123" s="94"/>
      <c r="O123" s="94"/>
      <c r="P123" s="94"/>
      <c r="Q123" s="94"/>
      <c r="R123" s="94"/>
      <c r="S123" s="94"/>
      <c r="T123" s="94"/>
      <c r="U123" s="94"/>
      <c r="V123" s="94"/>
      <c r="W123" s="94"/>
      <c r="X123" s="94"/>
    </row>
    <row r="124" spans="1:24" ht="12.75" customHeight="1">
      <c r="A124" s="10"/>
      <c r="B124" s="10"/>
      <c r="C124" s="77"/>
      <c r="D124" s="77"/>
      <c r="E124" s="77"/>
      <c r="F124" s="78"/>
      <c r="G124" s="77"/>
      <c r="H124" s="77"/>
      <c r="I124" s="82"/>
      <c r="J124" s="94"/>
      <c r="K124" s="94"/>
      <c r="L124" s="94"/>
      <c r="M124" s="94"/>
      <c r="N124" s="94"/>
      <c r="O124" s="94"/>
      <c r="P124" s="94"/>
      <c r="Q124" s="94"/>
      <c r="R124" s="94"/>
      <c r="S124" s="94"/>
      <c r="T124" s="94"/>
      <c r="U124" s="94"/>
      <c r="V124" s="94"/>
      <c r="W124" s="94"/>
      <c r="X124" s="94"/>
    </row>
    <row r="125" spans="1:24" ht="12.75" customHeight="1">
      <c r="A125" s="10"/>
      <c r="B125" s="10"/>
      <c r="C125" s="77"/>
      <c r="D125" s="77"/>
      <c r="E125" s="77"/>
      <c r="F125" s="78"/>
      <c r="G125" s="77"/>
      <c r="H125" s="77"/>
      <c r="I125" s="82"/>
      <c r="J125" s="94"/>
      <c r="K125" s="94"/>
      <c r="L125" s="94"/>
      <c r="M125" s="94"/>
      <c r="N125" s="94"/>
      <c r="O125" s="94"/>
      <c r="P125" s="94"/>
      <c r="Q125" s="94"/>
      <c r="R125" s="94"/>
      <c r="S125" s="94"/>
      <c r="T125" s="94"/>
      <c r="U125" s="94"/>
      <c r="V125" s="94"/>
      <c r="W125" s="94"/>
      <c r="X125" s="94"/>
    </row>
    <row r="126" spans="1:24" ht="12.75" customHeight="1">
      <c r="A126" s="10"/>
      <c r="B126" s="10"/>
      <c r="C126" s="77"/>
      <c r="D126" s="77"/>
      <c r="E126" s="77"/>
      <c r="F126" s="78"/>
      <c r="G126" s="77"/>
      <c r="H126" s="77"/>
      <c r="I126" s="82"/>
      <c r="J126" s="94"/>
      <c r="K126" s="94"/>
      <c r="L126" s="94"/>
      <c r="M126" s="94"/>
      <c r="N126" s="94"/>
      <c r="O126" s="94"/>
      <c r="P126" s="94"/>
      <c r="Q126" s="94"/>
      <c r="R126" s="94"/>
      <c r="S126" s="94"/>
      <c r="T126" s="94"/>
      <c r="U126" s="94"/>
      <c r="V126" s="94"/>
      <c r="W126" s="94"/>
      <c r="X126" s="94"/>
    </row>
    <row r="127" spans="1:24" ht="12.75" customHeight="1">
      <c r="A127" s="10"/>
      <c r="B127" s="10"/>
      <c r="C127" s="77"/>
      <c r="D127" s="77"/>
      <c r="E127" s="77"/>
      <c r="F127" s="78"/>
      <c r="G127" s="77"/>
      <c r="H127" s="77"/>
      <c r="I127" s="82"/>
      <c r="J127" s="94"/>
      <c r="K127" s="94"/>
      <c r="L127" s="94"/>
      <c r="M127" s="94"/>
      <c r="N127" s="94"/>
      <c r="O127" s="94"/>
      <c r="P127" s="94"/>
      <c r="Q127" s="94"/>
      <c r="R127" s="94"/>
      <c r="S127" s="94"/>
      <c r="T127" s="94"/>
      <c r="U127" s="94"/>
      <c r="V127" s="94"/>
      <c r="W127" s="94"/>
      <c r="X127" s="94"/>
    </row>
    <row r="128" spans="1:24" ht="12.75" customHeight="1">
      <c r="A128" s="10"/>
      <c r="B128" s="10"/>
      <c r="C128" s="77"/>
      <c r="D128" s="77"/>
      <c r="E128" s="77"/>
      <c r="F128" s="78"/>
      <c r="G128" s="77"/>
      <c r="H128" s="77"/>
      <c r="I128" s="82"/>
      <c r="J128" s="94"/>
      <c r="K128" s="94"/>
      <c r="L128" s="94"/>
      <c r="M128" s="94"/>
      <c r="N128" s="94"/>
      <c r="O128" s="94"/>
      <c r="P128" s="94"/>
      <c r="Q128" s="94"/>
      <c r="R128" s="94"/>
      <c r="S128" s="94"/>
      <c r="T128" s="94"/>
      <c r="U128" s="94"/>
      <c r="V128" s="94"/>
      <c r="W128" s="94"/>
      <c r="X128" s="94"/>
    </row>
    <row r="129" spans="1:24" ht="12.75" customHeight="1">
      <c r="A129" s="10"/>
      <c r="B129" s="10"/>
      <c r="C129" s="77"/>
      <c r="D129" s="77"/>
      <c r="E129" s="77"/>
      <c r="F129" s="78"/>
      <c r="G129" s="77"/>
      <c r="H129" s="77"/>
      <c r="I129" s="82"/>
      <c r="J129" s="94"/>
      <c r="K129" s="94"/>
      <c r="L129" s="94"/>
      <c r="M129" s="94"/>
      <c r="N129" s="94"/>
      <c r="O129" s="94"/>
      <c r="P129" s="94"/>
      <c r="Q129" s="94"/>
      <c r="R129" s="94"/>
      <c r="S129" s="94"/>
      <c r="T129" s="94"/>
      <c r="U129" s="94"/>
      <c r="V129" s="94"/>
      <c r="W129" s="94"/>
      <c r="X129" s="94"/>
    </row>
    <row r="130" spans="1:24" ht="12.75" customHeight="1">
      <c r="A130" s="10"/>
      <c r="B130" s="10"/>
      <c r="C130" s="77"/>
      <c r="D130" s="77"/>
      <c r="E130" s="77"/>
      <c r="F130" s="78"/>
      <c r="G130" s="77"/>
      <c r="H130" s="77"/>
      <c r="I130" s="82"/>
      <c r="J130" s="94"/>
      <c r="K130" s="94"/>
      <c r="L130" s="94"/>
      <c r="M130" s="94"/>
      <c r="N130" s="94"/>
      <c r="O130" s="94"/>
      <c r="P130" s="94"/>
      <c r="Q130" s="94"/>
      <c r="R130" s="94"/>
      <c r="S130" s="94"/>
      <c r="T130" s="94"/>
      <c r="U130" s="94"/>
      <c r="V130" s="94"/>
      <c r="W130" s="94"/>
      <c r="X130" s="94"/>
    </row>
    <row r="131" spans="1:24" ht="12.75" customHeight="1">
      <c r="A131" s="10"/>
      <c r="B131" s="10"/>
      <c r="C131" s="77"/>
      <c r="D131" s="77"/>
      <c r="E131" s="77"/>
      <c r="F131" s="78"/>
      <c r="G131" s="77"/>
      <c r="H131" s="77"/>
      <c r="I131" s="82"/>
      <c r="J131" s="94"/>
      <c r="K131" s="94"/>
      <c r="L131" s="94"/>
      <c r="M131" s="94"/>
      <c r="N131" s="94"/>
      <c r="O131" s="94"/>
      <c r="P131" s="94"/>
      <c r="Q131" s="94"/>
      <c r="R131" s="94"/>
      <c r="S131" s="94"/>
      <c r="T131" s="94"/>
      <c r="U131" s="94"/>
      <c r="V131" s="94"/>
      <c r="W131" s="94"/>
      <c r="X131" s="94"/>
    </row>
    <row r="132" spans="1:24" ht="12.75" customHeight="1">
      <c r="A132" s="10"/>
      <c r="B132" s="10"/>
      <c r="C132" s="77"/>
      <c r="D132" s="77"/>
      <c r="E132" s="77"/>
      <c r="F132" s="78"/>
      <c r="G132" s="77"/>
      <c r="H132" s="77"/>
      <c r="I132" s="82"/>
      <c r="J132" s="94"/>
      <c r="K132" s="94"/>
      <c r="L132" s="94"/>
      <c r="M132" s="94"/>
      <c r="N132" s="94"/>
      <c r="O132" s="94"/>
      <c r="P132" s="94"/>
      <c r="Q132" s="94"/>
      <c r="R132" s="94"/>
      <c r="S132" s="94"/>
      <c r="T132" s="94"/>
      <c r="U132" s="94"/>
      <c r="V132" s="94"/>
      <c r="W132" s="94"/>
      <c r="X132" s="94"/>
    </row>
    <row r="133" spans="1:24" ht="12.75" customHeight="1">
      <c r="A133" s="10"/>
      <c r="B133" s="10"/>
      <c r="C133" s="77"/>
      <c r="D133" s="77"/>
      <c r="E133" s="77"/>
      <c r="F133" s="78"/>
      <c r="G133" s="77"/>
      <c r="H133" s="77"/>
      <c r="I133" s="82"/>
      <c r="J133" s="94"/>
      <c r="K133" s="94"/>
      <c r="L133" s="94"/>
      <c r="M133" s="94"/>
      <c r="N133" s="94"/>
      <c r="O133" s="94"/>
      <c r="P133" s="94"/>
      <c r="Q133" s="94"/>
      <c r="R133" s="94"/>
      <c r="S133" s="94"/>
      <c r="T133" s="94"/>
      <c r="U133" s="94"/>
      <c r="V133" s="94"/>
      <c r="W133" s="94"/>
      <c r="X133" s="94"/>
    </row>
    <row r="134" spans="1:24" ht="12.75" customHeight="1">
      <c r="A134" s="10"/>
      <c r="B134" s="10"/>
      <c r="C134" s="77"/>
      <c r="D134" s="77"/>
      <c r="E134" s="77"/>
      <c r="F134" s="78"/>
      <c r="G134" s="77"/>
      <c r="H134" s="77"/>
      <c r="I134" s="82"/>
      <c r="J134" s="94"/>
      <c r="K134" s="94"/>
      <c r="L134" s="94"/>
      <c r="M134" s="94"/>
      <c r="N134" s="94"/>
      <c r="O134" s="94"/>
      <c r="P134" s="94"/>
      <c r="Q134" s="94"/>
      <c r="R134" s="94"/>
      <c r="S134" s="94"/>
      <c r="T134" s="94"/>
      <c r="U134" s="94"/>
      <c r="V134" s="94"/>
      <c r="W134" s="94"/>
      <c r="X134" s="94"/>
    </row>
    <row r="135" spans="1:24" ht="12.75" customHeight="1">
      <c r="A135" s="10"/>
      <c r="B135" s="10"/>
      <c r="C135" s="77"/>
      <c r="D135" s="77"/>
      <c r="E135" s="77"/>
      <c r="F135" s="78"/>
      <c r="G135" s="77"/>
      <c r="H135" s="77"/>
      <c r="I135" s="82"/>
      <c r="J135" s="94"/>
      <c r="K135" s="94"/>
      <c r="L135" s="94"/>
      <c r="M135" s="94"/>
      <c r="N135" s="94"/>
      <c r="O135" s="94"/>
      <c r="P135" s="94"/>
      <c r="Q135" s="94"/>
      <c r="R135" s="94"/>
      <c r="S135" s="94"/>
      <c r="T135" s="94"/>
      <c r="U135" s="94"/>
      <c r="V135" s="94"/>
      <c r="W135" s="94"/>
      <c r="X135" s="94"/>
    </row>
    <row r="136" spans="1:24" ht="12.75" customHeight="1">
      <c r="A136" s="10"/>
      <c r="B136" s="10"/>
      <c r="C136" s="77"/>
      <c r="D136" s="77"/>
      <c r="E136" s="77"/>
      <c r="F136" s="78"/>
      <c r="G136" s="77"/>
      <c r="H136" s="77"/>
      <c r="I136" s="82"/>
      <c r="J136" s="94"/>
      <c r="K136" s="94"/>
      <c r="L136" s="94"/>
      <c r="M136" s="94"/>
      <c r="N136" s="94"/>
      <c r="O136" s="94"/>
      <c r="P136" s="94"/>
      <c r="Q136" s="94"/>
      <c r="R136" s="94"/>
      <c r="S136" s="94"/>
      <c r="T136" s="94"/>
      <c r="U136" s="94"/>
      <c r="V136" s="94"/>
      <c r="W136" s="94"/>
      <c r="X136" s="94"/>
    </row>
    <row r="137" spans="1:24" ht="12.75" customHeight="1">
      <c r="A137" s="10"/>
      <c r="B137" s="10"/>
      <c r="C137" s="77"/>
      <c r="D137" s="77"/>
      <c r="E137" s="77"/>
      <c r="F137" s="78"/>
      <c r="G137" s="77"/>
      <c r="H137" s="77"/>
      <c r="I137" s="82"/>
      <c r="J137" s="94"/>
      <c r="K137" s="94"/>
      <c r="L137" s="94"/>
      <c r="M137" s="94"/>
      <c r="N137" s="94"/>
      <c r="O137" s="94"/>
      <c r="P137" s="94"/>
      <c r="Q137" s="94"/>
      <c r="R137" s="94"/>
      <c r="S137" s="94"/>
      <c r="T137" s="94"/>
      <c r="U137" s="94"/>
      <c r="V137" s="94"/>
      <c r="W137" s="94"/>
      <c r="X137" s="94"/>
    </row>
    <row r="138" spans="1:24" ht="12.75" customHeight="1">
      <c r="A138" s="10"/>
      <c r="B138" s="10"/>
      <c r="C138" s="77"/>
      <c r="D138" s="77"/>
      <c r="E138" s="77"/>
      <c r="F138" s="78"/>
      <c r="G138" s="77"/>
      <c r="H138" s="77"/>
      <c r="I138" s="82"/>
      <c r="J138" s="94"/>
      <c r="K138" s="94"/>
      <c r="L138" s="94"/>
      <c r="M138" s="94"/>
      <c r="N138" s="94"/>
      <c r="O138" s="94"/>
      <c r="P138" s="94"/>
      <c r="Q138" s="94"/>
      <c r="R138" s="94"/>
      <c r="S138" s="94"/>
      <c r="T138" s="94"/>
      <c r="U138" s="94"/>
      <c r="V138" s="94"/>
      <c r="W138" s="94"/>
      <c r="X138" s="94"/>
    </row>
    <row r="139" spans="1:24" ht="12.75" customHeight="1">
      <c r="A139" s="10"/>
      <c r="B139" s="10"/>
      <c r="C139" s="77"/>
      <c r="D139" s="77"/>
      <c r="E139" s="77"/>
      <c r="F139" s="78"/>
      <c r="G139" s="77"/>
      <c r="H139" s="77"/>
      <c r="I139" s="82"/>
      <c r="J139" s="94"/>
      <c r="K139" s="94"/>
      <c r="L139" s="94"/>
      <c r="M139" s="94"/>
      <c r="N139" s="94"/>
      <c r="O139" s="94"/>
      <c r="P139" s="94"/>
      <c r="Q139" s="94"/>
      <c r="R139" s="94"/>
      <c r="S139" s="94"/>
      <c r="T139" s="94"/>
      <c r="U139" s="94"/>
      <c r="V139" s="94"/>
      <c r="W139" s="94"/>
      <c r="X139" s="94"/>
    </row>
    <row r="140" spans="1:24" ht="12.75" customHeight="1">
      <c r="A140" s="10"/>
      <c r="B140" s="10"/>
      <c r="C140" s="77"/>
      <c r="D140" s="77"/>
      <c r="E140" s="77"/>
      <c r="F140" s="78"/>
      <c r="G140" s="77"/>
      <c r="H140" s="77"/>
      <c r="I140" s="82"/>
      <c r="J140" s="94"/>
      <c r="K140" s="94"/>
      <c r="L140" s="94"/>
      <c r="M140" s="94"/>
      <c r="N140" s="94"/>
      <c r="O140" s="94"/>
      <c r="P140" s="94"/>
      <c r="Q140" s="94"/>
      <c r="R140" s="94"/>
      <c r="S140" s="94"/>
      <c r="T140" s="94"/>
      <c r="U140" s="94"/>
      <c r="V140" s="94"/>
      <c r="W140" s="94"/>
      <c r="X140" s="94"/>
    </row>
    <row r="141" spans="1:24" ht="12.75" customHeight="1">
      <c r="A141" s="10"/>
      <c r="B141" s="10"/>
      <c r="C141" s="77"/>
      <c r="D141" s="77"/>
      <c r="E141" s="77"/>
      <c r="F141" s="78"/>
      <c r="G141" s="77"/>
      <c r="H141" s="77"/>
      <c r="I141" s="82"/>
      <c r="J141" s="94"/>
      <c r="K141" s="94"/>
      <c r="L141" s="94"/>
      <c r="M141" s="94"/>
      <c r="N141" s="94"/>
      <c r="O141" s="94"/>
      <c r="P141" s="94"/>
      <c r="Q141" s="94"/>
      <c r="R141" s="94"/>
      <c r="S141" s="94"/>
      <c r="T141" s="94"/>
      <c r="U141" s="94"/>
      <c r="V141" s="94"/>
      <c r="W141" s="94"/>
      <c r="X141" s="94"/>
    </row>
    <row r="142" spans="1:24" ht="12.75" customHeight="1">
      <c r="A142" s="10"/>
      <c r="B142" s="10"/>
      <c r="C142" s="77"/>
      <c r="D142" s="77"/>
      <c r="E142" s="77"/>
      <c r="F142" s="78"/>
      <c r="G142" s="77"/>
      <c r="H142" s="77"/>
      <c r="I142" s="82"/>
      <c r="J142" s="94"/>
      <c r="K142" s="94"/>
      <c r="L142" s="94"/>
      <c r="M142" s="94"/>
      <c r="N142" s="94"/>
      <c r="O142" s="94"/>
      <c r="P142" s="94"/>
      <c r="Q142" s="94"/>
      <c r="R142" s="94"/>
      <c r="S142" s="94"/>
      <c r="T142" s="94"/>
      <c r="U142" s="94"/>
      <c r="V142" s="94"/>
      <c r="W142" s="94"/>
      <c r="X142" s="94"/>
    </row>
    <row r="143" spans="1:24" ht="12.75" customHeight="1">
      <c r="A143" s="10"/>
      <c r="B143" s="10"/>
      <c r="C143" s="77"/>
      <c r="D143" s="77"/>
      <c r="E143" s="77"/>
      <c r="F143" s="78"/>
      <c r="G143" s="77"/>
      <c r="H143" s="77"/>
      <c r="I143" s="82"/>
      <c r="J143" s="94"/>
      <c r="K143" s="94"/>
      <c r="L143" s="94"/>
      <c r="M143" s="94"/>
      <c r="N143" s="94"/>
      <c r="O143" s="94"/>
      <c r="P143" s="94"/>
      <c r="Q143" s="94"/>
      <c r="R143" s="94"/>
      <c r="S143" s="94"/>
      <c r="T143" s="94"/>
      <c r="U143" s="94"/>
      <c r="V143" s="94"/>
      <c r="W143" s="94"/>
      <c r="X143" s="94"/>
    </row>
    <row r="144" spans="1:24" ht="12.75" customHeight="1">
      <c r="A144" s="10"/>
      <c r="B144" s="10"/>
      <c r="C144" s="77"/>
      <c r="D144" s="77"/>
      <c r="E144" s="77"/>
      <c r="F144" s="78"/>
      <c r="G144" s="77"/>
      <c r="H144" s="77"/>
      <c r="I144" s="82"/>
      <c r="J144" s="94"/>
      <c r="K144" s="94"/>
      <c r="L144" s="94"/>
      <c r="M144" s="94"/>
      <c r="N144" s="94"/>
      <c r="O144" s="94"/>
      <c r="P144" s="94"/>
      <c r="Q144" s="94"/>
      <c r="R144" s="94"/>
      <c r="S144" s="94"/>
      <c r="T144" s="94"/>
      <c r="U144" s="94"/>
      <c r="V144" s="94"/>
      <c r="W144" s="94"/>
      <c r="X144" s="94"/>
    </row>
    <row r="145" spans="1:24" ht="12.75" customHeight="1">
      <c r="A145" s="10"/>
      <c r="B145" s="10"/>
      <c r="C145" s="77"/>
      <c r="D145" s="77"/>
      <c r="E145" s="77"/>
      <c r="F145" s="78"/>
      <c r="G145" s="77"/>
      <c r="H145" s="77"/>
      <c r="I145" s="82"/>
      <c r="J145" s="94"/>
      <c r="K145" s="94"/>
      <c r="L145" s="94"/>
      <c r="M145" s="94"/>
      <c r="N145" s="94"/>
      <c r="O145" s="94"/>
      <c r="P145" s="94"/>
      <c r="Q145" s="94"/>
      <c r="R145" s="94"/>
      <c r="S145" s="94"/>
      <c r="T145" s="94"/>
      <c r="U145" s="94"/>
      <c r="V145" s="94"/>
      <c r="W145" s="94"/>
      <c r="X145" s="94"/>
    </row>
    <row r="146" spans="1:24" ht="12.75" customHeight="1">
      <c r="A146" s="10"/>
      <c r="B146" s="10"/>
      <c r="C146" s="77"/>
      <c r="D146" s="77"/>
      <c r="E146" s="77"/>
      <c r="F146" s="78"/>
      <c r="G146" s="77"/>
      <c r="H146" s="77"/>
      <c r="I146" s="82"/>
      <c r="J146" s="94"/>
      <c r="K146" s="94"/>
      <c r="L146" s="94"/>
      <c r="M146" s="94"/>
      <c r="N146" s="94"/>
      <c r="O146" s="94"/>
      <c r="P146" s="94"/>
      <c r="Q146" s="94"/>
      <c r="R146" s="94"/>
      <c r="S146" s="94"/>
      <c r="T146" s="94"/>
      <c r="U146" s="94"/>
      <c r="V146" s="94"/>
      <c r="W146" s="94"/>
      <c r="X146" s="94"/>
    </row>
    <row r="147" spans="1:24" ht="12.75" customHeight="1">
      <c r="A147" s="10"/>
      <c r="B147" s="10"/>
      <c r="C147" s="77"/>
      <c r="D147" s="77"/>
      <c r="E147" s="77"/>
      <c r="F147" s="78"/>
      <c r="G147" s="77"/>
      <c r="H147" s="77"/>
      <c r="I147" s="82"/>
      <c r="J147" s="94"/>
      <c r="K147" s="94"/>
      <c r="L147" s="94"/>
      <c r="M147" s="94"/>
      <c r="N147" s="94"/>
      <c r="O147" s="94"/>
      <c r="P147" s="94"/>
      <c r="Q147" s="94"/>
      <c r="R147" s="94"/>
      <c r="S147" s="94"/>
      <c r="T147" s="94"/>
      <c r="U147" s="94"/>
      <c r="V147" s="94"/>
      <c r="W147" s="94"/>
      <c r="X147" s="94"/>
    </row>
    <row r="148" spans="1:24" ht="12.75" customHeight="1">
      <c r="A148" s="10"/>
      <c r="B148" s="10"/>
      <c r="C148" s="77"/>
      <c r="D148" s="77"/>
      <c r="E148" s="77"/>
      <c r="F148" s="78"/>
      <c r="G148" s="77"/>
      <c r="H148" s="77"/>
      <c r="I148" s="82"/>
      <c r="J148" s="94"/>
      <c r="K148" s="94"/>
      <c r="L148" s="94"/>
      <c r="M148" s="94"/>
      <c r="N148" s="94"/>
      <c r="O148" s="94"/>
      <c r="P148" s="94"/>
      <c r="Q148" s="94"/>
      <c r="R148" s="94"/>
      <c r="S148" s="94"/>
      <c r="T148" s="94"/>
      <c r="U148" s="94"/>
      <c r="V148" s="94"/>
      <c r="W148" s="94"/>
      <c r="X148" s="94"/>
    </row>
    <row r="149" spans="1:24" ht="12.75" customHeight="1">
      <c r="A149" s="10"/>
      <c r="B149" s="10"/>
      <c r="C149" s="77"/>
      <c r="D149" s="77"/>
      <c r="E149" s="77"/>
      <c r="F149" s="78"/>
      <c r="G149" s="77"/>
      <c r="H149" s="77"/>
      <c r="I149" s="82"/>
      <c r="J149" s="94"/>
      <c r="K149" s="94"/>
      <c r="L149" s="94"/>
      <c r="M149" s="94"/>
      <c r="N149" s="94"/>
      <c r="O149" s="94"/>
      <c r="P149" s="94"/>
      <c r="Q149" s="94"/>
      <c r="R149" s="94"/>
      <c r="S149" s="94"/>
      <c r="T149" s="94"/>
      <c r="U149" s="94"/>
      <c r="V149" s="94"/>
      <c r="W149" s="94"/>
      <c r="X149" s="94"/>
    </row>
    <row r="150" spans="1:24" ht="12.75" customHeight="1">
      <c r="A150" s="10"/>
      <c r="B150" s="10"/>
      <c r="C150" s="77"/>
      <c r="D150" s="77"/>
      <c r="E150" s="77"/>
      <c r="F150" s="78"/>
      <c r="G150" s="77"/>
      <c r="H150" s="77"/>
      <c r="I150" s="82"/>
      <c r="J150" s="94"/>
      <c r="K150" s="94"/>
      <c r="L150" s="94"/>
      <c r="M150" s="94"/>
      <c r="N150" s="94"/>
      <c r="O150" s="94"/>
      <c r="P150" s="94"/>
      <c r="Q150" s="94"/>
      <c r="R150" s="94"/>
      <c r="S150" s="94"/>
      <c r="T150" s="94"/>
      <c r="U150" s="94"/>
      <c r="V150" s="94"/>
      <c r="W150" s="94"/>
      <c r="X150" s="94"/>
    </row>
    <row r="151" spans="1:24" ht="12.75" customHeight="1">
      <c r="A151" s="10"/>
      <c r="B151" s="10"/>
      <c r="C151" s="77"/>
      <c r="D151" s="77"/>
      <c r="E151" s="77"/>
      <c r="F151" s="78"/>
      <c r="G151" s="77"/>
      <c r="H151" s="77"/>
      <c r="I151" s="82"/>
      <c r="J151" s="94"/>
      <c r="K151" s="94"/>
      <c r="L151" s="94"/>
      <c r="M151" s="94"/>
      <c r="N151" s="94"/>
      <c r="O151" s="94"/>
      <c r="P151" s="94"/>
      <c r="Q151" s="94"/>
      <c r="R151" s="94"/>
      <c r="S151" s="94"/>
      <c r="T151" s="94"/>
      <c r="U151" s="94"/>
      <c r="V151" s="94"/>
      <c r="W151" s="94"/>
      <c r="X151" s="94"/>
    </row>
    <row r="152" spans="1:24" ht="12.75" customHeight="1">
      <c r="A152" s="10"/>
      <c r="B152" s="10"/>
      <c r="C152" s="77"/>
      <c r="D152" s="77"/>
      <c r="E152" s="77"/>
      <c r="F152" s="78"/>
      <c r="G152" s="77"/>
      <c r="H152" s="77"/>
      <c r="I152" s="82"/>
      <c r="J152" s="94"/>
      <c r="K152" s="94"/>
      <c r="L152" s="94"/>
      <c r="M152" s="94"/>
      <c r="N152" s="94"/>
      <c r="O152" s="94"/>
      <c r="P152" s="94"/>
      <c r="Q152" s="94"/>
      <c r="R152" s="94"/>
      <c r="S152" s="94"/>
      <c r="T152" s="94"/>
      <c r="U152" s="94"/>
      <c r="V152" s="94"/>
      <c r="W152" s="94"/>
      <c r="X152" s="94"/>
    </row>
    <row r="153" spans="1:24" ht="12.75" customHeight="1">
      <c r="A153" s="10"/>
      <c r="B153" s="10"/>
      <c r="C153" s="77"/>
      <c r="D153" s="77"/>
      <c r="E153" s="77"/>
      <c r="F153" s="78"/>
      <c r="G153" s="77"/>
      <c r="H153" s="77"/>
      <c r="I153" s="82"/>
      <c r="J153" s="94"/>
      <c r="K153" s="94"/>
      <c r="L153" s="94"/>
      <c r="M153" s="94"/>
      <c r="N153" s="94"/>
      <c r="O153" s="94"/>
      <c r="P153" s="94"/>
      <c r="Q153" s="94"/>
      <c r="R153" s="94"/>
      <c r="S153" s="94"/>
      <c r="T153" s="94"/>
      <c r="U153" s="94"/>
      <c r="V153" s="94"/>
      <c r="W153" s="94"/>
      <c r="X153" s="94"/>
    </row>
    <row r="154" spans="1:24" ht="12.75" customHeight="1">
      <c r="A154" s="10"/>
      <c r="B154" s="10"/>
      <c r="C154" s="77"/>
      <c r="D154" s="77"/>
      <c r="E154" s="77"/>
      <c r="F154" s="78"/>
      <c r="G154" s="77"/>
      <c r="H154" s="77"/>
      <c r="I154" s="82"/>
      <c r="J154" s="94"/>
      <c r="K154" s="94"/>
      <c r="L154" s="94"/>
      <c r="M154" s="94"/>
      <c r="N154" s="94"/>
      <c r="O154" s="94"/>
      <c r="P154" s="94"/>
      <c r="Q154" s="94"/>
      <c r="R154" s="94"/>
      <c r="S154" s="94"/>
      <c r="T154" s="94"/>
      <c r="U154" s="94"/>
      <c r="V154" s="94"/>
      <c r="W154" s="94"/>
      <c r="X154" s="94"/>
    </row>
    <row r="155" spans="1:24" ht="12.75" customHeight="1">
      <c r="A155" s="10"/>
      <c r="B155" s="10"/>
      <c r="C155" s="77"/>
      <c r="D155" s="77"/>
      <c r="E155" s="77"/>
      <c r="F155" s="78"/>
      <c r="G155" s="77"/>
      <c r="H155" s="77"/>
      <c r="I155" s="82"/>
      <c r="J155" s="94"/>
      <c r="K155" s="94"/>
      <c r="L155" s="94"/>
      <c r="M155" s="94"/>
      <c r="N155" s="94"/>
      <c r="O155" s="94"/>
      <c r="P155" s="94"/>
      <c r="Q155" s="94"/>
      <c r="R155" s="94"/>
      <c r="S155" s="94"/>
      <c r="T155" s="94"/>
      <c r="U155" s="94"/>
      <c r="V155" s="94"/>
      <c r="W155" s="94"/>
      <c r="X155" s="94"/>
    </row>
    <row r="156" spans="1:24" ht="12.75" customHeight="1">
      <c r="A156" s="10"/>
      <c r="B156" s="10"/>
      <c r="C156" s="77"/>
      <c r="D156" s="77"/>
      <c r="E156" s="77"/>
      <c r="F156" s="78"/>
      <c r="G156" s="77"/>
      <c r="H156" s="77"/>
      <c r="I156" s="82"/>
      <c r="J156" s="94"/>
      <c r="K156" s="94"/>
      <c r="L156" s="94"/>
      <c r="M156" s="94"/>
      <c r="N156" s="94"/>
      <c r="O156" s="94"/>
      <c r="P156" s="94"/>
      <c r="Q156" s="94"/>
      <c r="R156" s="94"/>
      <c r="S156" s="94"/>
      <c r="T156" s="94"/>
      <c r="U156" s="94"/>
      <c r="V156" s="94"/>
      <c r="W156" s="94"/>
      <c r="X156" s="94"/>
    </row>
    <row r="157" spans="1:24" ht="12.75" customHeight="1">
      <c r="A157" s="10"/>
      <c r="B157" s="10"/>
      <c r="C157" s="77"/>
      <c r="D157" s="77"/>
      <c r="E157" s="77"/>
      <c r="F157" s="78"/>
      <c r="G157" s="77"/>
      <c r="H157" s="77"/>
      <c r="I157" s="82"/>
      <c r="J157" s="94"/>
      <c r="K157" s="94"/>
      <c r="L157" s="94"/>
      <c r="M157" s="94"/>
      <c r="N157" s="94"/>
      <c r="O157" s="94"/>
      <c r="P157" s="94"/>
      <c r="Q157" s="94"/>
      <c r="R157" s="94"/>
      <c r="S157" s="94"/>
      <c r="T157" s="94"/>
      <c r="U157" s="94"/>
      <c r="V157" s="94"/>
      <c r="W157" s="94"/>
      <c r="X157" s="94"/>
    </row>
    <row r="158" spans="1:24" ht="12.75" customHeight="1">
      <c r="A158" s="10"/>
      <c r="B158" s="10"/>
      <c r="C158" s="77"/>
      <c r="D158" s="77"/>
      <c r="E158" s="77"/>
      <c r="F158" s="78"/>
      <c r="G158" s="77"/>
      <c r="H158" s="77"/>
      <c r="I158" s="82"/>
      <c r="J158" s="94"/>
      <c r="K158" s="94"/>
      <c r="L158" s="94"/>
      <c r="M158" s="94"/>
      <c r="N158" s="94"/>
      <c r="O158" s="94"/>
      <c r="P158" s="94"/>
      <c r="Q158" s="94"/>
      <c r="R158" s="94"/>
      <c r="S158" s="94"/>
      <c r="T158" s="94"/>
      <c r="U158" s="94"/>
      <c r="V158" s="94"/>
      <c r="W158" s="94"/>
      <c r="X158" s="94"/>
    </row>
    <row r="159" spans="1:24" ht="12.75" customHeight="1">
      <c r="A159" s="10"/>
      <c r="B159" s="10"/>
      <c r="C159" s="77"/>
      <c r="D159" s="77"/>
      <c r="E159" s="77"/>
      <c r="F159" s="78"/>
      <c r="G159" s="77"/>
      <c r="H159" s="77"/>
      <c r="I159" s="82"/>
      <c r="J159" s="94"/>
      <c r="K159" s="94"/>
      <c r="L159" s="94"/>
      <c r="M159" s="94"/>
      <c r="N159" s="94"/>
      <c r="O159" s="94"/>
      <c r="P159" s="94"/>
      <c r="Q159" s="94"/>
      <c r="R159" s="94"/>
      <c r="S159" s="94"/>
      <c r="T159" s="94"/>
      <c r="U159" s="94"/>
      <c r="V159" s="94"/>
      <c r="W159" s="94"/>
      <c r="X159" s="94"/>
    </row>
    <row r="160" spans="1:24" ht="12.75" customHeight="1">
      <c r="A160" s="10"/>
      <c r="B160" s="10"/>
      <c r="C160" s="77"/>
      <c r="D160" s="77"/>
      <c r="E160" s="77"/>
      <c r="F160" s="78"/>
      <c r="G160" s="77"/>
      <c r="H160" s="77"/>
      <c r="I160" s="82"/>
      <c r="J160" s="94"/>
      <c r="K160" s="94"/>
      <c r="L160" s="94"/>
      <c r="M160" s="94"/>
      <c r="N160" s="94"/>
      <c r="O160" s="94"/>
      <c r="P160" s="94"/>
      <c r="Q160" s="94"/>
      <c r="R160" s="94"/>
      <c r="S160" s="94"/>
      <c r="T160" s="94"/>
      <c r="U160" s="94"/>
      <c r="V160" s="94"/>
      <c r="W160" s="94"/>
      <c r="X160" s="94"/>
    </row>
    <row r="161" spans="1:24" ht="12.75" customHeight="1">
      <c r="A161" s="10"/>
      <c r="B161" s="10"/>
      <c r="C161" s="77"/>
      <c r="D161" s="77"/>
      <c r="E161" s="77"/>
      <c r="F161" s="78"/>
      <c r="G161" s="77"/>
      <c r="H161" s="77"/>
      <c r="I161" s="82"/>
      <c r="J161" s="94"/>
      <c r="K161" s="94"/>
      <c r="L161" s="94"/>
      <c r="M161" s="94"/>
      <c r="N161" s="94"/>
      <c r="O161" s="94"/>
      <c r="P161" s="94"/>
      <c r="Q161" s="94"/>
      <c r="R161" s="94"/>
      <c r="S161" s="94"/>
      <c r="T161" s="94"/>
      <c r="U161" s="94"/>
      <c r="V161" s="94"/>
      <c r="W161" s="94"/>
      <c r="X161" s="94"/>
    </row>
    <row r="162" spans="1:24" ht="12.75" customHeight="1">
      <c r="A162" s="10"/>
      <c r="B162" s="10"/>
      <c r="C162" s="77"/>
      <c r="D162" s="77"/>
      <c r="E162" s="77"/>
      <c r="F162" s="78"/>
      <c r="G162" s="77"/>
      <c r="H162" s="77"/>
      <c r="I162" s="82"/>
      <c r="J162" s="94"/>
      <c r="K162" s="94"/>
      <c r="L162" s="94"/>
      <c r="M162" s="94"/>
      <c r="N162" s="94"/>
      <c r="O162" s="94"/>
      <c r="P162" s="94"/>
      <c r="Q162" s="94"/>
      <c r="R162" s="94"/>
      <c r="S162" s="94"/>
      <c r="T162" s="94"/>
      <c r="U162" s="94"/>
      <c r="V162" s="94"/>
      <c r="W162" s="94"/>
      <c r="X162" s="94"/>
    </row>
    <row r="163" spans="1:24" ht="12.75" customHeight="1">
      <c r="A163" s="10"/>
      <c r="B163" s="10"/>
      <c r="C163" s="77"/>
      <c r="D163" s="77"/>
      <c r="E163" s="77"/>
      <c r="F163" s="78"/>
      <c r="G163" s="77"/>
      <c r="H163" s="77"/>
      <c r="I163" s="82"/>
      <c r="J163" s="94"/>
      <c r="K163" s="94"/>
      <c r="L163" s="94"/>
      <c r="M163" s="94"/>
      <c r="N163" s="94"/>
      <c r="O163" s="94"/>
      <c r="P163" s="94"/>
      <c r="Q163" s="94"/>
      <c r="R163" s="94"/>
      <c r="S163" s="94"/>
      <c r="T163" s="94"/>
      <c r="U163" s="94"/>
      <c r="V163" s="94"/>
      <c r="W163" s="94"/>
      <c r="X163" s="94"/>
    </row>
    <row r="164" spans="1:24" ht="12.75" customHeight="1">
      <c r="A164" s="10"/>
      <c r="B164" s="10"/>
      <c r="C164" s="77"/>
      <c r="D164" s="77"/>
      <c r="E164" s="77"/>
      <c r="F164" s="78"/>
      <c r="G164" s="77"/>
      <c r="H164" s="77"/>
      <c r="I164" s="82"/>
      <c r="J164" s="94"/>
      <c r="K164" s="94"/>
      <c r="L164" s="94"/>
      <c r="M164" s="94"/>
      <c r="N164" s="94"/>
      <c r="O164" s="94"/>
      <c r="P164" s="94"/>
      <c r="Q164" s="94"/>
      <c r="R164" s="94"/>
      <c r="S164" s="94"/>
      <c r="T164" s="94"/>
      <c r="U164" s="94"/>
      <c r="V164" s="94"/>
      <c r="W164" s="94"/>
      <c r="X164" s="94"/>
    </row>
    <row r="165" spans="1:24" ht="12.75" customHeight="1">
      <c r="A165" s="10"/>
      <c r="B165" s="10"/>
      <c r="C165" s="77"/>
      <c r="D165" s="77"/>
      <c r="E165" s="77"/>
      <c r="F165" s="78"/>
      <c r="G165" s="77"/>
      <c r="H165" s="77"/>
      <c r="I165" s="82"/>
      <c r="J165" s="94"/>
      <c r="K165" s="94"/>
      <c r="L165" s="94"/>
      <c r="M165" s="94"/>
      <c r="N165" s="94"/>
      <c r="O165" s="94"/>
      <c r="P165" s="94"/>
      <c r="Q165" s="94"/>
      <c r="R165" s="94"/>
      <c r="S165" s="94"/>
      <c r="T165" s="94"/>
      <c r="U165" s="94"/>
      <c r="V165" s="94"/>
      <c r="W165" s="94"/>
      <c r="X165" s="94"/>
    </row>
    <row r="166" spans="1:24" ht="12.75" customHeight="1">
      <c r="A166" s="10"/>
      <c r="B166" s="10"/>
      <c r="C166" s="77"/>
      <c r="D166" s="77"/>
      <c r="E166" s="77"/>
      <c r="F166" s="78"/>
      <c r="G166" s="77"/>
      <c r="H166" s="77"/>
      <c r="I166" s="82"/>
      <c r="J166" s="94"/>
      <c r="K166" s="94"/>
      <c r="L166" s="94"/>
      <c r="M166" s="94"/>
      <c r="N166" s="94"/>
      <c r="O166" s="94"/>
      <c r="P166" s="94"/>
      <c r="Q166" s="94"/>
      <c r="R166" s="94"/>
      <c r="S166" s="94"/>
      <c r="T166" s="94"/>
      <c r="U166" s="94"/>
      <c r="V166" s="94"/>
      <c r="W166" s="94"/>
      <c r="X166" s="94"/>
    </row>
    <row r="167" spans="1:24" ht="12.75" customHeight="1">
      <c r="A167" s="10"/>
      <c r="B167" s="10"/>
      <c r="C167" s="77"/>
      <c r="D167" s="77"/>
      <c r="E167" s="77"/>
      <c r="F167" s="78"/>
      <c r="G167" s="77"/>
      <c r="H167" s="77"/>
      <c r="I167" s="82"/>
      <c r="J167" s="94"/>
      <c r="K167" s="94"/>
      <c r="L167" s="94"/>
      <c r="M167" s="94"/>
      <c r="N167" s="94"/>
      <c r="O167" s="94"/>
      <c r="P167" s="94"/>
      <c r="Q167" s="94"/>
      <c r="R167" s="94"/>
      <c r="S167" s="94"/>
      <c r="T167" s="94"/>
      <c r="U167" s="94"/>
      <c r="V167" s="94"/>
      <c r="W167" s="94"/>
      <c r="X167" s="94"/>
    </row>
    <row r="168" spans="1:24" ht="12.75" customHeight="1">
      <c r="A168" s="10"/>
      <c r="B168" s="10"/>
      <c r="C168" s="77"/>
      <c r="D168" s="77"/>
      <c r="E168" s="77"/>
      <c r="F168" s="78"/>
      <c r="G168" s="77"/>
      <c r="H168" s="77"/>
      <c r="I168" s="82"/>
      <c r="J168" s="94"/>
      <c r="K168" s="94"/>
      <c r="L168" s="94"/>
      <c r="M168" s="94"/>
      <c r="N168" s="94"/>
      <c r="O168" s="94"/>
      <c r="P168" s="94"/>
      <c r="Q168" s="94"/>
      <c r="R168" s="94"/>
      <c r="S168" s="94"/>
      <c r="T168" s="94"/>
      <c r="U168" s="94"/>
      <c r="V168" s="94"/>
      <c r="W168" s="94"/>
      <c r="X168" s="94"/>
    </row>
    <row r="169" spans="1:24" ht="12.75" customHeight="1">
      <c r="A169" s="10"/>
      <c r="B169" s="10"/>
      <c r="C169" s="77"/>
      <c r="D169" s="77"/>
      <c r="E169" s="77"/>
      <c r="F169" s="78"/>
      <c r="G169" s="77"/>
      <c r="H169" s="77"/>
      <c r="I169" s="82"/>
      <c r="J169" s="94"/>
      <c r="K169" s="94"/>
      <c r="L169" s="94"/>
      <c r="M169" s="94"/>
      <c r="N169" s="94"/>
      <c r="O169" s="94"/>
      <c r="P169" s="94"/>
      <c r="Q169" s="94"/>
      <c r="R169" s="94"/>
      <c r="S169" s="94"/>
      <c r="T169" s="94"/>
      <c r="U169" s="94"/>
      <c r="V169" s="94"/>
      <c r="W169" s="94"/>
      <c r="X169" s="94"/>
    </row>
    <row r="170" spans="1:24" ht="12.75" customHeight="1">
      <c r="A170" s="10"/>
      <c r="B170" s="10"/>
      <c r="C170" s="77"/>
      <c r="D170" s="77"/>
      <c r="E170" s="77"/>
      <c r="F170" s="78"/>
      <c r="G170" s="77"/>
      <c r="H170" s="77"/>
      <c r="I170" s="82"/>
      <c r="J170" s="94"/>
      <c r="K170" s="94"/>
      <c r="L170" s="94"/>
      <c r="M170" s="94"/>
      <c r="N170" s="94"/>
      <c r="O170" s="94"/>
      <c r="P170" s="94"/>
      <c r="Q170" s="94"/>
      <c r="R170" s="94"/>
      <c r="S170" s="94"/>
      <c r="T170" s="94"/>
      <c r="U170" s="94"/>
      <c r="V170" s="94"/>
      <c r="W170" s="94"/>
      <c r="X170" s="94"/>
    </row>
    <row r="171" spans="1:24" ht="12.75" customHeight="1">
      <c r="A171" s="10"/>
      <c r="B171" s="10"/>
      <c r="C171" s="77"/>
      <c r="D171" s="77"/>
      <c r="E171" s="77"/>
      <c r="F171" s="78"/>
      <c r="G171" s="77"/>
      <c r="H171" s="77"/>
      <c r="I171" s="82"/>
      <c r="J171" s="94"/>
      <c r="K171" s="94"/>
      <c r="L171" s="94"/>
      <c r="M171" s="94"/>
      <c r="N171" s="94"/>
      <c r="O171" s="94"/>
      <c r="P171" s="94"/>
      <c r="Q171" s="94"/>
      <c r="R171" s="94"/>
      <c r="S171" s="94"/>
      <c r="T171" s="94"/>
      <c r="U171" s="94"/>
      <c r="V171" s="94"/>
      <c r="W171" s="94"/>
      <c r="X171" s="94"/>
    </row>
    <row r="172" spans="1:24" ht="12.75" customHeight="1">
      <c r="A172" s="10"/>
      <c r="B172" s="10"/>
      <c r="C172" s="77"/>
      <c r="D172" s="77"/>
      <c r="E172" s="77"/>
      <c r="F172" s="78"/>
      <c r="G172" s="77"/>
      <c r="H172" s="77"/>
      <c r="I172" s="82"/>
      <c r="J172" s="94"/>
      <c r="K172" s="94"/>
      <c r="L172" s="94"/>
      <c r="M172" s="94"/>
      <c r="N172" s="94"/>
      <c r="O172" s="94"/>
      <c r="P172" s="94"/>
      <c r="Q172" s="94"/>
      <c r="R172" s="94"/>
      <c r="S172" s="94"/>
      <c r="T172" s="94"/>
      <c r="U172" s="94"/>
      <c r="V172" s="94"/>
      <c r="W172" s="94"/>
      <c r="X172" s="94"/>
    </row>
    <row r="173" spans="1:24" ht="12.75" customHeight="1">
      <c r="A173" s="10"/>
      <c r="B173" s="10"/>
      <c r="C173" s="77"/>
      <c r="D173" s="77"/>
      <c r="E173" s="77"/>
      <c r="F173" s="78"/>
      <c r="G173" s="77"/>
      <c r="H173" s="77"/>
      <c r="I173" s="82"/>
      <c r="J173" s="94"/>
      <c r="K173" s="94"/>
      <c r="L173" s="94"/>
      <c r="M173" s="94"/>
      <c r="N173" s="94"/>
      <c r="O173" s="94"/>
      <c r="P173" s="94"/>
      <c r="Q173" s="94"/>
      <c r="R173" s="94"/>
      <c r="S173" s="94"/>
      <c r="T173" s="94"/>
      <c r="U173" s="94"/>
      <c r="V173" s="94"/>
      <c r="W173" s="94"/>
      <c r="X173" s="94"/>
    </row>
    <row r="174" spans="1:24" ht="12.75" customHeight="1">
      <c r="A174" s="10"/>
      <c r="B174" s="10"/>
      <c r="C174" s="77"/>
      <c r="D174" s="77"/>
      <c r="E174" s="77"/>
      <c r="F174" s="78"/>
      <c r="G174" s="77"/>
      <c r="H174" s="77"/>
      <c r="I174" s="82"/>
      <c r="J174" s="94"/>
      <c r="K174" s="94"/>
      <c r="L174" s="94"/>
      <c r="M174" s="94"/>
      <c r="N174" s="94"/>
      <c r="O174" s="94"/>
      <c r="P174" s="94"/>
      <c r="Q174" s="94"/>
      <c r="R174" s="94"/>
      <c r="S174" s="94"/>
      <c r="T174" s="94"/>
      <c r="U174" s="94"/>
      <c r="V174" s="94"/>
      <c r="W174" s="94"/>
      <c r="X174" s="94"/>
    </row>
    <row r="175" spans="1:24" ht="12.75" customHeight="1">
      <c r="A175" s="10"/>
      <c r="B175" s="10"/>
      <c r="C175" s="77"/>
      <c r="D175" s="77"/>
      <c r="E175" s="77"/>
      <c r="F175" s="78"/>
      <c r="G175" s="77"/>
      <c r="H175" s="77"/>
      <c r="I175" s="82"/>
      <c r="J175" s="94"/>
      <c r="K175" s="94"/>
      <c r="L175" s="94"/>
      <c r="M175" s="94"/>
      <c r="N175" s="94"/>
      <c r="O175" s="94"/>
      <c r="P175" s="94"/>
      <c r="Q175" s="94"/>
      <c r="R175" s="94"/>
      <c r="S175" s="94"/>
      <c r="T175" s="94"/>
      <c r="U175" s="94"/>
      <c r="V175" s="94"/>
      <c r="W175" s="94"/>
      <c r="X175" s="94"/>
    </row>
    <row r="176" spans="1:24" ht="12.75" customHeight="1">
      <c r="A176" s="10"/>
      <c r="B176" s="10"/>
      <c r="C176" s="77"/>
      <c r="D176" s="77"/>
      <c r="E176" s="77"/>
      <c r="F176" s="78"/>
      <c r="G176" s="77"/>
      <c r="H176" s="77"/>
      <c r="I176" s="82"/>
      <c r="J176" s="94"/>
      <c r="K176" s="94"/>
      <c r="L176" s="94"/>
      <c r="M176" s="94"/>
      <c r="N176" s="94"/>
      <c r="O176" s="94"/>
      <c r="P176" s="94"/>
      <c r="Q176" s="94"/>
      <c r="R176" s="94"/>
      <c r="S176" s="94"/>
      <c r="T176" s="94"/>
      <c r="U176" s="94"/>
      <c r="V176" s="94"/>
      <c r="W176" s="94"/>
      <c r="X176" s="94"/>
    </row>
    <row r="177" spans="1:24" ht="12.75" customHeight="1">
      <c r="A177" s="10"/>
      <c r="B177" s="10"/>
      <c r="C177" s="77"/>
      <c r="D177" s="77"/>
      <c r="E177" s="77"/>
      <c r="F177" s="78"/>
      <c r="G177" s="77"/>
      <c r="H177" s="77"/>
      <c r="I177" s="82"/>
      <c r="J177" s="94"/>
      <c r="K177" s="94"/>
      <c r="L177" s="94"/>
      <c r="M177" s="94"/>
      <c r="N177" s="94"/>
      <c r="O177" s="94"/>
      <c r="P177" s="94"/>
      <c r="Q177" s="94"/>
      <c r="R177" s="94"/>
      <c r="S177" s="94"/>
      <c r="T177" s="94"/>
      <c r="U177" s="94"/>
      <c r="V177" s="94"/>
      <c r="W177" s="94"/>
      <c r="X177" s="94"/>
    </row>
    <row r="178" spans="1:24" ht="12.75" customHeight="1">
      <c r="A178" s="10"/>
      <c r="B178" s="10"/>
      <c r="C178" s="77"/>
      <c r="D178" s="77"/>
      <c r="E178" s="77"/>
      <c r="F178" s="78"/>
      <c r="G178" s="77"/>
      <c r="H178" s="77"/>
      <c r="I178" s="82"/>
      <c r="J178" s="94"/>
      <c r="K178" s="94"/>
      <c r="L178" s="94"/>
      <c r="M178" s="94"/>
      <c r="N178" s="94"/>
      <c r="O178" s="94"/>
      <c r="P178" s="94"/>
      <c r="Q178" s="94"/>
      <c r="R178" s="94"/>
      <c r="S178" s="94"/>
      <c r="T178" s="94"/>
      <c r="U178" s="94"/>
      <c r="V178" s="94"/>
      <c r="W178" s="94"/>
      <c r="X178" s="94"/>
    </row>
    <row r="179" spans="1:24" ht="12.75" customHeight="1">
      <c r="A179" s="10"/>
      <c r="B179" s="10"/>
      <c r="C179" s="77"/>
      <c r="D179" s="77"/>
      <c r="E179" s="77"/>
      <c r="F179" s="78"/>
      <c r="G179" s="77"/>
      <c r="H179" s="77"/>
      <c r="I179" s="82"/>
      <c r="J179" s="94"/>
      <c r="K179" s="94"/>
      <c r="L179" s="94"/>
      <c r="M179" s="94"/>
      <c r="N179" s="94"/>
      <c r="O179" s="94"/>
      <c r="P179" s="94"/>
      <c r="Q179" s="94"/>
      <c r="R179" s="94"/>
      <c r="S179" s="94"/>
      <c r="T179" s="94"/>
      <c r="U179" s="94"/>
      <c r="V179" s="94"/>
      <c r="W179" s="94"/>
      <c r="X179" s="94"/>
    </row>
    <row r="180" spans="1:24" ht="12.75" customHeight="1">
      <c r="A180" s="10"/>
      <c r="B180" s="10"/>
      <c r="C180" s="77"/>
      <c r="D180" s="77"/>
      <c r="E180" s="77"/>
      <c r="F180" s="78"/>
      <c r="G180" s="77"/>
      <c r="H180" s="77"/>
      <c r="I180" s="82"/>
      <c r="J180" s="94"/>
      <c r="K180" s="94"/>
      <c r="L180" s="94"/>
      <c r="M180" s="94"/>
      <c r="N180" s="94"/>
      <c r="O180" s="94"/>
      <c r="P180" s="94"/>
      <c r="Q180" s="94"/>
      <c r="R180" s="94"/>
      <c r="S180" s="94"/>
      <c r="T180" s="94"/>
      <c r="U180" s="94"/>
      <c r="V180" s="94"/>
      <c r="W180" s="94"/>
      <c r="X180" s="94"/>
    </row>
    <row r="181" spans="1:24" ht="12.75" customHeight="1">
      <c r="A181" s="10"/>
      <c r="B181" s="10"/>
      <c r="C181" s="77"/>
      <c r="D181" s="77"/>
      <c r="E181" s="77"/>
      <c r="F181" s="78"/>
      <c r="G181" s="77"/>
      <c r="H181" s="77"/>
      <c r="I181" s="82"/>
      <c r="J181" s="94"/>
      <c r="K181" s="94"/>
      <c r="L181" s="94"/>
      <c r="M181" s="94"/>
      <c r="N181" s="94"/>
      <c r="O181" s="94"/>
      <c r="P181" s="94"/>
      <c r="Q181" s="94"/>
      <c r="R181" s="94"/>
      <c r="S181" s="94"/>
      <c r="T181" s="94"/>
      <c r="U181" s="94"/>
      <c r="V181" s="94"/>
      <c r="W181" s="94"/>
      <c r="X181" s="94"/>
    </row>
    <row r="182" spans="1:24" ht="12.75" customHeight="1">
      <c r="A182" s="10"/>
      <c r="B182" s="10"/>
      <c r="C182" s="77"/>
      <c r="D182" s="77"/>
      <c r="E182" s="77"/>
      <c r="F182" s="78"/>
      <c r="G182" s="77"/>
      <c r="H182" s="77"/>
      <c r="I182" s="82"/>
      <c r="J182" s="94"/>
      <c r="K182" s="94"/>
      <c r="L182" s="94"/>
      <c r="M182" s="94"/>
      <c r="N182" s="94"/>
      <c r="O182" s="94"/>
      <c r="P182" s="94"/>
      <c r="Q182" s="94"/>
      <c r="R182" s="94"/>
      <c r="S182" s="94"/>
      <c r="T182" s="94"/>
      <c r="U182" s="94"/>
      <c r="V182" s="94"/>
      <c r="W182" s="94"/>
      <c r="X182" s="94"/>
    </row>
    <row r="183" spans="1:24" ht="12.75" customHeight="1">
      <c r="A183" s="10"/>
      <c r="B183" s="10"/>
      <c r="C183" s="77"/>
      <c r="D183" s="77"/>
      <c r="E183" s="77"/>
      <c r="F183" s="78"/>
      <c r="G183" s="77"/>
      <c r="H183" s="77"/>
      <c r="I183" s="82"/>
      <c r="J183" s="94"/>
      <c r="K183" s="94"/>
      <c r="L183" s="94"/>
      <c r="M183" s="94"/>
      <c r="N183" s="94"/>
      <c r="O183" s="94"/>
      <c r="P183" s="94"/>
      <c r="Q183" s="94"/>
      <c r="R183" s="94"/>
      <c r="S183" s="94"/>
      <c r="T183" s="94"/>
      <c r="U183" s="94"/>
      <c r="V183" s="94"/>
      <c r="W183" s="94"/>
      <c r="X183" s="94"/>
    </row>
    <row r="184" spans="1:24" ht="12.75" customHeight="1">
      <c r="A184" s="10"/>
      <c r="B184" s="10"/>
      <c r="C184" s="77"/>
      <c r="D184" s="77"/>
      <c r="E184" s="77"/>
      <c r="F184" s="78"/>
      <c r="G184" s="77"/>
      <c r="H184" s="77"/>
      <c r="I184" s="82"/>
      <c r="J184" s="94"/>
      <c r="K184" s="94"/>
      <c r="L184" s="94"/>
      <c r="M184" s="94"/>
      <c r="N184" s="94"/>
      <c r="O184" s="94"/>
      <c r="P184" s="94"/>
      <c r="Q184" s="94"/>
      <c r="R184" s="94"/>
      <c r="S184" s="94"/>
      <c r="T184" s="94"/>
      <c r="U184" s="94"/>
      <c r="V184" s="94"/>
      <c r="W184" s="94"/>
      <c r="X184" s="94"/>
    </row>
    <row r="185" spans="1:24" ht="12.75" customHeight="1">
      <c r="A185" s="10"/>
      <c r="B185" s="10"/>
      <c r="C185" s="77"/>
      <c r="D185" s="77"/>
      <c r="E185" s="77"/>
      <c r="F185" s="78"/>
      <c r="G185" s="77"/>
      <c r="H185" s="77"/>
      <c r="I185" s="82"/>
      <c r="J185" s="94"/>
      <c r="K185" s="94"/>
      <c r="L185" s="94"/>
      <c r="M185" s="94"/>
      <c r="N185" s="94"/>
      <c r="O185" s="94"/>
      <c r="P185" s="94"/>
      <c r="Q185" s="94"/>
      <c r="R185" s="94"/>
      <c r="S185" s="94"/>
      <c r="T185" s="94"/>
      <c r="U185" s="94"/>
      <c r="V185" s="94"/>
      <c r="W185" s="94"/>
      <c r="X185" s="94"/>
    </row>
    <row r="186" spans="1:24" ht="12.75" customHeight="1">
      <c r="A186" s="10"/>
      <c r="B186" s="10"/>
      <c r="C186" s="77"/>
      <c r="D186" s="77"/>
      <c r="E186" s="77"/>
      <c r="F186" s="78"/>
      <c r="G186" s="77"/>
      <c r="H186" s="77"/>
      <c r="I186" s="82"/>
      <c r="J186" s="94"/>
      <c r="K186" s="94"/>
      <c r="L186" s="94"/>
      <c r="M186" s="94"/>
      <c r="N186" s="94"/>
      <c r="O186" s="94"/>
      <c r="P186" s="94"/>
      <c r="Q186" s="94"/>
      <c r="R186" s="94"/>
      <c r="S186" s="94"/>
      <c r="T186" s="94"/>
      <c r="U186" s="94"/>
      <c r="V186" s="94"/>
      <c r="W186" s="94"/>
      <c r="X186" s="94"/>
    </row>
    <row r="187" spans="1:24" ht="12.75" customHeight="1">
      <c r="A187" s="10"/>
      <c r="B187" s="10"/>
      <c r="C187" s="77"/>
      <c r="D187" s="77"/>
      <c r="E187" s="77"/>
      <c r="F187" s="78"/>
      <c r="G187" s="77"/>
      <c r="H187" s="77"/>
      <c r="I187" s="82"/>
      <c r="J187" s="94"/>
      <c r="K187" s="94"/>
      <c r="L187" s="94"/>
      <c r="M187" s="94"/>
      <c r="N187" s="94"/>
      <c r="O187" s="94"/>
      <c r="P187" s="94"/>
      <c r="Q187" s="94"/>
      <c r="R187" s="94"/>
      <c r="S187" s="94"/>
      <c r="T187" s="94"/>
      <c r="U187" s="94"/>
      <c r="V187" s="94"/>
      <c r="W187" s="94"/>
      <c r="X187" s="94"/>
    </row>
    <row r="188" spans="1:24" ht="12.75" customHeight="1">
      <c r="A188" s="10"/>
      <c r="B188" s="10"/>
      <c r="C188" s="77"/>
      <c r="D188" s="77"/>
      <c r="E188" s="77"/>
      <c r="F188" s="78"/>
      <c r="G188" s="77"/>
      <c r="H188" s="77"/>
      <c r="I188" s="82"/>
      <c r="J188" s="94"/>
      <c r="K188" s="94"/>
      <c r="L188" s="94"/>
      <c r="M188" s="94"/>
      <c r="N188" s="94"/>
      <c r="O188" s="94"/>
      <c r="P188" s="94"/>
      <c r="Q188" s="94"/>
      <c r="R188" s="94"/>
      <c r="S188" s="94"/>
      <c r="T188" s="94"/>
      <c r="U188" s="94"/>
      <c r="V188" s="94"/>
      <c r="W188" s="94"/>
      <c r="X188" s="94"/>
    </row>
    <row r="189" spans="1:24" ht="12.75" customHeight="1">
      <c r="A189" s="10"/>
      <c r="B189" s="10"/>
      <c r="C189" s="77"/>
      <c r="D189" s="77"/>
      <c r="E189" s="77"/>
      <c r="F189" s="78"/>
      <c r="G189" s="77"/>
      <c r="H189" s="77"/>
      <c r="I189" s="82"/>
      <c r="J189" s="94"/>
      <c r="K189" s="94"/>
      <c r="L189" s="94"/>
      <c r="M189" s="94"/>
      <c r="N189" s="94"/>
      <c r="O189" s="94"/>
      <c r="P189" s="94"/>
      <c r="Q189" s="94"/>
      <c r="R189" s="94"/>
      <c r="S189" s="94"/>
      <c r="T189" s="94"/>
      <c r="U189" s="94"/>
      <c r="V189" s="94"/>
      <c r="W189" s="94"/>
      <c r="X189" s="94"/>
    </row>
    <row r="190" spans="1:24" ht="12.75" customHeight="1">
      <c r="A190" s="10"/>
      <c r="B190" s="10"/>
      <c r="C190" s="77"/>
      <c r="D190" s="77"/>
      <c r="E190" s="77"/>
      <c r="F190" s="78"/>
      <c r="G190" s="77"/>
      <c r="H190" s="77"/>
      <c r="I190" s="82"/>
      <c r="J190" s="94"/>
      <c r="K190" s="94"/>
      <c r="L190" s="94"/>
      <c r="M190" s="94"/>
      <c r="N190" s="94"/>
      <c r="O190" s="94"/>
      <c r="P190" s="94"/>
      <c r="Q190" s="94"/>
      <c r="R190" s="94"/>
      <c r="S190" s="94"/>
      <c r="T190" s="94"/>
      <c r="U190" s="94"/>
      <c r="V190" s="94"/>
      <c r="W190" s="94"/>
      <c r="X190" s="94"/>
    </row>
    <row r="191" spans="1:24" ht="12.75" customHeight="1">
      <c r="A191" s="10"/>
      <c r="B191" s="10"/>
      <c r="C191" s="77"/>
      <c r="D191" s="77"/>
      <c r="E191" s="77"/>
      <c r="F191" s="78"/>
      <c r="G191" s="77"/>
      <c r="H191" s="77"/>
      <c r="I191" s="82"/>
      <c r="J191" s="94"/>
      <c r="K191" s="94"/>
      <c r="L191" s="94"/>
      <c r="M191" s="94"/>
      <c r="N191" s="94"/>
      <c r="O191" s="94"/>
      <c r="P191" s="94"/>
      <c r="Q191" s="94"/>
      <c r="R191" s="94"/>
      <c r="S191" s="94"/>
      <c r="T191" s="94"/>
      <c r="U191" s="94"/>
      <c r="V191" s="94"/>
      <c r="W191" s="94"/>
      <c r="X191" s="94"/>
    </row>
    <row r="192" spans="1:24" ht="12.75" customHeight="1">
      <c r="A192" s="10"/>
      <c r="B192" s="10"/>
      <c r="C192" s="77"/>
      <c r="D192" s="77"/>
      <c r="E192" s="77"/>
      <c r="F192" s="78"/>
      <c r="G192" s="77"/>
      <c r="H192" s="77"/>
      <c r="I192" s="82"/>
      <c r="J192" s="94"/>
      <c r="K192" s="94"/>
      <c r="L192" s="94"/>
      <c r="M192" s="94"/>
      <c r="N192" s="94"/>
      <c r="O192" s="94"/>
      <c r="P192" s="94"/>
      <c r="Q192" s="94"/>
      <c r="R192" s="94"/>
      <c r="S192" s="94"/>
      <c r="T192" s="94"/>
      <c r="U192" s="94"/>
      <c r="V192" s="94"/>
      <c r="W192" s="94"/>
      <c r="X192" s="94"/>
    </row>
    <row r="193" spans="1:24" ht="12.75" customHeight="1">
      <c r="A193" s="10"/>
      <c r="B193" s="10"/>
      <c r="C193" s="77"/>
      <c r="D193" s="77"/>
      <c r="E193" s="77"/>
      <c r="F193" s="78"/>
      <c r="G193" s="77"/>
      <c r="H193" s="77"/>
      <c r="I193" s="82"/>
      <c r="J193" s="94"/>
      <c r="K193" s="94"/>
      <c r="L193" s="94"/>
      <c r="M193" s="94"/>
      <c r="N193" s="94"/>
      <c r="O193" s="94"/>
      <c r="P193" s="94"/>
      <c r="Q193" s="94"/>
      <c r="R193" s="94"/>
      <c r="S193" s="94"/>
      <c r="T193" s="94"/>
      <c r="U193" s="94"/>
      <c r="V193" s="94"/>
      <c r="W193" s="94"/>
      <c r="X193" s="94"/>
    </row>
    <row r="194" spans="1:24" ht="12.75" customHeight="1">
      <c r="A194" s="10"/>
      <c r="B194" s="10"/>
      <c r="C194" s="77"/>
      <c r="D194" s="77"/>
      <c r="E194" s="77"/>
      <c r="F194" s="78"/>
      <c r="G194" s="77"/>
      <c r="H194" s="77"/>
      <c r="I194" s="82"/>
      <c r="J194" s="94"/>
      <c r="K194" s="94"/>
      <c r="L194" s="94"/>
      <c r="M194" s="94"/>
      <c r="N194" s="94"/>
      <c r="O194" s="94"/>
      <c r="P194" s="94"/>
      <c r="Q194" s="94"/>
      <c r="R194" s="94"/>
      <c r="S194" s="94"/>
      <c r="T194" s="94"/>
      <c r="U194" s="94"/>
      <c r="V194" s="94"/>
      <c r="W194" s="94"/>
      <c r="X194" s="94"/>
    </row>
    <row r="195" spans="1:24" ht="12.75" customHeight="1">
      <c r="A195" s="10"/>
      <c r="B195" s="10"/>
      <c r="C195" s="77"/>
      <c r="D195" s="77"/>
      <c r="E195" s="77"/>
      <c r="F195" s="78"/>
      <c r="G195" s="77"/>
      <c r="H195" s="77"/>
      <c r="I195" s="82"/>
      <c r="J195" s="94"/>
      <c r="K195" s="94"/>
      <c r="L195" s="94"/>
      <c r="M195" s="94"/>
      <c r="N195" s="94"/>
      <c r="O195" s="94"/>
      <c r="P195" s="94"/>
      <c r="Q195" s="94"/>
      <c r="R195" s="94"/>
      <c r="S195" s="94"/>
      <c r="T195" s="94"/>
      <c r="U195" s="94"/>
      <c r="V195" s="94"/>
      <c r="W195" s="94"/>
      <c r="X195" s="94"/>
    </row>
    <row r="196" spans="1:24" ht="12.75" customHeight="1">
      <c r="A196" s="10"/>
      <c r="B196" s="10"/>
      <c r="C196" s="77"/>
      <c r="D196" s="77"/>
      <c r="E196" s="77"/>
      <c r="F196" s="78"/>
      <c r="G196" s="77"/>
      <c r="H196" s="77"/>
      <c r="I196" s="82"/>
      <c r="J196" s="94"/>
      <c r="K196" s="94"/>
      <c r="L196" s="94"/>
      <c r="M196" s="94"/>
      <c r="N196" s="94"/>
      <c r="O196" s="94"/>
      <c r="P196" s="94"/>
      <c r="Q196" s="94"/>
      <c r="R196" s="94"/>
      <c r="S196" s="94"/>
      <c r="T196" s="94"/>
      <c r="U196" s="94"/>
      <c r="V196" s="94"/>
      <c r="W196" s="94"/>
      <c r="X196" s="94"/>
    </row>
    <row r="197" spans="1:24" ht="12.75" customHeight="1">
      <c r="A197" s="10"/>
      <c r="B197" s="10"/>
      <c r="C197" s="77"/>
      <c r="D197" s="77"/>
      <c r="E197" s="77"/>
      <c r="F197" s="78"/>
      <c r="G197" s="77"/>
      <c r="H197" s="77"/>
      <c r="I197" s="82"/>
      <c r="J197" s="94"/>
      <c r="K197" s="94"/>
      <c r="L197" s="94"/>
      <c r="M197" s="94"/>
      <c r="N197" s="94"/>
      <c r="O197" s="94"/>
      <c r="P197" s="94"/>
      <c r="Q197" s="94"/>
      <c r="R197" s="94"/>
      <c r="S197" s="94"/>
      <c r="T197" s="94"/>
      <c r="U197" s="94"/>
      <c r="V197" s="94"/>
      <c r="W197" s="94"/>
      <c r="X197" s="94"/>
    </row>
    <row r="198" spans="1:24" ht="12.75" customHeight="1">
      <c r="A198" s="10"/>
      <c r="B198" s="10"/>
      <c r="C198" s="77"/>
      <c r="D198" s="77"/>
      <c r="E198" s="77"/>
      <c r="F198" s="78"/>
      <c r="G198" s="77"/>
      <c r="H198" s="77"/>
      <c r="I198" s="82"/>
      <c r="J198" s="94"/>
      <c r="K198" s="94"/>
      <c r="L198" s="94"/>
      <c r="M198" s="94"/>
      <c r="N198" s="94"/>
      <c r="O198" s="94"/>
      <c r="P198" s="94"/>
      <c r="Q198" s="94"/>
      <c r="R198" s="94"/>
      <c r="S198" s="94"/>
      <c r="T198" s="94"/>
      <c r="U198" s="94"/>
      <c r="V198" s="94"/>
      <c r="W198" s="94"/>
      <c r="X198" s="94"/>
    </row>
    <row r="199" spans="1:24" ht="12.75" customHeight="1">
      <c r="A199" s="10"/>
      <c r="B199" s="10"/>
      <c r="C199" s="77"/>
      <c r="D199" s="77"/>
      <c r="E199" s="77"/>
      <c r="F199" s="78"/>
      <c r="G199" s="77"/>
      <c r="H199" s="77"/>
      <c r="I199" s="82"/>
      <c r="J199" s="94"/>
      <c r="K199" s="94"/>
      <c r="L199" s="94"/>
      <c r="M199" s="94"/>
      <c r="N199" s="94"/>
      <c r="O199" s="94"/>
      <c r="P199" s="94"/>
      <c r="Q199" s="94"/>
      <c r="R199" s="94"/>
      <c r="S199" s="94"/>
      <c r="T199" s="94"/>
      <c r="U199" s="94"/>
      <c r="V199" s="94"/>
      <c r="W199" s="94"/>
      <c r="X199" s="94"/>
    </row>
    <row r="200" spans="1:24" ht="12.75" customHeight="1">
      <c r="A200" s="10"/>
      <c r="B200" s="10"/>
      <c r="C200" s="77"/>
      <c r="D200" s="77"/>
      <c r="E200" s="77"/>
      <c r="F200" s="78"/>
      <c r="G200" s="77"/>
      <c r="H200" s="77"/>
      <c r="I200" s="82"/>
      <c r="J200" s="94"/>
      <c r="K200" s="94"/>
      <c r="L200" s="94"/>
      <c r="M200" s="94"/>
      <c r="N200" s="94"/>
      <c r="O200" s="94"/>
      <c r="P200" s="94"/>
      <c r="Q200" s="94"/>
      <c r="R200" s="94"/>
      <c r="S200" s="94"/>
      <c r="T200" s="94"/>
      <c r="U200" s="94"/>
      <c r="V200" s="94"/>
      <c r="W200" s="94"/>
      <c r="X200" s="94"/>
    </row>
    <row r="201" spans="1:24" ht="12.75" customHeight="1">
      <c r="A201" s="10"/>
      <c r="B201" s="10"/>
      <c r="C201" s="77"/>
      <c r="D201" s="77"/>
      <c r="E201" s="77"/>
      <c r="F201" s="78"/>
      <c r="G201" s="77"/>
      <c r="H201" s="77"/>
      <c r="I201" s="82"/>
      <c r="J201" s="94"/>
      <c r="K201" s="94"/>
      <c r="L201" s="94"/>
      <c r="M201" s="94"/>
      <c r="N201" s="94"/>
      <c r="O201" s="94"/>
      <c r="P201" s="94"/>
      <c r="Q201" s="94"/>
      <c r="R201" s="94"/>
      <c r="S201" s="94"/>
      <c r="T201" s="94"/>
      <c r="U201" s="94"/>
      <c r="V201" s="94"/>
      <c r="W201" s="94"/>
      <c r="X201" s="94"/>
    </row>
    <row r="202" spans="1:24" ht="12.75" customHeight="1">
      <c r="A202" s="10"/>
      <c r="B202" s="10"/>
      <c r="C202" s="77"/>
      <c r="D202" s="77"/>
      <c r="E202" s="77"/>
      <c r="F202" s="78"/>
      <c r="G202" s="77"/>
      <c r="H202" s="77"/>
      <c r="I202" s="82"/>
      <c r="J202" s="94"/>
      <c r="K202" s="94"/>
      <c r="L202" s="94"/>
      <c r="M202" s="94"/>
      <c r="N202" s="94"/>
      <c r="O202" s="94"/>
      <c r="P202" s="94"/>
      <c r="Q202" s="94"/>
      <c r="R202" s="94"/>
      <c r="S202" s="94"/>
      <c r="T202" s="94"/>
      <c r="U202" s="94"/>
      <c r="V202" s="94"/>
      <c r="W202" s="94"/>
      <c r="X202" s="94"/>
    </row>
    <row r="203" spans="1:24" ht="12.75" customHeight="1">
      <c r="A203" s="10"/>
      <c r="B203" s="10"/>
      <c r="C203" s="77"/>
      <c r="D203" s="77"/>
      <c r="E203" s="77"/>
      <c r="F203" s="78"/>
      <c r="G203" s="77"/>
      <c r="H203" s="77"/>
      <c r="I203" s="82"/>
      <c r="J203" s="94"/>
      <c r="K203" s="94"/>
      <c r="L203" s="94"/>
      <c r="M203" s="94"/>
      <c r="N203" s="94"/>
      <c r="O203" s="94"/>
      <c r="P203" s="94"/>
      <c r="Q203" s="94"/>
      <c r="R203" s="94"/>
      <c r="S203" s="94"/>
      <c r="T203" s="94"/>
      <c r="U203" s="94"/>
      <c r="V203" s="94"/>
      <c r="W203" s="94"/>
      <c r="X203" s="94"/>
    </row>
    <row r="204" spans="1:24" ht="12.75" customHeight="1">
      <c r="A204" s="10"/>
      <c r="B204" s="10"/>
      <c r="C204" s="77"/>
      <c r="D204" s="77"/>
      <c r="E204" s="77"/>
      <c r="F204" s="78"/>
      <c r="G204" s="77"/>
      <c r="H204" s="77"/>
      <c r="I204" s="82"/>
      <c r="J204" s="94"/>
      <c r="K204" s="94"/>
      <c r="L204" s="94"/>
      <c r="M204" s="94"/>
      <c r="N204" s="94"/>
      <c r="O204" s="94"/>
      <c r="P204" s="94"/>
      <c r="Q204" s="94"/>
      <c r="R204" s="94"/>
      <c r="S204" s="94"/>
      <c r="T204" s="94"/>
      <c r="U204" s="94"/>
      <c r="V204" s="94"/>
      <c r="W204" s="94"/>
      <c r="X204" s="94"/>
    </row>
    <row r="205" spans="1:24" ht="12.75" customHeight="1">
      <c r="A205" s="10"/>
      <c r="B205" s="10"/>
      <c r="C205" s="77"/>
      <c r="D205" s="77"/>
      <c r="E205" s="77"/>
      <c r="F205" s="78"/>
      <c r="G205" s="77"/>
      <c r="H205" s="77"/>
      <c r="I205" s="82"/>
      <c r="J205" s="94"/>
      <c r="K205" s="94"/>
      <c r="L205" s="94"/>
      <c r="M205" s="94"/>
      <c r="N205" s="94"/>
      <c r="O205" s="94"/>
      <c r="P205" s="94"/>
      <c r="Q205" s="94"/>
      <c r="R205" s="94"/>
      <c r="S205" s="94"/>
      <c r="T205" s="94"/>
      <c r="U205" s="94"/>
      <c r="V205" s="94"/>
      <c r="W205" s="94"/>
      <c r="X205" s="94"/>
    </row>
    <row r="206" spans="1:24" ht="12.75" customHeight="1">
      <c r="A206" s="10"/>
      <c r="B206" s="10"/>
      <c r="C206" s="77"/>
      <c r="D206" s="77"/>
      <c r="E206" s="77"/>
      <c r="F206" s="78"/>
      <c r="G206" s="77"/>
      <c r="H206" s="77"/>
      <c r="I206" s="82"/>
      <c r="J206" s="94"/>
      <c r="K206" s="94"/>
      <c r="L206" s="94"/>
      <c r="M206" s="94"/>
      <c r="N206" s="94"/>
      <c r="O206" s="94"/>
      <c r="P206" s="94"/>
      <c r="Q206" s="94"/>
      <c r="R206" s="94"/>
      <c r="S206" s="94"/>
      <c r="T206" s="94"/>
      <c r="U206" s="94"/>
      <c r="V206" s="94"/>
      <c r="W206" s="94"/>
      <c r="X206" s="94"/>
    </row>
    <row r="207" spans="1:24" ht="12.75" customHeight="1">
      <c r="A207" s="10"/>
      <c r="B207" s="10"/>
      <c r="C207" s="77"/>
      <c r="D207" s="77"/>
      <c r="E207" s="77"/>
      <c r="F207" s="78"/>
      <c r="G207" s="77"/>
      <c r="H207" s="77"/>
      <c r="I207" s="82"/>
      <c r="J207" s="94"/>
      <c r="K207" s="94"/>
      <c r="L207" s="94"/>
      <c r="M207" s="94"/>
      <c r="N207" s="94"/>
      <c r="O207" s="94"/>
      <c r="P207" s="94"/>
      <c r="Q207" s="94"/>
      <c r="R207" s="94"/>
      <c r="S207" s="94"/>
      <c r="T207" s="94"/>
      <c r="U207" s="94"/>
      <c r="V207" s="94"/>
      <c r="W207" s="94"/>
      <c r="X207" s="94"/>
    </row>
    <row r="208" spans="1:24" ht="12.75" customHeight="1">
      <c r="A208" s="10"/>
      <c r="B208" s="10"/>
      <c r="C208" s="77"/>
      <c r="D208" s="77"/>
      <c r="E208" s="77"/>
      <c r="F208" s="78"/>
      <c r="G208" s="77"/>
      <c r="H208" s="77"/>
      <c r="I208" s="82"/>
      <c r="J208" s="94"/>
      <c r="K208" s="94"/>
      <c r="L208" s="94"/>
      <c r="M208" s="94"/>
      <c r="N208" s="94"/>
      <c r="O208" s="94"/>
      <c r="P208" s="94"/>
      <c r="Q208" s="94"/>
      <c r="R208" s="94"/>
      <c r="S208" s="94"/>
      <c r="T208" s="94"/>
      <c r="U208" s="94"/>
      <c r="V208" s="94"/>
      <c r="W208" s="94"/>
      <c r="X208" s="94"/>
    </row>
    <row r="209" spans="1:24" ht="12.75" customHeight="1">
      <c r="A209" s="10"/>
      <c r="B209" s="10"/>
      <c r="C209" s="77"/>
      <c r="D209" s="77"/>
      <c r="E209" s="77"/>
      <c r="F209" s="78"/>
      <c r="G209" s="77"/>
      <c r="H209" s="77"/>
      <c r="I209" s="82"/>
      <c r="J209" s="94"/>
      <c r="K209" s="94"/>
      <c r="L209" s="94"/>
      <c r="M209" s="94"/>
      <c r="N209" s="94"/>
      <c r="O209" s="94"/>
      <c r="P209" s="94"/>
      <c r="Q209" s="94"/>
      <c r="R209" s="94"/>
      <c r="S209" s="94"/>
      <c r="T209" s="94"/>
      <c r="U209" s="94"/>
      <c r="V209" s="94"/>
      <c r="W209" s="94"/>
      <c r="X209" s="94"/>
    </row>
    <row r="210" spans="1:24" ht="12.75" customHeight="1">
      <c r="A210" s="10"/>
      <c r="B210" s="10"/>
      <c r="C210" s="77"/>
      <c r="D210" s="77"/>
      <c r="E210" s="77"/>
      <c r="F210" s="78"/>
      <c r="G210" s="77"/>
      <c r="H210" s="77"/>
      <c r="I210" s="82"/>
      <c r="J210" s="94"/>
      <c r="K210" s="94"/>
      <c r="L210" s="94"/>
      <c r="M210" s="94"/>
      <c r="N210" s="94"/>
      <c r="O210" s="94"/>
      <c r="P210" s="94"/>
      <c r="Q210" s="94"/>
      <c r="R210" s="94"/>
      <c r="S210" s="94"/>
      <c r="T210" s="94"/>
      <c r="U210" s="94"/>
      <c r="V210" s="94"/>
      <c r="W210" s="94"/>
      <c r="X210" s="94"/>
    </row>
    <row r="211" spans="1:24" ht="12.75" customHeight="1">
      <c r="A211" s="10"/>
      <c r="B211" s="10"/>
      <c r="C211" s="77"/>
      <c r="D211" s="77"/>
      <c r="E211" s="77"/>
      <c r="F211" s="78"/>
      <c r="G211" s="77"/>
      <c r="H211" s="77"/>
      <c r="I211" s="82"/>
      <c r="J211" s="94"/>
      <c r="K211" s="94"/>
      <c r="L211" s="94"/>
      <c r="M211" s="94"/>
      <c r="N211" s="94"/>
      <c r="O211" s="94"/>
      <c r="P211" s="94"/>
      <c r="Q211" s="94"/>
      <c r="R211" s="94"/>
      <c r="S211" s="94"/>
      <c r="T211" s="94"/>
      <c r="U211" s="94"/>
      <c r="V211" s="94"/>
      <c r="W211" s="94"/>
      <c r="X211" s="94"/>
    </row>
    <row r="212" spans="1:24" ht="12.75" customHeight="1">
      <c r="A212" s="10"/>
      <c r="B212" s="10"/>
      <c r="C212" s="77"/>
      <c r="D212" s="77"/>
      <c r="E212" s="77"/>
      <c r="F212" s="78"/>
      <c r="G212" s="77"/>
      <c r="H212" s="77"/>
      <c r="I212" s="82"/>
      <c r="J212" s="94"/>
      <c r="K212" s="94"/>
      <c r="L212" s="94"/>
      <c r="M212" s="94"/>
      <c r="N212" s="94"/>
      <c r="O212" s="94"/>
      <c r="P212" s="94"/>
      <c r="Q212" s="94"/>
      <c r="R212" s="94"/>
      <c r="S212" s="94"/>
      <c r="T212" s="94"/>
      <c r="U212" s="94"/>
      <c r="V212" s="94"/>
      <c r="W212" s="94"/>
      <c r="X212" s="94"/>
    </row>
    <row r="213" spans="1:24" ht="12.75" customHeight="1">
      <c r="A213" s="10"/>
      <c r="B213" s="10"/>
      <c r="C213" s="77"/>
      <c r="D213" s="77"/>
      <c r="E213" s="77"/>
      <c r="F213" s="78"/>
      <c r="G213" s="77"/>
      <c r="H213" s="77"/>
      <c r="I213" s="82"/>
      <c r="J213" s="94"/>
      <c r="K213" s="94"/>
      <c r="L213" s="94"/>
      <c r="M213" s="94"/>
      <c r="N213" s="94"/>
      <c r="O213" s="94"/>
      <c r="P213" s="94"/>
      <c r="Q213" s="94"/>
      <c r="R213" s="94"/>
      <c r="S213" s="94"/>
      <c r="T213" s="94"/>
      <c r="U213" s="94"/>
      <c r="V213" s="94"/>
      <c r="W213" s="94"/>
      <c r="X213" s="94"/>
    </row>
    <row r="214" spans="1:24" ht="12.75" customHeight="1">
      <c r="A214" s="10"/>
      <c r="B214" s="10"/>
      <c r="C214" s="77"/>
      <c r="D214" s="77"/>
      <c r="E214" s="77"/>
      <c r="F214" s="78"/>
      <c r="G214" s="77"/>
      <c r="H214" s="77"/>
      <c r="I214" s="82"/>
      <c r="J214" s="94"/>
      <c r="K214" s="94"/>
      <c r="L214" s="94"/>
      <c r="M214" s="94"/>
      <c r="N214" s="94"/>
      <c r="O214" s="94"/>
      <c r="P214" s="94"/>
      <c r="Q214" s="94"/>
      <c r="R214" s="94"/>
      <c r="S214" s="94"/>
      <c r="T214" s="94"/>
      <c r="U214" s="94"/>
      <c r="V214" s="94"/>
      <c r="W214" s="94"/>
      <c r="X214" s="94"/>
    </row>
    <row r="215" spans="1:24" ht="12.75" customHeight="1">
      <c r="A215" s="10"/>
      <c r="B215" s="10"/>
      <c r="C215" s="77"/>
      <c r="D215" s="77"/>
      <c r="E215" s="77"/>
      <c r="F215" s="78"/>
      <c r="G215" s="77"/>
      <c r="H215" s="77"/>
      <c r="I215" s="82"/>
      <c r="J215" s="94"/>
      <c r="K215" s="94"/>
      <c r="L215" s="94"/>
      <c r="M215" s="94"/>
      <c r="N215" s="94"/>
      <c r="O215" s="94"/>
      <c r="P215" s="94"/>
      <c r="Q215" s="94"/>
      <c r="R215" s="94"/>
      <c r="S215" s="94"/>
      <c r="T215" s="94"/>
      <c r="U215" s="94"/>
      <c r="V215" s="94"/>
      <c r="W215" s="94"/>
      <c r="X215" s="94"/>
    </row>
    <row r="216" spans="1:24" ht="12.75" customHeight="1">
      <c r="A216" s="10"/>
      <c r="B216" s="10"/>
      <c r="C216" s="77"/>
      <c r="D216" s="77"/>
      <c r="E216" s="77"/>
      <c r="F216" s="78"/>
      <c r="G216" s="77"/>
      <c r="H216" s="77"/>
      <c r="I216" s="82"/>
      <c r="J216" s="94"/>
      <c r="K216" s="94"/>
      <c r="L216" s="94"/>
      <c r="M216" s="94"/>
      <c r="N216" s="94"/>
      <c r="O216" s="94"/>
      <c r="P216" s="94"/>
      <c r="Q216" s="94"/>
      <c r="R216" s="94"/>
      <c r="S216" s="94"/>
      <c r="T216" s="94"/>
      <c r="U216" s="94"/>
      <c r="V216" s="94"/>
      <c r="W216" s="94"/>
      <c r="X216" s="94"/>
    </row>
    <row r="217" spans="1:24" ht="12.75" customHeight="1">
      <c r="A217" s="10"/>
      <c r="B217" s="10"/>
      <c r="C217" s="77"/>
      <c r="D217" s="77"/>
      <c r="E217" s="77"/>
      <c r="F217" s="78"/>
      <c r="G217" s="77"/>
      <c r="H217" s="77"/>
      <c r="I217" s="82"/>
      <c r="J217" s="94"/>
      <c r="K217" s="94"/>
      <c r="L217" s="94"/>
      <c r="M217" s="94"/>
      <c r="N217" s="94"/>
      <c r="O217" s="94"/>
      <c r="P217" s="94"/>
      <c r="Q217" s="94"/>
      <c r="R217" s="94"/>
      <c r="S217" s="94"/>
      <c r="T217" s="94"/>
      <c r="U217" s="94"/>
      <c r="V217" s="94"/>
      <c r="W217" s="94"/>
      <c r="X217" s="94"/>
    </row>
    <row r="218" spans="1:24" ht="12.75" customHeight="1">
      <c r="A218" s="10"/>
      <c r="B218" s="10"/>
      <c r="C218" s="77"/>
      <c r="D218" s="77"/>
      <c r="E218" s="77"/>
      <c r="F218" s="78"/>
      <c r="G218" s="77"/>
      <c r="H218" s="77"/>
      <c r="I218" s="82"/>
      <c r="J218" s="94"/>
      <c r="K218" s="94"/>
      <c r="L218" s="94"/>
      <c r="M218" s="94"/>
      <c r="N218" s="94"/>
      <c r="O218" s="94"/>
      <c r="P218" s="94"/>
      <c r="Q218" s="94"/>
      <c r="R218" s="94"/>
      <c r="S218" s="94"/>
      <c r="T218" s="94"/>
      <c r="U218" s="94"/>
      <c r="V218" s="94"/>
      <c r="W218" s="94"/>
      <c r="X218" s="94"/>
    </row>
    <row r="219" spans="1:24" ht="12.75" customHeight="1">
      <c r="A219" s="10"/>
      <c r="B219" s="10"/>
      <c r="C219" s="77"/>
      <c r="D219" s="77"/>
      <c r="E219" s="77"/>
      <c r="F219" s="78"/>
      <c r="G219" s="77"/>
      <c r="H219" s="77"/>
      <c r="I219" s="82"/>
      <c r="J219" s="94"/>
      <c r="K219" s="94"/>
      <c r="L219" s="94"/>
      <c r="M219" s="94"/>
      <c r="N219" s="94"/>
      <c r="O219" s="94"/>
      <c r="P219" s="94"/>
      <c r="Q219" s="94"/>
      <c r="R219" s="94"/>
      <c r="S219" s="94"/>
      <c r="T219" s="94"/>
      <c r="U219" s="94"/>
      <c r="V219" s="94"/>
      <c r="W219" s="94"/>
      <c r="X219" s="94"/>
    </row>
    <row r="220" spans="1:24" ht="12.75" customHeight="1">
      <c r="A220" s="10"/>
      <c r="B220" s="10"/>
      <c r="C220" s="77"/>
      <c r="D220" s="77"/>
      <c r="E220" s="77"/>
      <c r="F220" s="78"/>
      <c r="G220" s="77"/>
      <c r="H220" s="77"/>
      <c r="I220" s="82"/>
      <c r="J220" s="94"/>
      <c r="K220" s="94"/>
      <c r="L220" s="94"/>
      <c r="M220" s="94"/>
      <c r="N220" s="94"/>
      <c r="O220" s="94"/>
      <c r="P220" s="94"/>
      <c r="Q220" s="94"/>
      <c r="R220" s="94"/>
      <c r="S220" s="94"/>
      <c r="T220" s="94"/>
      <c r="U220" s="94"/>
      <c r="V220" s="94"/>
      <c r="W220" s="94"/>
      <c r="X220" s="94"/>
    </row>
    <row r="221" spans="1:24" ht="12.75" customHeight="1">
      <c r="A221" s="10"/>
      <c r="B221" s="10"/>
      <c r="C221" s="77"/>
      <c r="D221" s="77"/>
      <c r="E221" s="77"/>
      <c r="F221" s="78"/>
      <c r="G221" s="77"/>
      <c r="H221" s="77"/>
      <c r="I221" s="82"/>
      <c r="J221" s="94"/>
      <c r="K221" s="94"/>
      <c r="L221" s="94"/>
      <c r="M221" s="94"/>
      <c r="N221" s="94"/>
      <c r="O221" s="94"/>
      <c r="P221" s="94"/>
      <c r="Q221" s="94"/>
      <c r="R221" s="94"/>
      <c r="S221" s="94"/>
      <c r="T221" s="94"/>
      <c r="U221" s="94"/>
      <c r="V221" s="94"/>
      <c r="W221" s="94"/>
      <c r="X221" s="94"/>
    </row>
    <row r="222" spans="1:24" ht="12.75" customHeight="1">
      <c r="A222" s="10"/>
      <c r="B222" s="10"/>
      <c r="C222" s="77"/>
      <c r="D222" s="77"/>
      <c r="E222" s="77"/>
      <c r="F222" s="78"/>
      <c r="G222" s="77"/>
      <c r="H222" s="77"/>
      <c r="I222" s="82"/>
      <c r="J222" s="94"/>
      <c r="K222" s="94"/>
      <c r="L222" s="94"/>
      <c r="M222" s="94"/>
      <c r="N222" s="94"/>
      <c r="O222" s="94"/>
      <c r="P222" s="94"/>
      <c r="Q222" s="94"/>
      <c r="R222" s="94"/>
      <c r="S222" s="94"/>
      <c r="T222" s="94"/>
      <c r="U222" s="94"/>
      <c r="V222" s="94"/>
      <c r="W222" s="94"/>
      <c r="X222" s="94"/>
    </row>
    <row r="223" spans="1:24" ht="12.75" customHeight="1">
      <c r="A223" s="10"/>
      <c r="B223" s="10"/>
      <c r="C223" s="77"/>
      <c r="D223" s="77"/>
      <c r="E223" s="77"/>
      <c r="F223" s="78"/>
      <c r="G223" s="77"/>
      <c r="H223" s="77"/>
      <c r="I223" s="82"/>
      <c r="J223" s="94"/>
      <c r="K223" s="94"/>
      <c r="L223" s="94"/>
      <c r="M223" s="94"/>
      <c r="N223" s="94"/>
      <c r="O223" s="94"/>
      <c r="P223" s="94"/>
      <c r="Q223" s="94"/>
      <c r="R223" s="94"/>
      <c r="S223" s="94"/>
      <c r="T223" s="94"/>
      <c r="U223" s="94"/>
      <c r="V223" s="94"/>
      <c r="W223" s="94"/>
      <c r="X223" s="94"/>
    </row>
    <row r="224" spans="1:24" ht="12.75" customHeight="1">
      <c r="A224" s="10"/>
      <c r="B224" s="10"/>
      <c r="C224" s="77"/>
      <c r="D224" s="77"/>
      <c r="E224" s="77"/>
      <c r="F224" s="78"/>
      <c r="G224" s="77"/>
      <c r="H224" s="77"/>
      <c r="I224" s="82"/>
      <c r="J224" s="94"/>
      <c r="K224" s="94"/>
      <c r="L224" s="94"/>
      <c r="M224" s="94"/>
      <c r="N224" s="94"/>
      <c r="O224" s="94"/>
      <c r="P224" s="94"/>
      <c r="Q224" s="94"/>
      <c r="R224" s="94"/>
      <c r="S224" s="94"/>
      <c r="T224" s="94"/>
      <c r="U224" s="94"/>
      <c r="V224" s="94"/>
      <c r="W224" s="94"/>
      <c r="X224" s="94"/>
    </row>
    <row r="225" spans="1:24" ht="12.75" customHeight="1">
      <c r="A225" s="10"/>
      <c r="B225" s="10"/>
      <c r="C225" s="77"/>
      <c r="D225" s="77"/>
      <c r="E225" s="77"/>
      <c r="F225" s="78"/>
      <c r="G225" s="77"/>
      <c r="H225" s="77"/>
      <c r="I225" s="82"/>
      <c r="J225" s="94"/>
      <c r="K225" s="94"/>
      <c r="L225" s="94"/>
      <c r="M225" s="94"/>
      <c r="N225" s="94"/>
      <c r="O225" s="94"/>
      <c r="P225" s="94"/>
      <c r="Q225" s="94"/>
      <c r="R225" s="94"/>
      <c r="S225" s="94"/>
      <c r="T225" s="94"/>
      <c r="U225" s="94"/>
      <c r="V225" s="94"/>
      <c r="W225" s="94"/>
      <c r="X225" s="94"/>
    </row>
    <row r="226" spans="1:24" ht="12.75" customHeight="1">
      <c r="A226" s="10"/>
      <c r="B226" s="10"/>
      <c r="C226" s="77"/>
      <c r="D226" s="77"/>
      <c r="E226" s="77"/>
      <c r="F226" s="78"/>
      <c r="G226" s="77"/>
      <c r="H226" s="77"/>
      <c r="I226" s="82"/>
      <c r="J226" s="94"/>
      <c r="K226" s="94"/>
      <c r="L226" s="94"/>
      <c r="M226" s="94"/>
      <c r="N226" s="94"/>
      <c r="O226" s="94"/>
      <c r="P226" s="94"/>
      <c r="Q226" s="94"/>
      <c r="R226" s="94"/>
      <c r="S226" s="94"/>
      <c r="T226" s="94"/>
      <c r="U226" s="94"/>
      <c r="V226" s="94"/>
      <c r="W226" s="94"/>
      <c r="X226" s="94"/>
    </row>
    <row r="227" spans="1:24" ht="12.75" customHeight="1">
      <c r="A227" s="10"/>
      <c r="B227" s="10"/>
      <c r="C227" s="77"/>
      <c r="D227" s="77"/>
      <c r="E227" s="77"/>
      <c r="F227" s="78"/>
      <c r="G227" s="77"/>
      <c r="H227" s="77"/>
      <c r="I227" s="82"/>
      <c r="J227" s="94"/>
      <c r="K227" s="94"/>
      <c r="L227" s="94"/>
      <c r="M227" s="94"/>
      <c r="N227" s="94"/>
      <c r="O227" s="94"/>
      <c r="P227" s="94"/>
      <c r="Q227" s="94"/>
      <c r="R227" s="94"/>
      <c r="S227" s="94"/>
      <c r="T227" s="94"/>
      <c r="U227" s="94"/>
      <c r="V227" s="94"/>
      <c r="W227" s="94"/>
      <c r="X227" s="94"/>
    </row>
    <row r="228" spans="1:24" ht="12.75" customHeight="1">
      <c r="A228" s="10"/>
      <c r="B228" s="10"/>
      <c r="C228" s="77"/>
      <c r="D228" s="77"/>
      <c r="E228" s="77"/>
      <c r="F228" s="78"/>
      <c r="G228" s="77"/>
      <c r="H228" s="77"/>
      <c r="I228" s="82"/>
      <c r="J228" s="94"/>
      <c r="K228" s="94"/>
      <c r="L228" s="94"/>
      <c r="M228" s="94"/>
      <c r="N228" s="94"/>
      <c r="O228" s="94"/>
      <c r="P228" s="94"/>
      <c r="Q228" s="94"/>
      <c r="R228" s="94"/>
      <c r="S228" s="94"/>
      <c r="T228" s="94"/>
      <c r="U228" s="94"/>
      <c r="V228" s="94"/>
      <c r="W228" s="94"/>
      <c r="X228" s="94"/>
    </row>
    <row r="229" spans="1:24" ht="12.75" customHeight="1">
      <c r="A229" s="10"/>
      <c r="B229" s="10"/>
      <c r="C229" s="77"/>
      <c r="D229" s="77"/>
      <c r="E229" s="77"/>
      <c r="F229" s="78"/>
      <c r="G229" s="77"/>
      <c r="H229" s="77"/>
      <c r="I229" s="82"/>
      <c r="J229" s="94"/>
      <c r="K229" s="94"/>
      <c r="L229" s="94"/>
      <c r="M229" s="94"/>
      <c r="N229" s="94"/>
      <c r="O229" s="94"/>
      <c r="P229" s="94"/>
      <c r="Q229" s="94"/>
      <c r="R229" s="94"/>
      <c r="S229" s="94"/>
      <c r="T229" s="94"/>
      <c r="U229" s="94"/>
      <c r="V229" s="94"/>
      <c r="W229" s="94"/>
      <c r="X229" s="94"/>
    </row>
    <row r="230" spans="1:24" ht="12.75" customHeight="1">
      <c r="A230" s="10"/>
      <c r="B230" s="10"/>
      <c r="C230" s="77"/>
      <c r="D230" s="77"/>
      <c r="E230" s="77"/>
      <c r="F230" s="78"/>
      <c r="G230" s="77"/>
      <c r="H230" s="77"/>
      <c r="I230" s="82"/>
      <c r="J230" s="94"/>
      <c r="K230" s="94"/>
      <c r="L230" s="94"/>
      <c r="M230" s="94"/>
      <c r="N230" s="94"/>
      <c r="O230" s="94"/>
      <c r="P230" s="94"/>
      <c r="Q230" s="94"/>
      <c r="R230" s="94"/>
      <c r="S230" s="94"/>
      <c r="T230" s="94"/>
      <c r="U230" s="94"/>
      <c r="V230" s="94"/>
      <c r="W230" s="94"/>
      <c r="X230" s="94"/>
    </row>
    <row r="231" spans="1:24" ht="12.75" customHeight="1">
      <c r="A231" s="10"/>
      <c r="B231" s="10"/>
      <c r="C231" s="77"/>
      <c r="D231" s="77"/>
      <c r="E231" s="77"/>
      <c r="F231" s="78"/>
      <c r="G231" s="77"/>
      <c r="H231" s="77"/>
      <c r="I231" s="82"/>
      <c r="J231" s="94"/>
      <c r="K231" s="94"/>
      <c r="L231" s="94"/>
      <c r="M231" s="94"/>
      <c r="N231" s="94"/>
      <c r="O231" s="94"/>
      <c r="P231" s="94"/>
      <c r="Q231" s="94"/>
      <c r="R231" s="94"/>
      <c r="S231" s="94"/>
      <c r="T231" s="94"/>
      <c r="U231" s="94"/>
      <c r="V231" s="94"/>
      <c r="W231" s="94"/>
      <c r="X231" s="94"/>
    </row>
    <row r="232" spans="1:24" ht="12.75" customHeight="1">
      <c r="A232" s="10"/>
      <c r="B232" s="10"/>
      <c r="C232" s="77"/>
      <c r="D232" s="77"/>
      <c r="E232" s="77"/>
      <c r="F232" s="78"/>
      <c r="G232" s="77"/>
      <c r="H232" s="77"/>
      <c r="I232" s="82"/>
      <c r="J232" s="94"/>
      <c r="K232" s="94"/>
      <c r="L232" s="94"/>
      <c r="M232" s="94"/>
      <c r="N232" s="94"/>
      <c r="O232" s="94"/>
      <c r="P232" s="94"/>
      <c r="Q232" s="94"/>
      <c r="R232" s="94"/>
      <c r="S232" s="94"/>
      <c r="T232" s="94"/>
      <c r="U232" s="94"/>
      <c r="V232" s="94"/>
      <c r="W232" s="94"/>
      <c r="X232" s="94"/>
    </row>
    <row r="233" spans="1:24" ht="12.75" customHeight="1">
      <c r="A233" s="10"/>
      <c r="B233" s="10"/>
      <c r="C233" s="77"/>
      <c r="D233" s="77"/>
      <c r="E233" s="77"/>
      <c r="F233" s="78"/>
      <c r="G233" s="77"/>
      <c r="H233" s="77"/>
      <c r="I233" s="82"/>
      <c r="J233" s="94"/>
      <c r="K233" s="94"/>
      <c r="L233" s="94"/>
      <c r="M233" s="94"/>
      <c r="N233" s="94"/>
      <c r="O233" s="94"/>
      <c r="P233" s="94"/>
      <c r="Q233" s="94"/>
      <c r="R233" s="94"/>
      <c r="S233" s="94"/>
      <c r="T233" s="94"/>
      <c r="U233" s="94"/>
      <c r="V233" s="94"/>
      <c r="W233" s="94"/>
      <c r="X233" s="94"/>
    </row>
    <row r="234" spans="1:24" ht="12.75" customHeight="1">
      <c r="A234" s="10"/>
      <c r="B234" s="10"/>
      <c r="C234" s="77"/>
      <c r="D234" s="77"/>
      <c r="E234" s="77"/>
      <c r="F234" s="78"/>
      <c r="G234" s="77"/>
      <c r="H234" s="77"/>
      <c r="I234" s="82"/>
      <c r="J234" s="94"/>
      <c r="K234" s="94"/>
      <c r="L234" s="94"/>
      <c r="M234" s="94"/>
      <c r="N234" s="94"/>
      <c r="O234" s="94"/>
      <c r="P234" s="94"/>
      <c r="Q234" s="94"/>
      <c r="R234" s="94"/>
      <c r="S234" s="94"/>
      <c r="T234" s="94"/>
      <c r="U234" s="94"/>
      <c r="V234" s="94"/>
      <c r="W234" s="94"/>
      <c r="X234" s="94"/>
    </row>
    <row r="235" spans="1:24" ht="12.75" customHeight="1">
      <c r="A235" s="10"/>
      <c r="B235" s="10"/>
      <c r="C235" s="77"/>
      <c r="D235" s="77"/>
      <c r="E235" s="77"/>
      <c r="F235" s="78"/>
      <c r="G235" s="77"/>
      <c r="H235" s="77"/>
      <c r="I235" s="82"/>
      <c r="J235" s="94"/>
      <c r="K235" s="94"/>
      <c r="L235" s="94"/>
      <c r="M235" s="94"/>
      <c r="N235" s="94"/>
      <c r="O235" s="94"/>
      <c r="P235" s="94"/>
      <c r="Q235" s="94"/>
      <c r="R235" s="94"/>
      <c r="S235" s="94"/>
      <c r="T235" s="94"/>
      <c r="U235" s="94"/>
      <c r="V235" s="94"/>
      <c r="W235" s="94"/>
      <c r="X235" s="94"/>
    </row>
    <row r="236" spans="1:24" ht="12.75" customHeight="1">
      <c r="A236" s="10"/>
      <c r="B236" s="10"/>
      <c r="C236" s="77"/>
      <c r="D236" s="77"/>
      <c r="E236" s="77"/>
      <c r="F236" s="78"/>
      <c r="G236" s="77"/>
      <c r="H236" s="77"/>
      <c r="I236" s="82"/>
      <c r="J236" s="94"/>
      <c r="K236" s="94"/>
      <c r="L236" s="94"/>
      <c r="M236" s="94"/>
      <c r="N236" s="94"/>
      <c r="O236" s="94"/>
      <c r="P236" s="94"/>
      <c r="Q236" s="94"/>
      <c r="R236" s="94"/>
      <c r="S236" s="94"/>
      <c r="T236" s="94"/>
      <c r="U236" s="94"/>
      <c r="V236" s="94"/>
      <c r="W236" s="94"/>
      <c r="X236" s="94"/>
    </row>
    <row r="237" spans="1:24" ht="12.75" customHeight="1">
      <c r="A237" s="10"/>
      <c r="B237" s="10"/>
      <c r="C237" s="77"/>
      <c r="D237" s="77"/>
      <c r="E237" s="77"/>
      <c r="F237" s="78"/>
      <c r="G237" s="77"/>
      <c r="H237" s="77"/>
      <c r="I237" s="82"/>
      <c r="J237" s="94"/>
      <c r="K237" s="94"/>
      <c r="L237" s="94"/>
      <c r="M237" s="94"/>
      <c r="N237" s="94"/>
      <c r="O237" s="94"/>
      <c r="P237" s="94"/>
      <c r="Q237" s="94"/>
      <c r="R237" s="94"/>
      <c r="S237" s="94"/>
      <c r="T237" s="94"/>
      <c r="U237" s="94"/>
      <c r="V237" s="94"/>
      <c r="W237" s="94"/>
      <c r="X237" s="94"/>
    </row>
    <row r="238" spans="1:24" ht="12.75" customHeight="1">
      <c r="A238" s="10"/>
      <c r="B238" s="10"/>
      <c r="C238" s="77"/>
      <c r="D238" s="77"/>
      <c r="E238" s="77"/>
      <c r="F238" s="78"/>
      <c r="G238" s="77"/>
      <c r="H238" s="77"/>
      <c r="I238" s="82"/>
      <c r="J238" s="94"/>
      <c r="K238" s="94"/>
      <c r="L238" s="94"/>
      <c r="M238" s="94"/>
      <c r="N238" s="94"/>
      <c r="O238" s="94"/>
      <c r="P238" s="94"/>
      <c r="Q238" s="94"/>
      <c r="R238" s="94"/>
      <c r="S238" s="94"/>
      <c r="T238" s="94"/>
      <c r="U238" s="94"/>
      <c r="V238" s="94"/>
      <c r="W238" s="94"/>
      <c r="X238" s="94"/>
    </row>
    <row r="239" spans="1:24" ht="12.75" customHeight="1">
      <c r="A239" s="10"/>
      <c r="B239" s="10"/>
      <c r="C239" s="77"/>
      <c r="D239" s="77"/>
      <c r="E239" s="77"/>
      <c r="F239" s="78"/>
      <c r="G239" s="77"/>
      <c r="H239" s="77"/>
      <c r="I239" s="82"/>
      <c r="J239" s="94"/>
      <c r="K239" s="94"/>
      <c r="L239" s="94"/>
      <c r="M239" s="94"/>
      <c r="N239" s="94"/>
      <c r="O239" s="94"/>
      <c r="P239" s="94"/>
      <c r="Q239" s="94"/>
      <c r="R239" s="94"/>
      <c r="S239" s="94"/>
      <c r="T239" s="94"/>
      <c r="U239" s="94"/>
      <c r="V239" s="94"/>
      <c r="W239" s="94"/>
      <c r="X239" s="94"/>
    </row>
    <row r="240" spans="1:24" ht="12.75" customHeight="1">
      <c r="A240" s="10"/>
      <c r="B240" s="10"/>
      <c r="C240" s="77"/>
      <c r="D240" s="77"/>
      <c r="E240" s="77"/>
      <c r="F240" s="78"/>
      <c r="G240" s="77"/>
      <c r="H240" s="77"/>
      <c r="I240" s="82"/>
      <c r="J240" s="94"/>
      <c r="K240" s="94"/>
      <c r="L240" s="94"/>
      <c r="M240" s="94"/>
      <c r="N240" s="94"/>
      <c r="O240" s="94"/>
      <c r="P240" s="94"/>
      <c r="Q240" s="94"/>
      <c r="R240" s="94"/>
      <c r="S240" s="94"/>
      <c r="T240" s="94"/>
      <c r="U240" s="94"/>
      <c r="V240" s="94"/>
      <c r="W240" s="94"/>
      <c r="X240" s="94"/>
    </row>
    <row r="241" spans="1:24" ht="12.75" customHeight="1">
      <c r="A241" s="10"/>
      <c r="B241" s="10"/>
      <c r="C241" s="77"/>
      <c r="D241" s="77"/>
      <c r="E241" s="77"/>
      <c r="F241" s="78"/>
      <c r="G241" s="77"/>
      <c r="H241" s="77"/>
      <c r="I241" s="82"/>
      <c r="J241" s="94"/>
      <c r="K241" s="94"/>
      <c r="L241" s="94"/>
      <c r="M241" s="94"/>
      <c r="N241" s="94"/>
      <c r="O241" s="94"/>
      <c r="P241" s="94"/>
      <c r="Q241" s="94"/>
      <c r="R241" s="94"/>
      <c r="S241" s="94"/>
      <c r="T241" s="94"/>
      <c r="U241" s="94"/>
      <c r="V241" s="94"/>
      <c r="W241" s="94"/>
      <c r="X241" s="94"/>
    </row>
    <row r="242" spans="1:24" ht="12.75" customHeight="1">
      <c r="A242" s="10"/>
      <c r="B242" s="10"/>
      <c r="C242" s="77"/>
      <c r="D242" s="77"/>
      <c r="E242" s="77"/>
      <c r="F242" s="78"/>
      <c r="G242" s="77"/>
      <c r="H242" s="77"/>
      <c r="I242" s="82"/>
      <c r="J242" s="94"/>
      <c r="K242" s="94"/>
      <c r="L242" s="94"/>
      <c r="M242" s="94"/>
      <c r="N242" s="94"/>
      <c r="O242" s="94"/>
      <c r="P242" s="94"/>
      <c r="Q242" s="94"/>
      <c r="R242" s="94"/>
      <c r="S242" s="94"/>
      <c r="T242" s="94"/>
      <c r="U242" s="94"/>
      <c r="V242" s="94"/>
      <c r="W242" s="94"/>
      <c r="X242" s="94"/>
    </row>
    <row r="243" spans="1:24" ht="12.75" customHeight="1">
      <c r="A243" s="10"/>
      <c r="B243" s="10"/>
      <c r="C243" s="77"/>
      <c r="D243" s="77"/>
      <c r="E243" s="77"/>
      <c r="F243" s="78"/>
      <c r="G243" s="77"/>
      <c r="H243" s="77"/>
      <c r="I243" s="82"/>
      <c r="J243" s="94"/>
      <c r="K243" s="94"/>
      <c r="L243" s="94"/>
      <c r="M243" s="94"/>
      <c r="N243" s="94"/>
      <c r="O243" s="94"/>
      <c r="P243" s="94"/>
      <c r="Q243" s="94"/>
      <c r="R243" s="94"/>
      <c r="S243" s="94"/>
      <c r="T243" s="94"/>
      <c r="U243" s="94"/>
      <c r="V243" s="94"/>
      <c r="W243" s="94"/>
      <c r="X243" s="94"/>
    </row>
    <row r="244" spans="1:24" ht="12.75" customHeight="1">
      <c r="A244" s="10"/>
      <c r="B244" s="10"/>
      <c r="C244" s="77"/>
      <c r="D244" s="77"/>
      <c r="E244" s="77"/>
      <c r="F244" s="78"/>
      <c r="G244" s="77"/>
      <c r="H244" s="77"/>
      <c r="I244" s="82"/>
      <c r="J244" s="94"/>
      <c r="K244" s="94"/>
      <c r="L244" s="94"/>
      <c r="M244" s="94"/>
      <c r="N244" s="94"/>
      <c r="O244" s="94"/>
      <c r="P244" s="94"/>
      <c r="Q244" s="94"/>
      <c r="R244" s="94"/>
      <c r="S244" s="94"/>
      <c r="T244" s="94"/>
      <c r="U244" s="94"/>
      <c r="V244" s="94"/>
      <c r="W244" s="94"/>
      <c r="X244" s="94"/>
    </row>
    <row r="245" spans="1:24" ht="12.75" customHeight="1">
      <c r="A245" s="10"/>
      <c r="B245" s="10"/>
      <c r="C245" s="77"/>
      <c r="D245" s="77"/>
      <c r="E245" s="77"/>
      <c r="F245" s="78"/>
      <c r="G245" s="77"/>
      <c r="H245" s="77"/>
      <c r="I245" s="82"/>
      <c r="J245" s="94"/>
      <c r="K245" s="94"/>
      <c r="L245" s="94"/>
      <c r="M245" s="94"/>
      <c r="N245" s="94"/>
      <c r="O245" s="94"/>
      <c r="P245" s="94"/>
      <c r="Q245" s="94"/>
      <c r="R245" s="94"/>
      <c r="S245" s="94"/>
      <c r="T245" s="94"/>
      <c r="U245" s="94"/>
      <c r="V245" s="94"/>
      <c r="W245" s="94"/>
      <c r="X245" s="94"/>
    </row>
    <row r="246" spans="1:24" ht="12.75" customHeight="1">
      <c r="A246" s="10"/>
      <c r="B246" s="10"/>
      <c r="C246" s="77"/>
      <c r="D246" s="77"/>
      <c r="E246" s="77"/>
      <c r="F246" s="78"/>
      <c r="G246" s="77"/>
      <c r="H246" s="77"/>
      <c r="I246" s="82"/>
      <c r="J246" s="94"/>
      <c r="K246" s="94"/>
      <c r="L246" s="94"/>
      <c r="M246" s="94"/>
      <c r="N246" s="94"/>
      <c r="O246" s="94"/>
      <c r="P246" s="94"/>
      <c r="Q246" s="94"/>
      <c r="R246" s="94"/>
      <c r="S246" s="94"/>
      <c r="T246" s="94"/>
      <c r="U246" s="94"/>
      <c r="V246" s="94"/>
      <c r="W246" s="94"/>
      <c r="X246" s="94"/>
    </row>
    <row r="247" spans="1:24" ht="12.75" customHeight="1">
      <c r="A247" s="10"/>
      <c r="B247" s="10"/>
      <c r="C247" s="77"/>
      <c r="D247" s="77"/>
      <c r="E247" s="77"/>
      <c r="F247" s="78"/>
      <c r="G247" s="77"/>
      <c r="H247" s="77"/>
      <c r="I247" s="82"/>
      <c r="J247" s="94"/>
      <c r="K247" s="94"/>
      <c r="L247" s="94"/>
      <c r="M247" s="94"/>
      <c r="N247" s="94"/>
      <c r="O247" s="94"/>
      <c r="P247" s="94"/>
      <c r="Q247" s="94"/>
      <c r="R247" s="94"/>
      <c r="S247" s="94"/>
      <c r="T247" s="94"/>
      <c r="U247" s="94"/>
      <c r="V247" s="94"/>
      <c r="W247" s="94"/>
      <c r="X247" s="94"/>
    </row>
    <row r="248" spans="1:24" ht="12.75" customHeight="1">
      <c r="A248" s="10"/>
      <c r="B248" s="10"/>
      <c r="C248" s="77"/>
      <c r="D248" s="77"/>
      <c r="E248" s="77"/>
      <c r="F248" s="78"/>
      <c r="G248" s="77"/>
      <c r="H248" s="77"/>
      <c r="I248" s="82"/>
      <c r="J248" s="94"/>
      <c r="K248" s="94"/>
      <c r="L248" s="94"/>
      <c r="M248" s="94"/>
      <c r="N248" s="94"/>
      <c r="O248" s="94"/>
      <c r="P248" s="94"/>
      <c r="Q248" s="94"/>
      <c r="R248" s="94"/>
      <c r="S248" s="94"/>
      <c r="T248" s="94"/>
      <c r="U248" s="94"/>
      <c r="V248" s="94"/>
      <c r="W248" s="94"/>
      <c r="X248" s="94"/>
    </row>
    <row r="249" spans="1:24" ht="12.75" customHeight="1">
      <c r="A249" s="10"/>
      <c r="B249" s="10"/>
      <c r="C249" s="77"/>
      <c r="D249" s="77"/>
      <c r="E249" s="77"/>
      <c r="F249" s="78"/>
      <c r="G249" s="77"/>
      <c r="H249" s="77"/>
      <c r="I249" s="82"/>
      <c r="J249" s="94"/>
      <c r="K249" s="94"/>
      <c r="L249" s="94"/>
      <c r="M249" s="94"/>
      <c r="N249" s="94"/>
      <c r="O249" s="94"/>
      <c r="P249" s="94"/>
      <c r="Q249" s="94"/>
      <c r="R249" s="94"/>
      <c r="S249" s="94"/>
      <c r="T249" s="94"/>
      <c r="U249" s="94"/>
      <c r="V249" s="94"/>
      <c r="W249" s="94"/>
      <c r="X249" s="94"/>
    </row>
    <row r="250" spans="1:24" ht="12.75" customHeight="1">
      <c r="A250" s="10"/>
      <c r="B250" s="10"/>
      <c r="C250" s="77"/>
      <c r="D250" s="77"/>
      <c r="E250" s="77"/>
      <c r="F250" s="78"/>
      <c r="G250" s="77"/>
      <c r="H250" s="77"/>
      <c r="I250" s="82"/>
      <c r="J250" s="94"/>
      <c r="K250" s="94"/>
      <c r="L250" s="94"/>
      <c r="M250" s="94"/>
      <c r="N250" s="94"/>
      <c r="O250" s="94"/>
      <c r="P250" s="94"/>
      <c r="Q250" s="94"/>
      <c r="R250" s="94"/>
      <c r="S250" s="94"/>
      <c r="T250" s="94"/>
      <c r="U250" s="94"/>
      <c r="V250" s="94"/>
      <c r="W250" s="94"/>
      <c r="X250" s="94"/>
    </row>
    <row r="251" spans="1:24" ht="15.75" customHeight="1">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row>
    <row r="252" spans="1:24" ht="15.75" customHeight="1">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row>
    <row r="253" spans="1:24" ht="15.75" customHeight="1">
      <c r="A253" s="94"/>
      <c r="B253" s="94"/>
      <c r="C253" s="94"/>
      <c r="D253" s="94"/>
      <c r="E253" s="94"/>
      <c r="F253" s="94"/>
      <c r="G253" s="94"/>
      <c r="H253" s="94"/>
      <c r="I253" s="94"/>
      <c r="J253" s="94"/>
      <c r="K253" s="94"/>
      <c r="L253" s="94"/>
      <c r="M253" s="94"/>
      <c r="N253" s="94"/>
      <c r="O253" s="94"/>
      <c r="P253" s="94"/>
      <c r="Q253" s="94"/>
      <c r="R253" s="94"/>
      <c r="S253" s="94"/>
      <c r="T253" s="94"/>
      <c r="U253" s="94"/>
      <c r="V253" s="94"/>
      <c r="W253" s="94"/>
      <c r="X253" s="94"/>
    </row>
    <row r="254" spans="1:24" ht="15.75" customHeight="1">
      <c r="A254" s="94"/>
      <c r="B254" s="94"/>
      <c r="C254" s="94"/>
      <c r="D254" s="94"/>
      <c r="E254" s="94"/>
      <c r="F254" s="94"/>
      <c r="G254" s="94"/>
      <c r="H254" s="94"/>
      <c r="I254" s="94"/>
      <c r="J254" s="94"/>
      <c r="K254" s="94"/>
      <c r="L254" s="94"/>
      <c r="M254" s="94"/>
      <c r="N254" s="94"/>
      <c r="O254" s="94"/>
      <c r="P254" s="94"/>
      <c r="Q254" s="94"/>
      <c r="R254" s="94"/>
      <c r="S254" s="94"/>
      <c r="T254" s="94"/>
      <c r="U254" s="94"/>
      <c r="V254" s="94"/>
      <c r="W254" s="94"/>
      <c r="X254" s="94"/>
    </row>
    <row r="255" spans="1:24" ht="15.75" customHeight="1">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row>
    <row r="256" spans="1:24" ht="15.75" customHeight="1">
      <c r="A256" s="94"/>
      <c r="B256" s="94"/>
      <c r="C256" s="94"/>
      <c r="D256" s="94"/>
      <c r="E256" s="94"/>
      <c r="F256" s="94"/>
      <c r="G256" s="94"/>
      <c r="H256" s="94"/>
      <c r="I256" s="94"/>
      <c r="J256" s="94"/>
      <c r="K256" s="94"/>
      <c r="L256" s="94"/>
      <c r="M256" s="94"/>
      <c r="N256" s="94"/>
      <c r="O256" s="94"/>
      <c r="P256" s="94"/>
      <c r="Q256" s="94"/>
      <c r="R256" s="94"/>
      <c r="S256" s="94"/>
      <c r="T256" s="94"/>
      <c r="U256" s="94"/>
      <c r="V256" s="94"/>
      <c r="W256" s="94"/>
      <c r="X256" s="94"/>
    </row>
    <row r="257" spans="1:24" ht="15.75" customHeight="1">
      <c r="A257" s="94"/>
      <c r="B257" s="94"/>
      <c r="C257" s="94"/>
      <c r="D257" s="94"/>
      <c r="E257" s="94"/>
      <c r="F257" s="94"/>
      <c r="G257" s="94"/>
      <c r="H257" s="94"/>
      <c r="I257" s="94"/>
      <c r="J257" s="94"/>
      <c r="K257" s="94"/>
      <c r="L257" s="94"/>
      <c r="M257" s="94"/>
      <c r="N257" s="94"/>
      <c r="O257" s="94"/>
      <c r="P257" s="94"/>
      <c r="Q257" s="94"/>
      <c r="R257" s="94"/>
      <c r="S257" s="94"/>
      <c r="T257" s="94"/>
      <c r="U257" s="94"/>
      <c r="V257" s="94"/>
      <c r="W257" s="94"/>
      <c r="X257" s="94"/>
    </row>
    <row r="258" spans="1:24" ht="15.75" customHeight="1">
      <c r="A258" s="94"/>
      <c r="B258" s="94"/>
      <c r="C258" s="94"/>
      <c r="D258" s="94"/>
      <c r="E258" s="94"/>
      <c r="F258" s="94"/>
      <c r="G258" s="94"/>
      <c r="H258" s="94"/>
      <c r="I258" s="94"/>
      <c r="J258" s="94"/>
      <c r="K258" s="94"/>
      <c r="L258" s="94"/>
      <c r="M258" s="94"/>
      <c r="N258" s="94"/>
      <c r="O258" s="94"/>
      <c r="P258" s="94"/>
      <c r="Q258" s="94"/>
      <c r="R258" s="94"/>
      <c r="S258" s="94"/>
      <c r="T258" s="94"/>
      <c r="U258" s="94"/>
      <c r="V258" s="94"/>
      <c r="W258" s="94"/>
      <c r="X258" s="94"/>
    </row>
    <row r="259" spans="1:24" ht="15.75" customHeight="1">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row>
    <row r="260" spans="1:24" ht="15.75" customHeight="1">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row>
    <row r="261" spans="1:24" ht="15.75" customHeight="1">
      <c r="A261" s="94"/>
      <c r="B261" s="94"/>
      <c r="C261" s="94"/>
      <c r="D261" s="94"/>
      <c r="E261" s="94"/>
      <c r="F261" s="94"/>
      <c r="G261" s="94"/>
      <c r="H261" s="94"/>
      <c r="I261" s="94"/>
      <c r="J261" s="94"/>
      <c r="K261" s="94"/>
      <c r="L261" s="94"/>
      <c r="M261" s="94"/>
      <c r="N261" s="94"/>
      <c r="O261" s="94"/>
      <c r="P261" s="94"/>
      <c r="Q261" s="94"/>
      <c r="R261" s="94"/>
      <c r="S261" s="94"/>
      <c r="T261" s="94"/>
      <c r="U261" s="94"/>
      <c r="V261" s="94"/>
      <c r="W261" s="94"/>
      <c r="X261" s="94"/>
    </row>
    <row r="262" spans="1:24" ht="15.75" customHeight="1">
      <c r="A262" s="94"/>
      <c r="B262" s="94"/>
      <c r="C262" s="94"/>
      <c r="D262" s="94"/>
      <c r="E262" s="94"/>
      <c r="F262" s="94"/>
      <c r="G262" s="94"/>
      <c r="H262" s="94"/>
      <c r="I262" s="94"/>
      <c r="J262" s="94"/>
      <c r="K262" s="94"/>
      <c r="L262" s="94"/>
      <c r="M262" s="94"/>
      <c r="N262" s="94"/>
      <c r="O262" s="94"/>
      <c r="P262" s="94"/>
      <c r="Q262" s="94"/>
      <c r="R262" s="94"/>
      <c r="S262" s="94"/>
      <c r="T262" s="94"/>
      <c r="U262" s="94"/>
      <c r="V262" s="94"/>
      <c r="W262" s="94"/>
      <c r="X262" s="94"/>
    </row>
    <row r="263" spans="1:24" ht="15.75" customHeight="1">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row>
    <row r="264" spans="1:24" ht="15.75" customHeight="1">
      <c r="A264" s="94"/>
      <c r="B264" s="94"/>
      <c r="C264" s="94"/>
      <c r="D264" s="94"/>
      <c r="E264" s="94"/>
      <c r="F264" s="94"/>
      <c r="G264" s="94"/>
      <c r="H264" s="94"/>
      <c r="I264" s="94"/>
      <c r="J264" s="94"/>
      <c r="K264" s="94"/>
      <c r="L264" s="94"/>
      <c r="M264" s="94"/>
      <c r="N264" s="94"/>
      <c r="O264" s="94"/>
      <c r="P264" s="94"/>
      <c r="Q264" s="94"/>
      <c r="R264" s="94"/>
      <c r="S264" s="94"/>
      <c r="T264" s="94"/>
      <c r="U264" s="94"/>
      <c r="V264" s="94"/>
      <c r="W264" s="94"/>
      <c r="X264" s="94"/>
    </row>
    <row r="265" spans="1:24" ht="15.75" customHeight="1">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row>
    <row r="266" spans="1:24" ht="15.75" customHeight="1">
      <c r="A266" s="94"/>
      <c r="B266" s="94"/>
      <c r="C266" s="94"/>
      <c r="D266" s="94"/>
      <c r="E266" s="94"/>
      <c r="F266" s="94"/>
      <c r="G266" s="94"/>
      <c r="H266" s="94"/>
      <c r="I266" s="94"/>
      <c r="J266" s="94"/>
      <c r="K266" s="94"/>
      <c r="L266" s="94"/>
      <c r="M266" s="94"/>
      <c r="N266" s="94"/>
      <c r="O266" s="94"/>
      <c r="P266" s="94"/>
      <c r="Q266" s="94"/>
      <c r="R266" s="94"/>
      <c r="S266" s="94"/>
      <c r="T266" s="94"/>
      <c r="U266" s="94"/>
      <c r="V266" s="94"/>
      <c r="W266" s="94"/>
      <c r="X266" s="94"/>
    </row>
    <row r="267" spans="1:24" ht="15.75" customHeight="1">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row>
    <row r="268" spans="1:24" ht="15.75" customHeight="1">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row>
    <row r="269" spans="1:24" ht="15.75" customHeight="1">
      <c r="A269" s="94"/>
      <c r="B269" s="94"/>
      <c r="C269" s="94"/>
      <c r="D269" s="94"/>
      <c r="E269" s="94"/>
      <c r="F269" s="94"/>
      <c r="G269" s="94"/>
      <c r="H269" s="94"/>
      <c r="I269" s="94"/>
      <c r="J269" s="94"/>
      <c r="K269" s="94"/>
      <c r="L269" s="94"/>
      <c r="M269" s="94"/>
      <c r="N269" s="94"/>
      <c r="O269" s="94"/>
      <c r="P269" s="94"/>
      <c r="Q269" s="94"/>
      <c r="R269" s="94"/>
      <c r="S269" s="94"/>
      <c r="T269" s="94"/>
      <c r="U269" s="94"/>
      <c r="V269" s="94"/>
      <c r="W269" s="94"/>
      <c r="X269" s="94"/>
    </row>
    <row r="270" spans="1:24" ht="15.75" customHeight="1">
      <c r="A270" s="94"/>
      <c r="B270" s="94"/>
      <c r="C270" s="94"/>
      <c r="D270" s="94"/>
      <c r="E270" s="94"/>
      <c r="F270" s="94"/>
      <c r="G270" s="94"/>
      <c r="H270" s="94"/>
      <c r="I270" s="94"/>
      <c r="J270" s="94"/>
      <c r="K270" s="94"/>
      <c r="L270" s="94"/>
      <c r="M270" s="94"/>
      <c r="N270" s="94"/>
      <c r="O270" s="94"/>
      <c r="P270" s="94"/>
      <c r="Q270" s="94"/>
      <c r="R270" s="94"/>
      <c r="S270" s="94"/>
      <c r="T270" s="94"/>
      <c r="U270" s="94"/>
      <c r="V270" s="94"/>
      <c r="W270" s="94"/>
      <c r="X270" s="94"/>
    </row>
    <row r="271" spans="1:24" ht="15.75" customHeight="1">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94"/>
    </row>
    <row r="272" spans="1:24" ht="15.75" customHeight="1">
      <c r="A272" s="94"/>
      <c r="B272" s="94"/>
      <c r="C272" s="94"/>
      <c r="D272" s="94"/>
      <c r="E272" s="94"/>
      <c r="F272" s="94"/>
      <c r="G272" s="94"/>
      <c r="H272" s="94"/>
      <c r="I272" s="94"/>
      <c r="J272" s="94"/>
      <c r="K272" s="94"/>
      <c r="L272" s="94"/>
      <c r="M272" s="94"/>
      <c r="N272" s="94"/>
      <c r="O272" s="94"/>
      <c r="P272" s="94"/>
      <c r="Q272" s="94"/>
      <c r="R272" s="94"/>
      <c r="S272" s="94"/>
      <c r="T272" s="94"/>
      <c r="U272" s="94"/>
      <c r="V272" s="94"/>
      <c r="W272" s="94"/>
      <c r="X272" s="94"/>
    </row>
    <row r="273" spans="1:24" ht="15.75" customHeight="1">
      <c r="A273" s="94"/>
      <c r="B273" s="94"/>
      <c r="C273" s="94"/>
      <c r="D273" s="94"/>
      <c r="E273" s="94"/>
      <c r="F273" s="94"/>
      <c r="G273" s="94"/>
      <c r="H273" s="94"/>
      <c r="I273" s="94"/>
      <c r="J273" s="94"/>
      <c r="K273" s="94"/>
      <c r="L273" s="94"/>
      <c r="M273" s="94"/>
      <c r="N273" s="94"/>
      <c r="O273" s="94"/>
      <c r="P273" s="94"/>
      <c r="Q273" s="94"/>
      <c r="R273" s="94"/>
      <c r="S273" s="94"/>
      <c r="T273" s="94"/>
      <c r="U273" s="94"/>
      <c r="V273" s="94"/>
      <c r="W273" s="94"/>
      <c r="X273" s="94"/>
    </row>
    <row r="274" spans="1:24" ht="15.75" customHeight="1">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row>
    <row r="275" spans="1:24" ht="15.75" customHeight="1">
      <c r="A275" s="94"/>
      <c r="B275" s="94"/>
      <c r="C275" s="94"/>
      <c r="D275" s="94"/>
      <c r="E275" s="94"/>
      <c r="F275" s="94"/>
      <c r="G275" s="94"/>
      <c r="H275" s="94"/>
      <c r="I275" s="94"/>
      <c r="J275" s="94"/>
      <c r="K275" s="94"/>
      <c r="L275" s="94"/>
      <c r="M275" s="94"/>
      <c r="N275" s="94"/>
      <c r="O275" s="94"/>
      <c r="P275" s="94"/>
      <c r="Q275" s="94"/>
      <c r="R275" s="94"/>
      <c r="S275" s="94"/>
      <c r="T275" s="94"/>
      <c r="U275" s="94"/>
      <c r="V275" s="94"/>
      <c r="W275" s="94"/>
      <c r="X275" s="94"/>
    </row>
    <row r="276" spans="1:24" ht="15.75" customHeight="1">
      <c r="A276" s="94"/>
      <c r="B276" s="94"/>
      <c r="C276" s="94"/>
      <c r="D276" s="94"/>
      <c r="E276" s="94"/>
      <c r="F276" s="94"/>
      <c r="G276" s="94"/>
      <c r="H276" s="94"/>
      <c r="I276" s="94"/>
      <c r="J276" s="94"/>
      <c r="K276" s="94"/>
      <c r="L276" s="94"/>
      <c r="M276" s="94"/>
      <c r="N276" s="94"/>
      <c r="O276" s="94"/>
      <c r="P276" s="94"/>
      <c r="Q276" s="94"/>
      <c r="R276" s="94"/>
      <c r="S276" s="94"/>
      <c r="T276" s="94"/>
      <c r="U276" s="94"/>
      <c r="V276" s="94"/>
      <c r="W276" s="94"/>
      <c r="X276" s="94"/>
    </row>
    <row r="277" spans="1:24" ht="15.75" customHeight="1">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row>
    <row r="278" spans="1:24" ht="15.75" customHeight="1">
      <c r="A278" s="94"/>
      <c r="B278" s="94"/>
      <c r="C278" s="94"/>
      <c r="D278" s="94"/>
      <c r="E278" s="94"/>
      <c r="F278" s="94"/>
      <c r="G278" s="94"/>
      <c r="H278" s="94"/>
      <c r="I278" s="94"/>
      <c r="J278" s="94"/>
      <c r="K278" s="94"/>
      <c r="L278" s="94"/>
      <c r="M278" s="94"/>
      <c r="N278" s="94"/>
      <c r="O278" s="94"/>
      <c r="P278" s="94"/>
      <c r="Q278" s="94"/>
      <c r="R278" s="94"/>
      <c r="S278" s="94"/>
      <c r="T278" s="94"/>
      <c r="U278" s="94"/>
      <c r="V278" s="94"/>
      <c r="W278" s="94"/>
      <c r="X278" s="94"/>
    </row>
    <row r="279" spans="1:24" ht="15.75" customHeight="1">
      <c r="A279" s="94"/>
      <c r="B279" s="94"/>
      <c r="C279" s="94"/>
      <c r="D279" s="94"/>
      <c r="E279" s="94"/>
      <c r="F279" s="94"/>
      <c r="G279" s="94"/>
      <c r="H279" s="94"/>
      <c r="I279" s="94"/>
      <c r="J279" s="94"/>
      <c r="K279" s="94"/>
      <c r="L279" s="94"/>
      <c r="M279" s="94"/>
      <c r="N279" s="94"/>
      <c r="O279" s="94"/>
      <c r="P279" s="94"/>
      <c r="Q279" s="94"/>
      <c r="R279" s="94"/>
      <c r="S279" s="94"/>
      <c r="T279" s="94"/>
      <c r="U279" s="94"/>
      <c r="V279" s="94"/>
      <c r="W279" s="94"/>
      <c r="X279" s="94"/>
    </row>
    <row r="280" spans="1:24" ht="15.75"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row>
    <row r="281" spans="1:24" ht="15.75" customHeight="1">
      <c r="A281" s="94"/>
      <c r="B281" s="94"/>
      <c r="C281" s="94"/>
      <c r="D281" s="94"/>
      <c r="E281" s="94"/>
      <c r="F281" s="94"/>
      <c r="G281" s="94"/>
      <c r="H281" s="94"/>
      <c r="I281" s="94"/>
      <c r="J281" s="94"/>
      <c r="K281" s="94"/>
      <c r="L281" s="94"/>
      <c r="M281" s="94"/>
      <c r="N281" s="94"/>
      <c r="O281" s="94"/>
      <c r="P281" s="94"/>
      <c r="Q281" s="94"/>
      <c r="R281" s="94"/>
      <c r="S281" s="94"/>
      <c r="T281" s="94"/>
      <c r="U281" s="94"/>
      <c r="V281" s="94"/>
      <c r="W281" s="94"/>
      <c r="X281" s="94"/>
    </row>
    <row r="282" spans="1:24" ht="15.75" customHeight="1">
      <c r="A282" s="94"/>
      <c r="B282" s="94"/>
      <c r="C282" s="94"/>
      <c r="D282" s="94"/>
      <c r="E282" s="94"/>
      <c r="F282" s="94"/>
      <c r="G282" s="94"/>
      <c r="H282" s="94"/>
      <c r="I282" s="94"/>
      <c r="J282" s="94"/>
      <c r="K282" s="94"/>
      <c r="L282" s="94"/>
      <c r="M282" s="94"/>
      <c r="N282" s="94"/>
      <c r="O282" s="94"/>
      <c r="P282" s="94"/>
      <c r="Q282" s="94"/>
      <c r="R282" s="94"/>
      <c r="S282" s="94"/>
      <c r="T282" s="94"/>
      <c r="U282" s="94"/>
      <c r="V282" s="94"/>
      <c r="W282" s="94"/>
      <c r="X282" s="94"/>
    </row>
    <row r="283" spans="1:24" ht="15.75"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row>
    <row r="284" spans="1:24" ht="15.75" customHeight="1">
      <c r="A284" s="94"/>
      <c r="B284" s="94"/>
      <c r="C284" s="94"/>
      <c r="D284" s="94"/>
      <c r="E284" s="94"/>
      <c r="F284" s="94"/>
      <c r="G284" s="94"/>
      <c r="H284" s="94"/>
      <c r="I284" s="94"/>
      <c r="J284" s="94"/>
      <c r="K284" s="94"/>
      <c r="L284" s="94"/>
      <c r="M284" s="94"/>
      <c r="N284" s="94"/>
      <c r="O284" s="94"/>
      <c r="P284" s="94"/>
      <c r="Q284" s="94"/>
      <c r="R284" s="94"/>
      <c r="S284" s="94"/>
      <c r="T284" s="94"/>
      <c r="U284" s="94"/>
      <c r="V284" s="94"/>
      <c r="W284" s="94"/>
      <c r="X284" s="94"/>
    </row>
    <row r="285" spans="1:24" ht="15.75" customHeight="1">
      <c r="A285" s="94"/>
      <c r="B285" s="94"/>
      <c r="C285" s="94"/>
      <c r="D285" s="94"/>
      <c r="E285" s="94"/>
      <c r="F285" s="94"/>
      <c r="G285" s="94"/>
      <c r="H285" s="94"/>
      <c r="I285" s="94"/>
      <c r="J285" s="94"/>
      <c r="K285" s="94"/>
      <c r="L285" s="94"/>
      <c r="M285" s="94"/>
      <c r="N285" s="94"/>
      <c r="O285" s="94"/>
      <c r="P285" s="94"/>
      <c r="Q285" s="94"/>
      <c r="R285" s="94"/>
      <c r="S285" s="94"/>
      <c r="T285" s="94"/>
      <c r="U285" s="94"/>
      <c r="V285" s="94"/>
      <c r="W285" s="94"/>
      <c r="X285" s="94"/>
    </row>
    <row r="286" spans="1:24" ht="15.75" customHeight="1">
      <c r="A286" s="94"/>
      <c r="B286" s="94"/>
      <c r="C286" s="94"/>
      <c r="D286" s="94"/>
      <c r="E286" s="94"/>
      <c r="F286" s="94"/>
      <c r="G286" s="94"/>
      <c r="H286" s="94"/>
      <c r="I286" s="94"/>
      <c r="J286" s="94"/>
      <c r="K286" s="94"/>
      <c r="L286" s="94"/>
      <c r="M286" s="94"/>
      <c r="N286" s="94"/>
      <c r="O286" s="94"/>
      <c r="P286" s="94"/>
      <c r="Q286" s="94"/>
      <c r="R286" s="94"/>
      <c r="S286" s="94"/>
      <c r="T286" s="94"/>
      <c r="U286" s="94"/>
      <c r="V286" s="94"/>
      <c r="W286" s="94"/>
      <c r="X286" s="94"/>
    </row>
    <row r="287" spans="1:24" ht="15.75" customHeight="1">
      <c r="A287" s="94"/>
      <c r="B287" s="94"/>
      <c r="C287" s="94"/>
      <c r="D287" s="94"/>
      <c r="E287" s="94"/>
      <c r="F287" s="94"/>
      <c r="G287" s="94"/>
      <c r="H287" s="94"/>
      <c r="I287" s="94"/>
      <c r="J287" s="94"/>
      <c r="K287" s="94"/>
      <c r="L287" s="94"/>
      <c r="M287" s="94"/>
      <c r="N287" s="94"/>
      <c r="O287" s="94"/>
      <c r="P287" s="94"/>
      <c r="Q287" s="94"/>
      <c r="R287" s="94"/>
      <c r="S287" s="94"/>
      <c r="T287" s="94"/>
      <c r="U287" s="94"/>
      <c r="V287" s="94"/>
      <c r="W287" s="94"/>
      <c r="X287" s="94"/>
    </row>
    <row r="288" spans="1:24" ht="15.75" customHeight="1">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94"/>
    </row>
    <row r="289" spans="1:24" ht="15.75" customHeight="1">
      <c r="A289" s="94"/>
      <c r="B289" s="94"/>
      <c r="C289" s="94"/>
      <c r="D289" s="94"/>
      <c r="E289" s="94"/>
      <c r="F289" s="94"/>
      <c r="G289" s="94"/>
      <c r="H289" s="94"/>
      <c r="I289" s="94"/>
      <c r="J289" s="94"/>
      <c r="K289" s="94"/>
      <c r="L289" s="94"/>
      <c r="M289" s="94"/>
      <c r="N289" s="94"/>
      <c r="O289" s="94"/>
      <c r="P289" s="94"/>
      <c r="Q289" s="94"/>
      <c r="R289" s="94"/>
      <c r="S289" s="94"/>
      <c r="T289" s="94"/>
      <c r="U289" s="94"/>
      <c r="V289" s="94"/>
      <c r="W289" s="94"/>
      <c r="X289" s="94"/>
    </row>
    <row r="290" spans="1:24" ht="15.75" customHeight="1">
      <c r="A290" s="94"/>
      <c r="B290" s="94"/>
      <c r="C290" s="94"/>
      <c r="D290" s="94"/>
      <c r="E290" s="94"/>
      <c r="F290" s="94"/>
      <c r="G290" s="94"/>
      <c r="H290" s="94"/>
      <c r="I290" s="94"/>
      <c r="J290" s="94"/>
      <c r="K290" s="94"/>
      <c r="L290" s="94"/>
      <c r="M290" s="94"/>
      <c r="N290" s="94"/>
      <c r="O290" s="94"/>
      <c r="P290" s="94"/>
      <c r="Q290" s="94"/>
      <c r="R290" s="94"/>
      <c r="S290" s="94"/>
      <c r="T290" s="94"/>
      <c r="U290" s="94"/>
      <c r="V290" s="94"/>
      <c r="W290" s="94"/>
      <c r="X290" s="94"/>
    </row>
    <row r="291" spans="1:24" ht="15.75" customHeight="1">
      <c r="A291" s="94"/>
      <c r="B291" s="94"/>
      <c r="C291" s="94"/>
      <c r="D291" s="94"/>
      <c r="E291" s="94"/>
      <c r="F291" s="94"/>
      <c r="G291" s="94"/>
      <c r="H291" s="94"/>
      <c r="I291" s="94"/>
      <c r="J291" s="94"/>
      <c r="K291" s="94"/>
      <c r="L291" s="94"/>
      <c r="M291" s="94"/>
      <c r="N291" s="94"/>
      <c r="O291" s="94"/>
      <c r="P291" s="94"/>
      <c r="Q291" s="94"/>
      <c r="R291" s="94"/>
      <c r="S291" s="94"/>
      <c r="T291" s="94"/>
      <c r="U291" s="94"/>
      <c r="V291" s="94"/>
      <c r="W291" s="94"/>
      <c r="X291" s="94"/>
    </row>
    <row r="292" spans="1:24" ht="15.75" customHeight="1">
      <c r="A292" s="94"/>
      <c r="B292" s="94"/>
      <c r="C292" s="94"/>
      <c r="D292" s="94"/>
      <c r="E292" s="94"/>
      <c r="F292" s="94"/>
      <c r="G292" s="94"/>
      <c r="H292" s="94"/>
      <c r="I292" s="94"/>
      <c r="J292" s="94"/>
      <c r="K292" s="94"/>
      <c r="L292" s="94"/>
      <c r="M292" s="94"/>
      <c r="N292" s="94"/>
      <c r="O292" s="94"/>
      <c r="P292" s="94"/>
      <c r="Q292" s="94"/>
      <c r="R292" s="94"/>
      <c r="S292" s="94"/>
      <c r="T292" s="94"/>
      <c r="U292" s="94"/>
      <c r="V292" s="94"/>
      <c r="W292" s="94"/>
      <c r="X292" s="94"/>
    </row>
    <row r="293" spans="1:24" ht="15.75" customHeight="1">
      <c r="A293" s="94"/>
      <c r="B293" s="94"/>
      <c r="C293" s="94"/>
      <c r="D293" s="94"/>
      <c r="E293" s="94"/>
      <c r="F293" s="94"/>
      <c r="G293" s="94"/>
      <c r="H293" s="94"/>
      <c r="I293" s="94"/>
      <c r="J293" s="94"/>
      <c r="K293" s="94"/>
      <c r="L293" s="94"/>
      <c r="M293" s="94"/>
      <c r="N293" s="94"/>
      <c r="O293" s="94"/>
      <c r="P293" s="94"/>
      <c r="Q293" s="94"/>
      <c r="R293" s="94"/>
      <c r="S293" s="94"/>
      <c r="T293" s="94"/>
      <c r="U293" s="94"/>
      <c r="V293" s="94"/>
      <c r="W293" s="94"/>
      <c r="X293" s="94"/>
    </row>
    <row r="294" spans="1:24" ht="15.75" customHeight="1">
      <c r="A294" s="94"/>
      <c r="B294" s="94"/>
      <c r="C294" s="94"/>
      <c r="D294" s="94"/>
      <c r="E294" s="94"/>
      <c r="F294" s="94"/>
      <c r="G294" s="94"/>
      <c r="H294" s="94"/>
      <c r="I294" s="94"/>
      <c r="J294" s="94"/>
      <c r="K294" s="94"/>
      <c r="L294" s="94"/>
      <c r="M294" s="94"/>
      <c r="N294" s="94"/>
      <c r="O294" s="94"/>
      <c r="P294" s="94"/>
      <c r="Q294" s="94"/>
      <c r="R294" s="94"/>
      <c r="S294" s="94"/>
      <c r="T294" s="94"/>
      <c r="U294" s="94"/>
      <c r="V294" s="94"/>
      <c r="W294" s="94"/>
      <c r="X294" s="94"/>
    </row>
    <row r="295" spans="1:24" ht="15.75" customHeight="1">
      <c r="A295" s="94"/>
      <c r="B295" s="94"/>
      <c r="C295" s="94"/>
      <c r="D295" s="94"/>
      <c r="E295" s="94"/>
      <c r="F295" s="94"/>
      <c r="G295" s="94"/>
      <c r="H295" s="94"/>
      <c r="I295" s="94"/>
      <c r="J295" s="94"/>
      <c r="K295" s="94"/>
      <c r="L295" s="94"/>
      <c r="M295" s="94"/>
      <c r="N295" s="94"/>
      <c r="O295" s="94"/>
      <c r="P295" s="94"/>
      <c r="Q295" s="94"/>
      <c r="R295" s="94"/>
      <c r="S295" s="94"/>
      <c r="T295" s="94"/>
      <c r="U295" s="94"/>
      <c r="V295" s="94"/>
      <c r="W295" s="94"/>
      <c r="X295" s="94"/>
    </row>
    <row r="296" spans="1:24" ht="15.75" customHeight="1">
      <c r="A296" s="94"/>
      <c r="B296" s="94"/>
      <c r="C296" s="94"/>
      <c r="D296" s="94"/>
      <c r="E296" s="94"/>
      <c r="F296" s="94"/>
      <c r="G296" s="94"/>
      <c r="H296" s="94"/>
      <c r="I296" s="94"/>
      <c r="J296" s="94"/>
      <c r="K296" s="94"/>
      <c r="L296" s="94"/>
      <c r="M296" s="94"/>
      <c r="N296" s="94"/>
      <c r="O296" s="94"/>
      <c r="P296" s="94"/>
      <c r="Q296" s="94"/>
      <c r="R296" s="94"/>
      <c r="S296" s="94"/>
      <c r="T296" s="94"/>
      <c r="U296" s="94"/>
      <c r="V296" s="94"/>
      <c r="W296" s="94"/>
      <c r="X296" s="94"/>
    </row>
    <row r="297" spans="1:24" ht="15.75" customHeight="1">
      <c r="A297" s="94"/>
      <c r="B297" s="94"/>
      <c r="C297" s="94"/>
      <c r="D297" s="94"/>
      <c r="E297" s="94"/>
      <c r="F297" s="94"/>
      <c r="G297" s="94"/>
      <c r="H297" s="94"/>
      <c r="I297" s="94"/>
      <c r="J297" s="94"/>
      <c r="K297" s="94"/>
      <c r="L297" s="94"/>
      <c r="M297" s="94"/>
      <c r="N297" s="94"/>
      <c r="O297" s="94"/>
      <c r="P297" s="94"/>
      <c r="Q297" s="94"/>
      <c r="R297" s="94"/>
      <c r="S297" s="94"/>
      <c r="T297" s="94"/>
      <c r="U297" s="94"/>
      <c r="V297" s="94"/>
      <c r="W297" s="94"/>
      <c r="X297" s="94"/>
    </row>
    <row r="298" spans="1:24" ht="15.75" customHeight="1">
      <c r="A298" s="94"/>
      <c r="B298" s="94"/>
      <c r="C298" s="94"/>
      <c r="D298" s="94"/>
      <c r="E298" s="94"/>
      <c r="F298" s="94"/>
      <c r="G298" s="94"/>
      <c r="H298" s="94"/>
      <c r="I298" s="94"/>
      <c r="J298" s="94"/>
      <c r="K298" s="94"/>
      <c r="L298" s="94"/>
      <c r="M298" s="94"/>
      <c r="N298" s="94"/>
      <c r="O298" s="94"/>
      <c r="P298" s="94"/>
      <c r="Q298" s="94"/>
      <c r="R298" s="94"/>
      <c r="S298" s="94"/>
      <c r="T298" s="94"/>
      <c r="U298" s="94"/>
      <c r="V298" s="94"/>
      <c r="W298" s="94"/>
      <c r="X298" s="94"/>
    </row>
    <row r="299" spans="1:24" ht="15.75" customHeight="1">
      <c r="A299" s="94"/>
      <c r="B299" s="94"/>
      <c r="C299" s="94"/>
      <c r="D299" s="94"/>
      <c r="E299" s="94"/>
      <c r="F299" s="94"/>
      <c r="G299" s="94"/>
      <c r="H299" s="94"/>
      <c r="I299" s="94"/>
      <c r="J299" s="94"/>
      <c r="K299" s="94"/>
      <c r="L299" s="94"/>
      <c r="M299" s="94"/>
      <c r="N299" s="94"/>
      <c r="O299" s="94"/>
      <c r="P299" s="94"/>
      <c r="Q299" s="94"/>
      <c r="R299" s="94"/>
      <c r="S299" s="94"/>
      <c r="T299" s="94"/>
      <c r="U299" s="94"/>
      <c r="V299" s="94"/>
      <c r="W299" s="94"/>
      <c r="X299" s="94"/>
    </row>
    <row r="300" spans="1:24" ht="15.75" customHeight="1">
      <c r="A300" s="94"/>
      <c r="B300" s="94"/>
      <c r="C300" s="94"/>
      <c r="D300" s="94"/>
      <c r="E300" s="94"/>
      <c r="F300" s="94"/>
      <c r="G300" s="94"/>
      <c r="H300" s="94"/>
      <c r="I300" s="94"/>
      <c r="J300" s="94"/>
      <c r="K300" s="94"/>
      <c r="L300" s="94"/>
      <c r="M300" s="94"/>
      <c r="N300" s="94"/>
      <c r="O300" s="94"/>
      <c r="P300" s="94"/>
      <c r="Q300" s="94"/>
      <c r="R300" s="94"/>
      <c r="S300" s="94"/>
      <c r="T300" s="94"/>
      <c r="U300" s="94"/>
      <c r="V300" s="94"/>
      <c r="W300" s="94"/>
      <c r="X300" s="94"/>
    </row>
    <row r="301" spans="1:24" ht="15.75" customHeight="1">
      <c r="A301" s="94"/>
      <c r="B301" s="94"/>
      <c r="C301" s="94"/>
      <c r="D301" s="94"/>
      <c r="E301" s="94"/>
      <c r="F301" s="94"/>
      <c r="G301" s="94"/>
      <c r="H301" s="94"/>
      <c r="I301" s="94"/>
      <c r="J301" s="94"/>
      <c r="K301" s="94"/>
      <c r="L301" s="94"/>
      <c r="M301" s="94"/>
      <c r="N301" s="94"/>
      <c r="O301" s="94"/>
      <c r="P301" s="94"/>
      <c r="Q301" s="94"/>
      <c r="R301" s="94"/>
      <c r="S301" s="94"/>
      <c r="T301" s="94"/>
      <c r="U301" s="94"/>
      <c r="V301" s="94"/>
      <c r="W301" s="94"/>
      <c r="X301" s="94"/>
    </row>
    <row r="302" spans="1:24" ht="15.75" customHeight="1">
      <c r="A302" s="94"/>
      <c r="B302" s="94"/>
      <c r="C302" s="94"/>
      <c r="D302" s="94"/>
      <c r="E302" s="94"/>
      <c r="F302" s="94"/>
      <c r="G302" s="94"/>
      <c r="H302" s="94"/>
      <c r="I302" s="94"/>
      <c r="J302" s="94"/>
      <c r="K302" s="94"/>
      <c r="L302" s="94"/>
      <c r="M302" s="94"/>
      <c r="N302" s="94"/>
      <c r="O302" s="94"/>
      <c r="P302" s="94"/>
      <c r="Q302" s="94"/>
      <c r="R302" s="94"/>
      <c r="S302" s="94"/>
      <c r="T302" s="94"/>
      <c r="U302" s="94"/>
      <c r="V302" s="94"/>
      <c r="W302" s="94"/>
      <c r="X302" s="94"/>
    </row>
    <row r="303" spans="1:24" ht="15.75" customHeight="1">
      <c r="A303" s="94"/>
      <c r="B303" s="94"/>
      <c r="C303" s="94"/>
      <c r="D303" s="94"/>
      <c r="E303" s="94"/>
      <c r="F303" s="94"/>
      <c r="G303" s="94"/>
      <c r="H303" s="94"/>
      <c r="I303" s="94"/>
      <c r="J303" s="94"/>
      <c r="K303" s="94"/>
      <c r="L303" s="94"/>
      <c r="M303" s="94"/>
      <c r="N303" s="94"/>
      <c r="O303" s="94"/>
      <c r="P303" s="94"/>
      <c r="Q303" s="94"/>
      <c r="R303" s="94"/>
      <c r="S303" s="94"/>
      <c r="T303" s="94"/>
      <c r="U303" s="94"/>
      <c r="V303" s="94"/>
      <c r="W303" s="94"/>
      <c r="X303" s="94"/>
    </row>
    <row r="304" spans="1:24" ht="15.75" customHeight="1">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row>
    <row r="305" spans="1:24" ht="15.75" customHeight="1">
      <c r="A305" s="94"/>
      <c r="B305" s="94"/>
      <c r="C305" s="94"/>
      <c r="D305" s="94"/>
      <c r="E305" s="94"/>
      <c r="F305" s="94"/>
      <c r="G305" s="94"/>
      <c r="H305" s="94"/>
      <c r="I305" s="94"/>
      <c r="J305" s="94"/>
      <c r="K305" s="94"/>
      <c r="L305" s="94"/>
      <c r="M305" s="94"/>
      <c r="N305" s="94"/>
      <c r="O305" s="94"/>
      <c r="P305" s="94"/>
      <c r="Q305" s="94"/>
      <c r="R305" s="94"/>
      <c r="S305" s="94"/>
      <c r="T305" s="94"/>
      <c r="U305" s="94"/>
      <c r="V305" s="94"/>
      <c r="W305" s="94"/>
      <c r="X305" s="94"/>
    </row>
    <row r="306" spans="1:24" ht="15.75" customHeight="1">
      <c r="A306" s="94"/>
      <c r="B306" s="94"/>
      <c r="C306" s="94"/>
      <c r="D306" s="94"/>
      <c r="E306" s="94"/>
      <c r="F306" s="94"/>
      <c r="G306" s="94"/>
      <c r="H306" s="94"/>
      <c r="I306" s="94"/>
      <c r="J306" s="94"/>
      <c r="K306" s="94"/>
      <c r="L306" s="94"/>
      <c r="M306" s="94"/>
      <c r="N306" s="94"/>
      <c r="O306" s="94"/>
      <c r="P306" s="94"/>
      <c r="Q306" s="94"/>
      <c r="R306" s="94"/>
      <c r="S306" s="94"/>
      <c r="T306" s="94"/>
      <c r="U306" s="94"/>
      <c r="V306" s="94"/>
      <c r="W306" s="94"/>
      <c r="X306" s="94"/>
    </row>
    <row r="307" spans="1:24" ht="15.75" customHeight="1">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row>
    <row r="308" spans="1:24" ht="15.75" customHeight="1">
      <c r="A308" s="94"/>
      <c r="B308" s="94"/>
      <c r="C308" s="94"/>
      <c r="D308" s="94"/>
      <c r="E308" s="94"/>
      <c r="F308" s="94"/>
      <c r="G308" s="94"/>
      <c r="H308" s="94"/>
      <c r="I308" s="94"/>
      <c r="J308" s="94"/>
      <c r="K308" s="94"/>
      <c r="L308" s="94"/>
      <c r="M308" s="94"/>
      <c r="N308" s="94"/>
      <c r="O308" s="94"/>
      <c r="P308" s="94"/>
      <c r="Q308" s="94"/>
      <c r="R308" s="94"/>
      <c r="S308" s="94"/>
      <c r="T308" s="94"/>
      <c r="U308" s="94"/>
      <c r="V308" s="94"/>
      <c r="W308" s="94"/>
      <c r="X308" s="94"/>
    </row>
    <row r="309" spans="1:24" ht="15.75" customHeight="1">
      <c r="A309" s="94"/>
      <c r="B309" s="94"/>
      <c r="C309" s="94"/>
      <c r="D309" s="94"/>
      <c r="E309" s="94"/>
      <c r="F309" s="94"/>
      <c r="G309" s="94"/>
      <c r="H309" s="94"/>
      <c r="I309" s="94"/>
      <c r="J309" s="94"/>
      <c r="K309" s="94"/>
      <c r="L309" s="94"/>
      <c r="M309" s="94"/>
      <c r="N309" s="94"/>
      <c r="O309" s="94"/>
      <c r="P309" s="94"/>
      <c r="Q309" s="94"/>
      <c r="R309" s="94"/>
      <c r="S309" s="94"/>
      <c r="T309" s="94"/>
      <c r="U309" s="94"/>
      <c r="V309" s="94"/>
      <c r="W309" s="94"/>
      <c r="X309" s="94"/>
    </row>
    <row r="310" spans="1:24" ht="15.75" customHeight="1">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row>
    <row r="311" spans="1:24" ht="15.75" customHeight="1">
      <c r="A311" s="94"/>
      <c r="B311" s="94"/>
      <c r="C311" s="94"/>
      <c r="D311" s="94"/>
      <c r="E311" s="94"/>
      <c r="F311" s="94"/>
      <c r="G311" s="94"/>
      <c r="H311" s="94"/>
      <c r="I311" s="94"/>
      <c r="J311" s="94"/>
      <c r="K311" s="94"/>
      <c r="L311" s="94"/>
      <c r="M311" s="94"/>
      <c r="N311" s="94"/>
      <c r="O311" s="94"/>
      <c r="P311" s="94"/>
      <c r="Q311" s="94"/>
      <c r="R311" s="94"/>
      <c r="S311" s="94"/>
      <c r="T311" s="94"/>
      <c r="U311" s="94"/>
      <c r="V311" s="94"/>
      <c r="W311" s="94"/>
      <c r="X311" s="94"/>
    </row>
    <row r="312" spans="1:24" ht="15.75" customHeight="1">
      <c r="A312" s="94"/>
      <c r="B312" s="94"/>
      <c r="C312" s="94"/>
      <c r="D312" s="94"/>
      <c r="E312" s="94"/>
      <c r="F312" s="94"/>
      <c r="G312" s="94"/>
      <c r="H312" s="94"/>
      <c r="I312" s="94"/>
      <c r="J312" s="94"/>
      <c r="K312" s="94"/>
      <c r="L312" s="94"/>
      <c r="M312" s="94"/>
      <c r="N312" s="94"/>
      <c r="O312" s="94"/>
      <c r="P312" s="94"/>
      <c r="Q312" s="94"/>
      <c r="R312" s="94"/>
      <c r="S312" s="94"/>
      <c r="T312" s="94"/>
      <c r="U312" s="94"/>
      <c r="V312" s="94"/>
      <c r="W312" s="94"/>
      <c r="X312" s="94"/>
    </row>
    <row r="313" spans="1:24" ht="15.75" customHeight="1">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row>
    <row r="314" spans="1:24" ht="15.75" customHeight="1">
      <c r="A314" s="94"/>
      <c r="B314" s="94"/>
      <c r="C314" s="94"/>
      <c r="D314" s="94"/>
      <c r="E314" s="94"/>
      <c r="F314" s="94"/>
      <c r="G314" s="94"/>
      <c r="H314" s="94"/>
      <c r="I314" s="94"/>
      <c r="J314" s="94"/>
      <c r="K314" s="94"/>
      <c r="L314" s="94"/>
      <c r="M314" s="94"/>
      <c r="N314" s="94"/>
      <c r="O314" s="94"/>
      <c r="P314" s="94"/>
      <c r="Q314" s="94"/>
      <c r="R314" s="94"/>
      <c r="S314" s="94"/>
      <c r="T314" s="94"/>
      <c r="U314" s="94"/>
      <c r="V314" s="94"/>
      <c r="W314" s="94"/>
      <c r="X314" s="94"/>
    </row>
    <row r="315" spans="1:24" ht="15.75" customHeight="1">
      <c r="A315" s="94"/>
      <c r="B315" s="94"/>
      <c r="C315" s="94"/>
      <c r="D315" s="94"/>
      <c r="E315" s="94"/>
      <c r="F315" s="94"/>
      <c r="G315" s="94"/>
      <c r="H315" s="94"/>
      <c r="I315" s="94"/>
      <c r="J315" s="94"/>
      <c r="K315" s="94"/>
      <c r="L315" s="94"/>
      <c r="M315" s="94"/>
      <c r="N315" s="94"/>
      <c r="O315" s="94"/>
      <c r="P315" s="94"/>
      <c r="Q315" s="94"/>
      <c r="R315" s="94"/>
      <c r="S315" s="94"/>
      <c r="T315" s="94"/>
      <c r="U315" s="94"/>
      <c r="V315" s="94"/>
      <c r="W315" s="94"/>
      <c r="X315" s="94"/>
    </row>
    <row r="316" spans="1:24" ht="15.75" customHeight="1">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row>
    <row r="317" spans="1:24" ht="15.75" customHeight="1">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row>
    <row r="318" spans="1:24" ht="15.75" customHeight="1">
      <c r="A318" s="94"/>
      <c r="B318" s="94"/>
      <c r="C318" s="94"/>
      <c r="D318" s="94"/>
      <c r="E318" s="94"/>
      <c r="F318" s="94"/>
      <c r="G318" s="94"/>
      <c r="H318" s="94"/>
      <c r="I318" s="94"/>
      <c r="J318" s="94"/>
      <c r="K318" s="94"/>
      <c r="L318" s="94"/>
      <c r="M318" s="94"/>
      <c r="N318" s="94"/>
      <c r="O318" s="94"/>
      <c r="P318" s="94"/>
      <c r="Q318" s="94"/>
      <c r="R318" s="94"/>
      <c r="S318" s="94"/>
      <c r="T318" s="94"/>
      <c r="U318" s="94"/>
      <c r="V318" s="94"/>
      <c r="W318" s="94"/>
      <c r="X318" s="94"/>
    </row>
    <row r="319" spans="1:24" ht="15.75" customHeight="1">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row>
    <row r="320" spans="1:24" ht="15.75" customHeight="1">
      <c r="A320" s="94"/>
      <c r="B320" s="94"/>
      <c r="C320" s="94"/>
      <c r="D320" s="94"/>
      <c r="E320" s="94"/>
      <c r="F320" s="94"/>
      <c r="G320" s="94"/>
      <c r="H320" s="94"/>
      <c r="I320" s="94"/>
      <c r="J320" s="94"/>
      <c r="K320" s="94"/>
      <c r="L320" s="94"/>
      <c r="M320" s="94"/>
      <c r="N320" s="94"/>
      <c r="O320" s="94"/>
      <c r="P320" s="94"/>
      <c r="Q320" s="94"/>
      <c r="R320" s="94"/>
      <c r="S320" s="94"/>
      <c r="T320" s="94"/>
      <c r="U320" s="94"/>
      <c r="V320" s="94"/>
      <c r="W320" s="94"/>
      <c r="X320" s="94"/>
    </row>
    <row r="321" spans="1:24" ht="15.75" customHeight="1">
      <c r="A321" s="94"/>
      <c r="B321" s="94"/>
      <c r="C321" s="94"/>
      <c r="D321" s="94"/>
      <c r="E321" s="94"/>
      <c r="F321" s="94"/>
      <c r="G321" s="94"/>
      <c r="H321" s="94"/>
      <c r="I321" s="94"/>
      <c r="J321" s="94"/>
      <c r="K321" s="94"/>
      <c r="L321" s="94"/>
      <c r="M321" s="94"/>
      <c r="N321" s="94"/>
      <c r="O321" s="94"/>
      <c r="P321" s="94"/>
      <c r="Q321" s="94"/>
      <c r="R321" s="94"/>
      <c r="S321" s="94"/>
      <c r="T321" s="94"/>
      <c r="U321" s="94"/>
      <c r="V321" s="94"/>
      <c r="W321" s="94"/>
      <c r="X321" s="94"/>
    </row>
    <row r="322" spans="1:24" ht="15.75" customHeight="1">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row>
    <row r="323" spans="1:24" ht="15.75" customHeight="1">
      <c r="A323" s="94"/>
      <c r="B323" s="94"/>
      <c r="C323" s="94"/>
      <c r="D323" s="94"/>
      <c r="E323" s="94"/>
      <c r="F323" s="94"/>
      <c r="G323" s="94"/>
      <c r="H323" s="94"/>
      <c r="I323" s="94"/>
      <c r="J323" s="94"/>
      <c r="K323" s="94"/>
      <c r="L323" s="94"/>
      <c r="M323" s="94"/>
      <c r="N323" s="94"/>
      <c r="O323" s="94"/>
      <c r="P323" s="94"/>
      <c r="Q323" s="94"/>
      <c r="R323" s="94"/>
      <c r="S323" s="94"/>
      <c r="T323" s="94"/>
      <c r="U323" s="94"/>
      <c r="V323" s="94"/>
      <c r="W323" s="94"/>
      <c r="X323" s="94"/>
    </row>
    <row r="324" spans="1:24" ht="15.75" customHeight="1">
      <c r="A324" s="94"/>
      <c r="B324" s="94"/>
      <c r="C324" s="94"/>
      <c r="D324" s="94"/>
      <c r="E324" s="94"/>
      <c r="F324" s="94"/>
      <c r="G324" s="94"/>
      <c r="H324" s="94"/>
      <c r="I324" s="94"/>
      <c r="J324" s="94"/>
      <c r="K324" s="94"/>
      <c r="L324" s="94"/>
      <c r="M324" s="94"/>
      <c r="N324" s="94"/>
      <c r="O324" s="94"/>
      <c r="P324" s="94"/>
      <c r="Q324" s="94"/>
      <c r="R324" s="94"/>
      <c r="S324" s="94"/>
      <c r="T324" s="94"/>
      <c r="U324" s="94"/>
      <c r="V324" s="94"/>
      <c r="W324" s="94"/>
      <c r="X324" s="94"/>
    </row>
    <row r="325" spans="1:24" ht="15.75" customHeight="1">
      <c r="A325" s="94"/>
      <c r="B325" s="94"/>
      <c r="C325" s="94"/>
      <c r="D325" s="94"/>
      <c r="E325" s="94"/>
      <c r="F325" s="94"/>
      <c r="G325" s="94"/>
      <c r="H325" s="94"/>
      <c r="I325" s="94"/>
      <c r="J325" s="94"/>
      <c r="K325" s="94"/>
      <c r="L325" s="94"/>
      <c r="M325" s="94"/>
      <c r="N325" s="94"/>
      <c r="O325" s="94"/>
      <c r="P325" s="94"/>
      <c r="Q325" s="94"/>
      <c r="R325" s="94"/>
      <c r="S325" s="94"/>
      <c r="T325" s="94"/>
      <c r="U325" s="94"/>
      <c r="V325" s="94"/>
      <c r="W325" s="94"/>
      <c r="X325" s="94"/>
    </row>
    <row r="326" spans="1:24" ht="15.75" customHeight="1">
      <c r="A326" s="94"/>
      <c r="B326" s="94"/>
      <c r="C326" s="94"/>
      <c r="D326" s="94"/>
      <c r="E326" s="94"/>
      <c r="F326" s="94"/>
      <c r="G326" s="94"/>
      <c r="H326" s="94"/>
      <c r="I326" s="94"/>
      <c r="J326" s="94"/>
      <c r="K326" s="94"/>
      <c r="L326" s="94"/>
      <c r="M326" s="94"/>
      <c r="N326" s="94"/>
      <c r="O326" s="94"/>
      <c r="P326" s="94"/>
      <c r="Q326" s="94"/>
      <c r="R326" s="94"/>
      <c r="S326" s="94"/>
      <c r="T326" s="94"/>
      <c r="U326" s="94"/>
      <c r="V326" s="94"/>
      <c r="W326" s="94"/>
      <c r="X326" s="94"/>
    </row>
    <row r="327" spans="1:24" ht="15.75" customHeight="1">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row>
    <row r="328" spans="1:24" ht="15.75" customHeight="1">
      <c r="A328" s="94"/>
      <c r="B328" s="94"/>
      <c r="C328" s="94"/>
      <c r="D328" s="94"/>
      <c r="E328" s="94"/>
      <c r="F328" s="94"/>
      <c r="G328" s="94"/>
      <c r="H328" s="94"/>
      <c r="I328" s="94"/>
      <c r="J328" s="94"/>
      <c r="K328" s="94"/>
      <c r="L328" s="94"/>
      <c r="M328" s="94"/>
      <c r="N328" s="94"/>
      <c r="O328" s="94"/>
      <c r="P328" s="94"/>
      <c r="Q328" s="94"/>
      <c r="R328" s="94"/>
      <c r="S328" s="94"/>
      <c r="T328" s="94"/>
      <c r="U328" s="94"/>
      <c r="V328" s="94"/>
      <c r="W328" s="94"/>
      <c r="X328" s="94"/>
    </row>
    <row r="329" spans="1:24" ht="15.75" customHeight="1">
      <c r="A329" s="94"/>
      <c r="B329" s="94"/>
      <c r="C329" s="94"/>
      <c r="D329" s="94"/>
      <c r="E329" s="94"/>
      <c r="F329" s="94"/>
      <c r="G329" s="94"/>
      <c r="H329" s="94"/>
      <c r="I329" s="94"/>
      <c r="J329" s="94"/>
      <c r="K329" s="94"/>
      <c r="L329" s="94"/>
      <c r="M329" s="94"/>
      <c r="N329" s="94"/>
      <c r="O329" s="94"/>
      <c r="P329" s="94"/>
      <c r="Q329" s="94"/>
      <c r="R329" s="94"/>
      <c r="S329" s="94"/>
      <c r="T329" s="94"/>
      <c r="U329" s="94"/>
      <c r="V329" s="94"/>
      <c r="W329" s="94"/>
      <c r="X329" s="94"/>
    </row>
    <row r="330" spans="1:24" ht="15.75" customHeight="1">
      <c r="A330" s="94"/>
      <c r="B330" s="94"/>
      <c r="C330" s="94"/>
      <c r="D330" s="94"/>
      <c r="E330" s="94"/>
      <c r="F330" s="94"/>
      <c r="G330" s="94"/>
      <c r="H330" s="94"/>
      <c r="I330" s="94"/>
      <c r="J330" s="94"/>
      <c r="K330" s="94"/>
      <c r="L330" s="94"/>
      <c r="M330" s="94"/>
      <c r="N330" s="94"/>
      <c r="O330" s="94"/>
      <c r="P330" s="94"/>
      <c r="Q330" s="94"/>
      <c r="R330" s="94"/>
      <c r="S330" s="94"/>
      <c r="T330" s="94"/>
      <c r="U330" s="94"/>
      <c r="V330" s="94"/>
      <c r="W330" s="94"/>
      <c r="X330" s="94"/>
    </row>
    <row r="331" spans="1:24" ht="15.75" customHeight="1">
      <c r="A331" s="94"/>
      <c r="B331" s="94"/>
      <c r="C331" s="94"/>
      <c r="D331" s="94"/>
      <c r="E331" s="94"/>
      <c r="F331" s="94"/>
      <c r="G331" s="94"/>
      <c r="H331" s="94"/>
      <c r="I331" s="94"/>
      <c r="J331" s="94"/>
      <c r="K331" s="94"/>
      <c r="L331" s="94"/>
      <c r="M331" s="94"/>
      <c r="N331" s="94"/>
      <c r="O331" s="94"/>
      <c r="P331" s="94"/>
      <c r="Q331" s="94"/>
      <c r="R331" s="94"/>
      <c r="S331" s="94"/>
      <c r="T331" s="94"/>
      <c r="U331" s="94"/>
      <c r="V331" s="94"/>
      <c r="W331" s="94"/>
      <c r="X331" s="94"/>
    </row>
    <row r="332" spans="1:24" ht="15.75" customHeight="1">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row>
    <row r="333" spans="1:24" ht="15.75" customHeight="1">
      <c r="A333" s="94"/>
      <c r="B333" s="94"/>
      <c r="C333" s="94"/>
      <c r="D333" s="94"/>
      <c r="E333" s="94"/>
      <c r="F333" s="94"/>
      <c r="G333" s="94"/>
      <c r="H333" s="94"/>
      <c r="I333" s="94"/>
      <c r="J333" s="94"/>
      <c r="K333" s="94"/>
      <c r="L333" s="94"/>
      <c r="M333" s="94"/>
      <c r="N333" s="94"/>
      <c r="O333" s="94"/>
      <c r="P333" s="94"/>
      <c r="Q333" s="94"/>
      <c r="R333" s="94"/>
      <c r="S333" s="94"/>
      <c r="T333" s="94"/>
      <c r="U333" s="94"/>
      <c r="V333" s="94"/>
      <c r="W333" s="94"/>
      <c r="X333" s="94"/>
    </row>
    <row r="334" spans="1:24" ht="15.75" customHeight="1">
      <c r="A334" s="94"/>
      <c r="B334" s="94"/>
      <c r="C334" s="94"/>
      <c r="D334" s="94"/>
      <c r="E334" s="94"/>
      <c r="F334" s="94"/>
      <c r="G334" s="94"/>
      <c r="H334" s="94"/>
      <c r="I334" s="94"/>
      <c r="J334" s="94"/>
      <c r="K334" s="94"/>
      <c r="L334" s="94"/>
      <c r="M334" s="94"/>
      <c r="N334" s="94"/>
      <c r="O334" s="94"/>
      <c r="P334" s="94"/>
      <c r="Q334" s="94"/>
      <c r="R334" s="94"/>
      <c r="S334" s="94"/>
      <c r="T334" s="94"/>
      <c r="U334" s="94"/>
      <c r="V334" s="94"/>
      <c r="W334" s="94"/>
      <c r="X334" s="94"/>
    </row>
    <row r="335" spans="1:24" ht="15.75" customHeight="1">
      <c r="A335" s="94"/>
      <c r="B335" s="94"/>
      <c r="C335" s="94"/>
      <c r="D335" s="94"/>
      <c r="E335" s="94"/>
      <c r="F335" s="94"/>
      <c r="G335" s="94"/>
      <c r="H335" s="94"/>
      <c r="I335" s="94"/>
      <c r="J335" s="94"/>
      <c r="K335" s="94"/>
      <c r="L335" s="94"/>
      <c r="M335" s="94"/>
      <c r="N335" s="94"/>
      <c r="O335" s="94"/>
      <c r="P335" s="94"/>
      <c r="Q335" s="94"/>
      <c r="R335" s="94"/>
      <c r="S335" s="94"/>
      <c r="T335" s="94"/>
      <c r="U335" s="94"/>
      <c r="V335" s="94"/>
      <c r="W335" s="94"/>
      <c r="X335" s="94"/>
    </row>
    <row r="336" spans="1:24" ht="15.75" customHeight="1">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row>
    <row r="337" spans="1:24" ht="15.75" customHeight="1">
      <c r="A337" s="94"/>
      <c r="B337" s="94"/>
      <c r="C337" s="94"/>
      <c r="D337" s="94"/>
      <c r="E337" s="94"/>
      <c r="F337" s="94"/>
      <c r="G337" s="94"/>
      <c r="H337" s="94"/>
      <c r="I337" s="94"/>
      <c r="J337" s="94"/>
      <c r="K337" s="94"/>
      <c r="L337" s="94"/>
      <c r="M337" s="94"/>
      <c r="N337" s="94"/>
      <c r="O337" s="94"/>
      <c r="P337" s="94"/>
      <c r="Q337" s="94"/>
      <c r="R337" s="94"/>
      <c r="S337" s="94"/>
      <c r="T337" s="94"/>
      <c r="U337" s="94"/>
      <c r="V337" s="94"/>
      <c r="W337" s="94"/>
      <c r="X337" s="94"/>
    </row>
    <row r="338" spans="1:24" ht="15.75" customHeight="1">
      <c r="A338" s="94"/>
      <c r="B338" s="94"/>
      <c r="C338" s="94"/>
      <c r="D338" s="94"/>
      <c r="E338" s="94"/>
      <c r="F338" s="94"/>
      <c r="G338" s="94"/>
      <c r="H338" s="94"/>
      <c r="I338" s="94"/>
      <c r="J338" s="94"/>
      <c r="K338" s="94"/>
      <c r="L338" s="94"/>
      <c r="M338" s="94"/>
      <c r="N338" s="94"/>
      <c r="O338" s="94"/>
      <c r="P338" s="94"/>
      <c r="Q338" s="94"/>
      <c r="R338" s="94"/>
      <c r="S338" s="94"/>
      <c r="T338" s="94"/>
      <c r="U338" s="94"/>
      <c r="V338" s="94"/>
      <c r="W338" s="94"/>
      <c r="X338" s="94"/>
    </row>
    <row r="339" spans="1:24" ht="15.75" customHeight="1">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row>
    <row r="340" spans="1:24" ht="15.75" customHeight="1">
      <c r="A340" s="94"/>
      <c r="B340" s="94"/>
      <c r="C340" s="94"/>
      <c r="D340" s="94"/>
      <c r="E340" s="94"/>
      <c r="F340" s="94"/>
      <c r="G340" s="94"/>
      <c r="H340" s="94"/>
      <c r="I340" s="94"/>
      <c r="J340" s="94"/>
      <c r="K340" s="94"/>
      <c r="L340" s="94"/>
      <c r="M340" s="94"/>
      <c r="N340" s="94"/>
      <c r="O340" s="94"/>
      <c r="P340" s="94"/>
      <c r="Q340" s="94"/>
      <c r="R340" s="94"/>
      <c r="S340" s="94"/>
      <c r="T340" s="94"/>
      <c r="U340" s="94"/>
      <c r="V340" s="94"/>
      <c r="W340" s="94"/>
      <c r="X340" s="94"/>
    </row>
    <row r="341" spans="1:24" ht="15.75" customHeight="1">
      <c r="A341" s="94"/>
      <c r="B341" s="94"/>
      <c r="C341" s="94"/>
      <c r="D341" s="94"/>
      <c r="E341" s="94"/>
      <c r="F341" s="94"/>
      <c r="G341" s="94"/>
      <c r="H341" s="94"/>
      <c r="I341" s="94"/>
      <c r="J341" s="94"/>
      <c r="K341" s="94"/>
      <c r="L341" s="94"/>
      <c r="M341" s="94"/>
      <c r="N341" s="94"/>
      <c r="O341" s="94"/>
      <c r="P341" s="94"/>
      <c r="Q341" s="94"/>
      <c r="R341" s="94"/>
      <c r="S341" s="94"/>
      <c r="T341" s="94"/>
      <c r="U341" s="94"/>
      <c r="V341" s="94"/>
      <c r="W341" s="94"/>
      <c r="X341" s="94"/>
    </row>
    <row r="342" spans="1:24" ht="15.75" customHeight="1">
      <c r="A342" s="94"/>
      <c r="B342" s="94"/>
      <c r="C342" s="94"/>
      <c r="D342" s="94"/>
      <c r="E342" s="94"/>
      <c r="F342" s="94"/>
      <c r="G342" s="94"/>
      <c r="H342" s="94"/>
      <c r="I342" s="94"/>
      <c r="J342" s="94"/>
      <c r="K342" s="94"/>
      <c r="L342" s="94"/>
      <c r="M342" s="94"/>
      <c r="N342" s="94"/>
      <c r="O342" s="94"/>
      <c r="P342" s="94"/>
      <c r="Q342" s="94"/>
      <c r="R342" s="94"/>
      <c r="S342" s="94"/>
      <c r="T342" s="94"/>
      <c r="U342" s="94"/>
      <c r="V342" s="94"/>
      <c r="W342" s="94"/>
      <c r="X342" s="94"/>
    </row>
    <row r="343" spans="1:24" ht="15.75" customHeight="1">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row>
    <row r="344" spans="1:24" ht="15.75" customHeight="1">
      <c r="A344" s="94"/>
      <c r="B344" s="94"/>
      <c r="C344" s="94"/>
      <c r="D344" s="94"/>
      <c r="E344" s="94"/>
      <c r="F344" s="94"/>
      <c r="G344" s="94"/>
      <c r="H344" s="94"/>
      <c r="I344" s="94"/>
      <c r="J344" s="94"/>
      <c r="K344" s="94"/>
      <c r="L344" s="94"/>
      <c r="M344" s="94"/>
      <c r="N344" s="94"/>
      <c r="O344" s="94"/>
      <c r="P344" s="94"/>
      <c r="Q344" s="94"/>
      <c r="R344" s="94"/>
      <c r="S344" s="94"/>
      <c r="T344" s="94"/>
      <c r="U344" s="94"/>
      <c r="V344" s="94"/>
      <c r="W344" s="94"/>
      <c r="X344" s="94"/>
    </row>
    <row r="345" spans="1:24" ht="15.75" customHeight="1">
      <c r="A345" s="94"/>
      <c r="B345" s="94"/>
      <c r="C345" s="94"/>
      <c r="D345" s="94"/>
      <c r="E345" s="94"/>
      <c r="F345" s="94"/>
      <c r="G345" s="94"/>
      <c r="H345" s="94"/>
      <c r="I345" s="94"/>
      <c r="J345" s="94"/>
      <c r="K345" s="94"/>
      <c r="L345" s="94"/>
      <c r="M345" s="94"/>
      <c r="N345" s="94"/>
      <c r="O345" s="94"/>
      <c r="P345" s="94"/>
      <c r="Q345" s="94"/>
      <c r="R345" s="94"/>
      <c r="S345" s="94"/>
      <c r="T345" s="94"/>
      <c r="U345" s="94"/>
      <c r="V345" s="94"/>
      <c r="W345" s="94"/>
      <c r="X345" s="94"/>
    </row>
    <row r="346" spans="1:24" ht="15.75" customHeight="1">
      <c r="A346" s="94"/>
      <c r="B346" s="94"/>
      <c r="C346" s="94"/>
      <c r="D346" s="94"/>
      <c r="E346" s="94"/>
      <c r="F346" s="94"/>
      <c r="G346" s="94"/>
      <c r="H346" s="94"/>
      <c r="I346" s="94"/>
      <c r="J346" s="94"/>
      <c r="K346" s="94"/>
      <c r="L346" s="94"/>
      <c r="M346" s="94"/>
      <c r="N346" s="94"/>
      <c r="O346" s="94"/>
      <c r="P346" s="94"/>
      <c r="Q346" s="94"/>
      <c r="R346" s="94"/>
      <c r="S346" s="94"/>
      <c r="T346" s="94"/>
      <c r="U346" s="94"/>
      <c r="V346" s="94"/>
      <c r="W346" s="94"/>
      <c r="X346" s="94"/>
    </row>
    <row r="347" spans="1:24" ht="15.75" customHeight="1">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row>
    <row r="348" spans="1:24" ht="15.75" customHeight="1">
      <c r="A348" s="94"/>
      <c r="B348" s="94"/>
      <c r="C348" s="94"/>
      <c r="D348" s="94"/>
      <c r="E348" s="94"/>
      <c r="F348" s="94"/>
      <c r="G348" s="94"/>
      <c r="H348" s="94"/>
      <c r="I348" s="94"/>
      <c r="J348" s="94"/>
      <c r="K348" s="94"/>
      <c r="L348" s="94"/>
      <c r="M348" s="94"/>
      <c r="N348" s="94"/>
      <c r="O348" s="94"/>
      <c r="P348" s="94"/>
      <c r="Q348" s="94"/>
      <c r="R348" s="94"/>
      <c r="S348" s="94"/>
      <c r="T348" s="94"/>
      <c r="U348" s="94"/>
      <c r="V348" s="94"/>
      <c r="W348" s="94"/>
      <c r="X348" s="94"/>
    </row>
    <row r="349" spans="1:24" ht="15.75" customHeight="1">
      <c r="A349" s="94"/>
      <c r="B349" s="94"/>
      <c r="C349" s="94"/>
      <c r="D349" s="94"/>
      <c r="E349" s="94"/>
      <c r="F349" s="94"/>
      <c r="G349" s="94"/>
      <c r="H349" s="94"/>
      <c r="I349" s="94"/>
      <c r="J349" s="94"/>
      <c r="K349" s="94"/>
      <c r="L349" s="94"/>
      <c r="M349" s="94"/>
      <c r="N349" s="94"/>
      <c r="O349" s="94"/>
      <c r="P349" s="94"/>
      <c r="Q349" s="94"/>
      <c r="R349" s="94"/>
      <c r="S349" s="94"/>
      <c r="T349" s="94"/>
      <c r="U349" s="94"/>
      <c r="V349" s="94"/>
      <c r="W349" s="94"/>
      <c r="X349" s="94"/>
    </row>
    <row r="350" spans="1:24" ht="15.75" customHeight="1">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row>
    <row r="351" spans="1:24" ht="15.75" customHeight="1">
      <c r="A351" s="94"/>
      <c r="B351" s="94"/>
      <c r="C351" s="94"/>
      <c r="D351" s="94"/>
      <c r="E351" s="94"/>
      <c r="F351" s="94"/>
      <c r="G351" s="94"/>
      <c r="H351" s="94"/>
      <c r="I351" s="94"/>
      <c r="J351" s="94"/>
      <c r="K351" s="94"/>
      <c r="L351" s="94"/>
      <c r="M351" s="94"/>
      <c r="N351" s="94"/>
      <c r="O351" s="94"/>
      <c r="P351" s="94"/>
      <c r="Q351" s="94"/>
      <c r="R351" s="94"/>
      <c r="S351" s="94"/>
      <c r="T351" s="94"/>
      <c r="U351" s="94"/>
      <c r="V351" s="94"/>
      <c r="W351" s="94"/>
      <c r="X351" s="94"/>
    </row>
    <row r="352" spans="1:24" ht="15.75" customHeight="1">
      <c r="A352" s="94"/>
      <c r="B352" s="94"/>
      <c r="C352" s="94"/>
      <c r="D352" s="94"/>
      <c r="E352" s="94"/>
      <c r="F352" s="94"/>
      <c r="G352" s="94"/>
      <c r="H352" s="94"/>
      <c r="I352" s="94"/>
      <c r="J352" s="94"/>
      <c r="K352" s="94"/>
      <c r="L352" s="94"/>
      <c r="M352" s="94"/>
      <c r="N352" s="94"/>
      <c r="O352" s="94"/>
      <c r="P352" s="94"/>
      <c r="Q352" s="94"/>
      <c r="R352" s="94"/>
      <c r="S352" s="94"/>
      <c r="T352" s="94"/>
      <c r="U352" s="94"/>
      <c r="V352" s="94"/>
      <c r="W352" s="94"/>
      <c r="X352" s="94"/>
    </row>
    <row r="353" spans="1:24" ht="15.75"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row>
    <row r="354" spans="1:24" ht="15.75" customHeight="1">
      <c r="A354" s="94"/>
      <c r="B354" s="94"/>
      <c r="C354" s="94"/>
      <c r="D354" s="94"/>
      <c r="E354" s="94"/>
      <c r="F354" s="94"/>
      <c r="G354" s="94"/>
      <c r="H354" s="94"/>
      <c r="I354" s="94"/>
      <c r="J354" s="94"/>
      <c r="K354" s="94"/>
      <c r="L354" s="94"/>
      <c r="M354" s="94"/>
      <c r="N354" s="94"/>
      <c r="O354" s="94"/>
      <c r="P354" s="94"/>
      <c r="Q354" s="94"/>
      <c r="R354" s="94"/>
      <c r="S354" s="94"/>
      <c r="T354" s="94"/>
      <c r="U354" s="94"/>
      <c r="V354" s="94"/>
      <c r="W354" s="94"/>
      <c r="X354" s="94"/>
    </row>
    <row r="355" spans="1:24" ht="15.75" customHeight="1">
      <c r="A355" s="94"/>
      <c r="B355" s="94"/>
      <c r="C355" s="94"/>
      <c r="D355" s="94"/>
      <c r="E355" s="94"/>
      <c r="F355" s="94"/>
      <c r="G355" s="94"/>
      <c r="H355" s="94"/>
      <c r="I355" s="94"/>
      <c r="J355" s="94"/>
      <c r="K355" s="94"/>
      <c r="L355" s="94"/>
      <c r="M355" s="94"/>
      <c r="N355" s="94"/>
      <c r="O355" s="94"/>
      <c r="P355" s="94"/>
      <c r="Q355" s="94"/>
      <c r="R355" s="94"/>
      <c r="S355" s="94"/>
      <c r="T355" s="94"/>
      <c r="U355" s="94"/>
      <c r="V355" s="94"/>
      <c r="W355" s="94"/>
      <c r="X355" s="94"/>
    </row>
    <row r="356" spans="1:24" ht="15.75" customHeight="1">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row>
    <row r="357" spans="1:24" ht="15.75" customHeight="1">
      <c r="A357" s="94"/>
      <c r="B357" s="94"/>
      <c r="C357" s="94"/>
      <c r="D357" s="94"/>
      <c r="E357" s="94"/>
      <c r="F357" s="94"/>
      <c r="G357" s="94"/>
      <c r="H357" s="94"/>
      <c r="I357" s="94"/>
      <c r="J357" s="94"/>
      <c r="K357" s="94"/>
      <c r="L357" s="94"/>
      <c r="M357" s="94"/>
      <c r="N357" s="94"/>
      <c r="O357" s="94"/>
      <c r="P357" s="94"/>
      <c r="Q357" s="94"/>
      <c r="R357" s="94"/>
      <c r="S357" s="94"/>
      <c r="T357" s="94"/>
      <c r="U357" s="94"/>
      <c r="V357" s="94"/>
      <c r="W357" s="94"/>
      <c r="X357" s="94"/>
    </row>
    <row r="358" spans="1:24" ht="15.75" customHeight="1">
      <c r="A358" s="94"/>
      <c r="B358" s="94"/>
      <c r="C358" s="94"/>
      <c r="D358" s="94"/>
      <c r="E358" s="94"/>
      <c r="F358" s="94"/>
      <c r="G358" s="94"/>
      <c r="H358" s="94"/>
      <c r="I358" s="94"/>
      <c r="J358" s="94"/>
      <c r="K358" s="94"/>
      <c r="L358" s="94"/>
      <c r="M358" s="94"/>
      <c r="N358" s="94"/>
      <c r="O358" s="94"/>
      <c r="P358" s="94"/>
      <c r="Q358" s="94"/>
      <c r="R358" s="94"/>
      <c r="S358" s="94"/>
      <c r="T358" s="94"/>
      <c r="U358" s="94"/>
      <c r="V358" s="94"/>
      <c r="W358" s="94"/>
      <c r="X358" s="94"/>
    </row>
    <row r="359" spans="1:24" ht="15.75" customHeight="1">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row>
    <row r="360" spans="1:24" ht="15.75" customHeight="1">
      <c r="A360" s="94"/>
      <c r="B360" s="94"/>
      <c r="C360" s="94"/>
      <c r="D360" s="94"/>
      <c r="E360" s="94"/>
      <c r="F360" s="94"/>
      <c r="G360" s="94"/>
      <c r="H360" s="94"/>
      <c r="I360" s="94"/>
      <c r="J360" s="94"/>
      <c r="K360" s="94"/>
      <c r="L360" s="94"/>
      <c r="M360" s="94"/>
      <c r="N360" s="94"/>
      <c r="O360" s="94"/>
      <c r="P360" s="94"/>
      <c r="Q360" s="94"/>
      <c r="R360" s="94"/>
      <c r="S360" s="94"/>
      <c r="T360" s="94"/>
      <c r="U360" s="94"/>
      <c r="V360" s="94"/>
      <c r="W360" s="94"/>
      <c r="X360" s="94"/>
    </row>
    <row r="361" spans="1:24" ht="15.75" customHeight="1">
      <c r="A361" s="94"/>
      <c r="B361" s="94"/>
      <c r="C361" s="94"/>
      <c r="D361" s="94"/>
      <c r="E361" s="94"/>
      <c r="F361" s="94"/>
      <c r="G361" s="94"/>
      <c r="H361" s="94"/>
      <c r="I361" s="94"/>
      <c r="J361" s="94"/>
      <c r="K361" s="94"/>
      <c r="L361" s="94"/>
      <c r="M361" s="94"/>
      <c r="N361" s="94"/>
      <c r="O361" s="94"/>
      <c r="P361" s="94"/>
      <c r="Q361" s="94"/>
      <c r="R361" s="94"/>
      <c r="S361" s="94"/>
      <c r="T361" s="94"/>
      <c r="U361" s="94"/>
      <c r="V361" s="94"/>
      <c r="W361" s="94"/>
      <c r="X361" s="94"/>
    </row>
    <row r="362" spans="1:24" ht="15.75" customHeight="1">
      <c r="A362" s="94"/>
      <c r="B362" s="94"/>
      <c r="C362" s="94"/>
      <c r="D362" s="94"/>
      <c r="E362" s="94"/>
      <c r="F362" s="94"/>
      <c r="G362" s="94"/>
      <c r="H362" s="94"/>
      <c r="I362" s="94"/>
      <c r="J362" s="94"/>
      <c r="K362" s="94"/>
      <c r="L362" s="94"/>
      <c r="M362" s="94"/>
      <c r="N362" s="94"/>
      <c r="O362" s="94"/>
      <c r="P362" s="94"/>
      <c r="Q362" s="94"/>
      <c r="R362" s="94"/>
      <c r="S362" s="94"/>
      <c r="T362" s="94"/>
      <c r="U362" s="94"/>
      <c r="V362" s="94"/>
      <c r="W362" s="94"/>
      <c r="X362" s="94"/>
    </row>
    <row r="363" spans="1:24" ht="15.75" customHeight="1">
      <c r="A363" s="94"/>
      <c r="B363" s="94"/>
      <c r="C363" s="94"/>
      <c r="D363" s="94"/>
      <c r="E363" s="94"/>
      <c r="F363" s="94"/>
      <c r="G363" s="94"/>
      <c r="H363" s="94"/>
      <c r="I363" s="94"/>
      <c r="J363" s="94"/>
      <c r="K363" s="94"/>
      <c r="L363" s="94"/>
      <c r="M363" s="94"/>
      <c r="N363" s="94"/>
      <c r="O363" s="94"/>
      <c r="P363" s="94"/>
      <c r="Q363" s="94"/>
      <c r="R363" s="94"/>
      <c r="S363" s="94"/>
      <c r="T363" s="94"/>
      <c r="U363" s="94"/>
      <c r="V363" s="94"/>
      <c r="W363" s="94"/>
      <c r="X363" s="94"/>
    </row>
    <row r="364" spans="1:24" ht="15.75" customHeight="1">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row>
    <row r="365" spans="1:24" ht="15.75" customHeight="1">
      <c r="A365" s="94"/>
      <c r="B365" s="94"/>
      <c r="C365" s="94"/>
      <c r="D365" s="94"/>
      <c r="E365" s="94"/>
      <c r="F365" s="94"/>
      <c r="G365" s="94"/>
      <c r="H365" s="94"/>
      <c r="I365" s="94"/>
      <c r="J365" s="94"/>
      <c r="K365" s="94"/>
      <c r="L365" s="94"/>
      <c r="M365" s="94"/>
      <c r="N365" s="94"/>
      <c r="O365" s="94"/>
      <c r="P365" s="94"/>
      <c r="Q365" s="94"/>
      <c r="R365" s="94"/>
      <c r="S365" s="94"/>
      <c r="T365" s="94"/>
      <c r="U365" s="94"/>
      <c r="V365" s="94"/>
      <c r="W365" s="94"/>
      <c r="X365" s="94"/>
    </row>
    <row r="366" spans="1:24" ht="15.75" customHeight="1">
      <c r="A366" s="94"/>
      <c r="B366" s="94"/>
      <c r="C366" s="94"/>
      <c r="D366" s="94"/>
      <c r="E366" s="94"/>
      <c r="F366" s="94"/>
      <c r="G366" s="94"/>
      <c r="H366" s="94"/>
      <c r="I366" s="94"/>
      <c r="J366" s="94"/>
      <c r="K366" s="94"/>
      <c r="L366" s="94"/>
      <c r="M366" s="94"/>
      <c r="N366" s="94"/>
      <c r="O366" s="94"/>
      <c r="P366" s="94"/>
      <c r="Q366" s="94"/>
      <c r="R366" s="94"/>
      <c r="S366" s="94"/>
      <c r="T366" s="94"/>
      <c r="U366" s="94"/>
      <c r="V366" s="94"/>
      <c r="W366" s="94"/>
      <c r="X366" s="94"/>
    </row>
    <row r="367" spans="1:24" ht="15.75" customHeight="1">
      <c r="A367" s="94"/>
      <c r="B367" s="94"/>
      <c r="C367" s="94"/>
      <c r="D367" s="94"/>
      <c r="E367" s="94"/>
      <c r="F367" s="94"/>
      <c r="G367" s="94"/>
      <c r="H367" s="94"/>
      <c r="I367" s="94"/>
      <c r="J367" s="94"/>
      <c r="K367" s="94"/>
      <c r="L367" s="94"/>
      <c r="M367" s="94"/>
      <c r="N367" s="94"/>
      <c r="O367" s="94"/>
      <c r="P367" s="94"/>
      <c r="Q367" s="94"/>
      <c r="R367" s="94"/>
      <c r="S367" s="94"/>
      <c r="T367" s="94"/>
      <c r="U367" s="94"/>
      <c r="V367" s="94"/>
      <c r="W367" s="94"/>
      <c r="X367" s="94"/>
    </row>
    <row r="368" spans="1:24" ht="15.75" customHeight="1">
      <c r="A368" s="94"/>
      <c r="B368" s="94"/>
      <c r="C368" s="94"/>
      <c r="D368" s="94"/>
      <c r="E368" s="94"/>
      <c r="F368" s="94"/>
      <c r="G368" s="94"/>
      <c r="H368" s="94"/>
      <c r="I368" s="94"/>
      <c r="J368" s="94"/>
      <c r="K368" s="94"/>
      <c r="L368" s="94"/>
      <c r="M368" s="94"/>
      <c r="N368" s="94"/>
      <c r="O368" s="94"/>
      <c r="P368" s="94"/>
      <c r="Q368" s="94"/>
      <c r="R368" s="94"/>
      <c r="S368" s="94"/>
      <c r="T368" s="94"/>
      <c r="U368" s="94"/>
      <c r="V368" s="94"/>
      <c r="W368" s="94"/>
      <c r="X368" s="94"/>
    </row>
    <row r="369" spans="1:24" ht="15.75" customHeight="1">
      <c r="A369" s="94"/>
      <c r="B369" s="94"/>
      <c r="C369" s="94"/>
      <c r="D369" s="94"/>
      <c r="E369" s="94"/>
      <c r="F369" s="94"/>
      <c r="G369" s="94"/>
      <c r="H369" s="94"/>
      <c r="I369" s="94"/>
      <c r="J369" s="94"/>
      <c r="K369" s="94"/>
      <c r="L369" s="94"/>
      <c r="M369" s="94"/>
      <c r="N369" s="94"/>
      <c r="O369" s="94"/>
      <c r="P369" s="94"/>
      <c r="Q369" s="94"/>
      <c r="R369" s="94"/>
      <c r="S369" s="94"/>
      <c r="T369" s="94"/>
      <c r="U369" s="94"/>
      <c r="V369" s="94"/>
      <c r="W369" s="94"/>
      <c r="X369" s="94"/>
    </row>
    <row r="370" spans="1:24" ht="15.75" customHeight="1">
      <c r="A370" s="94"/>
      <c r="B370" s="94"/>
      <c r="C370" s="94"/>
      <c r="D370" s="94"/>
      <c r="E370" s="94"/>
      <c r="F370" s="94"/>
      <c r="G370" s="94"/>
      <c r="H370" s="94"/>
      <c r="I370" s="94"/>
      <c r="J370" s="94"/>
      <c r="K370" s="94"/>
      <c r="L370" s="94"/>
      <c r="M370" s="94"/>
      <c r="N370" s="94"/>
      <c r="O370" s="94"/>
      <c r="P370" s="94"/>
      <c r="Q370" s="94"/>
      <c r="R370" s="94"/>
      <c r="S370" s="94"/>
      <c r="T370" s="94"/>
      <c r="U370" s="94"/>
      <c r="V370" s="94"/>
      <c r="W370" s="94"/>
      <c r="X370" s="94"/>
    </row>
    <row r="371" spans="1:24" ht="15.75" customHeight="1">
      <c r="A371" s="94"/>
      <c r="B371" s="94"/>
      <c r="C371" s="94"/>
      <c r="D371" s="94"/>
      <c r="E371" s="94"/>
      <c r="F371" s="94"/>
      <c r="G371" s="94"/>
      <c r="H371" s="94"/>
      <c r="I371" s="94"/>
      <c r="J371" s="94"/>
      <c r="K371" s="94"/>
      <c r="L371" s="94"/>
      <c r="M371" s="94"/>
      <c r="N371" s="94"/>
      <c r="O371" s="94"/>
      <c r="P371" s="94"/>
      <c r="Q371" s="94"/>
      <c r="R371" s="94"/>
      <c r="S371" s="94"/>
      <c r="T371" s="94"/>
      <c r="U371" s="94"/>
      <c r="V371" s="94"/>
      <c r="W371" s="94"/>
      <c r="X371" s="94"/>
    </row>
    <row r="372" spans="1:24" ht="15.75" customHeight="1">
      <c r="A372" s="94"/>
      <c r="B372" s="94"/>
      <c r="C372" s="94"/>
      <c r="D372" s="94"/>
      <c r="E372" s="94"/>
      <c r="F372" s="94"/>
      <c r="G372" s="94"/>
      <c r="H372" s="94"/>
      <c r="I372" s="94"/>
      <c r="J372" s="94"/>
      <c r="K372" s="94"/>
      <c r="L372" s="94"/>
      <c r="M372" s="94"/>
      <c r="N372" s="94"/>
      <c r="O372" s="94"/>
      <c r="P372" s="94"/>
      <c r="Q372" s="94"/>
      <c r="R372" s="94"/>
      <c r="S372" s="94"/>
      <c r="T372" s="94"/>
      <c r="U372" s="94"/>
      <c r="V372" s="94"/>
      <c r="W372" s="94"/>
      <c r="X372" s="94"/>
    </row>
    <row r="373" spans="1:24" ht="15.75" customHeight="1">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row>
    <row r="374" spans="1:24" ht="15.75" customHeight="1">
      <c r="A374" s="94"/>
      <c r="B374" s="94"/>
      <c r="C374" s="94"/>
      <c r="D374" s="94"/>
      <c r="E374" s="94"/>
      <c r="F374" s="94"/>
      <c r="G374" s="94"/>
      <c r="H374" s="94"/>
      <c r="I374" s="94"/>
      <c r="J374" s="94"/>
      <c r="K374" s="94"/>
      <c r="L374" s="94"/>
      <c r="M374" s="94"/>
      <c r="N374" s="94"/>
      <c r="O374" s="94"/>
      <c r="P374" s="94"/>
      <c r="Q374" s="94"/>
      <c r="R374" s="94"/>
      <c r="S374" s="94"/>
      <c r="T374" s="94"/>
      <c r="U374" s="94"/>
      <c r="V374" s="94"/>
      <c r="W374" s="94"/>
      <c r="X374" s="94"/>
    </row>
    <row r="375" spans="1:24" ht="15.75" customHeight="1">
      <c r="A375" s="94"/>
      <c r="B375" s="94"/>
      <c r="C375" s="94"/>
      <c r="D375" s="94"/>
      <c r="E375" s="94"/>
      <c r="F375" s="94"/>
      <c r="G375" s="94"/>
      <c r="H375" s="94"/>
      <c r="I375" s="94"/>
      <c r="J375" s="94"/>
      <c r="K375" s="94"/>
      <c r="L375" s="94"/>
      <c r="M375" s="94"/>
      <c r="N375" s="94"/>
      <c r="O375" s="94"/>
      <c r="P375" s="94"/>
      <c r="Q375" s="94"/>
      <c r="R375" s="94"/>
      <c r="S375" s="94"/>
      <c r="T375" s="94"/>
      <c r="U375" s="94"/>
      <c r="V375" s="94"/>
      <c r="W375" s="94"/>
      <c r="X375" s="94"/>
    </row>
    <row r="376" spans="1:24" ht="15.75" customHeight="1">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row>
    <row r="377" spans="1:24" ht="15.75" customHeight="1">
      <c r="A377" s="94"/>
      <c r="B377" s="94"/>
      <c r="C377" s="94"/>
      <c r="D377" s="94"/>
      <c r="E377" s="94"/>
      <c r="F377" s="94"/>
      <c r="G377" s="94"/>
      <c r="H377" s="94"/>
      <c r="I377" s="94"/>
      <c r="J377" s="94"/>
      <c r="K377" s="94"/>
      <c r="L377" s="94"/>
      <c r="M377" s="94"/>
      <c r="N377" s="94"/>
      <c r="O377" s="94"/>
      <c r="P377" s="94"/>
      <c r="Q377" s="94"/>
      <c r="R377" s="94"/>
      <c r="S377" s="94"/>
      <c r="T377" s="94"/>
      <c r="U377" s="94"/>
      <c r="V377" s="94"/>
      <c r="W377" s="94"/>
      <c r="X377" s="94"/>
    </row>
    <row r="378" spans="1:24" ht="15.75" customHeight="1">
      <c r="A378" s="94"/>
      <c r="B378" s="94"/>
      <c r="C378" s="94"/>
      <c r="D378" s="94"/>
      <c r="E378" s="94"/>
      <c r="F378" s="94"/>
      <c r="G378" s="94"/>
      <c r="H378" s="94"/>
      <c r="I378" s="94"/>
      <c r="J378" s="94"/>
      <c r="K378" s="94"/>
      <c r="L378" s="94"/>
      <c r="M378" s="94"/>
      <c r="N378" s="94"/>
      <c r="O378" s="94"/>
      <c r="P378" s="94"/>
      <c r="Q378" s="94"/>
      <c r="R378" s="94"/>
      <c r="S378" s="94"/>
      <c r="T378" s="94"/>
      <c r="U378" s="94"/>
      <c r="V378" s="94"/>
      <c r="W378" s="94"/>
      <c r="X378" s="94"/>
    </row>
    <row r="379" spans="1:24" ht="15.75" customHeight="1">
      <c r="A379" s="94"/>
      <c r="B379" s="94"/>
      <c r="C379" s="94"/>
      <c r="D379" s="94"/>
      <c r="E379" s="94"/>
      <c r="F379" s="94"/>
      <c r="G379" s="94"/>
      <c r="H379" s="94"/>
      <c r="I379" s="94"/>
      <c r="J379" s="94"/>
      <c r="K379" s="94"/>
      <c r="L379" s="94"/>
      <c r="M379" s="94"/>
      <c r="N379" s="94"/>
      <c r="O379" s="94"/>
      <c r="P379" s="94"/>
      <c r="Q379" s="94"/>
      <c r="R379" s="94"/>
      <c r="S379" s="94"/>
      <c r="T379" s="94"/>
      <c r="U379" s="94"/>
      <c r="V379" s="94"/>
      <c r="W379" s="94"/>
      <c r="X379" s="94"/>
    </row>
    <row r="380" spans="1:24" ht="15.75" customHeight="1">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row>
    <row r="381" spans="1:24" ht="15.75" customHeight="1">
      <c r="A381" s="94"/>
      <c r="B381" s="94"/>
      <c r="C381" s="94"/>
      <c r="D381" s="94"/>
      <c r="E381" s="94"/>
      <c r="F381" s="94"/>
      <c r="G381" s="94"/>
      <c r="H381" s="94"/>
      <c r="I381" s="94"/>
      <c r="J381" s="94"/>
      <c r="K381" s="94"/>
      <c r="L381" s="94"/>
      <c r="M381" s="94"/>
      <c r="N381" s="94"/>
      <c r="O381" s="94"/>
      <c r="P381" s="94"/>
      <c r="Q381" s="94"/>
      <c r="R381" s="94"/>
      <c r="S381" s="94"/>
      <c r="T381" s="94"/>
      <c r="U381" s="94"/>
      <c r="V381" s="94"/>
      <c r="W381" s="94"/>
      <c r="X381" s="94"/>
    </row>
    <row r="382" spans="1:24" ht="15.75" customHeight="1">
      <c r="A382" s="94"/>
      <c r="B382" s="94"/>
      <c r="C382" s="94"/>
      <c r="D382" s="94"/>
      <c r="E382" s="94"/>
      <c r="F382" s="94"/>
      <c r="G382" s="94"/>
      <c r="H382" s="94"/>
      <c r="I382" s="94"/>
      <c r="J382" s="94"/>
      <c r="K382" s="94"/>
      <c r="L382" s="94"/>
      <c r="M382" s="94"/>
      <c r="N382" s="94"/>
      <c r="O382" s="94"/>
      <c r="P382" s="94"/>
      <c r="Q382" s="94"/>
      <c r="R382" s="94"/>
      <c r="S382" s="94"/>
      <c r="T382" s="94"/>
      <c r="U382" s="94"/>
      <c r="V382" s="94"/>
      <c r="W382" s="94"/>
      <c r="X382" s="94"/>
    </row>
    <row r="383" spans="1:24" ht="15.75" customHeight="1">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row>
    <row r="384" spans="1:24" ht="15.75" customHeight="1">
      <c r="A384" s="94"/>
      <c r="B384" s="94"/>
      <c r="C384" s="94"/>
      <c r="D384" s="94"/>
      <c r="E384" s="94"/>
      <c r="F384" s="94"/>
      <c r="G384" s="94"/>
      <c r="H384" s="94"/>
      <c r="I384" s="94"/>
      <c r="J384" s="94"/>
      <c r="K384" s="94"/>
      <c r="L384" s="94"/>
      <c r="M384" s="94"/>
      <c r="N384" s="94"/>
      <c r="O384" s="94"/>
      <c r="P384" s="94"/>
      <c r="Q384" s="94"/>
      <c r="R384" s="94"/>
      <c r="S384" s="94"/>
      <c r="T384" s="94"/>
      <c r="U384" s="94"/>
      <c r="V384" s="94"/>
      <c r="W384" s="94"/>
      <c r="X384" s="94"/>
    </row>
    <row r="385" spans="1:24" ht="15.75" customHeight="1">
      <c r="A385" s="94"/>
      <c r="B385" s="94"/>
      <c r="C385" s="94"/>
      <c r="D385" s="94"/>
      <c r="E385" s="94"/>
      <c r="F385" s="94"/>
      <c r="G385" s="94"/>
      <c r="H385" s="94"/>
      <c r="I385" s="94"/>
      <c r="J385" s="94"/>
      <c r="K385" s="94"/>
      <c r="L385" s="94"/>
      <c r="M385" s="94"/>
      <c r="N385" s="94"/>
      <c r="O385" s="94"/>
      <c r="P385" s="94"/>
      <c r="Q385" s="94"/>
      <c r="R385" s="94"/>
      <c r="S385" s="94"/>
      <c r="T385" s="94"/>
      <c r="U385" s="94"/>
      <c r="V385" s="94"/>
      <c r="W385" s="94"/>
      <c r="X385" s="94"/>
    </row>
    <row r="386" spans="1:24" ht="15.75" customHeight="1">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row>
    <row r="387" spans="1:24" ht="15.75" customHeight="1">
      <c r="A387" s="94"/>
      <c r="B387" s="94"/>
      <c r="C387" s="94"/>
      <c r="D387" s="94"/>
      <c r="E387" s="94"/>
      <c r="F387" s="94"/>
      <c r="G387" s="94"/>
      <c r="H387" s="94"/>
      <c r="I387" s="94"/>
      <c r="J387" s="94"/>
      <c r="K387" s="94"/>
      <c r="L387" s="94"/>
      <c r="M387" s="94"/>
      <c r="N387" s="94"/>
      <c r="O387" s="94"/>
      <c r="P387" s="94"/>
      <c r="Q387" s="94"/>
      <c r="R387" s="94"/>
      <c r="S387" s="94"/>
      <c r="T387" s="94"/>
      <c r="U387" s="94"/>
      <c r="V387" s="94"/>
      <c r="W387" s="94"/>
      <c r="X387" s="94"/>
    </row>
    <row r="388" spans="1:24" ht="15.75" customHeight="1">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row>
    <row r="389" spans="1:24" ht="15.75" customHeight="1">
      <c r="A389" s="94"/>
      <c r="B389" s="94"/>
      <c r="C389" s="94"/>
      <c r="D389" s="94"/>
      <c r="E389" s="94"/>
      <c r="F389" s="94"/>
      <c r="G389" s="94"/>
      <c r="H389" s="94"/>
      <c r="I389" s="94"/>
      <c r="J389" s="94"/>
      <c r="K389" s="94"/>
      <c r="L389" s="94"/>
      <c r="M389" s="94"/>
      <c r="N389" s="94"/>
      <c r="O389" s="94"/>
      <c r="P389" s="94"/>
      <c r="Q389" s="94"/>
      <c r="R389" s="94"/>
      <c r="S389" s="94"/>
      <c r="T389" s="94"/>
      <c r="U389" s="94"/>
      <c r="V389" s="94"/>
      <c r="W389" s="94"/>
      <c r="X389" s="94"/>
    </row>
    <row r="390" spans="1:24" ht="15.75" customHeight="1">
      <c r="A390" s="94"/>
      <c r="B390" s="94"/>
      <c r="C390" s="94"/>
      <c r="D390" s="94"/>
      <c r="E390" s="94"/>
      <c r="F390" s="94"/>
      <c r="G390" s="94"/>
      <c r="H390" s="94"/>
      <c r="I390" s="94"/>
      <c r="J390" s="94"/>
      <c r="K390" s="94"/>
      <c r="L390" s="94"/>
      <c r="M390" s="94"/>
      <c r="N390" s="94"/>
      <c r="O390" s="94"/>
      <c r="P390" s="94"/>
      <c r="Q390" s="94"/>
      <c r="R390" s="94"/>
      <c r="S390" s="94"/>
      <c r="T390" s="94"/>
      <c r="U390" s="94"/>
      <c r="V390" s="94"/>
      <c r="W390" s="94"/>
      <c r="X390" s="94"/>
    </row>
    <row r="391" spans="1:24" ht="15.75" customHeight="1">
      <c r="A391" s="94"/>
      <c r="B391" s="94"/>
      <c r="C391" s="94"/>
      <c r="D391" s="94"/>
      <c r="E391" s="94"/>
      <c r="F391" s="94"/>
      <c r="G391" s="94"/>
      <c r="H391" s="94"/>
      <c r="I391" s="94"/>
      <c r="J391" s="94"/>
      <c r="K391" s="94"/>
      <c r="L391" s="94"/>
      <c r="M391" s="94"/>
      <c r="N391" s="94"/>
      <c r="O391" s="94"/>
      <c r="P391" s="94"/>
      <c r="Q391" s="94"/>
      <c r="R391" s="94"/>
      <c r="S391" s="94"/>
      <c r="T391" s="94"/>
      <c r="U391" s="94"/>
      <c r="V391" s="94"/>
      <c r="W391" s="94"/>
      <c r="X391" s="94"/>
    </row>
    <row r="392" spans="1:24" ht="15.75" customHeight="1">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row>
    <row r="393" spans="1:24" ht="15.75" customHeight="1">
      <c r="A393" s="94"/>
      <c r="B393" s="94"/>
      <c r="C393" s="94"/>
      <c r="D393" s="94"/>
      <c r="E393" s="94"/>
      <c r="F393" s="94"/>
      <c r="G393" s="94"/>
      <c r="H393" s="94"/>
      <c r="I393" s="94"/>
      <c r="J393" s="94"/>
      <c r="K393" s="94"/>
      <c r="L393" s="94"/>
      <c r="M393" s="94"/>
      <c r="N393" s="94"/>
      <c r="O393" s="94"/>
      <c r="P393" s="94"/>
      <c r="Q393" s="94"/>
      <c r="R393" s="94"/>
      <c r="S393" s="94"/>
      <c r="T393" s="94"/>
      <c r="U393" s="94"/>
      <c r="V393" s="94"/>
      <c r="W393" s="94"/>
      <c r="X393" s="94"/>
    </row>
    <row r="394" spans="1:24" ht="15.75" customHeight="1">
      <c r="A394" s="94"/>
      <c r="B394" s="94"/>
      <c r="C394" s="94"/>
      <c r="D394" s="94"/>
      <c r="E394" s="94"/>
      <c r="F394" s="94"/>
      <c r="G394" s="94"/>
      <c r="H394" s="94"/>
      <c r="I394" s="94"/>
      <c r="J394" s="94"/>
      <c r="K394" s="94"/>
      <c r="L394" s="94"/>
      <c r="M394" s="94"/>
      <c r="N394" s="94"/>
      <c r="O394" s="94"/>
      <c r="P394" s="94"/>
      <c r="Q394" s="94"/>
      <c r="R394" s="94"/>
      <c r="S394" s="94"/>
      <c r="T394" s="94"/>
      <c r="U394" s="94"/>
      <c r="V394" s="94"/>
      <c r="W394" s="94"/>
      <c r="X394" s="94"/>
    </row>
    <row r="395" spans="1:24" ht="15.75" customHeight="1">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row>
    <row r="396" spans="1:24" ht="15.75" customHeight="1">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row>
    <row r="397" spans="1:24" ht="15.75" customHeight="1">
      <c r="A397" s="94"/>
      <c r="B397" s="94"/>
      <c r="C397" s="94"/>
      <c r="D397" s="94"/>
      <c r="E397" s="94"/>
      <c r="F397" s="94"/>
      <c r="G397" s="94"/>
      <c r="H397" s="94"/>
      <c r="I397" s="94"/>
      <c r="J397" s="94"/>
      <c r="K397" s="94"/>
      <c r="L397" s="94"/>
      <c r="M397" s="94"/>
      <c r="N397" s="94"/>
      <c r="O397" s="94"/>
      <c r="P397" s="94"/>
      <c r="Q397" s="94"/>
      <c r="R397" s="94"/>
      <c r="S397" s="94"/>
      <c r="T397" s="94"/>
      <c r="U397" s="94"/>
      <c r="V397" s="94"/>
      <c r="W397" s="94"/>
      <c r="X397" s="94"/>
    </row>
    <row r="398" spans="1:24" ht="15.75" customHeight="1">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row>
    <row r="399" spans="1:24" ht="15.75" customHeight="1">
      <c r="A399" s="94"/>
      <c r="B399" s="94"/>
      <c r="C399" s="94"/>
      <c r="D399" s="94"/>
      <c r="E399" s="94"/>
      <c r="F399" s="94"/>
      <c r="G399" s="94"/>
      <c r="H399" s="94"/>
      <c r="I399" s="94"/>
      <c r="J399" s="94"/>
      <c r="K399" s="94"/>
      <c r="L399" s="94"/>
      <c r="M399" s="94"/>
      <c r="N399" s="94"/>
      <c r="O399" s="94"/>
      <c r="P399" s="94"/>
      <c r="Q399" s="94"/>
      <c r="R399" s="94"/>
      <c r="S399" s="94"/>
      <c r="T399" s="94"/>
      <c r="U399" s="94"/>
      <c r="V399" s="94"/>
      <c r="W399" s="94"/>
      <c r="X399" s="94"/>
    </row>
    <row r="400" spans="1:24" ht="15.75" customHeight="1">
      <c r="A400" s="94"/>
      <c r="B400" s="94"/>
      <c r="C400" s="94"/>
      <c r="D400" s="94"/>
      <c r="E400" s="94"/>
      <c r="F400" s="94"/>
      <c r="G400" s="94"/>
      <c r="H400" s="94"/>
      <c r="I400" s="94"/>
      <c r="J400" s="94"/>
      <c r="K400" s="94"/>
      <c r="L400" s="94"/>
      <c r="M400" s="94"/>
      <c r="N400" s="94"/>
      <c r="O400" s="94"/>
      <c r="P400" s="94"/>
      <c r="Q400" s="94"/>
      <c r="R400" s="94"/>
      <c r="S400" s="94"/>
      <c r="T400" s="94"/>
      <c r="U400" s="94"/>
      <c r="V400" s="94"/>
      <c r="W400" s="94"/>
      <c r="X400" s="94"/>
    </row>
    <row r="401" spans="1:24" ht="15.75" customHeight="1">
      <c r="A401" s="94"/>
      <c r="B401" s="94"/>
      <c r="C401" s="94"/>
      <c r="D401" s="94"/>
      <c r="E401" s="94"/>
      <c r="F401" s="94"/>
      <c r="G401" s="94"/>
      <c r="H401" s="94"/>
      <c r="I401" s="94"/>
      <c r="J401" s="94"/>
      <c r="K401" s="94"/>
      <c r="L401" s="94"/>
      <c r="M401" s="94"/>
      <c r="N401" s="94"/>
      <c r="O401" s="94"/>
      <c r="P401" s="94"/>
      <c r="Q401" s="94"/>
      <c r="R401" s="94"/>
      <c r="S401" s="94"/>
      <c r="T401" s="94"/>
      <c r="U401" s="94"/>
      <c r="V401" s="94"/>
      <c r="W401" s="94"/>
      <c r="X401" s="94"/>
    </row>
    <row r="402" spans="1:24" ht="15.75" customHeight="1">
      <c r="A402" s="94"/>
      <c r="B402" s="94"/>
      <c r="C402" s="94"/>
      <c r="D402" s="94"/>
      <c r="E402" s="94"/>
      <c r="F402" s="94"/>
      <c r="G402" s="94"/>
      <c r="H402" s="94"/>
      <c r="I402" s="94"/>
      <c r="J402" s="94"/>
      <c r="K402" s="94"/>
      <c r="L402" s="94"/>
      <c r="M402" s="94"/>
      <c r="N402" s="94"/>
      <c r="O402" s="94"/>
      <c r="P402" s="94"/>
      <c r="Q402" s="94"/>
      <c r="R402" s="94"/>
      <c r="S402" s="94"/>
      <c r="T402" s="94"/>
      <c r="U402" s="94"/>
      <c r="V402" s="94"/>
      <c r="W402" s="94"/>
      <c r="X402" s="94"/>
    </row>
    <row r="403" spans="1:24" ht="15.75" customHeight="1">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row>
    <row r="404" spans="1:24" ht="15.75" customHeight="1">
      <c r="A404" s="94"/>
      <c r="B404" s="94"/>
      <c r="C404" s="94"/>
      <c r="D404" s="94"/>
      <c r="E404" s="94"/>
      <c r="F404" s="94"/>
      <c r="G404" s="94"/>
      <c r="H404" s="94"/>
      <c r="I404" s="94"/>
      <c r="J404" s="94"/>
      <c r="K404" s="94"/>
      <c r="L404" s="94"/>
      <c r="M404" s="94"/>
      <c r="N404" s="94"/>
      <c r="O404" s="94"/>
      <c r="P404" s="94"/>
      <c r="Q404" s="94"/>
      <c r="R404" s="94"/>
      <c r="S404" s="94"/>
      <c r="T404" s="94"/>
      <c r="U404" s="94"/>
      <c r="V404" s="94"/>
      <c r="W404" s="94"/>
      <c r="X404" s="94"/>
    </row>
    <row r="405" spans="1:24" ht="15.75" customHeight="1">
      <c r="A405" s="94"/>
      <c r="B405" s="94"/>
      <c r="C405" s="94"/>
      <c r="D405" s="94"/>
      <c r="E405" s="94"/>
      <c r="F405" s="94"/>
      <c r="G405" s="94"/>
      <c r="H405" s="94"/>
      <c r="I405" s="94"/>
      <c r="J405" s="94"/>
      <c r="K405" s="94"/>
      <c r="L405" s="94"/>
      <c r="M405" s="94"/>
      <c r="N405" s="94"/>
      <c r="O405" s="94"/>
      <c r="P405" s="94"/>
      <c r="Q405" s="94"/>
      <c r="R405" s="94"/>
      <c r="S405" s="94"/>
      <c r="T405" s="94"/>
      <c r="U405" s="94"/>
      <c r="V405" s="94"/>
      <c r="W405" s="94"/>
      <c r="X405" s="94"/>
    </row>
    <row r="406" spans="1:24" ht="15.75" customHeight="1">
      <c r="A406" s="94"/>
      <c r="B406" s="94"/>
      <c r="C406" s="94"/>
      <c r="D406" s="94"/>
      <c r="E406" s="94"/>
      <c r="F406" s="94"/>
      <c r="G406" s="94"/>
      <c r="H406" s="94"/>
      <c r="I406" s="94"/>
      <c r="J406" s="94"/>
      <c r="K406" s="94"/>
      <c r="L406" s="94"/>
      <c r="M406" s="94"/>
      <c r="N406" s="94"/>
      <c r="O406" s="94"/>
      <c r="P406" s="94"/>
      <c r="Q406" s="94"/>
      <c r="R406" s="94"/>
      <c r="S406" s="94"/>
      <c r="T406" s="94"/>
      <c r="U406" s="94"/>
      <c r="V406" s="94"/>
      <c r="W406" s="94"/>
      <c r="X406" s="94"/>
    </row>
    <row r="407" spans="1:24" ht="15.75" customHeight="1">
      <c r="A407" s="94"/>
      <c r="B407" s="94"/>
      <c r="C407" s="94"/>
      <c r="D407" s="94"/>
      <c r="E407" s="94"/>
      <c r="F407" s="94"/>
      <c r="G407" s="94"/>
      <c r="H407" s="94"/>
      <c r="I407" s="94"/>
      <c r="J407" s="94"/>
      <c r="K407" s="94"/>
      <c r="L407" s="94"/>
      <c r="M407" s="94"/>
      <c r="N407" s="94"/>
      <c r="O407" s="94"/>
      <c r="P407" s="94"/>
      <c r="Q407" s="94"/>
      <c r="R407" s="94"/>
      <c r="S407" s="94"/>
      <c r="T407" s="94"/>
      <c r="U407" s="94"/>
      <c r="V407" s="94"/>
      <c r="W407" s="94"/>
      <c r="X407" s="94"/>
    </row>
    <row r="408" spans="1:24" ht="15.75" customHeight="1">
      <c r="A408" s="94"/>
      <c r="B408" s="94"/>
      <c r="C408" s="94"/>
      <c r="D408" s="94"/>
      <c r="E408" s="94"/>
      <c r="F408" s="94"/>
      <c r="G408" s="94"/>
      <c r="H408" s="94"/>
      <c r="I408" s="94"/>
      <c r="J408" s="94"/>
      <c r="K408" s="94"/>
      <c r="L408" s="94"/>
      <c r="M408" s="94"/>
      <c r="N408" s="94"/>
      <c r="O408" s="94"/>
      <c r="P408" s="94"/>
      <c r="Q408" s="94"/>
      <c r="R408" s="94"/>
      <c r="S408" s="94"/>
      <c r="T408" s="94"/>
      <c r="U408" s="94"/>
      <c r="V408" s="94"/>
      <c r="W408" s="94"/>
      <c r="X408" s="94"/>
    </row>
    <row r="409" spans="1:24" ht="15.75" customHeight="1">
      <c r="A409" s="94"/>
      <c r="B409" s="94"/>
      <c r="C409" s="94"/>
      <c r="D409" s="94"/>
      <c r="E409" s="94"/>
      <c r="F409" s="94"/>
      <c r="G409" s="94"/>
      <c r="H409" s="94"/>
      <c r="I409" s="94"/>
      <c r="J409" s="94"/>
      <c r="K409" s="94"/>
      <c r="L409" s="94"/>
      <c r="M409" s="94"/>
      <c r="N409" s="94"/>
      <c r="O409" s="94"/>
      <c r="P409" s="94"/>
      <c r="Q409" s="94"/>
      <c r="R409" s="94"/>
      <c r="S409" s="94"/>
      <c r="T409" s="94"/>
      <c r="U409" s="94"/>
      <c r="V409" s="94"/>
      <c r="W409" s="94"/>
      <c r="X409" s="94"/>
    </row>
    <row r="410" spans="1:24" ht="15.75" customHeight="1">
      <c r="A410" s="94"/>
      <c r="B410" s="94"/>
      <c r="C410" s="94"/>
      <c r="D410" s="94"/>
      <c r="E410" s="94"/>
      <c r="F410" s="94"/>
      <c r="G410" s="94"/>
      <c r="H410" s="94"/>
      <c r="I410" s="94"/>
      <c r="J410" s="94"/>
      <c r="K410" s="94"/>
      <c r="L410" s="94"/>
      <c r="M410" s="94"/>
      <c r="N410" s="94"/>
      <c r="O410" s="94"/>
      <c r="P410" s="94"/>
      <c r="Q410" s="94"/>
      <c r="R410" s="94"/>
      <c r="S410" s="94"/>
      <c r="T410" s="94"/>
      <c r="U410" s="94"/>
      <c r="V410" s="94"/>
      <c r="W410" s="94"/>
      <c r="X410" s="94"/>
    </row>
    <row r="411" spans="1:24" ht="15.75" customHeight="1">
      <c r="A411" s="94"/>
      <c r="B411" s="94"/>
      <c r="C411" s="94"/>
      <c r="D411" s="94"/>
      <c r="E411" s="94"/>
      <c r="F411" s="94"/>
      <c r="G411" s="94"/>
      <c r="H411" s="94"/>
      <c r="I411" s="94"/>
      <c r="J411" s="94"/>
      <c r="K411" s="94"/>
      <c r="L411" s="94"/>
      <c r="M411" s="94"/>
      <c r="N411" s="94"/>
      <c r="O411" s="94"/>
      <c r="P411" s="94"/>
      <c r="Q411" s="94"/>
      <c r="R411" s="94"/>
      <c r="S411" s="94"/>
      <c r="T411" s="94"/>
      <c r="U411" s="94"/>
      <c r="V411" s="94"/>
      <c r="W411" s="94"/>
      <c r="X411" s="94"/>
    </row>
    <row r="412" spans="1:24" ht="15.75" customHeight="1">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row>
    <row r="413" spans="1:24" ht="15.75" customHeight="1">
      <c r="A413" s="94"/>
      <c r="B413" s="94"/>
      <c r="C413" s="94"/>
      <c r="D413" s="94"/>
      <c r="E413" s="94"/>
      <c r="F413" s="94"/>
      <c r="G413" s="94"/>
      <c r="H413" s="94"/>
      <c r="I413" s="94"/>
      <c r="J413" s="94"/>
      <c r="K413" s="94"/>
      <c r="L413" s="94"/>
      <c r="M413" s="94"/>
      <c r="N413" s="94"/>
      <c r="O413" s="94"/>
      <c r="P413" s="94"/>
      <c r="Q413" s="94"/>
      <c r="R413" s="94"/>
      <c r="S413" s="94"/>
      <c r="T413" s="94"/>
      <c r="U413" s="94"/>
      <c r="V413" s="94"/>
      <c r="W413" s="94"/>
      <c r="X413" s="94"/>
    </row>
    <row r="414" spans="1:24" ht="15.75" customHeight="1">
      <c r="A414" s="94"/>
      <c r="B414" s="94"/>
      <c r="C414" s="94"/>
      <c r="D414" s="94"/>
      <c r="E414" s="94"/>
      <c r="F414" s="94"/>
      <c r="G414" s="94"/>
      <c r="H414" s="94"/>
      <c r="I414" s="94"/>
      <c r="J414" s="94"/>
      <c r="K414" s="94"/>
      <c r="L414" s="94"/>
      <c r="M414" s="94"/>
      <c r="N414" s="94"/>
      <c r="O414" s="94"/>
      <c r="P414" s="94"/>
      <c r="Q414" s="94"/>
      <c r="R414" s="94"/>
      <c r="S414" s="94"/>
      <c r="T414" s="94"/>
      <c r="U414" s="94"/>
      <c r="V414" s="94"/>
      <c r="W414" s="94"/>
      <c r="X414" s="94"/>
    </row>
    <row r="415" spans="1:24" ht="15.75" customHeight="1">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row>
    <row r="416" spans="1:24" ht="15.75" customHeight="1">
      <c r="A416" s="94"/>
      <c r="B416" s="94"/>
      <c r="C416" s="94"/>
      <c r="D416" s="94"/>
      <c r="E416" s="94"/>
      <c r="F416" s="94"/>
      <c r="G416" s="94"/>
      <c r="H416" s="94"/>
      <c r="I416" s="94"/>
      <c r="J416" s="94"/>
      <c r="K416" s="94"/>
      <c r="L416" s="94"/>
      <c r="M416" s="94"/>
      <c r="N416" s="94"/>
      <c r="O416" s="94"/>
      <c r="P416" s="94"/>
      <c r="Q416" s="94"/>
      <c r="R416" s="94"/>
      <c r="S416" s="94"/>
      <c r="T416" s="94"/>
      <c r="U416" s="94"/>
      <c r="V416" s="94"/>
      <c r="W416" s="94"/>
      <c r="X416" s="94"/>
    </row>
    <row r="417" spans="1:24" ht="15.75" customHeight="1">
      <c r="A417" s="94"/>
      <c r="B417" s="94"/>
      <c r="C417" s="94"/>
      <c r="D417" s="94"/>
      <c r="E417" s="94"/>
      <c r="F417" s="94"/>
      <c r="G417" s="94"/>
      <c r="H417" s="94"/>
      <c r="I417" s="94"/>
      <c r="J417" s="94"/>
      <c r="K417" s="94"/>
      <c r="L417" s="94"/>
      <c r="M417" s="94"/>
      <c r="N417" s="94"/>
      <c r="O417" s="94"/>
      <c r="P417" s="94"/>
      <c r="Q417" s="94"/>
      <c r="R417" s="94"/>
      <c r="S417" s="94"/>
      <c r="T417" s="94"/>
      <c r="U417" s="94"/>
      <c r="V417" s="94"/>
      <c r="W417" s="94"/>
      <c r="X417" s="94"/>
    </row>
    <row r="418" spans="1:24" ht="15.75" customHeight="1">
      <c r="A418" s="94"/>
      <c r="B418" s="94"/>
      <c r="C418" s="94"/>
      <c r="D418" s="94"/>
      <c r="E418" s="94"/>
      <c r="F418" s="94"/>
      <c r="G418" s="94"/>
      <c r="H418" s="94"/>
      <c r="I418" s="94"/>
      <c r="J418" s="94"/>
      <c r="K418" s="94"/>
      <c r="L418" s="94"/>
      <c r="M418" s="94"/>
      <c r="N418" s="94"/>
      <c r="O418" s="94"/>
      <c r="P418" s="94"/>
      <c r="Q418" s="94"/>
      <c r="R418" s="94"/>
      <c r="S418" s="94"/>
      <c r="T418" s="94"/>
      <c r="U418" s="94"/>
      <c r="V418" s="94"/>
      <c r="W418" s="94"/>
      <c r="X418" s="94"/>
    </row>
    <row r="419" spans="1:24" ht="15.75" customHeight="1">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row>
    <row r="420" spans="1:24" ht="15.75" customHeight="1">
      <c r="A420" s="94"/>
      <c r="B420" s="94"/>
      <c r="C420" s="94"/>
      <c r="D420" s="94"/>
      <c r="E420" s="94"/>
      <c r="F420" s="94"/>
      <c r="G420" s="94"/>
      <c r="H420" s="94"/>
      <c r="I420" s="94"/>
      <c r="J420" s="94"/>
      <c r="K420" s="94"/>
      <c r="L420" s="94"/>
      <c r="M420" s="94"/>
      <c r="N420" s="94"/>
      <c r="O420" s="94"/>
      <c r="P420" s="94"/>
      <c r="Q420" s="94"/>
      <c r="R420" s="94"/>
      <c r="S420" s="94"/>
      <c r="T420" s="94"/>
      <c r="U420" s="94"/>
      <c r="V420" s="94"/>
      <c r="W420" s="94"/>
      <c r="X420" s="94"/>
    </row>
    <row r="421" spans="1:24" ht="15.75" customHeight="1">
      <c r="A421" s="94"/>
      <c r="B421" s="94"/>
      <c r="C421" s="94"/>
      <c r="D421" s="94"/>
      <c r="E421" s="94"/>
      <c r="F421" s="94"/>
      <c r="G421" s="94"/>
      <c r="H421" s="94"/>
      <c r="I421" s="94"/>
      <c r="J421" s="94"/>
      <c r="K421" s="94"/>
      <c r="L421" s="94"/>
      <c r="M421" s="94"/>
      <c r="N421" s="94"/>
      <c r="O421" s="94"/>
      <c r="P421" s="94"/>
      <c r="Q421" s="94"/>
      <c r="R421" s="94"/>
      <c r="S421" s="94"/>
      <c r="T421" s="94"/>
      <c r="U421" s="94"/>
      <c r="V421" s="94"/>
      <c r="W421" s="94"/>
      <c r="X421" s="94"/>
    </row>
    <row r="422" spans="1:24" ht="15.75" customHeight="1">
      <c r="A422" s="94"/>
      <c r="B422" s="94"/>
      <c r="C422" s="94"/>
      <c r="D422" s="94"/>
      <c r="E422" s="94"/>
      <c r="F422" s="94"/>
      <c r="G422" s="94"/>
      <c r="H422" s="94"/>
      <c r="I422" s="94"/>
      <c r="J422" s="94"/>
      <c r="K422" s="94"/>
      <c r="L422" s="94"/>
      <c r="M422" s="94"/>
      <c r="N422" s="94"/>
      <c r="O422" s="94"/>
      <c r="P422" s="94"/>
      <c r="Q422" s="94"/>
      <c r="R422" s="94"/>
      <c r="S422" s="94"/>
      <c r="T422" s="94"/>
      <c r="U422" s="94"/>
      <c r="V422" s="94"/>
      <c r="W422" s="94"/>
      <c r="X422" s="94"/>
    </row>
    <row r="423" spans="1:24" ht="15.75" customHeight="1">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row>
    <row r="424" spans="1:24" ht="15.75" customHeight="1">
      <c r="A424" s="94"/>
      <c r="B424" s="94"/>
      <c r="C424" s="94"/>
      <c r="D424" s="94"/>
      <c r="E424" s="94"/>
      <c r="F424" s="94"/>
      <c r="G424" s="94"/>
      <c r="H424" s="94"/>
      <c r="I424" s="94"/>
      <c r="J424" s="94"/>
      <c r="K424" s="94"/>
      <c r="L424" s="94"/>
      <c r="M424" s="94"/>
      <c r="N424" s="94"/>
      <c r="O424" s="94"/>
      <c r="P424" s="94"/>
      <c r="Q424" s="94"/>
      <c r="R424" s="94"/>
      <c r="S424" s="94"/>
      <c r="T424" s="94"/>
      <c r="U424" s="94"/>
      <c r="V424" s="94"/>
      <c r="W424" s="94"/>
      <c r="X424" s="94"/>
    </row>
    <row r="425" spans="1:24" ht="15.75" customHeight="1">
      <c r="A425" s="94"/>
      <c r="B425" s="94"/>
      <c r="C425" s="94"/>
      <c r="D425" s="94"/>
      <c r="E425" s="94"/>
      <c r="F425" s="94"/>
      <c r="G425" s="94"/>
      <c r="H425" s="94"/>
      <c r="I425" s="94"/>
      <c r="J425" s="94"/>
      <c r="K425" s="94"/>
      <c r="L425" s="94"/>
      <c r="M425" s="94"/>
      <c r="N425" s="94"/>
      <c r="O425" s="94"/>
      <c r="P425" s="94"/>
      <c r="Q425" s="94"/>
      <c r="R425" s="94"/>
      <c r="S425" s="94"/>
      <c r="T425" s="94"/>
      <c r="U425" s="94"/>
      <c r="V425" s="94"/>
      <c r="W425" s="94"/>
      <c r="X425" s="94"/>
    </row>
    <row r="426" spans="1:24" ht="15.75"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row>
    <row r="427" spans="1:24" ht="15.75" customHeight="1">
      <c r="A427" s="94"/>
      <c r="B427" s="94"/>
      <c r="C427" s="94"/>
      <c r="D427" s="94"/>
      <c r="E427" s="94"/>
      <c r="F427" s="94"/>
      <c r="G427" s="94"/>
      <c r="H427" s="94"/>
      <c r="I427" s="94"/>
      <c r="J427" s="94"/>
      <c r="K427" s="94"/>
      <c r="L427" s="94"/>
      <c r="M427" s="94"/>
      <c r="N427" s="94"/>
      <c r="O427" s="94"/>
      <c r="P427" s="94"/>
      <c r="Q427" s="94"/>
      <c r="R427" s="94"/>
      <c r="S427" s="94"/>
      <c r="T427" s="94"/>
      <c r="U427" s="94"/>
      <c r="V427" s="94"/>
      <c r="W427" s="94"/>
      <c r="X427" s="94"/>
    </row>
    <row r="428" spans="1:24" ht="15.75" customHeight="1">
      <c r="A428" s="94"/>
      <c r="B428" s="94"/>
      <c r="C428" s="94"/>
      <c r="D428" s="94"/>
      <c r="E428" s="94"/>
      <c r="F428" s="94"/>
      <c r="G428" s="94"/>
      <c r="H428" s="94"/>
      <c r="I428" s="94"/>
      <c r="J428" s="94"/>
      <c r="K428" s="94"/>
      <c r="L428" s="94"/>
      <c r="M428" s="94"/>
      <c r="N428" s="94"/>
      <c r="O428" s="94"/>
      <c r="P428" s="94"/>
      <c r="Q428" s="94"/>
      <c r="R428" s="94"/>
      <c r="S428" s="94"/>
      <c r="T428" s="94"/>
      <c r="U428" s="94"/>
      <c r="V428" s="94"/>
      <c r="W428" s="94"/>
      <c r="X428" s="94"/>
    </row>
    <row r="429" spans="1:24" ht="15.75"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row>
    <row r="430" spans="1:24" ht="15.75" customHeight="1">
      <c r="A430" s="94"/>
      <c r="B430" s="94"/>
      <c r="C430" s="94"/>
      <c r="D430" s="94"/>
      <c r="E430" s="94"/>
      <c r="F430" s="94"/>
      <c r="G430" s="94"/>
      <c r="H430" s="94"/>
      <c r="I430" s="94"/>
      <c r="J430" s="94"/>
      <c r="K430" s="94"/>
      <c r="L430" s="94"/>
      <c r="M430" s="94"/>
      <c r="N430" s="94"/>
      <c r="O430" s="94"/>
      <c r="P430" s="94"/>
      <c r="Q430" s="94"/>
      <c r="R430" s="94"/>
      <c r="S430" s="94"/>
      <c r="T430" s="94"/>
      <c r="U430" s="94"/>
      <c r="V430" s="94"/>
      <c r="W430" s="94"/>
      <c r="X430" s="94"/>
    </row>
    <row r="431" spans="1:24" ht="15.75" customHeight="1">
      <c r="A431" s="94"/>
      <c r="B431" s="94"/>
      <c r="C431" s="94"/>
      <c r="D431" s="94"/>
      <c r="E431" s="94"/>
      <c r="F431" s="94"/>
      <c r="G431" s="94"/>
      <c r="H431" s="94"/>
      <c r="I431" s="94"/>
      <c r="J431" s="94"/>
      <c r="K431" s="94"/>
      <c r="L431" s="94"/>
      <c r="M431" s="94"/>
      <c r="N431" s="94"/>
      <c r="O431" s="94"/>
      <c r="P431" s="94"/>
      <c r="Q431" s="94"/>
      <c r="R431" s="94"/>
      <c r="S431" s="94"/>
      <c r="T431" s="94"/>
      <c r="U431" s="94"/>
      <c r="V431" s="94"/>
      <c r="W431" s="94"/>
      <c r="X431" s="94"/>
    </row>
    <row r="432" spans="1:24" ht="15.75" customHeight="1">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row>
    <row r="433" spans="1:24" ht="15.75" customHeight="1">
      <c r="A433" s="94"/>
      <c r="B433" s="94"/>
      <c r="C433" s="94"/>
      <c r="D433" s="94"/>
      <c r="E433" s="94"/>
      <c r="F433" s="94"/>
      <c r="G433" s="94"/>
      <c r="H433" s="94"/>
      <c r="I433" s="94"/>
      <c r="J433" s="94"/>
      <c r="K433" s="94"/>
      <c r="L433" s="94"/>
      <c r="M433" s="94"/>
      <c r="N433" s="94"/>
      <c r="O433" s="94"/>
      <c r="P433" s="94"/>
      <c r="Q433" s="94"/>
      <c r="R433" s="94"/>
      <c r="S433" s="94"/>
      <c r="T433" s="94"/>
      <c r="U433" s="94"/>
      <c r="V433" s="94"/>
      <c r="W433" s="94"/>
      <c r="X433" s="94"/>
    </row>
    <row r="434" spans="1:24" ht="15.75" customHeight="1">
      <c r="A434" s="94"/>
      <c r="B434" s="94"/>
      <c r="C434" s="94"/>
      <c r="D434" s="94"/>
      <c r="E434" s="94"/>
      <c r="F434" s="94"/>
      <c r="G434" s="94"/>
      <c r="H434" s="94"/>
      <c r="I434" s="94"/>
      <c r="J434" s="94"/>
      <c r="K434" s="94"/>
      <c r="L434" s="94"/>
      <c r="M434" s="94"/>
      <c r="N434" s="94"/>
      <c r="O434" s="94"/>
      <c r="P434" s="94"/>
      <c r="Q434" s="94"/>
      <c r="R434" s="94"/>
      <c r="S434" s="94"/>
      <c r="T434" s="94"/>
      <c r="U434" s="94"/>
      <c r="V434" s="94"/>
      <c r="W434" s="94"/>
      <c r="X434" s="94"/>
    </row>
    <row r="435" spans="1:24" ht="15.75" customHeight="1">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row>
    <row r="436" spans="1:24" ht="15.75" customHeight="1">
      <c r="A436" s="94"/>
      <c r="B436" s="94"/>
      <c r="C436" s="94"/>
      <c r="D436" s="94"/>
      <c r="E436" s="94"/>
      <c r="F436" s="94"/>
      <c r="G436" s="94"/>
      <c r="H436" s="94"/>
      <c r="I436" s="94"/>
      <c r="J436" s="94"/>
      <c r="K436" s="94"/>
      <c r="L436" s="94"/>
      <c r="M436" s="94"/>
      <c r="N436" s="94"/>
      <c r="O436" s="94"/>
      <c r="P436" s="94"/>
      <c r="Q436" s="94"/>
      <c r="R436" s="94"/>
      <c r="S436" s="94"/>
      <c r="T436" s="94"/>
      <c r="U436" s="94"/>
      <c r="V436" s="94"/>
      <c r="W436" s="94"/>
      <c r="X436" s="94"/>
    </row>
    <row r="437" spans="1:24" ht="15.75" customHeight="1">
      <c r="A437" s="94"/>
      <c r="B437" s="94"/>
      <c r="C437" s="94"/>
      <c r="D437" s="94"/>
      <c r="E437" s="94"/>
      <c r="F437" s="94"/>
      <c r="G437" s="94"/>
      <c r="H437" s="94"/>
      <c r="I437" s="94"/>
      <c r="J437" s="94"/>
      <c r="K437" s="94"/>
      <c r="L437" s="94"/>
      <c r="M437" s="94"/>
      <c r="N437" s="94"/>
      <c r="O437" s="94"/>
      <c r="P437" s="94"/>
      <c r="Q437" s="94"/>
      <c r="R437" s="94"/>
      <c r="S437" s="94"/>
      <c r="T437" s="94"/>
      <c r="U437" s="94"/>
      <c r="V437" s="94"/>
      <c r="W437" s="94"/>
      <c r="X437" s="94"/>
    </row>
    <row r="438" spans="1:24" ht="15.75" customHeight="1">
      <c r="A438" s="94"/>
      <c r="B438" s="94"/>
      <c r="C438" s="94"/>
      <c r="D438" s="94"/>
      <c r="E438" s="94"/>
      <c r="F438" s="94"/>
      <c r="G438" s="94"/>
      <c r="H438" s="94"/>
      <c r="I438" s="94"/>
      <c r="J438" s="94"/>
      <c r="K438" s="94"/>
      <c r="L438" s="94"/>
      <c r="M438" s="94"/>
      <c r="N438" s="94"/>
      <c r="O438" s="94"/>
      <c r="P438" s="94"/>
      <c r="Q438" s="94"/>
      <c r="R438" s="94"/>
      <c r="S438" s="94"/>
      <c r="T438" s="94"/>
      <c r="U438" s="94"/>
      <c r="V438" s="94"/>
      <c r="W438" s="94"/>
      <c r="X438" s="94"/>
    </row>
    <row r="439" spans="1:24" ht="15.75" customHeight="1">
      <c r="A439" s="94"/>
      <c r="B439" s="94"/>
      <c r="C439" s="94"/>
      <c r="D439" s="94"/>
      <c r="E439" s="94"/>
      <c r="F439" s="94"/>
      <c r="G439" s="94"/>
      <c r="H439" s="94"/>
      <c r="I439" s="94"/>
      <c r="J439" s="94"/>
      <c r="K439" s="94"/>
      <c r="L439" s="94"/>
      <c r="M439" s="94"/>
      <c r="N439" s="94"/>
      <c r="O439" s="94"/>
      <c r="P439" s="94"/>
      <c r="Q439" s="94"/>
      <c r="R439" s="94"/>
      <c r="S439" s="94"/>
      <c r="T439" s="94"/>
      <c r="U439" s="94"/>
      <c r="V439" s="94"/>
      <c r="W439" s="94"/>
      <c r="X439" s="94"/>
    </row>
    <row r="440" spans="1:24" ht="15.75" customHeight="1">
      <c r="A440" s="94"/>
      <c r="B440" s="94"/>
      <c r="C440" s="94"/>
      <c r="D440" s="94"/>
      <c r="E440" s="94"/>
      <c r="F440" s="94"/>
      <c r="G440" s="94"/>
      <c r="H440" s="94"/>
      <c r="I440" s="94"/>
      <c r="J440" s="94"/>
      <c r="K440" s="94"/>
      <c r="L440" s="94"/>
      <c r="M440" s="94"/>
      <c r="N440" s="94"/>
      <c r="O440" s="94"/>
      <c r="P440" s="94"/>
      <c r="Q440" s="94"/>
      <c r="R440" s="94"/>
      <c r="S440" s="94"/>
      <c r="T440" s="94"/>
      <c r="U440" s="94"/>
      <c r="V440" s="94"/>
      <c r="W440" s="94"/>
      <c r="X440" s="94"/>
    </row>
    <row r="441" spans="1:24" ht="15.75" customHeight="1">
      <c r="A441" s="94"/>
      <c r="B441" s="94"/>
      <c r="C441" s="94"/>
      <c r="D441" s="94"/>
      <c r="E441" s="94"/>
      <c r="F441" s="94"/>
      <c r="G441" s="94"/>
      <c r="H441" s="94"/>
      <c r="I441" s="94"/>
      <c r="J441" s="94"/>
      <c r="K441" s="94"/>
      <c r="L441" s="94"/>
      <c r="M441" s="94"/>
      <c r="N441" s="94"/>
      <c r="O441" s="94"/>
      <c r="P441" s="94"/>
      <c r="Q441" s="94"/>
      <c r="R441" s="94"/>
      <c r="S441" s="94"/>
      <c r="T441" s="94"/>
      <c r="U441" s="94"/>
      <c r="V441" s="94"/>
      <c r="W441" s="94"/>
      <c r="X441" s="94"/>
    </row>
    <row r="442" spans="1:24" ht="15.75" customHeight="1">
      <c r="A442" s="94"/>
      <c r="B442" s="94"/>
      <c r="C442" s="94"/>
      <c r="D442" s="94"/>
      <c r="E442" s="94"/>
      <c r="F442" s="94"/>
      <c r="G442" s="94"/>
      <c r="H442" s="94"/>
      <c r="I442" s="94"/>
      <c r="J442" s="94"/>
      <c r="K442" s="94"/>
      <c r="L442" s="94"/>
      <c r="M442" s="94"/>
      <c r="N442" s="94"/>
      <c r="O442" s="94"/>
      <c r="P442" s="94"/>
      <c r="Q442" s="94"/>
      <c r="R442" s="94"/>
      <c r="S442" s="94"/>
      <c r="T442" s="94"/>
      <c r="U442" s="94"/>
      <c r="V442" s="94"/>
      <c r="W442" s="94"/>
      <c r="X442" s="94"/>
    </row>
    <row r="443" spans="1:24" ht="15.75" customHeight="1">
      <c r="A443" s="94"/>
      <c r="B443" s="94"/>
      <c r="C443" s="94"/>
      <c r="D443" s="94"/>
      <c r="E443" s="94"/>
      <c r="F443" s="94"/>
      <c r="G443" s="94"/>
      <c r="H443" s="94"/>
      <c r="I443" s="94"/>
      <c r="J443" s="94"/>
      <c r="K443" s="94"/>
      <c r="L443" s="94"/>
      <c r="M443" s="94"/>
      <c r="N443" s="94"/>
      <c r="O443" s="94"/>
      <c r="P443" s="94"/>
      <c r="Q443" s="94"/>
      <c r="R443" s="94"/>
      <c r="S443" s="94"/>
      <c r="T443" s="94"/>
      <c r="U443" s="94"/>
      <c r="V443" s="94"/>
      <c r="W443" s="94"/>
      <c r="X443" s="94"/>
    </row>
    <row r="444" spans="1:24" ht="15.75" customHeight="1">
      <c r="A444" s="94"/>
      <c r="B444" s="94"/>
      <c r="C444" s="94"/>
      <c r="D444" s="94"/>
      <c r="E444" s="94"/>
      <c r="F444" s="94"/>
      <c r="G444" s="94"/>
      <c r="H444" s="94"/>
      <c r="I444" s="94"/>
      <c r="J444" s="94"/>
      <c r="K444" s="94"/>
      <c r="L444" s="94"/>
      <c r="M444" s="94"/>
      <c r="N444" s="94"/>
      <c r="O444" s="94"/>
      <c r="P444" s="94"/>
      <c r="Q444" s="94"/>
      <c r="R444" s="94"/>
      <c r="S444" s="94"/>
      <c r="T444" s="94"/>
      <c r="U444" s="94"/>
      <c r="V444" s="94"/>
      <c r="W444" s="94"/>
      <c r="X444" s="94"/>
    </row>
    <row r="445" spans="1:24" ht="15.75" customHeight="1">
      <c r="A445" s="94"/>
      <c r="B445" s="94"/>
      <c r="C445" s="94"/>
      <c r="D445" s="94"/>
      <c r="E445" s="94"/>
      <c r="F445" s="94"/>
      <c r="G445" s="94"/>
      <c r="H445" s="94"/>
      <c r="I445" s="94"/>
      <c r="J445" s="94"/>
      <c r="K445" s="94"/>
      <c r="L445" s="94"/>
      <c r="M445" s="94"/>
      <c r="N445" s="94"/>
      <c r="O445" s="94"/>
      <c r="P445" s="94"/>
      <c r="Q445" s="94"/>
      <c r="R445" s="94"/>
      <c r="S445" s="94"/>
      <c r="T445" s="94"/>
      <c r="U445" s="94"/>
      <c r="V445" s="94"/>
      <c r="W445" s="94"/>
      <c r="X445" s="94"/>
    </row>
    <row r="446" spans="1:24" ht="15.75" customHeight="1">
      <c r="A446" s="94"/>
      <c r="B446" s="94"/>
      <c r="C446" s="94"/>
      <c r="D446" s="94"/>
      <c r="E446" s="94"/>
      <c r="F446" s="94"/>
      <c r="G446" s="94"/>
      <c r="H446" s="94"/>
      <c r="I446" s="94"/>
      <c r="J446" s="94"/>
      <c r="K446" s="94"/>
      <c r="L446" s="94"/>
      <c r="M446" s="94"/>
      <c r="N446" s="94"/>
      <c r="O446" s="94"/>
      <c r="P446" s="94"/>
      <c r="Q446" s="94"/>
      <c r="R446" s="94"/>
      <c r="S446" s="94"/>
      <c r="T446" s="94"/>
      <c r="U446" s="94"/>
      <c r="V446" s="94"/>
      <c r="W446" s="94"/>
      <c r="X446" s="94"/>
    </row>
    <row r="447" spans="1:24" ht="15.75" customHeight="1">
      <c r="A447" s="94"/>
      <c r="B447" s="94"/>
      <c r="C447" s="94"/>
      <c r="D447" s="94"/>
      <c r="E447" s="94"/>
      <c r="F447" s="94"/>
      <c r="G447" s="94"/>
      <c r="H447" s="94"/>
      <c r="I447" s="94"/>
      <c r="J447" s="94"/>
      <c r="K447" s="94"/>
      <c r="L447" s="94"/>
      <c r="M447" s="94"/>
      <c r="N447" s="94"/>
      <c r="O447" s="94"/>
      <c r="P447" s="94"/>
      <c r="Q447" s="94"/>
      <c r="R447" s="94"/>
      <c r="S447" s="94"/>
      <c r="T447" s="94"/>
      <c r="U447" s="94"/>
      <c r="V447" s="94"/>
      <c r="W447" s="94"/>
      <c r="X447" s="94"/>
    </row>
    <row r="448" spans="1:24" ht="15.75" customHeight="1">
      <c r="A448" s="94"/>
      <c r="B448" s="94"/>
      <c r="C448" s="94"/>
      <c r="D448" s="94"/>
      <c r="E448" s="94"/>
      <c r="F448" s="94"/>
      <c r="G448" s="94"/>
      <c r="H448" s="94"/>
      <c r="I448" s="94"/>
      <c r="J448" s="94"/>
      <c r="K448" s="94"/>
      <c r="L448" s="94"/>
      <c r="M448" s="94"/>
      <c r="N448" s="94"/>
      <c r="O448" s="94"/>
      <c r="P448" s="94"/>
      <c r="Q448" s="94"/>
      <c r="R448" s="94"/>
      <c r="S448" s="94"/>
      <c r="T448" s="94"/>
      <c r="U448" s="94"/>
      <c r="V448" s="94"/>
      <c r="W448" s="94"/>
      <c r="X448" s="94"/>
    </row>
    <row r="449" spans="1:24" ht="15.75" customHeight="1">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row>
    <row r="450" spans="1:24" ht="15.75" customHeight="1">
      <c r="A450" s="94"/>
      <c r="B450" s="94"/>
      <c r="C450" s="94"/>
      <c r="D450" s="94"/>
      <c r="E450" s="94"/>
      <c r="F450" s="94"/>
      <c r="G450" s="94"/>
      <c r="H450" s="94"/>
      <c r="I450" s="94"/>
      <c r="J450" s="94"/>
      <c r="K450" s="94"/>
      <c r="L450" s="94"/>
      <c r="M450" s="94"/>
      <c r="N450" s="94"/>
      <c r="O450" s="94"/>
      <c r="P450" s="94"/>
      <c r="Q450" s="94"/>
      <c r="R450" s="94"/>
      <c r="S450" s="94"/>
      <c r="T450" s="94"/>
      <c r="U450" s="94"/>
      <c r="V450" s="94"/>
      <c r="W450" s="94"/>
      <c r="X450" s="94"/>
    </row>
    <row r="451" spans="1:24" ht="15.75" customHeight="1">
      <c r="A451" s="94"/>
      <c r="B451" s="94"/>
      <c r="C451" s="94"/>
      <c r="D451" s="94"/>
      <c r="E451" s="94"/>
      <c r="F451" s="94"/>
      <c r="G451" s="94"/>
      <c r="H451" s="94"/>
      <c r="I451" s="94"/>
      <c r="J451" s="94"/>
      <c r="K451" s="94"/>
      <c r="L451" s="94"/>
      <c r="M451" s="94"/>
      <c r="N451" s="94"/>
      <c r="O451" s="94"/>
      <c r="P451" s="94"/>
      <c r="Q451" s="94"/>
      <c r="R451" s="94"/>
      <c r="S451" s="94"/>
      <c r="T451" s="94"/>
      <c r="U451" s="94"/>
      <c r="V451" s="94"/>
      <c r="W451" s="94"/>
      <c r="X451" s="94"/>
    </row>
    <row r="452" spans="1:24" ht="15.75" customHeight="1">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row>
    <row r="453" spans="1:24" ht="15.75" customHeight="1">
      <c r="A453" s="94"/>
      <c r="B453" s="94"/>
      <c r="C453" s="94"/>
      <c r="D453" s="94"/>
      <c r="E453" s="94"/>
      <c r="F453" s="94"/>
      <c r="G453" s="94"/>
      <c r="H453" s="94"/>
      <c r="I453" s="94"/>
      <c r="J453" s="94"/>
      <c r="K453" s="94"/>
      <c r="L453" s="94"/>
      <c r="M453" s="94"/>
      <c r="N453" s="94"/>
      <c r="O453" s="94"/>
      <c r="P453" s="94"/>
      <c r="Q453" s="94"/>
      <c r="R453" s="94"/>
      <c r="S453" s="94"/>
      <c r="T453" s="94"/>
      <c r="U453" s="94"/>
      <c r="V453" s="94"/>
      <c r="W453" s="94"/>
      <c r="X453" s="94"/>
    </row>
    <row r="454" spans="1:24" ht="15.75" customHeight="1">
      <c r="A454" s="94"/>
      <c r="B454" s="94"/>
      <c r="C454" s="94"/>
      <c r="D454" s="94"/>
      <c r="E454" s="94"/>
      <c r="F454" s="94"/>
      <c r="G454" s="94"/>
      <c r="H454" s="94"/>
      <c r="I454" s="94"/>
      <c r="J454" s="94"/>
      <c r="K454" s="94"/>
      <c r="L454" s="94"/>
      <c r="M454" s="94"/>
      <c r="N454" s="94"/>
      <c r="O454" s="94"/>
      <c r="P454" s="94"/>
      <c r="Q454" s="94"/>
      <c r="R454" s="94"/>
      <c r="S454" s="94"/>
      <c r="T454" s="94"/>
      <c r="U454" s="94"/>
      <c r="V454" s="94"/>
      <c r="W454" s="94"/>
      <c r="X454" s="94"/>
    </row>
    <row r="455" spans="1:24" ht="15.75" customHeight="1">
      <c r="A455" s="94"/>
      <c r="B455" s="94"/>
      <c r="C455" s="94"/>
      <c r="D455" s="94"/>
      <c r="E455" s="94"/>
      <c r="F455" s="94"/>
      <c r="G455" s="94"/>
      <c r="H455" s="94"/>
      <c r="I455" s="94"/>
      <c r="J455" s="94"/>
      <c r="K455" s="94"/>
      <c r="L455" s="94"/>
      <c r="M455" s="94"/>
      <c r="N455" s="94"/>
      <c r="O455" s="94"/>
      <c r="P455" s="94"/>
      <c r="Q455" s="94"/>
      <c r="R455" s="94"/>
      <c r="S455" s="94"/>
      <c r="T455" s="94"/>
      <c r="U455" s="94"/>
      <c r="V455" s="94"/>
      <c r="W455" s="94"/>
      <c r="X455" s="94"/>
    </row>
    <row r="456" spans="1:24" ht="15.75" customHeight="1">
      <c r="A456" s="94"/>
      <c r="B456" s="94"/>
      <c r="C456" s="94"/>
      <c r="D456" s="94"/>
      <c r="E456" s="94"/>
      <c r="F456" s="94"/>
      <c r="G456" s="94"/>
      <c r="H456" s="94"/>
      <c r="I456" s="94"/>
      <c r="J456" s="94"/>
      <c r="K456" s="94"/>
      <c r="L456" s="94"/>
      <c r="M456" s="94"/>
      <c r="N456" s="94"/>
      <c r="O456" s="94"/>
      <c r="P456" s="94"/>
      <c r="Q456" s="94"/>
      <c r="R456" s="94"/>
      <c r="S456" s="94"/>
      <c r="T456" s="94"/>
      <c r="U456" s="94"/>
      <c r="V456" s="94"/>
      <c r="W456" s="94"/>
      <c r="X456" s="94"/>
    </row>
    <row r="457" spans="1:24" ht="15.75" customHeight="1">
      <c r="A457" s="94"/>
      <c r="B457" s="94"/>
      <c r="C457" s="94"/>
      <c r="D457" s="94"/>
      <c r="E457" s="94"/>
      <c r="F457" s="94"/>
      <c r="G457" s="94"/>
      <c r="H457" s="94"/>
      <c r="I457" s="94"/>
      <c r="J457" s="94"/>
      <c r="K457" s="94"/>
      <c r="L457" s="94"/>
      <c r="M457" s="94"/>
      <c r="N457" s="94"/>
      <c r="O457" s="94"/>
      <c r="P457" s="94"/>
      <c r="Q457" s="94"/>
      <c r="R457" s="94"/>
      <c r="S457" s="94"/>
      <c r="T457" s="94"/>
      <c r="U457" s="94"/>
      <c r="V457" s="94"/>
      <c r="W457" s="94"/>
      <c r="X457" s="94"/>
    </row>
    <row r="458" spans="1:24" ht="15.75" customHeight="1">
      <c r="A458" s="94"/>
      <c r="B458" s="94"/>
      <c r="C458" s="94"/>
      <c r="D458" s="94"/>
      <c r="E458" s="94"/>
      <c r="F458" s="94"/>
      <c r="G458" s="94"/>
      <c r="H458" s="94"/>
      <c r="I458" s="94"/>
      <c r="J458" s="94"/>
      <c r="K458" s="94"/>
      <c r="L458" s="94"/>
      <c r="M458" s="94"/>
      <c r="N458" s="94"/>
      <c r="O458" s="94"/>
      <c r="P458" s="94"/>
      <c r="Q458" s="94"/>
      <c r="R458" s="94"/>
      <c r="S458" s="94"/>
      <c r="T458" s="94"/>
      <c r="U458" s="94"/>
      <c r="V458" s="94"/>
      <c r="W458" s="94"/>
      <c r="X458" s="94"/>
    </row>
    <row r="459" spans="1:24" ht="15.75" customHeight="1">
      <c r="A459" s="94"/>
      <c r="B459" s="94"/>
      <c r="C459" s="94"/>
      <c r="D459" s="94"/>
      <c r="E459" s="94"/>
      <c r="F459" s="94"/>
      <c r="G459" s="94"/>
      <c r="H459" s="94"/>
      <c r="I459" s="94"/>
      <c r="J459" s="94"/>
      <c r="K459" s="94"/>
      <c r="L459" s="94"/>
      <c r="M459" s="94"/>
      <c r="N459" s="94"/>
      <c r="O459" s="94"/>
      <c r="P459" s="94"/>
      <c r="Q459" s="94"/>
      <c r="R459" s="94"/>
      <c r="S459" s="94"/>
      <c r="T459" s="94"/>
      <c r="U459" s="94"/>
      <c r="V459" s="94"/>
      <c r="W459" s="94"/>
      <c r="X459" s="94"/>
    </row>
    <row r="460" spans="1:24" ht="15.75" customHeight="1">
      <c r="A460" s="94"/>
      <c r="B460" s="94"/>
      <c r="C460" s="94"/>
      <c r="D460" s="94"/>
      <c r="E460" s="94"/>
      <c r="F460" s="94"/>
      <c r="G460" s="94"/>
      <c r="H460" s="94"/>
      <c r="I460" s="94"/>
      <c r="J460" s="94"/>
      <c r="K460" s="94"/>
      <c r="L460" s="94"/>
      <c r="M460" s="94"/>
      <c r="N460" s="94"/>
      <c r="O460" s="94"/>
      <c r="P460" s="94"/>
      <c r="Q460" s="94"/>
      <c r="R460" s="94"/>
      <c r="S460" s="94"/>
      <c r="T460" s="94"/>
      <c r="U460" s="94"/>
      <c r="V460" s="94"/>
      <c r="W460" s="94"/>
      <c r="X460" s="94"/>
    </row>
    <row r="461" spans="1:24" ht="15.75" customHeight="1">
      <c r="A461" s="94"/>
      <c r="B461" s="94"/>
      <c r="C461" s="94"/>
      <c r="D461" s="94"/>
      <c r="E461" s="94"/>
      <c r="F461" s="94"/>
      <c r="G461" s="94"/>
      <c r="H461" s="94"/>
      <c r="I461" s="94"/>
      <c r="J461" s="94"/>
      <c r="K461" s="94"/>
      <c r="L461" s="94"/>
      <c r="M461" s="94"/>
      <c r="N461" s="94"/>
      <c r="O461" s="94"/>
      <c r="P461" s="94"/>
      <c r="Q461" s="94"/>
      <c r="R461" s="94"/>
      <c r="S461" s="94"/>
      <c r="T461" s="94"/>
      <c r="U461" s="94"/>
      <c r="V461" s="94"/>
      <c r="W461" s="94"/>
      <c r="X461" s="94"/>
    </row>
    <row r="462" spans="1:24" ht="15.75" customHeight="1">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row>
    <row r="463" spans="1:24" ht="15.75" customHeight="1">
      <c r="A463" s="94"/>
      <c r="B463" s="94"/>
      <c r="C463" s="94"/>
      <c r="D463" s="94"/>
      <c r="E463" s="94"/>
      <c r="F463" s="94"/>
      <c r="G463" s="94"/>
      <c r="H463" s="94"/>
      <c r="I463" s="94"/>
      <c r="J463" s="94"/>
      <c r="K463" s="94"/>
      <c r="L463" s="94"/>
      <c r="M463" s="94"/>
      <c r="N463" s="94"/>
      <c r="O463" s="94"/>
      <c r="P463" s="94"/>
      <c r="Q463" s="94"/>
      <c r="R463" s="94"/>
      <c r="S463" s="94"/>
      <c r="T463" s="94"/>
      <c r="U463" s="94"/>
      <c r="V463" s="94"/>
      <c r="W463" s="94"/>
      <c r="X463" s="94"/>
    </row>
    <row r="464" spans="1:24" ht="15.75" customHeight="1">
      <c r="A464" s="94"/>
      <c r="B464" s="94"/>
      <c r="C464" s="94"/>
      <c r="D464" s="94"/>
      <c r="E464" s="94"/>
      <c r="F464" s="94"/>
      <c r="G464" s="94"/>
      <c r="H464" s="94"/>
      <c r="I464" s="94"/>
      <c r="J464" s="94"/>
      <c r="K464" s="94"/>
      <c r="L464" s="94"/>
      <c r="M464" s="94"/>
      <c r="N464" s="94"/>
      <c r="O464" s="94"/>
      <c r="P464" s="94"/>
      <c r="Q464" s="94"/>
      <c r="R464" s="94"/>
      <c r="S464" s="94"/>
      <c r="T464" s="94"/>
      <c r="U464" s="94"/>
      <c r="V464" s="94"/>
      <c r="W464" s="94"/>
      <c r="X464" s="94"/>
    </row>
    <row r="465" spans="1:24" ht="15.75"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row>
    <row r="466" spans="1:24" ht="15.75" customHeight="1">
      <c r="A466" s="94"/>
      <c r="B466" s="94"/>
      <c r="C466" s="94"/>
      <c r="D466" s="94"/>
      <c r="E466" s="94"/>
      <c r="F466" s="94"/>
      <c r="G466" s="94"/>
      <c r="H466" s="94"/>
      <c r="I466" s="94"/>
      <c r="J466" s="94"/>
      <c r="K466" s="94"/>
      <c r="L466" s="94"/>
      <c r="M466" s="94"/>
      <c r="N466" s="94"/>
      <c r="O466" s="94"/>
      <c r="P466" s="94"/>
      <c r="Q466" s="94"/>
      <c r="R466" s="94"/>
      <c r="S466" s="94"/>
      <c r="T466" s="94"/>
      <c r="U466" s="94"/>
      <c r="V466" s="94"/>
      <c r="W466" s="94"/>
      <c r="X466" s="94"/>
    </row>
    <row r="467" spans="1:24" ht="15.75" customHeight="1">
      <c r="A467" s="94"/>
      <c r="B467" s="94"/>
      <c r="C467" s="94"/>
      <c r="D467" s="94"/>
      <c r="E467" s="94"/>
      <c r="F467" s="94"/>
      <c r="G467" s="94"/>
      <c r="H467" s="94"/>
      <c r="I467" s="94"/>
      <c r="J467" s="94"/>
      <c r="K467" s="94"/>
      <c r="L467" s="94"/>
      <c r="M467" s="94"/>
      <c r="N467" s="94"/>
      <c r="O467" s="94"/>
      <c r="P467" s="94"/>
      <c r="Q467" s="94"/>
      <c r="R467" s="94"/>
      <c r="S467" s="94"/>
      <c r="T467" s="94"/>
      <c r="U467" s="94"/>
      <c r="V467" s="94"/>
      <c r="W467" s="94"/>
      <c r="X467" s="94"/>
    </row>
    <row r="468" spans="1:24" ht="15.75" customHeight="1">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row>
    <row r="469" spans="1:24" ht="15.75" customHeight="1">
      <c r="A469" s="94"/>
      <c r="B469" s="94"/>
      <c r="C469" s="94"/>
      <c r="D469" s="94"/>
      <c r="E469" s="94"/>
      <c r="F469" s="94"/>
      <c r="G469" s="94"/>
      <c r="H469" s="94"/>
      <c r="I469" s="94"/>
      <c r="J469" s="94"/>
      <c r="K469" s="94"/>
      <c r="L469" s="94"/>
      <c r="M469" s="94"/>
      <c r="N469" s="94"/>
      <c r="O469" s="94"/>
      <c r="P469" s="94"/>
      <c r="Q469" s="94"/>
      <c r="R469" s="94"/>
      <c r="S469" s="94"/>
      <c r="T469" s="94"/>
      <c r="U469" s="94"/>
      <c r="V469" s="94"/>
      <c r="W469" s="94"/>
      <c r="X469" s="94"/>
    </row>
    <row r="470" spans="1:24" ht="15.75" customHeight="1">
      <c r="A470" s="94"/>
      <c r="B470" s="94"/>
      <c r="C470" s="94"/>
      <c r="D470" s="94"/>
      <c r="E470" s="94"/>
      <c r="F470" s="94"/>
      <c r="G470" s="94"/>
      <c r="H470" s="94"/>
      <c r="I470" s="94"/>
      <c r="J470" s="94"/>
      <c r="K470" s="94"/>
      <c r="L470" s="94"/>
      <c r="M470" s="94"/>
      <c r="N470" s="94"/>
      <c r="O470" s="94"/>
      <c r="P470" s="94"/>
      <c r="Q470" s="94"/>
      <c r="R470" s="94"/>
      <c r="S470" s="94"/>
      <c r="T470" s="94"/>
      <c r="U470" s="94"/>
      <c r="V470" s="94"/>
      <c r="W470" s="94"/>
      <c r="X470" s="94"/>
    </row>
    <row r="471" spans="1:24" ht="15.75" customHeight="1">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row>
    <row r="472" spans="1:24" ht="15.75" customHeight="1">
      <c r="A472" s="94"/>
      <c r="B472" s="94"/>
      <c r="C472" s="94"/>
      <c r="D472" s="94"/>
      <c r="E472" s="94"/>
      <c r="F472" s="94"/>
      <c r="G472" s="94"/>
      <c r="H472" s="94"/>
      <c r="I472" s="94"/>
      <c r="J472" s="94"/>
      <c r="K472" s="94"/>
      <c r="L472" s="94"/>
      <c r="M472" s="94"/>
      <c r="N472" s="94"/>
      <c r="O472" s="94"/>
      <c r="P472" s="94"/>
      <c r="Q472" s="94"/>
      <c r="R472" s="94"/>
      <c r="S472" s="94"/>
      <c r="T472" s="94"/>
      <c r="U472" s="94"/>
      <c r="V472" s="94"/>
      <c r="W472" s="94"/>
      <c r="X472" s="94"/>
    </row>
    <row r="473" spans="1:24" ht="15.75" customHeight="1">
      <c r="A473" s="94"/>
      <c r="B473" s="94"/>
      <c r="C473" s="94"/>
      <c r="D473" s="94"/>
      <c r="E473" s="94"/>
      <c r="F473" s="94"/>
      <c r="G473" s="94"/>
      <c r="H473" s="94"/>
      <c r="I473" s="94"/>
      <c r="J473" s="94"/>
      <c r="K473" s="94"/>
      <c r="L473" s="94"/>
      <c r="M473" s="94"/>
      <c r="N473" s="94"/>
      <c r="O473" s="94"/>
      <c r="P473" s="94"/>
      <c r="Q473" s="94"/>
      <c r="R473" s="94"/>
      <c r="S473" s="94"/>
      <c r="T473" s="94"/>
      <c r="U473" s="94"/>
      <c r="V473" s="94"/>
      <c r="W473" s="94"/>
      <c r="X473" s="94"/>
    </row>
    <row r="474" spans="1:24" ht="15.75" customHeight="1">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row>
    <row r="475" spans="1:24" ht="15.75" customHeight="1">
      <c r="A475" s="94"/>
      <c r="B475" s="94"/>
      <c r="C475" s="94"/>
      <c r="D475" s="94"/>
      <c r="E475" s="94"/>
      <c r="F475" s="94"/>
      <c r="G475" s="94"/>
      <c r="H475" s="94"/>
      <c r="I475" s="94"/>
      <c r="J475" s="94"/>
      <c r="K475" s="94"/>
      <c r="L475" s="94"/>
      <c r="M475" s="94"/>
      <c r="N475" s="94"/>
      <c r="O475" s="94"/>
      <c r="P475" s="94"/>
      <c r="Q475" s="94"/>
      <c r="R475" s="94"/>
      <c r="S475" s="94"/>
      <c r="T475" s="94"/>
      <c r="U475" s="94"/>
      <c r="V475" s="94"/>
      <c r="W475" s="94"/>
      <c r="X475" s="94"/>
    </row>
    <row r="476" spans="1:24" ht="15.75" customHeight="1">
      <c r="A476" s="94"/>
      <c r="B476" s="94"/>
      <c r="C476" s="94"/>
      <c r="D476" s="94"/>
      <c r="E476" s="94"/>
      <c r="F476" s="94"/>
      <c r="G476" s="94"/>
      <c r="H476" s="94"/>
      <c r="I476" s="94"/>
      <c r="J476" s="94"/>
      <c r="K476" s="94"/>
      <c r="L476" s="94"/>
      <c r="M476" s="94"/>
      <c r="N476" s="94"/>
      <c r="O476" s="94"/>
      <c r="P476" s="94"/>
      <c r="Q476" s="94"/>
      <c r="R476" s="94"/>
      <c r="S476" s="94"/>
      <c r="T476" s="94"/>
      <c r="U476" s="94"/>
      <c r="V476" s="94"/>
      <c r="W476" s="94"/>
      <c r="X476" s="94"/>
    </row>
    <row r="477" spans="1:24" ht="15.75" customHeight="1">
      <c r="A477" s="94"/>
      <c r="B477" s="94"/>
      <c r="C477" s="94"/>
      <c r="D477" s="94"/>
      <c r="E477" s="94"/>
      <c r="F477" s="94"/>
      <c r="G477" s="94"/>
      <c r="H477" s="94"/>
      <c r="I477" s="94"/>
      <c r="J477" s="94"/>
      <c r="K477" s="94"/>
      <c r="L477" s="94"/>
      <c r="M477" s="94"/>
      <c r="N477" s="94"/>
      <c r="O477" s="94"/>
      <c r="P477" s="94"/>
      <c r="Q477" s="94"/>
      <c r="R477" s="94"/>
      <c r="S477" s="94"/>
      <c r="T477" s="94"/>
      <c r="U477" s="94"/>
      <c r="V477" s="94"/>
      <c r="W477" s="94"/>
      <c r="X477" s="94"/>
    </row>
    <row r="478" spans="1:24" ht="15.75" customHeight="1">
      <c r="A478" s="94"/>
      <c r="B478" s="94"/>
      <c r="C478" s="94"/>
      <c r="D478" s="94"/>
      <c r="E478" s="94"/>
      <c r="F478" s="94"/>
      <c r="G478" s="94"/>
      <c r="H478" s="94"/>
      <c r="I478" s="94"/>
      <c r="J478" s="94"/>
      <c r="K478" s="94"/>
      <c r="L478" s="94"/>
      <c r="M478" s="94"/>
      <c r="N478" s="94"/>
      <c r="O478" s="94"/>
      <c r="P478" s="94"/>
      <c r="Q478" s="94"/>
      <c r="R478" s="94"/>
      <c r="S478" s="94"/>
      <c r="T478" s="94"/>
      <c r="U478" s="94"/>
      <c r="V478" s="94"/>
      <c r="W478" s="94"/>
      <c r="X478" s="94"/>
    </row>
    <row r="479" spans="1:24" ht="15.75" customHeight="1">
      <c r="A479" s="94"/>
      <c r="B479" s="94"/>
      <c r="C479" s="94"/>
      <c r="D479" s="94"/>
      <c r="E479" s="94"/>
      <c r="F479" s="94"/>
      <c r="G479" s="94"/>
      <c r="H479" s="94"/>
      <c r="I479" s="94"/>
      <c r="J479" s="94"/>
      <c r="K479" s="94"/>
      <c r="L479" s="94"/>
      <c r="M479" s="94"/>
      <c r="N479" s="94"/>
      <c r="O479" s="94"/>
      <c r="P479" s="94"/>
      <c r="Q479" s="94"/>
      <c r="R479" s="94"/>
      <c r="S479" s="94"/>
      <c r="T479" s="94"/>
      <c r="U479" s="94"/>
      <c r="V479" s="94"/>
      <c r="W479" s="94"/>
      <c r="X479" s="94"/>
    </row>
    <row r="480" spans="1:24" ht="15.75" customHeight="1">
      <c r="A480" s="94"/>
      <c r="B480" s="94"/>
      <c r="C480" s="94"/>
      <c r="D480" s="94"/>
      <c r="E480" s="94"/>
      <c r="F480" s="94"/>
      <c r="G480" s="94"/>
      <c r="H480" s="94"/>
      <c r="I480" s="94"/>
      <c r="J480" s="94"/>
      <c r="K480" s="94"/>
      <c r="L480" s="94"/>
      <c r="M480" s="94"/>
      <c r="N480" s="94"/>
      <c r="O480" s="94"/>
      <c r="P480" s="94"/>
      <c r="Q480" s="94"/>
      <c r="R480" s="94"/>
      <c r="S480" s="94"/>
      <c r="T480" s="94"/>
      <c r="U480" s="94"/>
      <c r="V480" s="94"/>
      <c r="W480" s="94"/>
      <c r="X480" s="94"/>
    </row>
    <row r="481" spans="1:24" ht="15.75" customHeight="1">
      <c r="A481" s="94"/>
      <c r="B481" s="94"/>
      <c r="C481" s="94"/>
      <c r="D481" s="94"/>
      <c r="E481" s="94"/>
      <c r="F481" s="94"/>
      <c r="G481" s="94"/>
      <c r="H481" s="94"/>
      <c r="I481" s="94"/>
      <c r="J481" s="94"/>
      <c r="K481" s="94"/>
      <c r="L481" s="94"/>
      <c r="M481" s="94"/>
      <c r="N481" s="94"/>
      <c r="O481" s="94"/>
      <c r="P481" s="94"/>
      <c r="Q481" s="94"/>
      <c r="R481" s="94"/>
      <c r="S481" s="94"/>
      <c r="T481" s="94"/>
      <c r="U481" s="94"/>
      <c r="V481" s="94"/>
      <c r="W481" s="94"/>
      <c r="X481" s="94"/>
    </row>
    <row r="482" spans="1:24" ht="15.75" customHeight="1">
      <c r="A482" s="94"/>
      <c r="B482" s="94"/>
      <c r="C482" s="94"/>
      <c r="D482" s="94"/>
      <c r="E482" s="94"/>
      <c r="F482" s="94"/>
      <c r="G482" s="94"/>
      <c r="H482" s="94"/>
      <c r="I482" s="94"/>
      <c r="J482" s="94"/>
      <c r="K482" s="94"/>
      <c r="L482" s="94"/>
      <c r="M482" s="94"/>
      <c r="N482" s="94"/>
      <c r="O482" s="94"/>
      <c r="P482" s="94"/>
      <c r="Q482" s="94"/>
      <c r="R482" s="94"/>
      <c r="S482" s="94"/>
      <c r="T482" s="94"/>
      <c r="U482" s="94"/>
      <c r="V482" s="94"/>
      <c r="W482" s="94"/>
      <c r="X482" s="94"/>
    </row>
    <row r="483" spans="1:24" ht="15.75" customHeight="1">
      <c r="A483" s="94"/>
      <c r="B483" s="94"/>
      <c r="C483" s="94"/>
      <c r="D483" s="94"/>
      <c r="E483" s="94"/>
      <c r="F483" s="94"/>
      <c r="G483" s="94"/>
      <c r="H483" s="94"/>
      <c r="I483" s="94"/>
      <c r="J483" s="94"/>
      <c r="K483" s="94"/>
      <c r="L483" s="94"/>
      <c r="M483" s="94"/>
      <c r="N483" s="94"/>
      <c r="O483" s="94"/>
      <c r="P483" s="94"/>
      <c r="Q483" s="94"/>
      <c r="R483" s="94"/>
      <c r="S483" s="94"/>
      <c r="T483" s="94"/>
      <c r="U483" s="94"/>
      <c r="V483" s="94"/>
      <c r="W483" s="94"/>
      <c r="X483" s="94"/>
    </row>
    <row r="484" spans="1:24" ht="15.75" customHeight="1">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row>
    <row r="485" spans="1:24" ht="15.75" customHeight="1">
      <c r="A485" s="94"/>
      <c r="B485" s="94"/>
      <c r="C485" s="94"/>
      <c r="D485" s="94"/>
      <c r="E485" s="94"/>
      <c r="F485" s="94"/>
      <c r="G485" s="94"/>
      <c r="H485" s="94"/>
      <c r="I485" s="94"/>
      <c r="J485" s="94"/>
      <c r="K485" s="94"/>
      <c r="L485" s="94"/>
      <c r="M485" s="94"/>
      <c r="N485" s="94"/>
      <c r="O485" s="94"/>
      <c r="P485" s="94"/>
      <c r="Q485" s="94"/>
      <c r="R485" s="94"/>
      <c r="S485" s="94"/>
      <c r="T485" s="94"/>
      <c r="U485" s="94"/>
      <c r="V485" s="94"/>
      <c r="W485" s="94"/>
      <c r="X485" s="94"/>
    </row>
    <row r="486" spans="1:24" ht="15.75" customHeight="1">
      <c r="A486" s="94"/>
      <c r="B486" s="94"/>
      <c r="C486" s="94"/>
      <c r="D486" s="94"/>
      <c r="E486" s="94"/>
      <c r="F486" s="94"/>
      <c r="G486" s="94"/>
      <c r="H486" s="94"/>
      <c r="I486" s="94"/>
      <c r="J486" s="94"/>
      <c r="K486" s="94"/>
      <c r="L486" s="94"/>
      <c r="M486" s="94"/>
      <c r="N486" s="94"/>
      <c r="O486" s="94"/>
      <c r="P486" s="94"/>
      <c r="Q486" s="94"/>
      <c r="R486" s="94"/>
      <c r="S486" s="94"/>
      <c r="T486" s="94"/>
      <c r="U486" s="94"/>
      <c r="V486" s="94"/>
      <c r="W486" s="94"/>
      <c r="X486" s="94"/>
    </row>
    <row r="487" spans="1:24" ht="15.75" customHeight="1">
      <c r="A487" s="94"/>
      <c r="B487" s="94"/>
      <c r="C487" s="94"/>
      <c r="D487" s="94"/>
      <c r="E487" s="94"/>
      <c r="F487" s="94"/>
      <c r="G487" s="94"/>
      <c r="H487" s="94"/>
      <c r="I487" s="94"/>
      <c r="J487" s="94"/>
      <c r="K487" s="94"/>
      <c r="L487" s="94"/>
      <c r="M487" s="94"/>
      <c r="N487" s="94"/>
      <c r="O487" s="94"/>
      <c r="P487" s="94"/>
      <c r="Q487" s="94"/>
      <c r="R487" s="94"/>
      <c r="S487" s="94"/>
      <c r="T487" s="94"/>
      <c r="U487" s="94"/>
      <c r="V487" s="94"/>
      <c r="W487" s="94"/>
      <c r="X487" s="94"/>
    </row>
    <row r="488" spans="1:24" ht="15.75" customHeight="1">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row>
    <row r="489" spans="1:24" ht="15.75" customHeight="1">
      <c r="A489" s="94"/>
      <c r="B489" s="94"/>
      <c r="C489" s="94"/>
      <c r="D489" s="94"/>
      <c r="E489" s="94"/>
      <c r="F489" s="94"/>
      <c r="G489" s="94"/>
      <c r="H489" s="94"/>
      <c r="I489" s="94"/>
      <c r="J489" s="94"/>
      <c r="K489" s="94"/>
      <c r="L489" s="94"/>
      <c r="M489" s="94"/>
      <c r="N489" s="94"/>
      <c r="O489" s="94"/>
      <c r="P489" s="94"/>
      <c r="Q489" s="94"/>
      <c r="R489" s="94"/>
      <c r="S489" s="94"/>
      <c r="T489" s="94"/>
      <c r="U489" s="94"/>
      <c r="V489" s="94"/>
      <c r="W489" s="94"/>
      <c r="X489" s="94"/>
    </row>
    <row r="490" spans="1:24" ht="15.75" customHeight="1">
      <c r="A490" s="94"/>
      <c r="B490" s="94"/>
      <c r="C490" s="94"/>
      <c r="D490" s="94"/>
      <c r="E490" s="94"/>
      <c r="F490" s="94"/>
      <c r="G490" s="94"/>
      <c r="H490" s="94"/>
      <c r="I490" s="94"/>
      <c r="J490" s="94"/>
      <c r="K490" s="94"/>
      <c r="L490" s="94"/>
      <c r="M490" s="94"/>
      <c r="N490" s="94"/>
      <c r="O490" s="94"/>
      <c r="P490" s="94"/>
      <c r="Q490" s="94"/>
      <c r="R490" s="94"/>
      <c r="S490" s="94"/>
      <c r="T490" s="94"/>
      <c r="U490" s="94"/>
      <c r="V490" s="94"/>
      <c r="W490" s="94"/>
      <c r="X490" s="94"/>
    </row>
    <row r="491" spans="1:24" ht="15.75" customHeight="1">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row>
    <row r="492" spans="1:24" ht="15.75" customHeight="1">
      <c r="A492" s="94"/>
      <c r="B492" s="94"/>
      <c r="C492" s="94"/>
      <c r="D492" s="94"/>
      <c r="E492" s="94"/>
      <c r="F492" s="94"/>
      <c r="G492" s="94"/>
      <c r="H492" s="94"/>
      <c r="I492" s="94"/>
      <c r="J492" s="94"/>
      <c r="K492" s="94"/>
      <c r="L492" s="94"/>
      <c r="M492" s="94"/>
      <c r="N492" s="94"/>
      <c r="O492" s="94"/>
      <c r="P492" s="94"/>
      <c r="Q492" s="94"/>
      <c r="R492" s="94"/>
      <c r="S492" s="94"/>
      <c r="T492" s="94"/>
      <c r="U492" s="94"/>
      <c r="V492" s="94"/>
      <c r="W492" s="94"/>
      <c r="X492" s="94"/>
    </row>
    <row r="493" spans="1:24" ht="15.75" customHeight="1">
      <c r="A493" s="94"/>
      <c r="B493" s="94"/>
      <c r="C493" s="94"/>
      <c r="D493" s="94"/>
      <c r="E493" s="94"/>
      <c r="F493" s="94"/>
      <c r="G493" s="94"/>
      <c r="H493" s="94"/>
      <c r="I493" s="94"/>
      <c r="J493" s="94"/>
      <c r="K493" s="94"/>
      <c r="L493" s="94"/>
      <c r="M493" s="94"/>
      <c r="N493" s="94"/>
      <c r="O493" s="94"/>
      <c r="P493" s="94"/>
      <c r="Q493" s="94"/>
      <c r="R493" s="94"/>
      <c r="S493" s="94"/>
      <c r="T493" s="94"/>
      <c r="U493" s="94"/>
      <c r="V493" s="94"/>
      <c r="W493" s="94"/>
      <c r="X493" s="94"/>
    </row>
    <row r="494" spans="1:24" ht="15.75" customHeight="1">
      <c r="A494" s="94"/>
      <c r="B494" s="94"/>
      <c r="C494" s="94"/>
      <c r="D494" s="94"/>
      <c r="E494" s="94"/>
      <c r="F494" s="94"/>
      <c r="G494" s="94"/>
      <c r="H494" s="94"/>
      <c r="I494" s="94"/>
      <c r="J494" s="94"/>
      <c r="K494" s="94"/>
      <c r="L494" s="94"/>
      <c r="M494" s="94"/>
      <c r="N494" s="94"/>
      <c r="O494" s="94"/>
      <c r="P494" s="94"/>
      <c r="Q494" s="94"/>
      <c r="R494" s="94"/>
      <c r="S494" s="94"/>
      <c r="T494" s="94"/>
      <c r="U494" s="94"/>
      <c r="V494" s="94"/>
      <c r="W494" s="94"/>
      <c r="X494" s="94"/>
    </row>
    <row r="495" spans="1:24" ht="15.75" customHeight="1">
      <c r="A495" s="94"/>
      <c r="B495" s="94"/>
      <c r="C495" s="94"/>
      <c r="D495" s="94"/>
      <c r="E495" s="94"/>
      <c r="F495" s="94"/>
      <c r="G495" s="94"/>
      <c r="H495" s="94"/>
      <c r="I495" s="94"/>
      <c r="J495" s="94"/>
      <c r="K495" s="94"/>
      <c r="L495" s="94"/>
      <c r="M495" s="94"/>
      <c r="N495" s="94"/>
      <c r="O495" s="94"/>
      <c r="P495" s="94"/>
      <c r="Q495" s="94"/>
      <c r="R495" s="94"/>
      <c r="S495" s="94"/>
      <c r="T495" s="94"/>
      <c r="U495" s="94"/>
      <c r="V495" s="94"/>
      <c r="W495" s="94"/>
      <c r="X495" s="94"/>
    </row>
    <row r="496" spans="1:24" ht="15.75" customHeight="1">
      <c r="A496" s="94"/>
      <c r="B496" s="94"/>
      <c r="C496" s="94"/>
      <c r="D496" s="94"/>
      <c r="E496" s="94"/>
      <c r="F496" s="94"/>
      <c r="G496" s="94"/>
      <c r="H496" s="94"/>
      <c r="I496" s="94"/>
      <c r="J496" s="94"/>
      <c r="K496" s="94"/>
      <c r="L496" s="94"/>
      <c r="M496" s="94"/>
      <c r="N496" s="94"/>
      <c r="O496" s="94"/>
      <c r="P496" s="94"/>
      <c r="Q496" s="94"/>
      <c r="R496" s="94"/>
      <c r="S496" s="94"/>
      <c r="T496" s="94"/>
      <c r="U496" s="94"/>
      <c r="V496" s="94"/>
      <c r="W496" s="94"/>
      <c r="X496" s="94"/>
    </row>
    <row r="497" spans="1:24" ht="15.75" customHeight="1">
      <c r="A497" s="94"/>
      <c r="B497" s="94"/>
      <c r="C497" s="94"/>
      <c r="D497" s="94"/>
      <c r="E497" s="94"/>
      <c r="F497" s="94"/>
      <c r="G497" s="94"/>
      <c r="H497" s="94"/>
      <c r="I497" s="94"/>
      <c r="J497" s="94"/>
      <c r="K497" s="94"/>
      <c r="L497" s="94"/>
      <c r="M497" s="94"/>
      <c r="N497" s="94"/>
      <c r="O497" s="94"/>
      <c r="P497" s="94"/>
      <c r="Q497" s="94"/>
      <c r="R497" s="94"/>
      <c r="S497" s="94"/>
      <c r="T497" s="94"/>
      <c r="U497" s="94"/>
      <c r="V497" s="94"/>
      <c r="W497" s="94"/>
      <c r="X497" s="94"/>
    </row>
    <row r="498" spans="1:24" ht="15.75" customHeight="1">
      <c r="A498" s="94"/>
      <c r="B498" s="94"/>
      <c r="C498" s="94"/>
      <c r="D498" s="94"/>
      <c r="E498" s="94"/>
      <c r="F498" s="94"/>
      <c r="G498" s="94"/>
      <c r="H498" s="94"/>
      <c r="I498" s="94"/>
      <c r="J498" s="94"/>
      <c r="K498" s="94"/>
      <c r="L498" s="94"/>
      <c r="M498" s="94"/>
      <c r="N498" s="94"/>
      <c r="O498" s="94"/>
      <c r="P498" s="94"/>
      <c r="Q498" s="94"/>
      <c r="R498" s="94"/>
      <c r="S498" s="94"/>
      <c r="T498" s="94"/>
      <c r="U498" s="94"/>
      <c r="V498" s="94"/>
      <c r="W498" s="94"/>
      <c r="X498" s="94"/>
    </row>
    <row r="499" spans="1:24" ht="15.75" customHeight="1">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row>
    <row r="500" spans="1:24" ht="15.75" customHeight="1">
      <c r="A500" s="94"/>
      <c r="B500" s="94"/>
      <c r="C500" s="94"/>
      <c r="D500" s="94"/>
      <c r="E500" s="94"/>
      <c r="F500" s="94"/>
      <c r="G500" s="94"/>
      <c r="H500" s="94"/>
      <c r="I500" s="94"/>
      <c r="J500" s="94"/>
      <c r="K500" s="94"/>
      <c r="L500" s="94"/>
      <c r="M500" s="94"/>
      <c r="N500" s="94"/>
      <c r="O500" s="94"/>
      <c r="P500" s="94"/>
      <c r="Q500" s="94"/>
      <c r="R500" s="94"/>
      <c r="S500" s="94"/>
      <c r="T500" s="94"/>
      <c r="U500" s="94"/>
      <c r="V500" s="94"/>
      <c r="W500" s="94"/>
      <c r="X500" s="94"/>
    </row>
    <row r="501" spans="1:24" ht="15.75" customHeight="1">
      <c r="A501" s="94"/>
      <c r="B501" s="94"/>
      <c r="C501" s="94"/>
      <c r="D501" s="94"/>
      <c r="E501" s="94"/>
      <c r="F501" s="94"/>
      <c r="G501" s="94"/>
      <c r="H501" s="94"/>
      <c r="I501" s="94"/>
      <c r="J501" s="94"/>
      <c r="K501" s="94"/>
      <c r="L501" s="94"/>
      <c r="M501" s="94"/>
      <c r="N501" s="94"/>
      <c r="O501" s="94"/>
      <c r="P501" s="94"/>
      <c r="Q501" s="94"/>
      <c r="R501" s="94"/>
      <c r="S501" s="94"/>
      <c r="T501" s="94"/>
      <c r="U501" s="94"/>
      <c r="V501" s="94"/>
      <c r="W501" s="94"/>
      <c r="X501" s="94"/>
    </row>
    <row r="502" spans="1:24" ht="15.75" customHeight="1">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row>
    <row r="503" spans="1:24" ht="15.75" customHeight="1">
      <c r="A503" s="94"/>
      <c r="B503" s="94"/>
      <c r="C503" s="94"/>
      <c r="D503" s="94"/>
      <c r="E503" s="94"/>
      <c r="F503" s="94"/>
      <c r="G503" s="94"/>
      <c r="H503" s="94"/>
      <c r="I503" s="94"/>
      <c r="J503" s="94"/>
      <c r="K503" s="94"/>
      <c r="L503" s="94"/>
      <c r="M503" s="94"/>
      <c r="N503" s="94"/>
      <c r="O503" s="94"/>
      <c r="P503" s="94"/>
      <c r="Q503" s="94"/>
      <c r="R503" s="94"/>
      <c r="S503" s="94"/>
      <c r="T503" s="94"/>
      <c r="U503" s="94"/>
      <c r="V503" s="94"/>
      <c r="W503" s="94"/>
      <c r="X503" s="94"/>
    </row>
    <row r="504" spans="1:24" ht="15.75" customHeight="1">
      <c r="A504" s="94"/>
      <c r="B504" s="94"/>
      <c r="C504" s="94"/>
      <c r="D504" s="94"/>
      <c r="E504" s="94"/>
      <c r="F504" s="94"/>
      <c r="G504" s="94"/>
      <c r="H504" s="94"/>
      <c r="I504" s="94"/>
      <c r="J504" s="94"/>
      <c r="K504" s="94"/>
      <c r="L504" s="94"/>
      <c r="M504" s="94"/>
      <c r="N504" s="94"/>
      <c r="O504" s="94"/>
      <c r="P504" s="94"/>
      <c r="Q504" s="94"/>
      <c r="R504" s="94"/>
      <c r="S504" s="94"/>
      <c r="T504" s="94"/>
      <c r="U504" s="94"/>
      <c r="V504" s="94"/>
      <c r="W504" s="94"/>
      <c r="X504" s="94"/>
    </row>
    <row r="505" spans="1:24" ht="15.75"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row>
    <row r="506" spans="1:24" ht="15.75" customHeight="1">
      <c r="A506" s="94"/>
      <c r="B506" s="94"/>
      <c r="C506" s="94"/>
      <c r="D506" s="94"/>
      <c r="E506" s="94"/>
      <c r="F506" s="94"/>
      <c r="G506" s="94"/>
      <c r="H506" s="94"/>
      <c r="I506" s="94"/>
      <c r="J506" s="94"/>
      <c r="K506" s="94"/>
      <c r="L506" s="94"/>
      <c r="M506" s="94"/>
      <c r="N506" s="94"/>
      <c r="O506" s="94"/>
      <c r="P506" s="94"/>
      <c r="Q506" s="94"/>
      <c r="R506" s="94"/>
      <c r="S506" s="94"/>
      <c r="T506" s="94"/>
      <c r="U506" s="94"/>
      <c r="V506" s="94"/>
      <c r="W506" s="94"/>
      <c r="X506" s="94"/>
    </row>
    <row r="507" spans="1:24" ht="15.75" customHeight="1">
      <c r="A507" s="94"/>
      <c r="B507" s="94"/>
      <c r="C507" s="94"/>
      <c r="D507" s="94"/>
      <c r="E507" s="94"/>
      <c r="F507" s="94"/>
      <c r="G507" s="94"/>
      <c r="H507" s="94"/>
      <c r="I507" s="94"/>
      <c r="J507" s="94"/>
      <c r="K507" s="94"/>
      <c r="L507" s="94"/>
      <c r="M507" s="94"/>
      <c r="N507" s="94"/>
      <c r="O507" s="94"/>
      <c r="P507" s="94"/>
      <c r="Q507" s="94"/>
      <c r="R507" s="94"/>
      <c r="S507" s="94"/>
      <c r="T507" s="94"/>
      <c r="U507" s="94"/>
      <c r="V507" s="94"/>
      <c r="W507" s="94"/>
      <c r="X507" s="94"/>
    </row>
    <row r="508" spans="1:24" ht="15.75"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row>
    <row r="509" spans="1:24" ht="15.75" customHeight="1">
      <c r="A509" s="94"/>
      <c r="B509" s="94"/>
      <c r="C509" s="94"/>
      <c r="D509" s="94"/>
      <c r="E509" s="94"/>
      <c r="F509" s="94"/>
      <c r="G509" s="94"/>
      <c r="H509" s="94"/>
      <c r="I509" s="94"/>
      <c r="J509" s="94"/>
      <c r="K509" s="94"/>
      <c r="L509" s="94"/>
      <c r="M509" s="94"/>
      <c r="N509" s="94"/>
      <c r="O509" s="94"/>
      <c r="P509" s="94"/>
      <c r="Q509" s="94"/>
      <c r="R509" s="94"/>
      <c r="S509" s="94"/>
      <c r="T509" s="94"/>
      <c r="U509" s="94"/>
      <c r="V509" s="94"/>
      <c r="W509" s="94"/>
      <c r="X509" s="94"/>
    </row>
    <row r="510" spans="1:24" ht="15.75" customHeight="1">
      <c r="A510" s="94"/>
      <c r="B510" s="94"/>
      <c r="C510" s="94"/>
      <c r="D510" s="94"/>
      <c r="E510" s="94"/>
      <c r="F510" s="94"/>
      <c r="G510" s="94"/>
      <c r="H510" s="94"/>
      <c r="I510" s="94"/>
      <c r="J510" s="94"/>
      <c r="K510" s="94"/>
      <c r="L510" s="94"/>
      <c r="M510" s="94"/>
      <c r="N510" s="94"/>
      <c r="O510" s="94"/>
      <c r="P510" s="94"/>
      <c r="Q510" s="94"/>
      <c r="R510" s="94"/>
      <c r="S510" s="94"/>
      <c r="T510" s="94"/>
      <c r="U510" s="94"/>
      <c r="V510" s="94"/>
      <c r="W510" s="94"/>
      <c r="X510" s="94"/>
    </row>
    <row r="511" spans="1:24" ht="15.75" customHeight="1">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row>
    <row r="512" spans="1:24" ht="15.75" customHeight="1">
      <c r="A512" s="94"/>
      <c r="B512" s="94"/>
      <c r="C512" s="94"/>
      <c r="D512" s="94"/>
      <c r="E512" s="94"/>
      <c r="F512" s="94"/>
      <c r="G512" s="94"/>
      <c r="H512" s="94"/>
      <c r="I512" s="94"/>
      <c r="J512" s="94"/>
      <c r="K512" s="94"/>
      <c r="L512" s="94"/>
      <c r="M512" s="94"/>
      <c r="N512" s="94"/>
      <c r="O512" s="94"/>
      <c r="P512" s="94"/>
      <c r="Q512" s="94"/>
      <c r="R512" s="94"/>
      <c r="S512" s="94"/>
      <c r="T512" s="94"/>
      <c r="U512" s="94"/>
      <c r="V512" s="94"/>
      <c r="W512" s="94"/>
      <c r="X512" s="94"/>
    </row>
    <row r="513" spans="1:24" ht="15.75" customHeight="1">
      <c r="A513" s="94"/>
      <c r="B513" s="94"/>
      <c r="C513" s="94"/>
      <c r="D513" s="94"/>
      <c r="E513" s="94"/>
      <c r="F513" s="94"/>
      <c r="G513" s="94"/>
      <c r="H513" s="94"/>
      <c r="I513" s="94"/>
      <c r="J513" s="94"/>
      <c r="K513" s="94"/>
      <c r="L513" s="94"/>
      <c r="M513" s="94"/>
      <c r="N513" s="94"/>
      <c r="O513" s="94"/>
      <c r="P513" s="94"/>
      <c r="Q513" s="94"/>
      <c r="R513" s="94"/>
      <c r="S513" s="94"/>
      <c r="T513" s="94"/>
      <c r="U513" s="94"/>
      <c r="V513" s="94"/>
      <c r="W513" s="94"/>
      <c r="X513" s="94"/>
    </row>
    <row r="514" spans="1:24" ht="15.75" customHeight="1">
      <c r="A514" s="94"/>
      <c r="B514" s="94"/>
      <c r="C514" s="94"/>
      <c r="D514" s="94"/>
      <c r="E514" s="94"/>
      <c r="F514" s="94"/>
      <c r="G514" s="94"/>
      <c r="H514" s="94"/>
      <c r="I514" s="94"/>
      <c r="J514" s="94"/>
      <c r="K514" s="94"/>
      <c r="L514" s="94"/>
      <c r="M514" s="94"/>
      <c r="N514" s="94"/>
      <c r="O514" s="94"/>
      <c r="P514" s="94"/>
      <c r="Q514" s="94"/>
      <c r="R514" s="94"/>
      <c r="S514" s="94"/>
      <c r="T514" s="94"/>
      <c r="U514" s="94"/>
      <c r="V514" s="94"/>
      <c r="W514" s="94"/>
      <c r="X514" s="94"/>
    </row>
    <row r="515" spans="1:24" ht="15.75" customHeight="1">
      <c r="A515" s="94"/>
      <c r="B515" s="94"/>
      <c r="C515" s="94"/>
      <c r="D515" s="94"/>
      <c r="E515" s="94"/>
      <c r="F515" s="94"/>
      <c r="G515" s="94"/>
      <c r="H515" s="94"/>
      <c r="I515" s="94"/>
      <c r="J515" s="94"/>
      <c r="K515" s="94"/>
      <c r="L515" s="94"/>
      <c r="M515" s="94"/>
      <c r="N515" s="94"/>
      <c r="O515" s="94"/>
      <c r="P515" s="94"/>
      <c r="Q515" s="94"/>
      <c r="R515" s="94"/>
      <c r="S515" s="94"/>
      <c r="T515" s="94"/>
      <c r="U515" s="94"/>
      <c r="V515" s="94"/>
      <c r="W515" s="94"/>
      <c r="X515" s="94"/>
    </row>
    <row r="516" spans="1:24" ht="15.75" customHeight="1">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row>
    <row r="517" spans="1:24" ht="15.75" customHeight="1">
      <c r="A517" s="94"/>
      <c r="B517" s="94"/>
      <c r="C517" s="94"/>
      <c r="D517" s="94"/>
      <c r="E517" s="94"/>
      <c r="F517" s="94"/>
      <c r="G517" s="94"/>
      <c r="H517" s="94"/>
      <c r="I517" s="94"/>
      <c r="J517" s="94"/>
      <c r="K517" s="94"/>
      <c r="L517" s="94"/>
      <c r="M517" s="94"/>
      <c r="N517" s="94"/>
      <c r="O517" s="94"/>
      <c r="P517" s="94"/>
      <c r="Q517" s="94"/>
      <c r="R517" s="94"/>
      <c r="S517" s="94"/>
      <c r="T517" s="94"/>
      <c r="U517" s="94"/>
      <c r="V517" s="94"/>
      <c r="W517" s="94"/>
      <c r="X517" s="94"/>
    </row>
    <row r="518" spans="1:24" ht="15.75" customHeight="1">
      <c r="A518" s="94"/>
      <c r="B518" s="94"/>
      <c r="C518" s="94"/>
      <c r="D518" s="94"/>
      <c r="E518" s="94"/>
      <c r="F518" s="94"/>
      <c r="G518" s="94"/>
      <c r="H518" s="94"/>
      <c r="I518" s="94"/>
      <c r="J518" s="94"/>
      <c r="K518" s="94"/>
      <c r="L518" s="94"/>
      <c r="M518" s="94"/>
      <c r="N518" s="94"/>
      <c r="O518" s="94"/>
      <c r="P518" s="94"/>
      <c r="Q518" s="94"/>
      <c r="R518" s="94"/>
      <c r="S518" s="94"/>
      <c r="T518" s="94"/>
      <c r="U518" s="94"/>
      <c r="V518" s="94"/>
      <c r="W518" s="94"/>
      <c r="X518" s="94"/>
    </row>
    <row r="519" spans="1:24" ht="15.75" customHeight="1">
      <c r="A519" s="94"/>
      <c r="B519" s="94"/>
      <c r="C519" s="94"/>
      <c r="D519" s="94"/>
      <c r="E519" s="94"/>
      <c r="F519" s="94"/>
      <c r="G519" s="94"/>
      <c r="H519" s="94"/>
      <c r="I519" s="94"/>
      <c r="J519" s="94"/>
      <c r="K519" s="94"/>
      <c r="L519" s="94"/>
      <c r="M519" s="94"/>
      <c r="N519" s="94"/>
      <c r="O519" s="94"/>
      <c r="P519" s="94"/>
      <c r="Q519" s="94"/>
      <c r="R519" s="94"/>
      <c r="S519" s="94"/>
      <c r="T519" s="94"/>
      <c r="U519" s="94"/>
      <c r="V519" s="94"/>
      <c r="W519" s="94"/>
      <c r="X519" s="94"/>
    </row>
    <row r="520" spans="1:24" ht="15.75" customHeight="1">
      <c r="A520" s="94"/>
      <c r="B520" s="94"/>
      <c r="C520" s="94"/>
      <c r="D520" s="94"/>
      <c r="E520" s="94"/>
      <c r="F520" s="94"/>
      <c r="G520" s="94"/>
      <c r="H520" s="94"/>
      <c r="I520" s="94"/>
      <c r="J520" s="94"/>
      <c r="K520" s="94"/>
      <c r="L520" s="94"/>
      <c r="M520" s="94"/>
      <c r="N520" s="94"/>
      <c r="O520" s="94"/>
      <c r="P520" s="94"/>
      <c r="Q520" s="94"/>
      <c r="R520" s="94"/>
      <c r="S520" s="94"/>
      <c r="T520" s="94"/>
      <c r="U520" s="94"/>
      <c r="V520" s="94"/>
      <c r="W520" s="94"/>
      <c r="X520" s="94"/>
    </row>
    <row r="521" spans="1:24" ht="15.75" customHeight="1">
      <c r="A521" s="94"/>
      <c r="B521" s="94"/>
      <c r="C521" s="94"/>
      <c r="D521" s="94"/>
      <c r="E521" s="94"/>
      <c r="F521" s="94"/>
      <c r="G521" s="94"/>
      <c r="H521" s="94"/>
      <c r="I521" s="94"/>
      <c r="J521" s="94"/>
      <c r="K521" s="94"/>
      <c r="L521" s="94"/>
      <c r="M521" s="94"/>
      <c r="N521" s="94"/>
      <c r="O521" s="94"/>
      <c r="P521" s="94"/>
      <c r="Q521" s="94"/>
      <c r="R521" s="94"/>
      <c r="S521" s="94"/>
      <c r="T521" s="94"/>
      <c r="U521" s="94"/>
      <c r="V521" s="94"/>
      <c r="W521" s="94"/>
      <c r="X521" s="94"/>
    </row>
    <row r="522" spans="1:24" ht="15.75" customHeight="1">
      <c r="A522" s="94"/>
      <c r="B522" s="94"/>
      <c r="C522" s="94"/>
      <c r="D522" s="94"/>
      <c r="E522" s="94"/>
      <c r="F522" s="94"/>
      <c r="G522" s="94"/>
      <c r="H522" s="94"/>
      <c r="I522" s="94"/>
      <c r="J522" s="94"/>
      <c r="K522" s="94"/>
      <c r="L522" s="94"/>
      <c r="M522" s="94"/>
      <c r="N522" s="94"/>
      <c r="O522" s="94"/>
      <c r="P522" s="94"/>
      <c r="Q522" s="94"/>
      <c r="R522" s="94"/>
      <c r="S522" s="94"/>
      <c r="T522" s="94"/>
      <c r="U522" s="94"/>
      <c r="V522" s="94"/>
      <c r="W522" s="94"/>
      <c r="X522" s="94"/>
    </row>
    <row r="523" spans="1:24" ht="15.75" customHeight="1">
      <c r="A523" s="94"/>
      <c r="B523" s="94"/>
      <c r="C523" s="94"/>
      <c r="D523" s="94"/>
      <c r="E523" s="94"/>
      <c r="F523" s="94"/>
      <c r="G523" s="94"/>
      <c r="H523" s="94"/>
      <c r="I523" s="94"/>
      <c r="J523" s="94"/>
      <c r="K523" s="94"/>
      <c r="L523" s="94"/>
      <c r="M523" s="94"/>
      <c r="N523" s="94"/>
      <c r="O523" s="94"/>
      <c r="P523" s="94"/>
      <c r="Q523" s="94"/>
      <c r="R523" s="94"/>
      <c r="S523" s="94"/>
      <c r="T523" s="94"/>
      <c r="U523" s="94"/>
      <c r="V523" s="94"/>
      <c r="W523" s="94"/>
      <c r="X523" s="94"/>
    </row>
    <row r="524" spans="1:24" ht="15.75" customHeight="1">
      <c r="A524" s="94"/>
      <c r="B524" s="94"/>
      <c r="C524" s="94"/>
      <c r="D524" s="94"/>
      <c r="E524" s="94"/>
      <c r="F524" s="94"/>
      <c r="G524" s="94"/>
      <c r="H524" s="94"/>
      <c r="I524" s="94"/>
      <c r="J524" s="94"/>
      <c r="K524" s="94"/>
      <c r="L524" s="94"/>
      <c r="M524" s="94"/>
      <c r="N524" s="94"/>
      <c r="O524" s="94"/>
      <c r="P524" s="94"/>
      <c r="Q524" s="94"/>
      <c r="R524" s="94"/>
      <c r="S524" s="94"/>
      <c r="T524" s="94"/>
      <c r="U524" s="94"/>
      <c r="V524" s="94"/>
      <c r="W524" s="94"/>
      <c r="X524" s="94"/>
    </row>
    <row r="525" spans="1:24" ht="15.75" customHeight="1">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row>
    <row r="526" spans="1:24" ht="15.75" customHeight="1">
      <c r="A526" s="94"/>
      <c r="B526" s="94"/>
      <c r="C526" s="94"/>
      <c r="D526" s="94"/>
      <c r="E526" s="94"/>
      <c r="F526" s="94"/>
      <c r="G526" s="94"/>
      <c r="H526" s="94"/>
      <c r="I526" s="94"/>
      <c r="J526" s="94"/>
      <c r="K526" s="94"/>
      <c r="L526" s="94"/>
      <c r="M526" s="94"/>
      <c r="N526" s="94"/>
      <c r="O526" s="94"/>
      <c r="P526" s="94"/>
      <c r="Q526" s="94"/>
      <c r="R526" s="94"/>
      <c r="S526" s="94"/>
      <c r="T526" s="94"/>
      <c r="U526" s="94"/>
      <c r="V526" s="94"/>
      <c r="W526" s="94"/>
      <c r="X526" s="94"/>
    </row>
    <row r="527" spans="1:24" ht="15.75" customHeight="1">
      <c r="A527" s="94"/>
      <c r="B527" s="94"/>
      <c r="C527" s="94"/>
      <c r="D527" s="94"/>
      <c r="E527" s="94"/>
      <c r="F527" s="94"/>
      <c r="G527" s="94"/>
      <c r="H527" s="94"/>
      <c r="I527" s="94"/>
      <c r="J527" s="94"/>
      <c r="K527" s="94"/>
      <c r="L527" s="94"/>
      <c r="M527" s="94"/>
      <c r="N527" s="94"/>
      <c r="O527" s="94"/>
      <c r="P527" s="94"/>
      <c r="Q527" s="94"/>
      <c r="R527" s="94"/>
      <c r="S527" s="94"/>
      <c r="T527" s="94"/>
      <c r="U527" s="94"/>
      <c r="V527" s="94"/>
      <c r="W527" s="94"/>
      <c r="X527" s="94"/>
    </row>
    <row r="528" spans="1:24" ht="15.75" customHeight="1">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row>
    <row r="529" spans="1:24" ht="15.75" customHeight="1">
      <c r="A529" s="94"/>
      <c r="B529" s="94"/>
      <c r="C529" s="94"/>
      <c r="D529" s="94"/>
      <c r="E529" s="94"/>
      <c r="F529" s="94"/>
      <c r="G529" s="94"/>
      <c r="H529" s="94"/>
      <c r="I529" s="94"/>
      <c r="J529" s="94"/>
      <c r="K529" s="94"/>
      <c r="L529" s="94"/>
      <c r="M529" s="94"/>
      <c r="N529" s="94"/>
      <c r="O529" s="94"/>
      <c r="P529" s="94"/>
      <c r="Q529" s="94"/>
      <c r="R529" s="94"/>
      <c r="S529" s="94"/>
      <c r="T529" s="94"/>
      <c r="U529" s="94"/>
      <c r="V529" s="94"/>
      <c r="W529" s="94"/>
      <c r="X529" s="94"/>
    </row>
    <row r="530" spans="1:24" ht="15.75" customHeight="1">
      <c r="A530" s="94"/>
      <c r="B530" s="94"/>
      <c r="C530" s="94"/>
      <c r="D530" s="94"/>
      <c r="E530" s="94"/>
      <c r="F530" s="94"/>
      <c r="G530" s="94"/>
      <c r="H530" s="94"/>
      <c r="I530" s="94"/>
      <c r="J530" s="94"/>
      <c r="K530" s="94"/>
      <c r="L530" s="94"/>
      <c r="M530" s="94"/>
      <c r="N530" s="94"/>
      <c r="O530" s="94"/>
      <c r="P530" s="94"/>
      <c r="Q530" s="94"/>
      <c r="R530" s="94"/>
      <c r="S530" s="94"/>
      <c r="T530" s="94"/>
      <c r="U530" s="94"/>
      <c r="V530" s="94"/>
      <c r="W530" s="94"/>
      <c r="X530" s="94"/>
    </row>
    <row r="531" spans="1:24" ht="15.75" customHeight="1">
      <c r="A531" s="94"/>
      <c r="B531" s="94"/>
      <c r="C531" s="94"/>
      <c r="D531" s="94"/>
      <c r="E531" s="94"/>
      <c r="F531" s="94"/>
      <c r="G531" s="94"/>
      <c r="H531" s="94"/>
      <c r="I531" s="94"/>
      <c r="J531" s="94"/>
      <c r="K531" s="94"/>
      <c r="L531" s="94"/>
      <c r="M531" s="94"/>
      <c r="N531" s="94"/>
      <c r="O531" s="94"/>
      <c r="P531" s="94"/>
      <c r="Q531" s="94"/>
      <c r="R531" s="94"/>
      <c r="S531" s="94"/>
      <c r="T531" s="94"/>
      <c r="U531" s="94"/>
      <c r="V531" s="94"/>
      <c r="W531" s="94"/>
      <c r="X531" s="94"/>
    </row>
    <row r="532" spans="1:24" ht="15.75"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row>
    <row r="533" spans="1:24" ht="15.75" customHeight="1">
      <c r="A533" s="94"/>
      <c r="B533" s="94"/>
      <c r="C533" s="94"/>
      <c r="D533" s="94"/>
      <c r="E533" s="94"/>
      <c r="F533" s="94"/>
      <c r="G533" s="94"/>
      <c r="H533" s="94"/>
      <c r="I533" s="94"/>
      <c r="J533" s="94"/>
      <c r="K533" s="94"/>
      <c r="L533" s="94"/>
      <c r="M533" s="94"/>
      <c r="N533" s="94"/>
      <c r="O533" s="94"/>
      <c r="P533" s="94"/>
      <c r="Q533" s="94"/>
      <c r="R533" s="94"/>
      <c r="S533" s="94"/>
      <c r="T533" s="94"/>
      <c r="U533" s="94"/>
      <c r="V533" s="94"/>
      <c r="W533" s="94"/>
      <c r="X533" s="94"/>
    </row>
    <row r="534" spans="1:24" ht="15.75" customHeight="1">
      <c r="A534" s="94"/>
      <c r="B534" s="94"/>
      <c r="C534" s="94"/>
      <c r="D534" s="94"/>
      <c r="E534" s="94"/>
      <c r="F534" s="94"/>
      <c r="G534" s="94"/>
      <c r="H534" s="94"/>
      <c r="I534" s="94"/>
      <c r="J534" s="94"/>
      <c r="K534" s="94"/>
      <c r="L534" s="94"/>
      <c r="M534" s="94"/>
      <c r="N534" s="94"/>
      <c r="O534" s="94"/>
      <c r="P534" s="94"/>
      <c r="Q534" s="94"/>
      <c r="R534" s="94"/>
      <c r="S534" s="94"/>
      <c r="T534" s="94"/>
      <c r="U534" s="94"/>
      <c r="V534" s="94"/>
      <c r="W534" s="94"/>
      <c r="X534" s="94"/>
    </row>
    <row r="535" spans="1:24" ht="15.75" customHeight="1">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row>
    <row r="536" spans="1:24" ht="15.75" customHeight="1">
      <c r="A536" s="94"/>
      <c r="B536" s="94"/>
      <c r="C536" s="94"/>
      <c r="D536" s="94"/>
      <c r="E536" s="94"/>
      <c r="F536" s="94"/>
      <c r="G536" s="94"/>
      <c r="H536" s="94"/>
      <c r="I536" s="94"/>
      <c r="J536" s="94"/>
      <c r="K536" s="94"/>
      <c r="L536" s="94"/>
      <c r="M536" s="94"/>
      <c r="N536" s="94"/>
      <c r="O536" s="94"/>
      <c r="P536" s="94"/>
      <c r="Q536" s="94"/>
      <c r="R536" s="94"/>
      <c r="S536" s="94"/>
      <c r="T536" s="94"/>
      <c r="U536" s="94"/>
      <c r="V536" s="94"/>
      <c r="W536" s="94"/>
      <c r="X536" s="94"/>
    </row>
    <row r="537" spans="1:24" ht="15.75" customHeight="1">
      <c r="A537" s="94"/>
      <c r="B537" s="94"/>
      <c r="C537" s="94"/>
      <c r="D537" s="94"/>
      <c r="E537" s="94"/>
      <c r="F537" s="94"/>
      <c r="G537" s="94"/>
      <c r="H537" s="94"/>
      <c r="I537" s="94"/>
      <c r="J537" s="94"/>
      <c r="K537" s="94"/>
      <c r="L537" s="94"/>
      <c r="M537" s="94"/>
      <c r="N537" s="94"/>
      <c r="O537" s="94"/>
      <c r="P537" s="94"/>
      <c r="Q537" s="94"/>
      <c r="R537" s="94"/>
      <c r="S537" s="94"/>
      <c r="T537" s="94"/>
      <c r="U537" s="94"/>
      <c r="V537" s="94"/>
      <c r="W537" s="94"/>
      <c r="X537" s="94"/>
    </row>
    <row r="538" spans="1:24" ht="15.75" customHeight="1">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row>
    <row r="539" spans="1:24" ht="15.75" customHeight="1">
      <c r="A539" s="94"/>
      <c r="B539" s="94"/>
      <c r="C539" s="94"/>
      <c r="D539" s="94"/>
      <c r="E539" s="94"/>
      <c r="F539" s="94"/>
      <c r="G539" s="94"/>
      <c r="H539" s="94"/>
      <c r="I539" s="94"/>
      <c r="J539" s="94"/>
      <c r="K539" s="94"/>
      <c r="L539" s="94"/>
      <c r="M539" s="94"/>
      <c r="N539" s="94"/>
      <c r="O539" s="94"/>
      <c r="P539" s="94"/>
      <c r="Q539" s="94"/>
      <c r="R539" s="94"/>
      <c r="S539" s="94"/>
      <c r="T539" s="94"/>
      <c r="U539" s="94"/>
      <c r="V539" s="94"/>
      <c r="W539" s="94"/>
      <c r="X539" s="94"/>
    </row>
    <row r="540" spans="1:24" ht="15.75" customHeight="1">
      <c r="A540" s="94"/>
      <c r="B540" s="94"/>
      <c r="C540" s="94"/>
      <c r="D540" s="94"/>
      <c r="E540" s="94"/>
      <c r="F540" s="94"/>
      <c r="G540" s="94"/>
      <c r="H540" s="94"/>
      <c r="I540" s="94"/>
      <c r="J540" s="94"/>
      <c r="K540" s="94"/>
      <c r="L540" s="94"/>
      <c r="M540" s="94"/>
      <c r="N540" s="94"/>
      <c r="O540" s="94"/>
      <c r="P540" s="94"/>
      <c r="Q540" s="94"/>
      <c r="R540" s="94"/>
      <c r="S540" s="94"/>
      <c r="T540" s="94"/>
      <c r="U540" s="94"/>
      <c r="V540" s="94"/>
      <c r="W540" s="94"/>
      <c r="X540" s="94"/>
    </row>
    <row r="541" spans="1:24" ht="15.75" customHeight="1">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row>
    <row r="542" spans="1:24" ht="15.75" customHeight="1">
      <c r="A542" s="94"/>
      <c r="B542" s="94"/>
      <c r="C542" s="94"/>
      <c r="D542" s="94"/>
      <c r="E542" s="94"/>
      <c r="F542" s="94"/>
      <c r="G542" s="94"/>
      <c r="H542" s="94"/>
      <c r="I542" s="94"/>
      <c r="J542" s="94"/>
      <c r="K542" s="94"/>
      <c r="L542" s="94"/>
      <c r="M542" s="94"/>
      <c r="N542" s="94"/>
      <c r="O542" s="94"/>
      <c r="P542" s="94"/>
      <c r="Q542" s="94"/>
      <c r="R542" s="94"/>
      <c r="S542" s="94"/>
      <c r="T542" s="94"/>
      <c r="U542" s="94"/>
      <c r="V542" s="94"/>
      <c r="W542" s="94"/>
      <c r="X542" s="94"/>
    </row>
    <row r="543" spans="1:24" ht="15.75" customHeight="1">
      <c r="A543" s="94"/>
      <c r="B543" s="94"/>
      <c r="C543" s="94"/>
      <c r="D543" s="94"/>
      <c r="E543" s="94"/>
      <c r="F543" s="94"/>
      <c r="G543" s="94"/>
      <c r="H543" s="94"/>
      <c r="I543" s="94"/>
      <c r="J543" s="94"/>
      <c r="K543" s="94"/>
      <c r="L543" s="94"/>
      <c r="M543" s="94"/>
      <c r="N543" s="94"/>
      <c r="O543" s="94"/>
      <c r="P543" s="94"/>
      <c r="Q543" s="94"/>
      <c r="R543" s="94"/>
      <c r="S543" s="94"/>
      <c r="T543" s="94"/>
      <c r="U543" s="94"/>
      <c r="V543" s="94"/>
      <c r="W543" s="94"/>
      <c r="X543" s="94"/>
    </row>
    <row r="544" spans="1:24" ht="15.75" customHeight="1">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row>
    <row r="545" spans="1:24" ht="15.75" customHeight="1">
      <c r="A545" s="94"/>
      <c r="B545" s="94"/>
      <c r="C545" s="94"/>
      <c r="D545" s="94"/>
      <c r="E545" s="94"/>
      <c r="F545" s="94"/>
      <c r="G545" s="94"/>
      <c r="H545" s="94"/>
      <c r="I545" s="94"/>
      <c r="J545" s="94"/>
      <c r="K545" s="94"/>
      <c r="L545" s="94"/>
      <c r="M545" s="94"/>
      <c r="N545" s="94"/>
      <c r="O545" s="94"/>
      <c r="P545" s="94"/>
      <c r="Q545" s="94"/>
      <c r="R545" s="94"/>
      <c r="S545" s="94"/>
      <c r="T545" s="94"/>
      <c r="U545" s="94"/>
      <c r="V545" s="94"/>
      <c r="W545" s="94"/>
      <c r="X545" s="94"/>
    </row>
    <row r="546" spans="1:24" ht="15.75" customHeight="1">
      <c r="A546" s="94"/>
      <c r="B546" s="94"/>
      <c r="C546" s="94"/>
      <c r="D546" s="94"/>
      <c r="E546" s="94"/>
      <c r="F546" s="94"/>
      <c r="G546" s="94"/>
      <c r="H546" s="94"/>
      <c r="I546" s="94"/>
      <c r="J546" s="94"/>
      <c r="K546" s="94"/>
      <c r="L546" s="94"/>
      <c r="M546" s="94"/>
      <c r="N546" s="94"/>
      <c r="O546" s="94"/>
      <c r="P546" s="94"/>
      <c r="Q546" s="94"/>
      <c r="R546" s="94"/>
      <c r="S546" s="94"/>
      <c r="T546" s="94"/>
      <c r="U546" s="94"/>
      <c r="V546" s="94"/>
      <c r="W546" s="94"/>
      <c r="X546" s="94"/>
    </row>
    <row r="547" spans="1:24" ht="15.75" customHeight="1">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row>
    <row r="548" spans="1:24" ht="15.75" customHeight="1">
      <c r="A548" s="94"/>
      <c r="B548" s="94"/>
      <c r="C548" s="94"/>
      <c r="D548" s="94"/>
      <c r="E548" s="94"/>
      <c r="F548" s="94"/>
      <c r="G548" s="94"/>
      <c r="H548" s="94"/>
      <c r="I548" s="94"/>
      <c r="J548" s="94"/>
      <c r="K548" s="94"/>
      <c r="L548" s="94"/>
      <c r="M548" s="94"/>
      <c r="N548" s="94"/>
      <c r="O548" s="94"/>
      <c r="P548" s="94"/>
      <c r="Q548" s="94"/>
      <c r="R548" s="94"/>
      <c r="S548" s="94"/>
      <c r="T548" s="94"/>
      <c r="U548" s="94"/>
      <c r="V548" s="94"/>
      <c r="W548" s="94"/>
      <c r="X548" s="94"/>
    </row>
    <row r="549" spans="1:24" ht="15.75" customHeight="1">
      <c r="A549" s="94"/>
      <c r="B549" s="94"/>
      <c r="C549" s="94"/>
      <c r="D549" s="94"/>
      <c r="E549" s="94"/>
      <c r="F549" s="94"/>
      <c r="G549" s="94"/>
      <c r="H549" s="94"/>
      <c r="I549" s="94"/>
      <c r="J549" s="94"/>
      <c r="K549" s="94"/>
      <c r="L549" s="94"/>
      <c r="M549" s="94"/>
      <c r="N549" s="94"/>
      <c r="O549" s="94"/>
      <c r="P549" s="94"/>
      <c r="Q549" s="94"/>
      <c r="R549" s="94"/>
      <c r="S549" s="94"/>
      <c r="T549" s="94"/>
      <c r="U549" s="94"/>
      <c r="V549" s="94"/>
      <c r="W549" s="94"/>
      <c r="X549" s="94"/>
    </row>
    <row r="550" spans="1:24" ht="15.75" customHeight="1">
      <c r="A550" s="94"/>
      <c r="B550" s="94"/>
      <c r="C550" s="94"/>
      <c r="D550" s="94"/>
      <c r="E550" s="94"/>
      <c r="F550" s="94"/>
      <c r="G550" s="94"/>
      <c r="H550" s="94"/>
      <c r="I550" s="94"/>
      <c r="J550" s="94"/>
      <c r="K550" s="94"/>
      <c r="L550" s="94"/>
      <c r="M550" s="94"/>
      <c r="N550" s="94"/>
      <c r="O550" s="94"/>
      <c r="P550" s="94"/>
      <c r="Q550" s="94"/>
      <c r="R550" s="94"/>
      <c r="S550" s="94"/>
      <c r="T550" s="94"/>
      <c r="U550" s="94"/>
      <c r="V550" s="94"/>
      <c r="W550" s="94"/>
      <c r="X550" s="94"/>
    </row>
    <row r="551" spans="1:24" ht="15.75" customHeight="1">
      <c r="A551" s="94"/>
      <c r="B551" s="94"/>
      <c r="C551" s="94"/>
      <c r="D551" s="94"/>
      <c r="E551" s="94"/>
      <c r="F551" s="94"/>
      <c r="G551" s="94"/>
      <c r="H551" s="94"/>
      <c r="I551" s="94"/>
      <c r="J551" s="94"/>
      <c r="K551" s="94"/>
      <c r="L551" s="94"/>
      <c r="M551" s="94"/>
      <c r="N551" s="94"/>
      <c r="O551" s="94"/>
      <c r="P551" s="94"/>
      <c r="Q551" s="94"/>
      <c r="R551" s="94"/>
      <c r="S551" s="94"/>
      <c r="T551" s="94"/>
      <c r="U551" s="94"/>
      <c r="V551" s="94"/>
      <c r="W551" s="94"/>
      <c r="X551" s="94"/>
    </row>
    <row r="552" spans="1:24" ht="15.75" customHeight="1">
      <c r="A552" s="94"/>
      <c r="B552" s="94"/>
      <c r="C552" s="94"/>
      <c r="D552" s="94"/>
      <c r="E552" s="94"/>
      <c r="F552" s="94"/>
      <c r="G552" s="94"/>
      <c r="H552" s="94"/>
      <c r="I552" s="94"/>
      <c r="J552" s="94"/>
      <c r="K552" s="94"/>
      <c r="L552" s="94"/>
      <c r="M552" s="94"/>
      <c r="N552" s="94"/>
      <c r="O552" s="94"/>
      <c r="P552" s="94"/>
      <c r="Q552" s="94"/>
      <c r="R552" s="94"/>
      <c r="S552" s="94"/>
      <c r="T552" s="94"/>
      <c r="U552" s="94"/>
      <c r="V552" s="94"/>
      <c r="W552" s="94"/>
      <c r="X552" s="94"/>
    </row>
    <row r="553" spans="1:24" ht="15.75" customHeight="1">
      <c r="A553" s="94"/>
      <c r="B553" s="94"/>
      <c r="C553" s="94"/>
      <c r="D553" s="94"/>
      <c r="E553" s="94"/>
      <c r="F553" s="94"/>
      <c r="G553" s="94"/>
      <c r="H553" s="94"/>
      <c r="I553" s="94"/>
      <c r="J553" s="94"/>
      <c r="K553" s="94"/>
      <c r="L553" s="94"/>
      <c r="M553" s="94"/>
      <c r="N553" s="94"/>
      <c r="O553" s="94"/>
      <c r="P553" s="94"/>
      <c r="Q553" s="94"/>
      <c r="R553" s="94"/>
      <c r="S553" s="94"/>
      <c r="T553" s="94"/>
      <c r="U553" s="94"/>
      <c r="V553" s="94"/>
      <c r="W553" s="94"/>
      <c r="X553" s="94"/>
    </row>
    <row r="554" spans="1:24" ht="15.75" customHeight="1">
      <c r="A554" s="94"/>
      <c r="B554" s="94"/>
      <c r="C554" s="94"/>
      <c r="D554" s="94"/>
      <c r="E554" s="94"/>
      <c r="F554" s="94"/>
      <c r="G554" s="94"/>
      <c r="H554" s="94"/>
      <c r="I554" s="94"/>
      <c r="J554" s="94"/>
      <c r="K554" s="94"/>
      <c r="L554" s="94"/>
      <c r="M554" s="94"/>
      <c r="N554" s="94"/>
      <c r="O554" s="94"/>
      <c r="P554" s="94"/>
      <c r="Q554" s="94"/>
      <c r="R554" s="94"/>
      <c r="S554" s="94"/>
      <c r="T554" s="94"/>
      <c r="U554" s="94"/>
      <c r="V554" s="94"/>
      <c r="W554" s="94"/>
      <c r="X554" s="94"/>
    </row>
    <row r="555" spans="1:24" ht="15.75" customHeight="1">
      <c r="A555" s="94"/>
      <c r="B555" s="94"/>
      <c r="C555" s="94"/>
      <c r="D555" s="94"/>
      <c r="E555" s="94"/>
      <c r="F555" s="94"/>
      <c r="G555" s="94"/>
      <c r="H555" s="94"/>
      <c r="I555" s="94"/>
      <c r="J555" s="94"/>
      <c r="K555" s="94"/>
      <c r="L555" s="94"/>
      <c r="M555" s="94"/>
      <c r="N555" s="94"/>
      <c r="O555" s="94"/>
      <c r="P555" s="94"/>
      <c r="Q555" s="94"/>
      <c r="R555" s="94"/>
      <c r="S555" s="94"/>
      <c r="T555" s="94"/>
      <c r="U555" s="94"/>
      <c r="V555" s="94"/>
      <c r="W555" s="94"/>
      <c r="X555" s="94"/>
    </row>
    <row r="556" spans="1:24" ht="15.75" customHeight="1">
      <c r="A556" s="94"/>
      <c r="B556" s="94"/>
      <c r="C556" s="94"/>
      <c r="D556" s="94"/>
      <c r="E556" s="94"/>
      <c r="F556" s="94"/>
      <c r="G556" s="94"/>
      <c r="H556" s="94"/>
      <c r="I556" s="94"/>
      <c r="J556" s="94"/>
      <c r="K556" s="94"/>
      <c r="L556" s="94"/>
      <c r="M556" s="94"/>
      <c r="N556" s="94"/>
      <c r="O556" s="94"/>
      <c r="P556" s="94"/>
      <c r="Q556" s="94"/>
      <c r="R556" s="94"/>
      <c r="S556" s="94"/>
      <c r="T556" s="94"/>
      <c r="U556" s="94"/>
      <c r="V556" s="94"/>
      <c r="W556" s="94"/>
      <c r="X556" s="94"/>
    </row>
    <row r="557" spans="1:24" ht="15.75" customHeight="1">
      <c r="A557" s="94"/>
      <c r="B557" s="94"/>
      <c r="C557" s="94"/>
      <c r="D557" s="94"/>
      <c r="E557" s="94"/>
      <c r="F557" s="94"/>
      <c r="G557" s="94"/>
      <c r="H557" s="94"/>
      <c r="I557" s="94"/>
      <c r="J557" s="94"/>
      <c r="K557" s="94"/>
      <c r="L557" s="94"/>
      <c r="M557" s="94"/>
      <c r="N557" s="94"/>
      <c r="O557" s="94"/>
      <c r="P557" s="94"/>
      <c r="Q557" s="94"/>
      <c r="R557" s="94"/>
      <c r="S557" s="94"/>
      <c r="T557" s="94"/>
      <c r="U557" s="94"/>
      <c r="V557" s="94"/>
      <c r="W557" s="94"/>
      <c r="X557" s="94"/>
    </row>
    <row r="558" spans="1:24" ht="15.75" customHeight="1">
      <c r="A558" s="94"/>
      <c r="B558" s="94"/>
      <c r="C558" s="94"/>
      <c r="D558" s="94"/>
      <c r="E558" s="94"/>
      <c r="F558" s="94"/>
      <c r="G558" s="94"/>
      <c r="H558" s="94"/>
      <c r="I558" s="94"/>
      <c r="J558" s="94"/>
      <c r="K558" s="94"/>
      <c r="L558" s="94"/>
      <c r="M558" s="94"/>
      <c r="N558" s="94"/>
      <c r="O558" s="94"/>
      <c r="P558" s="94"/>
      <c r="Q558" s="94"/>
      <c r="R558" s="94"/>
      <c r="S558" s="94"/>
      <c r="T558" s="94"/>
      <c r="U558" s="94"/>
      <c r="V558" s="94"/>
      <c r="W558" s="94"/>
      <c r="X558" s="94"/>
    </row>
    <row r="559" spans="1:24" ht="15.75" customHeight="1">
      <c r="A559" s="94"/>
      <c r="B559" s="94"/>
      <c r="C559" s="94"/>
      <c r="D559" s="94"/>
      <c r="E559" s="94"/>
      <c r="F559" s="94"/>
      <c r="G559" s="94"/>
      <c r="H559" s="94"/>
      <c r="I559" s="94"/>
      <c r="J559" s="94"/>
      <c r="K559" s="94"/>
      <c r="L559" s="94"/>
      <c r="M559" s="94"/>
      <c r="N559" s="94"/>
      <c r="O559" s="94"/>
      <c r="P559" s="94"/>
      <c r="Q559" s="94"/>
      <c r="R559" s="94"/>
      <c r="S559" s="94"/>
      <c r="T559" s="94"/>
      <c r="U559" s="94"/>
      <c r="V559" s="94"/>
      <c r="W559" s="94"/>
      <c r="X559" s="94"/>
    </row>
    <row r="560" spans="1:24" ht="15.75" customHeight="1">
      <c r="A560" s="94"/>
      <c r="B560" s="94"/>
      <c r="C560" s="94"/>
      <c r="D560" s="94"/>
      <c r="E560" s="94"/>
      <c r="F560" s="94"/>
      <c r="G560" s="94"/>
      <c r="H560" s="94"/>
      <c r="I560" s="94"/>
      <c r="J560" s="94"/>
      <c r="K560" s="94"/>
      <c r="L560" s="94"/>
      <c r="M560" s="94"/>
      <c r="N560" s="94"/>
      <c r="O560" s="94"/>
      <c r="P560" s="94"/>
      <c r="Q560" s="94"/>
      <c r="R560" s="94"/>
      <c r="S560" s="94"/>
      <c r="T560" s="94"/>
      <c r="U560" s="94"/>
      <c r="V560" s="94"/>
      <c r="W560" s="94"/>
      <c r="X560" s="94"/>
    </row>
    <row r="561" spans="1:24" ht="15.75" customHeight="1">
      <c r="A561" s="94"/>
      <c r="B561" s="94"/>
      <c r="C561" s="94"/>
      <c r="D561" s="94"/>
      <c r="E561" s="94"/>
      <c r="F561" s="94"/>
      <c r="G561" s="94"/>
      <c r="H561" s="94"/>
      <c r="I561" s="94"/>
      <c r="J561" s="94"/>
      <c r="K561" s="94"/>
      <c r="L561" s="94"/>
      <c r="M561" s="94"/>
      <c r="N561" s="94"/>
      <c r="O561" s="94"/>
      <c r="P561" s="94"/>
      <c r="Q561" s="94"/>
      <c r="R561" s="94"/>
      <c r="S561" s="94"/>
      <c r="T561" s="94"/>
      <c r="U561" s="94"/>
      <c r="V561" s="94"/>
      <c r="W561" s="94"/>
      <c r="X561" s="94"/>
    </row>
    <row r="562" spans="1:24" ht="15.75" customHeight="1">
      <c r="A562" s="94"/>
      <c r="B562" s="94"/>
      <c r="C562" s="94"/>
      <c r="D562" s="94"/>
      <c r="E562" s="94"/>
      <c r="F562" s="94"/>
      <c r="G562" s="94"/>
      <c r="H562" s="94"/>
      <c r="I562" s="94"/>
      <c r="J562" s="94"/>
      <c r="K562" s="94"/>
      <c r="L562" s="94"/>
      <c r="M562" s="94"/>
      <c r="N562" s="94"/>
      <c r="O562" s="94"/>
      <c r="P562" s="94"/>
      <c r="Q562" s="94"/>
      <c r="R562" s="94"/>
      <c r="S562" s="94"/>
      <c r="T562" s="94"/>
      <c r="U562" s="94"/>
      <c r="V562" s="94"/>
      <c r="W562" s="94"/>
      <c r="X562" s="94"/>
    </row>
    <row r="563" spans="1:24" ht="15.75" customHeight="1">
      <c r="A563" s="94"/>
      <c r="B563" s="94"/>
      <c r="C563" s="94"/>
      <c r="D563" s="94"/>
      <c r="E563" s="94"/>
      <c r="F563" s="94"/>
      <c r="G563" s="94"/>
      <c r="H563" s="94"/>
      <c r="I563" s="94"/>
      <c r="J563" s="94"/>
      <c r="K563" s="94"/>
      <c r="L563" s="94"/>
      <c r="M563" s="94"/>
      <c r="N563" s="94"/>
      <c r="O563" s="94"/>
      <c r="P563" s="94"/>
      <c r="Q563" s="94"/>
      <c r="R563" s="94"/>
      <c r="S563" s="94"/>
      <c r="T563" s="94"/>
      <c r="U563" s="94"/>
      <c r="V563" s="94"/>
      <c r="W563" s="94"/>
      <c r="X563" s="94"/>
    </row>
    <row r="564" spans="1:24" ht="15.75" customHeight="1">
      <c r="A564" s="94"/>
      <c r="B564" s="94"/>
      <c r="C564" s="94"/>
      <c r="D564" s="94"/>
      <c r="E564" s="94"/>
      <c r="F564" s="94"/>
      <c r="G564" s="94"/>
      <c r="H564" s="94"/>
      <c r="I564" s="94"/>
      <c r="J564" s="94"/>
      <c r="K564" s="94"/>
      <c r="L564" s="94"/>
      <c r="M564" s="94"/>
      <c r="N564" s="94"/>
      <c r="O564" s="94"/>
      <c r="P564" s="94"/>
      <c r="Q564" s="94"/>
      <c r="R564" s="94"/>
      <c r="S564" s="94"/>
      <c r="T564" s="94"/>
      <c r="U564" s="94"/>
      <c r="V564" s="94"/>
      <c r="W564" s="94"/>
      <c r="X564" s="94"/>
    </row>
    <row r="565" spans="1:24" ht="15.75" customHeight="1">
      <c r="A565" s="94"/>
      <c r="B565" s="94"/>
      <c r="C565" s="94"/>
      <c r="D565" s="94"/>
      <c r="E565" s="94"/>
      <c r="F565" s="94"/>
      <c r="G565" s="94"/>
      <c r="H565" s="94"/>
      <c r="I565" s="94"/>
      <c r="J565" s="94"/>
      <c r="K565" s="94"/>
      <c r="L565" s="94"/>
      <c r="M565" s="94"/>
      <c r="N565" s="94"/>
      <c r="O565" s="94"/>
      <c r="P565" s="94"/>
      <c r="Q565" s="94"/>
      <c r="R565" s="94"/>
      <c r="S565" s="94"/>
      <c r="T565" s="94"/>
      <c r="U565" s="94"/>
      <c r="V565" s="94"/>
      <c r="W565" s="94"/>
      <c r="X565" s="94"/>
    </row>
    <row r="566" spans="1:24" ht="15.75" customHeight="1">
      <c r="A566" s="94"/>
      <c r="B566" s="94"/>
      <c r="C566" s="94"/>
      <c r="D566" s="94"/>
      <c r="E566" s="94"/>
      <c r="F566" s="94"/>
      <c r="G566" s="94"/>
      <c r="H566" s="94"/>
      <c r="I566" s="94"/>
      <c r="J566" s="94"/>
      <c r="K566" s="94"/>
      <c r="L566" s="94"/>
      <c r="M566" s="94"/>
      <c r="N566" s="94"/>
      <c r="O566" s="94"/>
      <c r="P566" s="94"/>
      <c r="Q566" s="94"/>
      <c r="R566" s="94"/>
      <c r="S566" s="94"/>
      <c r="T566" s="94"/>
      <c r="U566" s="94"/>
      <c r="V566" s="94"/>
      <c r="W566" s="94"/>
      <c r="X566" s="94"/>
    </row>
    <row r="567" spans="1:24" ht="15.75" customHeight="1">
      <c r="A567" s="94"/>
      <c r="B567" s="94"/>
      <c r="C567" s="94"/>
      <c r="D567" s="94"/>
      <c r="E567" s="94"/>
      <c r="F567" s="94"/>
      <c r="G567" s="94"/>
      <c r="H567" s="94"/>
      <c r="I567" s="94"/>
      <c r="J567" s="94"/>
      <c r="K567" s="94"/>
      <c r="L567" s="94"/>
      <c r="M567" s="94"/>
      <c r="N567" s="94"/>
      <c r="O567" s="94"/>
      <c r="P567" s="94"/>
      <c r="Q567" s="94"/>
      <c r="R567" s="94"/>
      <c r="S567" s="94"/>
      <c r="T567" s="94"/>
      <c r="U567" s="94"/>
      <c r="V567" s="94"/>
      <c r="W567" s="94"/>
      <c r="X567" s="94"/>
    </row>
    <row r="568" spans="1:24" ht="15.75" customHeight="1">
      <c r="A568" s="94"/>
      <c r="B568" s="94"/>
      <c r="C568" s="94"/>
      <c r="D568" s="94"/>
      <c r="E568" s="94"/>
      <c r="F568" s="94"/>
      <c r="G568" s="94"/>
      <c r="H568" s="94"/>
      <c r="I568" s="94"/>
      <c r="J568" s="94"/>
      <c r="K568" s="94"/>
      <c r="L568" s="94"/>
      <c r="M568" s="94"/>
      <c r="N568" s="94"/>
      <c r="O568" s="94"/>
      <c r="P568" s="94"/>
      <c r="Q568" s="94"/>
      <c r="R568" s="94"/>
      <c r="S568" s="94"/>
      <c r="T568" s="94"/>
      <c r="U568" s="94"/>
      <c r="V568" s="94"/>
      <c r="W568" s="94"/>
      <c r="X568" s="94"/>
    </row>
    <row r="569" spans="1:24" ht="15.75" customHeight="1">
      <c r="A569" s="94"/>
      <c r="B569" s="94"/>
      <c r="C569" s="94"/>
      <c r="D569" s="94"/>
      <c r="E569" s="94"/>
      <c r="F569" s="94"/>
      <c r="G569" s="94"/>
      <c r="H569" s="94"/>
      <c r="I569" s="94"/>
      <c r="J569" s="94"/>
      <c r="K569" s="94"/>
      <c r="L569" s="94"/>
      <c r="M569" s="94"/>
      <c r="N569" s="94"/>
      <c r="O569" s="94"/>
      <c r="P569" s="94"/>
      <c r="Q569" s="94"/>
      <c r="R569" s="94"/>
      <c r="S569" s="94"/>
      <c r="T569" s="94"/>
      <c r="U569" s="94"/>
      <c r="V569" s="94"/>
      <c r="W569" s="94"/>
      <c r="X569" s="94"/>
    </row>
    <row r="570" spans="1:24" ht="15.75" customHeight="1">
      <c r="A570" s="94"/>
      <c r="B570" s="94"/>
      <c r="C570" s="94"/>
      <c r="D570" s="94"/>
      <c r="E570" s="94"/>
      <c r="F570" s="94"/>
      <c r="G570" s="94"/>
      <c r="H570" s="94"/>
      <c r="I570" s="94"/>
      <c r="J570" s="94"/>
      <c r="K570" s="94"/>
      <c r="L570" s="94"/>
      <c r="M570" s="94"/>
      <c r="N570" s="94"/>
      <c r="O570" s="94"/>
      <c r="P570" s="94"/>
      <c r="Q570" s="94"/>
      <c r="R570" s="94"/>
      <c r="S570" s="94"/>
      <c r="T570" s="94"/>
      <c r="U570" s="94"/>
      <c r="V570" s="94"/>
      <c r="W570" s="94"/>
      <c r="X570" s="94"/>
    </row>
    <row r="571" spans="1:24" ht="15.75" customHeight="1">
      <c r="A571" s="94"/>
      <c r="B571" s="94"/>
      <c r="C571" s="94"/>
      <c r="D571" s="94"/>
      <c r="E571" s="94"/>
      <c r="F571" s="94"/>
      <c r="G571" s="94"/>
      <c r="H571" s="94"/>
      <c r="I571" s="94"/>
      <c r="J571" s="94"/>
      <c r="K571" s="94"/>
      <c r="L571" s="94"/>
      <c r="M571" s="94"/>
      <c r="N571" s="94"/>
      <c r="O571" s="94"/>
      <c r="P571" s="94"/>
      <c r="Q571" s="94"/>
      <c r="R571" s="94"/>
      <c r="S571" s="94"/>
      <c r="T571" s="94"/>
      <c r="U571" s="94"/>
      <c r="V571" s="94"/>
      <c r="W571" s="94"/>
      <c r="X571" s="94"/>
    </row>
    <row r="572" spans="1:24" ht="15.75" customHeight="1">
      <c r="A572" s="94"/>
      <c r="B572" s="94"/>
      <c r="C572" s="94"/>
      <c r="D572" s="94"/>
      <c r="E572" s="94"/>
      <c r="F572" s="94"/>
      <c r="G572" s="94"/>
      <c r="H572" s="94"/>
      <c r="I572" s="94"/>
      <c r="J572" s="94"/>
      <c r="K572" s="94"/>
      <c r="L572" s="94"/>
      <c r="M572" s="94"/>
      <c r="N572" s="94"/>
      <c r="O572" s="94"/>
      <c r="P572" s="94"/>
      <c r="Q572" s="94"/>
      <c r="R572" s="94"/>
      <c r="S572" s="94"/>
      <c r="T572" s="94"/>
      <c r="U572" s="94"/>
      <c r="V572" s="94"/>
      <c r="W572" s="94"/>
      <c r="X572" s="94"/>
    </row>
    <row r="573" spans="1:24" ht="15.75" customHeight="1">
      <c r="A573" s="94"/>
      <c r="B573" s="94"/>
      <c r="C573" s="94"/>
      <c r="D573" s="94"/>
      <c r="E573" s="94"/>
      <c r="F573" s="94"/>
      <c r="G573" s="94"/>
      <c r="H573" s="94"/>
      <c r="I573" s="94"/>
      <c r="J573" s="94"/>
      <c r="K573" s="94"/>
      <c r="L573" s="94"/>
      <c r="M573" s="94"/>
      <c r="N573" s="94"/>
      <c r="O573" s="94"/>
      <c r="P573" s="94"/>
      <c r="Q573" s="94"/>
      <c r="R573" s="94"/>
      <c r="S573" s="94"/>
      <c r="T573" s="94"/>
      <c r="U573" s="94"/>
      <c r="V573" s="94"/>
      <c r="W573" s="94"/>
      <c r="X573" s="94"/>
    </row>
    <row r="574" spans="1:24" ht="15.75" customHeight="1">
      <c r="A574" s="94"/>
      <c r="B574" s="94"/>
      <c r="C574" s="94"/>
      <c r="D574" s="94"/>
      <c r="E574" s="94"/>
      <c r="F574" s="94"/>
      <c r="G574" s="94"/>
      <c r="H574" s="94"/>
      <c r="I574" s="94"/>
      <c r="J574" s="94"/>
      <c r="K574" s="94"/>
      <c r="L574" s="94"/>
      <c r="M574" s="94"/>
      <c r="N574" s="94"/>
      <c r="O574" s="94"/>
      <c r="P574" s="94"/>
      <c r="Q574" s="94"/>
      <c r="R574" s="94"/>
      <c r="S574" s="94"/>
      <c r="T574" s="94"/>
      <c r="U574" s="94"/>
      <c r="V574" s="94"/>
      <c r="W574" s="94"/>
      <c r="X574" s="94"/>
    </row>
    <row r="575" spans="1:24" ht="15.75" customHeight="1">
      <c r="A575" s="94"/>
      <c r="B575" s="94"/>
      <c r="C575" s="94"/>
      <c r="D575" s="94"/>
      <c r="E575" s="94"/>
      <c r="F575" s="94"/>
      <c r="G575" s="94"/>
      <c r="H575" s="94"/>
      <c r="I575" s="94"/>
      <c r="J575" s="94"/>
      <c r="K575" s="94"/>
      <c r="L575" s="94"/>
      <c r="M575" s="94"/>
      <c r="N575" s="94"/>
      <c r="O575" s="94"/>
      <c r="P575" s="94"/>
      <c r="Q575" s="94"/>
      <c r="R575" s="94"/>
      <c r="S575" s="94"/>
      <c r="T575" s="94"/>
      <c r="U575" s="94"/>
      <c r="V575" s="94"/>
      <c r="W575" s="94"/>
      <c r="X575" s="94"/>
    </row>
    <row r="576" spans="1:24" ht="15.75" customHeight="1">
      <c r="A576" s="94"/>
      <c r="B576" s="94"/>
      <c r="C576" s="94"/>
      <c r="D576" s="94"/>
      <c r="E576" s="94"/>
      <c r="F576" s="94"/>
      <c r="G576" s="94"/>
      <c r="H576" s="94"/>
      <c r="I576" s="94"/>
      <c r="J576" s="94"/>
      <c r="K576" s="94"/>
      <c r="L576" s="94"/>
      <c r="M576" s="94"/>
      <c r="N576" s="94"/>
      <c r="O576" s="94"/>
      <c r="P576" s="94"/>
      <c r="Q576" s="94"/>
      <c r="R576" s="94"/>
      <c r="S576" s="94"/>
      <c r="T576" s="94"/>
      <c r="U576" s="94"/>
      <c r="V576" s="94"/>
      <c r="W576" s="94"/>
      <c r="X576" s="94"/>
    </row>
    <row r="577" spans="1:24" ht="15.75" customHeight="1">
      <c r="A577" s="94"/>
      <c r="B577" s="94"/>
      <c r="C577" s="94"/>
      <c r="D577" s="94"/>
      <c r="E577" s="94"/>
      <c r="F577" s="94"/>
      <c r="G577" s="94"/>
      <c r="H577" s="94"/>
      <c r="I577" s="94"/>
      <c r="J577" s="94"/>
      <c r="K577" s="94"/>
      <c r="L577" s="94"/>
      <c r="M577" s="94"/>
      <c r="N577" s="94"/>
      <c r="O577" s="94"/>
      <c r="P577" s="94"/>
      <c r="Q577" s="94"/>
      <c r="R577" s="94"/>
      <c r="S577" s="94"/>
      <c r="T577" s="94"/>
      <c r="U577" s="94"/>
      <c r="V577" s="94"/>
      <c r="W577" s="94"/>
      <c r="X577" s="94"/>
    </row>
    <row r="578" spans="1:24" ht="15.75" customHeight="1">
      <c r="A578" s="94"/>
      <c r="B578" s="94"/>
      <c r="C578" s="94"/>
      <c r="D578" s="94"/>
      <c r="E578" s="94"/>
      <c r="F578" s="94"/>
      <c r="G578" s="94"/>
      <c r="H578" s="94"/>
      <c r="I578" s="94"/>
      <c r="J578" s="94"/>
      <c r="K578" s="94"/>
      <c r="L578" s="94"/>
      <c r="M578" s="94"/>
      <c r="N578" s="94"/>
      <c r="O578" s="94"/>
      <c r="P578" s="94"/>
      <c r="Q578" s="94"/>
      <c r="R578" s="94"/>
      <c r="S578" s="94"/>
      <c r="T578" s="94"/>
      <c r="U578" s="94"/>
      <c r="V578" s="94"/>
      <c r="W578" s="94"/>
      <c r="X578" s="94"/>
    </row>
    <row r="579" spans="1:24" ht="15.75" customHeight="1">
      <c r="A579" s="94"/>
      <c r="B579" s="94"/>
      <c r="C579" s="94"/>
      <c r="D579" s="94"/>
      <c r="E579" s="94"/>
      <c r="F579" s="94"/>
      <c r="G579" s="94"/>
      <c r="H579" s="94"/>
      <c r="I579" s="94"/>
      <c r="J579" s="94"/>
      <c r="K579" s="94"/>
      <c r="L579" s="94"/>
      <c r="M579" s="94"/>
      <c r="N579" s="94"/>
      <c r="O579" s="94"/>
      <c r="P579" s="94"/>
      <c r="Q579" s="94"/>
      <c r="R579" s="94"/>
      <c r="S579" s="94"/>
      <c r="T579" s="94"/>
      <c r="U579" s="94"/>
      <c r="V579" s="94"/>
      <c r="W579" s="94"/>
      <c r="X579" s="94"/>
    </row>
    <row r="580" spans="1:24" ht="15.75" customHeight="1">
      <c r="A580" s="94"/>
      <c r="B580" s="94"/>
      <c r="C580" s="94"/>
      <c r="D580" s="94"/>
      <c r="E580" s="94"/>
      <c r="F580" s="94"/>
      <c r="G580" s="94"/>
      <c r="H580" s="94"/>
      <c r="I580" s="94"/>
      <c r="J580" s="94"/>
      <c r="K580" s="94"/>
      <c r="L580" s="94"/>
      <c r="M580" s="94"/>
      <c r="N580" s="94"/>
      <c r="O580" s="94"/>
      <c r="P580" s="94"/>
      <c r="Q580" s="94"/>
      <c r="R580" s="94"/>
      <c r="S580" s="94"/>
      <c r="T580" s="94"/>
      <c r="U580" s="94"/>
      <c r="V580" s="94"/>
      <c r="W580" s="94"/>
      <c r="X580" s="94"/>
    </row>
    <row r="581" spans="1:24" ht="15.75" customHeight="1">
      <c r="A581" s="94"/>
      <c r="B581" s="94"/>
      <c r="C581" s="94"/>
      <c r="D581" s="94"/>
      <c r="E581" s="94"/>
      <c r="F581" s="94"/>
      <c r="G581" s="94"/>
      <c r="H581" s="94"/>
      <c r="I581" s="94"/>
      <c r="J581" s="94"/>
      <c r="K581" s="94"/>
      <c r="L581" s="94"/>
      <c r="M581" s="94"/>
      <c r="N581" s="94"/>
      <c r="O581" s="94"/>
      <c r="P581" s="94"/>
      <c r="Q581" s="94"/>
      <c r="R581" s="94"/>
      <c r="S581" s="94"/>
      <c r="T581" s="94"/>
      <c r="U581" s="94"/>
      <c r="V581" s="94"/>
      <c r="W581" s="94"/>
      <c r="X581" s="94"/>
    </row>
    <row r="582" spans="1:24" ht="15.75" customHeight="1">
      <c r="A582" s="94"/>
      <c r="B582" s="94"/>
      <c r="C582" s="94"/>
      <c r="D582" s="94"/>
      <c r="E582" s="94"/>
      <c r="F582" s="94"/>
      <c r="G582" s="94"/>
      <c r="H582" s="94"/>
      <c r="I582" s="94"/>
      <c r="J582" s="94"/>
      <c r="K582" s="94"/>
      <c r="L582" s="94"/>
      <c r="M582" s="94"/>
      <c r="N582" s="94"/>
      <c r="O582" s="94"/>
      <c r="P582" s="94"/>
      <c r="Q582" s="94"/>
      <c r="R582" s="94"/>
      <c r="S582" s="94"/>
      <c r="T582" s="94"/>
      <c r="U582" s="94"/>
      <c r="V582" s="94"/>
      <c r="W582" s="94"/>
      <c r="X582" s="94"/>
    </row>
    <row r="583" spans="1:24" ht="15.75" customHeight="1">
      <c r="A583" s="94"/>
      <c r="B583" s="94"/>
      <c r="C583" s="94"/>
      <c r="D583" s="94"/>
      <c r="E583" s="94"/>
      <c r="F583" s="94"/>
      <c r="G583" s="94"/>
      <c r="H583" s="94"/>
      <c r="I583" s="94"/>
      <c r="J583" s="94"/>
      <c r="K583" s="94"/>
      <c r="L583" s="94"/>
      <c r="M583" s="94"/>
      <c r="N583" s="94"/>
      <c r="O583" s="94"/>
      <c r="P583" s="94"/>
      <c r="Q583" s="94"/>
      <c r="R583" s="94"/>
      <c r="S583" s="94"/>
      <c r="T583" s="94"/>
      <c r="U583" s="94"/>
      <c r="V583" s="94"/>
      <c r="W583" s="94"/>
      <c r="X583" s="94"/>
    </row>
    <row r="584" spans="1:24" ht="15.75" customHeight="1">
      <c r="A584" s="94"/>
      <c r="B584" s="94"/>
      <c r="C584" s="94"/>
      <c r="D584" s="94"/>
      <c r="E584" s="94"/>
      <c r="F584" s="94"/>
      <c r="G584" s="94"/>
      <c r="H584" s="94"/>
      <c r="I584" s="94"/>
      <c r="J584" s="94"/>
      <c r="K584" s="94"/>
      <c r="L584" s="94"/>
      <c r="M584" s="94"/>
      <c r="N584" s="94"/>
      <c r="O584" s="94"/>
      <c r="P584" s="94"/>
      <c r="Q584" s="94"/>
      <c r="R584" s="94"/>
      <c r="S584" s="94"/>
      <c r="T584" s="94"/>
      <c r="U584" s="94"/>
      <c r="V584" s="94"/>
      <c r="W584" s="94"/>
      <c r="X584" s="94"/>
    </row>
    <row r="585" spans="1:24" ht="15.75" customHeight="1">
      <c r="A585" s="94"/>
      <c r="B585" s="94"/>
      <c r="C585" s="94"/>
      <c r="D585" s="94"/>
      <c r="E585" s="94"/>
      <c r="F585" s="94"/>
      <c r="G585" s="94"/>
      <c r="H585" s="94"/>
      <c r="I585" s="94"/>
      <c r="J585" s="94"/>
      <c r="K585" s="94"/>
      <c r="L585" s="94"/>
      <c r="M585" s="94"/>
      <c r="N585" s="94"/>
      <c r="O585" s="94"/>
      <c r="P585" s="94"/>
      <c r="Q585" s="94"/>
      <c r="R585" s="94"/>
      <c r="S585" s="94"/>
      <c r="T585" s="94"/>
      <c r="U585" s="94"/>
      <c r="V585" s="94"/>
      <c r="W585" s="94"/>
      <c r="X585" s="94"/>
    </row>
    <row r="586" spans="1:24" ht="15.75" customHeight="1">
      <c r="A586" s="94"/>
      <c r="B586" s="94"/>
      <c r="C586" s="94"/>
      <c r="D586" s="94"/>
      <c r="E586" s="94"/>
      <c r="F586" s="94"/>
      <c r="G586" s="94"/>
      <c r="H586" s="94"/>
      <c r="I586" s="94"/>
      <c r="J586" s="94"/>
      <c r="K586" s="94"/>
      <c r="L586" s="94"/>
      <c r="M586" s="94"/>
      <c r="N586" s="94"/>
      <c r="O586" s="94"/>
      <c r="P586" s="94"/>
      <c r="Q586" s="94"/>
      <c r="R586" s="94"/>
      <c r="S586" s="94"/>
      <c r="T586" s="94"/>
      <c r="U586" s="94"/>
      <c r="V586" s="94"/>
      <c r="W586" s="94"/>
      <c r="X586" s="94"/>
    </row>
    <row r="587" spans="1:24" ht="15.75" customHeight="1">
      <c r="A587" s="94"/>
      <c r="B587" s="94"/>
      <c r="C587" s="94"/>
      <c r="D587" s="94"/>
      <c r="E587" s="94"/>
      <c r="F587" s="94"/>
      <c r="G587" s="94"/>
      <c r="H587" s="94"/>
      <c r="I587" s="94"/>
      <c r="J587" s="94"/>
      <c r="K587" s="94"/>
      <c r="L587" s="94"/>
      <c r="M587" s="94"/>
      <c r="N587" s="94"/>
      <c r="O587" s="94"/>
      <c r="P587" s="94"/>
      <c r="Q587" s="94"/>
      <c r="R587" s="94"/>
      <c r="S587" s="94"/>
      <c r="T587" s="94"/>
      <c r="U587" s="94"/>
      <c r="V587" s="94"/>
      <c r="W587" s="94"/>
      <c r="X587" s="94"/>
    </row>
    <row r="588" spans="1:24" ht="15.75" customHeight="1">
      <c r="A588" s="94"/>
      <c r="B588" s="94"/>
      <c r="C588" s="94"/>
      <c r="D588" s="94"/>
      <c r="E588" s="94"/>
      <c r="F588" s="94"/>
      <c r="G588" s="94"/>
      <c r="H588" s="94"/>
      <c r="I588" s="94"/>
      <c r="J588" s="94"/>
      <c r="K588" s="94"/>
      <c r="L588" s="94"/>
      <c r="M588" s="94"/>
      <c r="N588" s="94"/>
      <c r="O588" s="94"/>
      <c r="P588" s="94"/>
      <c r="Q588" s="94"/>
      <c r="R588" s="94"/>
      <c r="S588" s="94"/>
      <c r="T588" s="94"/>
      <c r="U588" s="94"/>
      <c r="V588" s="94"/>
      <c r="W588" s="94"/>
      <c r="X588" s="94"/>
    </row>
    <row r="589" spans="1:24" ht="15.75" customHeight="1">
      <c r="A589" s="94"/>
      <c r="B589" s="94"/>
      <c r="C589" s="94"/>
      <c r="D589" s="94"/>
      <c r="E589" s="94"/>
      <c r="F589" s="94"/>
      <c r="G589" s="94"/>
      <c r="H589" s="94"/>
      <c r="I589" s="94"/>
      <c r="J589" s="94"/>
      <c r="K589" s="94"/>
      <c r="L589" s="94"/>
      <c r="M589" s="94"/>
      <c r="N589" s="94"/>
      <c r="O589" s="94"/>
      <c r="P589" s="94"/>
      <c r="Q589" s="94"/>
      <c r="R589" s="94"/>
      <c r="S589" s="94"/>
      <c r="T589" s="94"/>
      <c r="U589" s="94"/>
      <c r="V589" s="94"/>
      <c r="W589" s="94"/>
      <c r="X589" s="94"/>
    </row>
    <row r="590" spans="1:24" ht="15.75" customHeight="1">
      <c r="A590" s="94"/>
      <c r="B590" s="94"/>
      <c r="C590" s="94"/>
      <c r="D590" s="94"/>
      <c r="E590" s="94"/>
      <c r="F590" s="94"/>
      <c r="G590" s="94"/>
      <c r="H590" s="94"/>
      <c r="I590" s="94"/>
      <c r="J590" s="94"/>
      <c r="K590" s="94"/>
      <c r="L590" s="94"/>
      <c r="M590" s="94"/>
      <c r="N590" s="94"/>
      <c r="O590" s="94"/>
      <c r="P590" s="94"/>
      <c r="Q590" s="94"/>
      <c r="R590" s="94"/>
      <c r="S590" s="94"/>
      <c r="T590" s="94"/>
      <c r="U590" s="94"/>
      <c r="V590" s="94"/>
      <c r="W590" s="94"/>
      <c r="X590" s="94"/>
    </row>
    <row r="591" spans="1:24" ht="15.75" customHeight="1">
      <c r="A591" s="94"/>
      <c r="B591" s="94"/>
      <c r="C591" s="94"/>
      <c r="D591" s="94"/>
      <c r="E591" s="94"/>
      <c r="F591" s="94"/>
      <c r="G591" s="94"/>
      <c r="H591" s="94"/>
      <c r="I591" s="94"/>
      <c r="J591" s="94"/>
      <c r="K591" s="94"/>
      <c r="L591" s="94"/>
      <c r="M591" s="94"/>
      <c r="N591" s="94"/>
      <c r="O591" s="94"/>
      <c r="P591" s="94"/>
      <c r="Q591" s="94"/>
      <c r="R591" s="94"/>
      <c r="S591" s="94"/>
      <c r="T591" s="94"/>
      <c r="U591" s="94"/>
      <c r="V591" s="94"/>
      <c r="W591" s="94"/>
      <c r="X591" s="94"/>
    </row>
    <row r="592" spans="1:24" ht="15.75" customHeight="1">
      <c r="A592" s="94"/>
      <c r="B592" s="94"/>
      <c r="C592" s="94"/>
      <c r="D592" s="94"/>
      <c r="E592" s="94"/>
      <c r="F592" s="94"/>
      <c r="G592" s="94"/>
      <c r="H592" s="94"/>
      <c r="I592" s="94"/>
      <c r="J592" s="94"/>
      <c r="K592" s="94"/>
      <c r="L592" s="94"/>
      <c r="M592" s="94"/>
      <c r="N592" s="94"/>
      <c r="O592" s="94"/>
      <c r="P592" s="94"/>
      <c r="Q592" s="94"/>
      <c r="R592" s="94"/>
      <c r="S592" s="94"/>
      <c r="T592" s="94"/>
      <c r="U592" s="94"/>
      <c r="V592" s="94"/>
      <c r="W592" s="94"/>
      <c r="X592" s="94"/>
    </row>
    <row r="593" spans="1:24" ht="15.75" customHeight="1">
      <c r="A593" s="94"/>
      <c r="B593" s="94"/>
      <c r="C593" s="94"/>
      <c r="D593" s="94"/>
      <c r="E593" s="94"/>
      <c r="F593" s="94"/>
      <c r="G593" s="94"/>
      <c r="H593" s="94"/>
      <c r="I593" s="94"/>
      <c r="J593" s="94"/>
      <c r="K593" s="94"/>
      <c r="L593" s="94"/>
      <c r="M593" s="94"/>
      <c r="N593" s="94"/>
      <c r="O593" s="94"/>
      <c r="P593" s="94"/>
      <c r="Q593" s="94"/>
      <c r="R593" s="94"/>
      <c r="S593" s="94"/>
      <c r="T593" s="94"/>
      <c r="U593" s="94"/>
      <c r="V593" s="94"/>
      <c r="W593" s="94"/>
      <c r="X593" s="94"/>
    </row>
    <row r="594" spans="1:24" ht="15.75" customHeight="1">
      <c r="A594" s="94"/>
      <c r="B594" s="94"/>
      <c r="C594" s="94"/>
      <c r="D594" s="94"/>
      <c r="E594" s="94"/>
      <c r="F594" s="94"/>
      <c r="G594" s="94"/>
      <c r="H594" s="94"/>
      <c r="I594" s="94"/>
      <c r="J594" s="94"/>
      <c r="K594" s="94"/>
      <c r="L594" s="94"/>
      <c r="M594" s="94"/>
      <c r="N594" s="94"/>
      <c r="O594" s="94"/>
      <c r="P594" s="94"/>
      <c r="Q594" s="94"/>
      <c r="R594" s="94"/>
      <c r="S594" s="94"/>
      <c r="T594" s="94"/>
      <c r="U594" s="94"/>
      <c r="V594" s="94"/>
      <c r="W594" s="94"/>
      <c r="X594" s="94"/>
    </row>
    <row r="595" spans="1:24" ht="15.75" customHeight="1">
      <c r="A595" s="94"/>
      <c r="B595" s="94"/>
      <c r="C595" s="94"/>
      <c r="D595" s="94"/>
      <c r="E595" s="94"/>
      <c r="F595" s="94"/>
      <c r="G595" s="94"/>
      <c r="H595" s="94"/>
      <c r="I595" s="94"/>
      <c r="J595" s="94"/>
      <c r="K595" s="94"/>
      <c r="L595" s="94"/>
      <c r="M595" s="94"/>
      <c r="N595" s="94"/>
      <c r="O595" s="94"/>
      <c r="P595" s="94"/>
      <c r="Q595" s="94"/>
      <c r="R595" s="94"/>
      <c r="S595" s="94"/>
      <c r="T595" s="94"/>
      <c r="U595" s="94"/>
      <c r="V595" s="94"/>
      <c r="W595" s="94"/>
      <c r="X595" s="94"/>
    </row>
    <row r="596" spans="1:24" ht="15.75" customHeight="1">
      <c r="A596" s="94"/>
      <c r="B596" s="94"/>
      <c r="C596" s="94"/>
      <c r="D596" s="94"/>
      <c r="E596" s="94"/>
      <c r="F596" s="94"/>
      <c r="G596" s="94"/>
      <c r="H596" s="94"/>
      <c r="I596" s="94"/>
      <c r="J596" s="94"/>
      <c r="K596" s="94"/>
      <c r="L596" s="94"/>
      <c r="M596" s="94"/>
      <c r="N596" s="94"/>
      <c r="O596" s="94"/>
      <c r="P596" s="94"/>
      <c r="Q596" s="94"/>
      <c r="R596" s="94"/>
      <c r="S596" s="94"/>
      <c r="T596" s="94"/>
      <c r="U596" s="94"/>
      <c r="V596" s="94"/>
      <c r="W596" s="94"/>
      <c r="X596" s="94"/>
    </row>
    <row r="597" spans="1:24" ht="15.75" customHeight="1">
      <c r="A597" s="94"/>
      <c r="B597" s="94"/>
      <c r="C597" s="94"/>
      <c r="D597" s="94"/>
      <c r="E597" s="94"/>
      <c r="F597" s="94"/>
      <c r="G597" s="94"/>
      <c r="H597" s="94"/>
      <c r="I597" s="94"/>
      <c r="J597" s="94"/>
      <c r="K597" s="94"/>
      <c r="L597" s="94"/>
      <c r="M597" s="94"/>
      <c r="N597" s="94"/>
      <c r="O597" s="94"/>
      <c r="P597" s="94"/>
      <c r="Q597" s="94"/>
      <c r="R597" s="94"/>
      <c r="S597" s="94"/>
      <c r="T597" s="94"/>
      <c r="U597" s="94"/>
      <c r="V597" s="94"/>
      <c r="W597" s="94"/>
      <c r="X597" s="94"/>
    </row>
    <row r="598" spans="1:24" ht="15.75" customHeight="1">
      <c r="A598" s="94"/>
      <c r="B598" s="94"/>
      <c r="C598" s="94"/>
      <c r="D598" s="94"/>
      <c r="E598" s="94"/>
      <c r="F598" s="94"/>
      <c r="G598" s="94"/>
      <c r="H598" s="94"/>
      <c r="I598" s="94"/>
      <c r="J598" s="94"/>
      <c r="K598" s="94"/>
      <c r="L598" s="94"/>
      <c r="M598" s="94"/>
      <c r="N598" s="94"/>
      <c r="O598" s="94"/>
      <c r="P598" s="94"/>
      <c r="Q598" s="94"/>
      <c r="R598" s="94"/>
      <c r="S598" s="94"/>
      <c r="T598" s="94"/>
      <c r="U598" s="94"/>
      <c r="V598" s="94"/>
      <c r="W598" s="94"/>
      <c r="X598" s="94"/>
    </row>
    <row r="599" spans="1:24" ht="15.75" customHeight="1">
      <c r="A599" s="94"/>
      <c r="B599" s="94"/>
      <c r="C599" s="94"/>
      <c r="D599" s="94"/>
      <c r="E599" s="94"/>
      <c r="F599" s="94"/>
      <c r="G599" s="94"/>
      <c r="H599" s="94"/>
      <c r="I599" s="94"/>
      <c r="J599" s="94"/>
      <c r="K599" s="94"/>
      <c r="L599" s="94"/>
      <c r="M599" s="94"/>
      <c r="N599" s="94"/>
      <c r="O599" s="94"/>
      <c r="P599" s="94"/>
      <c r="Q599" s="94"/>
      <c r="R599" s="94"/>
      <c r="S599" s="94"/>
      <c r="T599" s="94"/>
      <c r="U599" s="94"/>
      <c r="V599" s="94"/>
      <c r="W599" s="94"/>
      <c r="X599" s="94"/>
    </row>
    <row r="600" spans="1:24" ht="15.75" customHeight="1">
      <c r="A600" s="94"/>
      <c r="B600" s="94"/>
      <c r="C600" s="94"/>
      <c r="D600" s="94"/>
      <c r="E600" s="94"/>
      <c r="F600" s="94"/>
      <c r="G600" s="94"/>
      <c r="H600" s="94"/>
      <c r="I600" s="94"/>
      <c r="J600" s="94"/>
      <c r="K600" s="94"/>
      <c r="L600" s="94"/>
      <c r="M600" s="94"/>
      <c r="N600" s="94"/>
      <c r="O600" s="94"/>
      <c r="P600" s="94"/>
      <c r="Q600" s="94"/>
      <c r="R600" s="94"/>
      <c r="S600" s="94"/>
      <c r="T600" s="94"/>
      <c r="U600" s="94"/>
      <c r="V600" s="94"/>
      <c r="W600" s="94"/>
      <c r="X600" s="94"/>
    </row>
    <row r="601" spans="1:24" ht="15.75" customHeight="1">
      <c r="A601" s="94"/>
      <c r="B601" s="94"/>
      <c r="C601" s="94"/>
      <c r="D601" s="94"/>
      <c r="E601" s="94"/>
      <c r="F601" s="94"/>
      <c r="G601" s="94"/>
      <c r="H601" s="94"/>
      <c r="I601" s="94"/>
      <c r="J601" s="94"/>
      <c r="K601" s="94"/>
      <c r="L601" s="94"/>
      <c r="M601" s="94"/>
      <c r="N601" s="94"/>
      <c r="O601" s="94"/>
      <c r="P601" s="94"/>
      <c r="Q601" s="94"/>
      <c r="R601" s="94"/>
      <c r="S601" s="94"/>
      <c r="T601" s="94"/>
      <c r="U601" s="94"/>
      <c r="V601" s="94"/>
      <c r="W601" s="94"/>
      <c r="X601" s="94"/>
    </row>
    <row r="602" spans="1:24" ht="15.75" customHeight="1">
      <c r="A602" s="94"/>
      <c r="B602" s="94"/>
      <c r="C602" s="94"/>
      <c r="D602" s="94"/>
      <c r="E602" s="94"/>
      <c r="F602" s="94"/>
      <c r="G602" s="94"/>
      <c r="H602" s="94"/>
      <c r="I602" s="94"/>
      <c r="J602" s="94"/>
      <c r="K602" s="94"/>
      <c r="L602" s="94"/>
      <c r="M602" s="94"/>
      <c r="N602" s="94"/>
      <c r="O602" s="94"/>
      <c r="P602" s="94"/>
      <c r="Q602" s="94"/>
      <c r="R602" s="94"/>
      <c r="S602" s="94"/>
      <c r="T602" s="94"/>
      <c r="U602" s="94"/>
      <c r="V602" s="94"/>
      <c r="W602" s="94"/>
      <c r="X602" s="94"/>
    </row>
    <row r="603" spans="1:24" ht="15.75" customHeight="1">
      <c r="A603" s="94"/>
      <c r="B603" s="94"/>
      <c r="C603" s="94"/>
      <c r="D603" s="94"/>
      <c r="E603" s="94"/>
      <c r="F603" s="94"/>
      <c r="G603" s="94"/>
      <c r="H603" s="94"/>
      <c r="I603" s="94"/>
      <c r="J603" s="94"/>
      <c r="K603" s="94"/>
      <c r="L603" s="94"/>
      <c r="M603" s="94"/>
      <c r="N603" s="94"/>
      <c r="O603" s="94"/>
      <c r="P603" s="94"/>
      <c r="Q603" s="94"/>
      <c r="R603" s="94"/>
      <c r="S603" s="94"/>
      <c r="T603" s="94"/>
      <c r="U603" s="94"/>
      <c r="V603" s="94"/>
      <c r="W603" s="94"/>
      <c r="X603" s="94"/>
    </row>
    <row r="604" spans="1:24" ht="15.75" customHeight="1">
      <c r="A604" s="94"/>
      <c r="B604" s="94"/>
      <c r="C604" s="94"/>
      <c r="D604" s="94"/>
      <c r="E604" s="94"/>
      <c r="F604" s="94"/>
      <c r="G604" s="94"/>
      <c r="H604" s="94"/>
      <c r="I604" s="94"/>
      <c r="J604" s="94"/>
      <c r="K604" s="94"/>
      <c r="L604" s="94"/>
      <c r="M604" s="94"/>
      <c r="N604" s="94"/>
      <c r="O604" s="94"/>
      <c r="P604" s="94"/>
      <c r="Q604" s="94"/>
      <c r="R604" s="94"/>
      <c r="S604" s="94"/>
      <c r="T604" s="94"/>
      <c r="U604" s="94"/>
      <c r="V604" s="94"/>
      <c r="W604" s="94"/>
      <c r="X604" s="94"/>
    </row>
    <row r="605" spans="1:24" ht="15.75" customHeight="1">
      <c r="A605" s="94"/>
      <c r="B605" s="94"/>
      <c r="C605" s="94"/>
      <c r="D605" s="94"/>
      <c r="E605" s="94"/>
      <c r="F605" s="94"/>
      <c r="G605" s="94"/>
      <c r="H605" s="94"/>
      <c r="I605" s="94"/>
      <c r="J605" s="94"/>
      <c r="K605" s="94"/>
      <c r="L605" s="94"/>
      <c r="M605" s="94"/>
      <c r="N605" s="94"/>
      <c r="O605" s="94"/>
      <c r="P605" s="94"/>
      <c r="Q605" s="94"/>
      <c r="R605" s="94"/>
      <c r="S605" s="94"/>
      <c r="T605" s="94"/>
      <c r="U605" s="94"/>
      <c r="V605" s="94"/>
      <c r="W605" s="94"/>
      <c r="X605" s="94"/>
    </row>
    <row r="606" spans="1:24" ht="15.75" customHeight="1">
      <c r="A606" s="94"/>
      <c r="B606" s="94"/>
      <c r="C606" s="94"/>
      <c r="D606" s="94"/>
      <c r="E606" s="94"/>
      <c r="F606" s="94"/>
      <c r="G606" s="94"/>
      <c r="H606" s="94"/>
      <c r="I606" s="94"/>
      <c r="J606" s="94"/>
      <c r="K606" s="94"/>
      <c r="L606" s="94"/>
      <c r="M606" s="94"/>
      <c r="N606" s="94"/>
      <c r="O606" s="94"/>
      <c r="P606" s="94"/>
      <c r="Q606" s="94"/>
      <c r="R606" s="94"/>
      <c r="S606" s="94"/>
      <c r="T606" s="94"/>
      <c r="U606" s="94"/>
      <c r="V606" s="94"/>
      <c r="W606" s="94"/>
      <c r="X606" s="94"/>
    </row>
    <row r="607" spans="1:24" ht="15.75" customHeight="1">
      <c r="A607" s="94"/>
      <c r="B607" s="94"/>
      <c r="C607" s="94"/>
      <c r="D607" s="94"/>
      <c r="E607" s="94"/>
      <c r="F607" s="94"/>
      <c r="G607" s="94"/>
      <c r="H607" s="94"/>
      <c r="I607" s="94"/>
      <c r="J607" s="94"/>
      <c r="K607" s="94"/>
      <c r="L607" s="94"/>
      <c r="M607" s="94"/>
      <c r="N607" s="94"/>
      <c r="O607" s="94"/>
      <c r="P607" s="94"/>
      <c r="Q607" s="94"/>
      <c r="R607" s="94"/>
      <c r="S607" s="94"/>
      <c r="T607" s="94"/>
      <c r="U607" s="94"/>
      <c r="V607" s="94"/>
      <c r="W607" s="94"/>
      <c r="X607" s="94"/>
    </row>
    <row r="608" spans="1:24" ht="15.75" customHeight="1">
      <c r="A608" s="94"/>
      <c r="B608" s="94"/>
      <c r="C608" s="94"/>
      <c r="D608" s="94"/>
      <c r="E608" s="94"/>
      <c r="F608" s="94"/>
      <c r="G608" s="94"/>
      <c r="H608" s="94"/>
      <c r="I608" s="94"/>
      <c r="J608" s="94"/>
      <c r="K608" s="94"/>
      <c r="L608" s="94"/>
      <c r="M608" s="94"/>
      <c r="N608" s="94"/>
      <c r="O608" s="94"/>
      <c r="P608" s="94"/>
      <c r="Q608" s="94"/>
      <c r="R608" s="94"/>
      <c r="S608" s="94"/>
      <c r="T608" s="94"/>
      <c r="U608" s="94"/>
      <c r="V608" s="94"/>
      <c r="W608" s="94"/>
      <c r="X608" s="94"/>
    </row>
    <row r="609" spans="1:24" ht="15.75" customHeight="1">
      <c r="A609" s="94"/>
      <c r="B609" s="94"/>
      <c r="C609" s="94"/>
      <c r="D609" s="94"/>
      <c r="E609" s="94"/>
      <c r="F609" s="94"/>
      <c r="G609" s="94"/>
      <c r="H609" s="94"/>
      <c r="I609" s="94"/>
      <c r="J609" s="94"/>
      <c r="K609" s="94"/>
      <c r="L609" s="94"/>
      <c r="M609" s="94"/>
      <c r="N609" s="94"/>
      <c r="O609" s="94"/>
      <c r="P609" s="94"/>
      <c r="Q609" s="94"/>
      <c r="R609" s="94"/>
      <c r="S609" s="94"/>
      <c r="T609" s="94"/>
      <c r="U609" s="94"/>
      <c r="V609" s="94"/>
      <c r="W609" s="94"/>
      <c r="X609" s="94"/>
    </row>
    <row r="610" spans="1:24" ht="15.75" customHeight="1">
      <c r="A610" s="94"/>
      <c r="B610" s="94"/>
      <c r="C610" s="94"/>
      <c r="D610" s="94"/>
      <c r="E610" s="94"/>
      <c r="F610" s="94"/>
      <c r="G610" s="94"/>
      <c r="H610" s="94"/>
      <c r="I610" s="94"/>
      <c r="J610" s="94"/>
      <c r="K610" s="94"/>
      <c r="L610" s="94"/>
      <c r="M610" s="94"/>
      <c r="N610" s="94"/>
      <c r="O610" s="94"/>
      <c r="P610" s="94"/>
      <c r="Q610" s="94"/>
      <c r="R610" s="94"/>
      <c r="S610" s="94"/>
      <c r="T610" s="94"/>
      <c r="U610" s="94"/>
      <c r="V610" s="94"/>
      <c r="W610" s="94"/>
      <c r="X610" s="94"/>
    </row>
    <row r="611" spans="1:24" ht="15.75" customHeight="1">
      <c r="A611" s="94"/>
      <c r="B611" s="94"/>
      <c r="C611" s="94"/>
      <c r="D611" s="94"/>
      <c r="E611" s="94"/>
      <c r="F611" s="94"/>
      <c r="G611" s="94"/>
      <c r="H611" s="94"/>
      <c r="I611" s="94"/>
      <c r="J611" s="94"/>
      <c r="K611" s="94"/>
      <c r="L611" s="94"/>
      <c r="M611" s="94"/>
      <c r="N611" s="94"/>
      <c r="O611" s="94"/>
      <c r="P611" s="94"/>
      <c r="Q611" s="94"/>
      <c r="R611" s="94"/>
      <c r="S611" s="94"/>
      <c r="T611" s="94"/>
      <c r="U611" s="94"/>
      <c r="V611" s="94"/>
      <c r="W611" s="94"/>
      <c r="X611" s="94"/>
    </row>
    <row r="612" spans="1:24" ht="15.75" customHeight="1">
      <c r="A612" s="94"/>
      <c r="B612" s="94"/>
      <c r="C612" s="94"/>
      <c r="D612" s="94"/>
      <c r="E612" s="94"/>
      <c r="F612" s="94"/>
      <c r="G612" s="94"/>
      <c r="H612" s="94"/>
      <c r="I612" s="94"/>
      <c r="J612" s="94"/>
      <c r="K612" s="94"/>
      <c r="L612" s="94"/>
      <c r="M612" s="94"/>
      <c r="N612" s="94"/>
      <c r="O612" s="94"/>
      <c r="P612" s="94"/>
      <c r="Q612" s="94"/>
      <c r="R612" s="94"/>
      <c r="S612" s="94"/>
      <c r="T612" s="94"/>
      <c r="U612" s="94"/>
      <c r="V612" s="94"/>
      <c r="W612" s="94"/>
      <c r="X612" s="94"/>
    </row>
    <row r="613" spans="1:24" ht="15.75" customHeight="1">
      <c r="A613" s="94"/>
      <c r="B613" s="94"/>
      <c r="C613" s="94"/>
      <c r="D613" s="94"/>
      <c r="E613" s="94"/>
      <c r="F613" s="94"/>
      <c r="G613" s="94"/>
      <c r="H613" s="94"/>
      <c r="I613" s="94"/>
      <c r="J613" s="94"/>
      <c r="K613" s="94"/>
      <c r="L613" s="94"/>
      <c r="M613" s="94"/>
      <c r="N613" s="94"/>
      <c r="O613" s="94"/>
      <c r="P613" s="94"/>
      <c r="Q613" s="94"/>
      <c r="R613" s="94"/>
      <c r="S613" s="94"/>
      <c r="T613" s="94"/>
      <c r="U613" s="94"/>
      <c r="V613" s="94"/>
      <c r="W613" s="94"/>
      <c r="X613" s="94"/>
    </row>
    <row r="614" spans="1:24" ht="15.75" customHeight="1">
      <c r="A614" s="94"/>
      <c r="B614" s="94"/>
      <c r="C614" s="94"/>
      <c r="D614" s="94"/>
      <c r="E614" s="94"/>
      <c r="F614" s="94"/>
      <c r="G614" s="94"/>
      <c r="H614" s="94"/>
      <c r="I614" s="94"/>
      <c r="J614" s="94"/>
      <c r="K614" s="94"/>
      <c r="L614" s="94"/>
      <c r="M614" s="94"/>
      <c r="N614" s="94"/>
      <c r="O614" s="94"/>
      <c r="P614" s="94"/>
      <c r="Q614" s="94"/>
      <c r="R614" s="94"/>
      <c r="S614" s="94"/>
      <c r="T614" s="94"/>
      <c r="U614" s="94"/>
      <c r="V614" s="94"/>
      <c r="W614" s="94"/>
      <c r="X614" s="94"/>
    </row>
    <row r="615" spans="1:24" ht="15.75" customHeight="1">
      <c r="A615" s="94"/>
      <c r="B615" s="94"/>
      <c r="C615" s="94"/>
      <c r="D615" s="94"/>
      <c r="E615" s="94"/>
      <c r="F615" s="94"/>
      <c r="G615" s="94"/>
      <c r="H615" s="94"/>
      <c r="I615" s="94"/>
      <c r="J615" s="94"/>
      <c r="K615" s="94"/>
      <c r="L615" s="94"/>
      <c r="M615" s="94"/>
      <c r="N615" s="94"/>
      <c r="O615" s="94"/>
      <c r="P615" s="94"/>
      <c r="Q615" s="94"/>
      <c r="R615" s="94"/>
      <c r="S615" s="94"/>
      <c r="T615" s="94"/>
      <c r="U615" s="94"/>
      <c r="V615" s="94"/>
      <c r="W615" s="94"/>
      <c r="X615" s="94"/>
    </row>
    <row r="616" spans="1:24" ht="15.75" customHeight="1">
      <c r="A616" s="94"/>
      <c r="B616" s="94"/>
      <c r="C616" s="94"/>
      <c r="D616" s="94"/>
      <c r="E616" s="94"/>
      <c r="F616" s="94"/>
      <c r="G616" s="94"/>
      <c r="H616" s="94"/>
      <c r="I616" s="94"/>
      <c r="J616" s="94"/>
      <c r="K616" s="94"/>
      <c r="L616" s="94"/>
      <c r="M616" s="94"/>
      <c r="N616" s="94"/>
      <c r="O616" s="94"/>
      <c r="P616" s="94"/>
      <c r="Q616" s="94"/>
      <c r="R616" s="94"/>
      <c r="S616" s="94"/>
      <c r="T616" s="94"/>
      <c r="U616" s="94"/>
      <c r="V616" s="94"/>
      <c r="W616" s="94"/>
      <c r="X616" s="94"/>
    </row>
    <row r="617" spans="1:24" ht="15.75" customHeight="1">
      <c r="A617" s="94"/>
      <c r="B617" s="94"/>
      <c r="C617" s="94"/>
      <c r="D617" s="94"/>
      <c r="E617" s="94"/>
      <c r="F617" s="94"/>
      <c r="G617" s="94"/>
      <c r="H617" s="94"/>
      <c r="I617" s="94"/>
      <c r="J617" s="94"/>
      <c r="K617" s="94"/>
      <c r="L617" s="94"/>
      <c r="M617" s="94"/>
      <c r="N617" s="94"/>
      <c r="O617" s="94"/>
      <c r="P617" s="94"/>
      <c r="Q617" s="94"/>
      <c r="R617" s="94"/>
      <c r="S617" s="94"/>
      <c r="T617" s="94"/>
      <c r="U617" s="94"/>
      <c r="V617" s="94"/>
      <c r="W617" s="94"/>
      <c r="X617" s="94"/>
    </row>
    <row r="618" spans="1:24" ht="15.75" customHeight="1">
      <c r="A618" s="94"/>
      <c r="B618" s="94"/>
      <c r="C618" s="94"/>
      <c r="D618" s="94"/>
      <c r="E618" s="94"/>
      <c r="F618" s="94"/>
      <c r="G618" s="94"/>
      <c r="H618" s="94"/>
      <c r="I618" s="94"/>
      <c r="J618" s="94"/>
      <c r="K618" s="94"/>
      <c r="L618" s="94"/>
      <c r="M618" s="94"/>
      <c r="N618" s="94"/>
      <c r="O618" s="94"/>
      <c r="P618" s="94"/>
      <c r="Q618" s="94"/>
      <c r="R618" s="94"/>
      <c r="S618" s="94"/>
      <c r="T618" s="94"/>
      <c r="U618" s="94"/>
      <c r="V618" s="94"/>
      <c r="W618" s="94"/>
      <c r="X618" s="94"/>
    </row>
    <row r="619" spans="1:24" ht="15.75" customHeight="1">
      <c r="A619" s="94"/>
      <c r="B619" s="94"/>
      <c r="C619" s="94"/>
      <c r="D619" s="94"/>
      <c r="E619" s="94"/>
      <c r="F619" s="94"/>
      <c r="G619" s="94"/>
      <c r="H619" s="94"/>
      <c r="I619" s="94"/>
      <c r="J619" s="94"/>
      <c r="K619" s="94"/>
      <c r="L619" s="94"/>
      <c r="M619" s="94"/>
      <c r="N619" s="94"/>
      <c r="O619" s="94"/>
      <c r="P619" s="94"/>
      <c r="Q619" s="94"/>
      <c r="R619" s="94"/>
      <c r="S619" s="94"/>
      <c r="T619" s="94"/>
      <c r="U619" s="94"/>
      <c r="V619" s="94"/>
      <c r="W619" s="94"/>
      <c r="X619" s="94"/>
    </row>
    <row r="620" spans="1:24" ht="15.75" customHeight="1">
      <c r="A620" s="94"/>
      <c r="B620" s="94"/>
      <c r="C620" s="94"/>
      <c r="D620" s="94"/>
      <c r="E620" s="94"/>
      <c r="F620" s="94"/>
      <c r="G620" s="94"/>
      <c r="H620" s="94"/>
      <c r="I620" s="94"/>
      <c r="J620" s="94"/>
      <c r="K620" s="94"/>
      <c r="L620" s="94"/>
      <c r="M620" s="94"/>
      <c r="N620" s="94"/>
      <c r="O620" s="94"/>
      <c r="P620" s="94"/>
      <c r="Q620" s="94"/>
      <c r="R620" s="94"/>
      <c r="S620" s="94"/>
      <c r="T620" s="94"/>
      <c r="U620" s="94"/>
      <c r="V620" s="94"/>
      <c r="W620" s="94"/>
      <c r="X620" s="94"/>
    </row>
    <row r="621" spans="1:24" ht="15.75" customHeight="1">
      <c r="A621" s="94"/>
      <c r="B621" s="94"/>
      <c r="C621" s="94"/>
      <c r="D621" s="94"/>
      <c r="E621" s="94"/>
      <c r="F621" s="94"/>
      <c r="G621" s="94"/>
      <c r="H621" s="94"/>
      <c r="I621" s="94"/>
      <c r="J621" s="94"/>
      <c r="K621" s="94"/>
      <c r="L621" s="94"/>
      <c r="M621" s="94"/>
      <c r="N621" s="94"/>
      <c r="O621" s="94"/>
      <c r="P621" s="94"/>
      <c r="Q621" s="94"/>
      <c r="R621" s="94"/>
      <c r="S621" s="94"/>
      <c r="T621" s="94"/>
      <c r="U621" s="94"/>
      <c r="V621" s="94"/>
      <c r="W621" s="94"/>
      <c r="X621" s="94"/>
    </row>
    <row r="622" spans="1:24" ht="15.75" customHeight="1">
      <c r="A622" s="94"/>
      <c r="B622" s="94"/>
      <c r="C622" s="94"/>
      <c r="D622" s="94"/>
      <c r="E622" s="94"/>
      <c r="F622" s="94"/>
      <c r="G622" s="94"/>
      <c r="H622" s="94"/>
      <c r="I622" s="94"/>
      <c r="J622" s="94"/>
      <c r="K622" s="94"/>
      <c r="L622" s="94"/>
      <c r="M622" s="94"/>
      <c r="N622" s="94"/>
      <c r="O622" s="94"/>
      <c r="P622" s="94"/>
      <c r="Q622" s="94"/>
      <c r="R622" s="94"/>
      <c r="S622" s="94"/>
      <c r="T622" s="94"/>
      <c r="U622" s="94"/>
      <c r="V622" s="94"/>
      <c r="W622" s="94"/>
      <c r="X622" s="94"/>
    </row>
    <row r="623" spans="1:24" ht="15.75" customHeight="1">
      <c r="A623" s="94"/>
      <c r="B623" s="94"/>
      <c r="C623" s="94"/>
      <c r="D623" s="94"/>
      <c r="E623" s="94"/>
      <c r="F623" s="94"/>
      <c r="G623" s="94"/>
      <c r="H623" s="94"/>
      <c r="I623" s="94"/>
      <c r="J623" s="94"/>
      <c r="K623" s="94"/>
      <c r="L623" s="94"/>
      <c r="M623" s="94"/>
      <c r="N623" s="94"/>
      <c r="O623" s="94"/>
      <c r="P623" s="94"/>
      <c r="Q623" s="94"/>
      <c r="R623" s="94"/>
      <c r="S623" s="94"/>
      <c r="T623" s="94"/>
      <c r="U623" s="94"/>
      <c r="V623" s="94"/>
      <c r="W623" s="94"/>
      <c r="X623" s="94"/>
    </row>
    <row r="624" spans="1:24" ht="15.75" customHeight="1">
      <c r="A624" s="94"/>
      <c r="B624" s="94"/>
      <c r="C624" s="94"/>
      <c r="D624" s="94"/>
      <c r="E624" s="94"/>
      <c r="F624" s="94"/>
      <c r="G624" s="94"/>
      <c r="H624" s="94"/>
      <c r="I624" s="94"/>
      <c r="J624" s="94"/>
      <c r="K624" s="94"/>
      <c r="L624" s="94"/>
      <c r="M624" s="94"/>
      <c r="N624" s="94"/>
      <c r="O624" s="94"/>
      <c r="P624" s="94"/>
      <c r="Q624" s="94"/>
      <c r="R624" s="94"/>
      <c r="S624" s="94"/>
      <c r="T624" s="94"/>
      <c r="U624" s="94"/>
      <c r="V624" s="94"/>
      <c r="W624" s="94"/>
      <c r="X624" s="94"/>
    </row>
    <row r="625" spans="1:24" ht="15.75" customHeight="1">
      <c r="A625" s="94"/>
      <c r="B625" s="94"/>
      <c r="C625" s="94"/>
      <c r="D625" s="94"/>
      <c r="E625" s="94"/>
      <c r="F625" s="94"/>
      <c r="G625" s="94"/>
      <c r="H625" s="94"/>
      <c r="I625" s="94"/>
      <c r="J625" s="94"/>
      <c r="K625" s="94"/>
      <c r="L625" s="94"/>
      <c r="M625" s="94"/>
      <c r="N625" s="94"/>
      <c r="O625" s="94"/>
      <c r="P625" s="94"/>
      <c r="Q625" s="94"/>
      <c r="R625" s="94"/>
      <c r="S625" s="94"/>
      <c r="T625" s="94"/>
      <c r="U625" s="94"/>
      <c r="V625" s="94"/>
      <c r="W625" s="94"/>
      <c r="X625" s="94"/>
    </row>
    <row r="626" spans="1:24" ht="15.75" customHeight="1">
      <c r="A626" s="94"/>
      <c r="B626" s="94"/>
      <c r="C626" s="94"/>
      <c r="D626" s="94"/>
      <c r="E626" s="94"/>
      <c r="F626" s="94"/>
      <c r="G626" s="94"/>
      <c r="H626" s="94"/>
      <c r="I626" s="94"/>
      <c r="J626" s="94"/>
      <c r="K626" s="94"/>
      <c r="L626" s="94"/>
      <c r="M626" s="94"/>
      <c r="N626" s="94"/>
      <c r="O626" s="94"/>
      <c r="P626" s="94"/>
      <c r="Q626" s="94"/>
      <c r="R626" s="94"/>
      <c r="S626" s="94"/>
      <c r="T626" s="94"/>
      <c r="U626" s="94"/>
      <c r="V626" s="94"/>
      <c r="W626" s="94"/>
      <c r="X626" s="94"/>
    </row>
    <row r="627" spans="1:24" ht="15.75" customHeight="1">
      <c r="A627" s="94"/>
      <c r="B627" s="94"/>
      <c r="C627" s="94"/>
      <c r="D627" s="94"/>
      <c r="E627" s="94"/>
      <c r="F627" s="94"/>
      <c r="G627" s="94"/>
      <c r="H627" s="94"/>
      <c r="I627" s="94"/>
      <c r="J627" s="94"/>
      <c r="K627" s="94"/>
      <c r="L627" s="94"/>
      <c r="M627" s="94"/>
      <c r="N627" s="94"/>
      <c r="O627" s="94"/>
      <c r="P627" s="94"/>
      <c r="Q627" s="94"/>
      <c r="R627" s="94"/>
      <c r="S627" s="94"/>
      <c r="T627" s="94"/>
      <c r="U627" s="94"/>
      <c r="V627" s="94"/>
      <c r="W627" s="94"/>
      <c r="X627" s="94"/>
    </row>
    <row r="628" spans="1:24" ht="15.75" customHeight="1">
      <c r="A628" s="94"/>
      <c r="B628" s="94"/>
      <c r="C628" s="94"/>
      <c r="D628" s="94"/>
      <c r="E628" s="94"/>
      <c r="F628" s="94"/>
      <c r="G628" s="94"/>
      <c r="H628" s="94"/>
      <c r="I628" s="94"/>
      <c r="J628" s="94"/>
      <c r="K628" s="94"/>
      <c r="L628" s="94"/>
      <c r="M628" s="94"/>
      <c r="N628" s="94"/>
      <c r="O628" s="94"/>
      <c r="P628" s="94"/>
      <c r="Q628" s="94"/>
      <c r="R628" s="94"/>
      <c r="S628" s="94"/>
      <c r="T628" s="94"/>
      <c r="U628" s="94"/>
      <c r="V628" s="94"/>
      <c r="W628" s="94"/>
      <c r="X628" s="94"/>
    </row>
    <row r="629" spans="1:24" ht="15.75" customHeight="1">
      <c r="A629" s="94"/>
      <c r="B629" s="94"/>
      <c r="C629" s="94"/>
      <c r="D629" s="94"/>
      <c r="E629" s="94"/>
      <c r="F629" s="94"/>
      <c r="G629" s="94"/>
      <c r="H629" s="94"/>
      <c r="I629" s="94"/>
      <c r="J629" s="94"/>
      <c r="K629" s="94"/>
      <c r="L629" s="94"/>
      <c r="M629" s="94"/>
      <c r="N629" s="94"/>
      <c r="O629" s="94"/>
      <c r="P629" s="94"/>
      <c r="Q629" s="94"/>
      <c r="R629" s="94"/>
      <c r="S629" s="94"/>
      <c r="T629" s="94"/>
      <c r="U629" s="94"/>
      <c r="V629" s="94"/>
      <c r="W629" s="94"/>
      <c r="X629" s="94"/>
    </row>
    <row r="630" spans="1:24" ht="15.75" customHeight="1">
      <c r="A630" s="94"/>
      <c r="B630" s="94"/>
      <c r="C630" s="94"/>
      <c r="D630" s="94"/>
      <c r="E630" s="94"/>
      <c r="F630" s="94"/>
      <c r="G630" s="94"/>
      <c r="H630" s="94"/>
      <c r="I630" s="94"/>
      <c r="J630" s="94"/>
      <c r="K630" s="94"/>
      <c r="L630" s="94"/>
      <c r="M630" s="94"/>
      <c r="N630" s="94"/>
      <c r="O630" s="94"/>
      <c r="P630" s="94"/>
      <c r="Q630" s="94"/>
      <c r="R630" s="94"/>
      <c r="S630" s="94"/>
      <c r="T630" s="94"/>
      <c r="U630" s="94"/>
      <c r="V630" s="94"/>
      <c r="W630" s="94"/>
      <c r="X630" s="94"/>
    </row>
    <row r="631" spans="1:24" ht="15.75" customHeight="1">
      <c r="A631" s="94"/>
      <c r="B631" s="94"/>
      <c r="C631" s="94"/>
      <c r="D631" s="94"/>
      <c r="E631" s="94"/>
      <c r="F631" s="94"/>
      <c r="G631" s="94"/>
      <c r="H631" s="94"/>
      <c r="I631" s="94"/>
      <c r="J631" s="94"/>
      <c r="K631" s="94"/>
      <c r="L631" s="94"/>
      <c r="M631" s="94"/>
      <c r="N631" s="94"/>
      <c r="O631" s="94"/>
      <c r="P631" s="94"/>
      <c r="Q631" s="94"/>
      <c r="R631" s="94"/>
      <c r="S631" s="94"/>
      <c r="T631" s="94"/>
      <c r="U631" s="94"/>
      <c r="V631" s="94"/>
      <c r="W631" s="94"/>
      <c r="X631" s="94"/>
    </row>
    <row r="632" spans="1:24" ht="15.75" customHeight="1">
      <c r="A632" s="94"/>
      <c r="B632" s="94"/>
      <c r="C632" s="94"/>
      <c r="D632" s="94"/>
      <c r="E632" s="94"/>
      <c r="F632" s="94"/>
      <c r="G632" s="94"/>
      <c r="H632" s="94"/>
      <c r="I632" s="94"/>
      <c r="J632" s="94"/>
      <c r="K632" s="94"/>
      <c r="L632" s="94"/>
      <c r="M632" s="94"/>
      <c r="N632" s="94"/>
      <c r="O632" s="94"/>
      <c r="P632" s="94"/>
      <c r="Q632" s="94"/>
      <c r="R632" s="94"/>
      <c r="S632" s="94"/>
      <c r="T632" s="94"/>
      <c r="U632" s="94"/>
      <c r="V632" s="94"/>
      <c r="W632" s="94"/>
      <c r="X632" s="94"/>
    </row>
    <row r="633" spans="1:24" ht="15.75" customHeight="1">
      <c r="A633" s="94"/>
      <c r="B633" s="94"/>
      <c r="C633" s="94"/>
      <c r="D633" s="94"/>
      <c r="E633" s="94"/>
      <c r="F633" s="94"/>
      <c r="G633" s="94"/>
      <c r="H633" s="94"/>
      <c r="I633" s="94"/>
      <c r="J633" s="94"/>
      <c r="K633" s="94"/>
      <c r="L633" s="94"/>
      <c r="M633" s="94"/>
      <c r="N633" s="94"/>
      <c r="O633" s="94"/>
      <c r="P633" s="94"/>
      <c r="Q633" s="94"/>
      <c r="R633" s="94"/>
      <c r="S633" s="94"/>
      <c r="T633" s="94"/>
      <c r="U633" s="94"/>
      <c r="V633" s="94"/>
      <c r="W633" s="94"/>
      <c r="X633" s="94"/>
    </row>
    <row r="634" spans="1:24" ht="15.75" customHeight="1">
      <c r="A634" s="94"/>
      <c r="B634" s="94"/>
      <c r="C634" s="94"/>
      <c r="D634" s="94"/>
      <c r="E634" s="94"/>
      <c r="F634" s="94"/>
      <c r="G634" s="94"/>
      <c r="H634" s="94"/>
      <c r="I634" s="94"/>
      <c r="J634" s="94"/>
      <c r="K634" s="94"/>
      <c r="L634" s="94"/>
      <c r="M634" s="94"/>
      <c r="N634" s="94"/>
      <c r="O634" s="94"/>
      <c r="P634" s="94"/>
      <c r="Q634" s="94"/>
      <c r="R634" s="94"/>
      <c r="S634" s="94"/>
      <c r="T634" s="94"/>
      <c r="U634" s="94"/>
      <c r="V634" s="94"/>
      <c r="W634" s="94"/>
      <c r="X634" s="94"/>
    </row>
    <row r="635" spans="1:24" ht="15.75" customHeight="1">
      <c r="A635" s="94"/>
      <c r="B635" s="94"/>
      <c r="C635" s="94"/>
      <c r="D635" s="94"/>
      <c r="E635" s="94"/>
      <c r="F635" s="94"/>
      <c r="G635" s="94"/>
      <c r="H635" s="94"/>
      <c r="I635" s="94"/>
      <c r="J635" s="94"/>
      <c r="K635" s="94"/>
      <c r="L635" s="94"/>
      <c r="M635" s="94"/>
      <c r="N635" s="94"/>
      <c r="O635" s="94"/>
      <c r="P635" s="94"/>
      <c r="Q635" s="94"/>
      <c r="R635" s="94"/>
      <c r="S635" s="94"/>
      <c r="T635" s="94"/>
      <c r="U635" s="94"/>
      <c r="V635" s="94"/>
      <c r="W635" s="94"/>
      <c r="X635" s="94"/>
    </row>
    <row r="636" spans="1:24" ht="15.75" customHeight="1">
      <c r="A636" s="94"/>
      <c r="B636" s="94"/>
      <c r="C636" s="94"/>
      <c r="D636" s="94"/>
      <c r="E636" s="94"/>
      <c r="F636" s="94"/>
      <c r="G636" s="94"/>
      <c r="H636" s="94"/>
      <c r="I636" s="94"/>
      <c r="J636" s="94"/>
      <c r="K636" s="94"/>
      <c r="L636" s="94"/>
      <c r="M636" s="94"/>
      <c r="N636" s="94"/>
      <c r="O636" s="94"/>
      <c r="P636" s="94"/>
      <c r="Q636" s="94"/>
      <c r="R636" s="94"/>
      <c r="S636" s="94"/>
      <c r="T636" s="94"/>
      <c r="U636" s="94"/>
      <c r="V636" s="94"/>
      <c r="W636" s="94"/>
      <c r="X636" s="94"/>
    </row>
    <row r="637" spans="1:24" ht="15.75" customHeight="1">
      <c r="A637" s="94"/>
      <c r="B637" s="94"/>
      <c r="C637" s="94"/>
      <c r="D637" s="94"/>
      <c r="E637" s="94"/>
      <c r="F637" s="94"/>
      <c r="G637" s="94"/>
      <c r="H637" s="94"/>
      <c r="I637" s="94"/>
      <c r="J637" s="94"/>
      <c r="K637" s="94"/>
      <c r="L637" s="94"/>
      <c r="M637" s="94"/>
      <c r="N637" s="94"/>
      <c r="O637" s="94"/>
      <c r="P637" s="94"/>
      <c r="Q637" s="94"/>
      <c r="R637" s="94"/>
      <c r="S637" s="94"/>
      <c r="T637" s="94"/>
      <c r="U637" s="94"/>
      <c r="V637" s="94"/>
      <c r="W637" s="94"/>
      <c r="X637" s="94"/>
    </row>
    <row r="638" spans="1:24" ht="15.75" customHeight="1">
      <c r="A638" s="94"/>
      <c r="B638" s="94"/>
      <c r="C638" s="94"/>
      <c r="D638" s="94"/>
      <c r="E638" s="94"/>
      <c r="F638" s="94"/>
      <c r="G638" s="94"/>
      <c r="H638" s="94"/>
      <c r="I638" s="94"/>
      <c r="J638" s="94"/>
      <c r="K638" s="94"/>
      <c r="L638" s="94"/>
      <c r="M638" s="94"/>
      <c r="N638" s="94"/>
      <c r="O638" s="94"/>
      <c r="P638" s="94"/>
      <c r="Q638" s="94"/>
      <c r="R638" s="94"/>
      <c r="S638" s="94"/>
      <c r="T638" s="94"/>
      <c r="U638" s="94"/>
      <c r="V638" s="94"/>
      <c r="W638" s="94"/>
      <c r="X638" s="94"/>
    </row>
    <row r="639" spans="1:24" ht="15.75" customHeight="1">
      <c r="A639" s="94"/>
      <c r="B639" s="94"/>
      <c r="C639" s="94"/>
      <c r="D639" s="94"/>
      <c r="E639" s="94"/>
      <c r="F639" s="94"/>
      <c r="G639" s="94"/>
      <c r="H639" s="94"/>
      <c r="I639" s="94"/>
      <c r="J639" s="94"/>
      <c r="K639" s="94"/>
      <c r="L639" s="94"/>
      <c r="M639" s="94"/>
      <c r="N639" s="94"/>
      <c r="O639" s="94"/>
      <c r="P639" s="94"/>
      <c r="Q639" s="94"/>
      <c r="R639" s="94"/>
      <c r="S639" s="94"/>
      <c r="T639" s="94"/>
      <c r="U639" s="94"/>
      <c r="V639" s="94"/>
      <c r="W639" s="94"/>
      <c r="X639" s="94"/>
    </row>
    <row r="640" spans="1:24" ht="15.75" customHeight="1">
      <c r="A640" s="94"/>
      <c r="B640" s="94"/>
      <c r="C640" s="94"/>
      <c r="D640" s="94"/>
      <c r="E640" s="94"/>
      <c r="F640" s="94"/>
      <c r="G640" s="94"/>
      <c r="H640" s="94"/>
      <c r="I640" s="94"/>
      <c r="J640" s="94"/>
      <c r="K640" s="94"/>
      <c r="L640" s="94"/>
      <c r="M640" s="94"/>
      <c r="N640" s="94"/>
      <c r="O640" s="94"/>
      <c r="P640" s="94"/>
      <c r="Q640" s="94"/>
      <c r="R640" s="94"/>
      <c r="S640" s="94"/>
      <c r="T640" s="94"/>
      <c r="U640" s="94"/>
      <c r="V640" s="94"/>
      <c r="W640" s="94"/>
      <c r="X640" s="94"/>
    </row>
    <row r="641" spans="1:24" ht="15.75" customHeight="1">
      <c r="A641" s="94"/>
      <c r="B641" s="94"/>
      <c r="C641" s="94"/>
      <c r="D641" s="94"/>
      <c r="E641" s="94"/>
      <c r="F641" s="94"/>
      <c r="G641" s="94"/>
      <c r="H641" s="94"/>
      <c r="I641" s="94"/>
      <c r="J641" s="94"/>
      <c r="K641" s="94"/>
      <c r="L641" s="94"/>
      <c r="M641" s="94"/>
      <c r="N641" s="94"/>
      <c r="O641" s="94"/>
      <c r="P641" s="94"/>
      <c r="Q641" s="94"/>
      <c r="R641" s="94"/>
      <c r="S641" s="94"/>
      <c r="T641" s="94"/>
      <c r="U641" s="94"/>
      <c r="V641" s="94"/>
      <c r="W641" s="94"/>
      <c r="X641" s="94"/>
    </row>
    <row r="642" spans="1:24" ht="15.75" customHeight="1">
      <c r="A642" s="94"/>
      <c r="B642" s="94"/>
      <c r="C642" s="94"/>
      <c r="D642" s="94"/>
      <c r="E642" s="94"/>
      <c r="F642" s="94"/>
      <c r="G642" s="94"/>
      <c r="H642" s="94"/>
      <c r="I642" s="94"/>
      <c r="J642" s="94"/>
      <c r="K642" s="94"/>
      <c r="L642" s="94"/>
      <c r="M642" s="94"/>
      <c r="N642" s="94"/>
      <c r="O642" s="94"/>
      <c r="P642" s="94"/>
      <c r="Q642" s="94"/>
      <c r="R642" s="94"/>
      <c r="S642" s="94"/>
      <c r="T642" s="94"/>
      <c r="U642" s="94"/>
      <c r="V642" s="94"/>
      <c r="W642" s="94"/>
      <c r="X642" s="94"/>
    </row>
    <row r="643" spans="1:24" ht="15.75" customHeight="1">
      <c r="A643" s="94"/>
      <c r="B643" s="94"/>
      <c r="C643" s="94"/>
      <c r="D643" s="94"/>
      <c r="E643" s="94"/>
      <c r="F643" s="94"/>
      <c r="G643" s="94"/>
      <c r="H643" s="94"/>
      <c r="I643" s="94"/>
      <c r="J643" s="94"/>
      <c r="K643" s="94"/>
      <c r="L643" s="94"/>
      <c r="M643" s="94"/>
      <c r="N643" s="94"/>
      <c r="O643" s="94"/>
      <c r="P643" s="94"/>
      <c r="Q643" s="94"/>
      <c r="R643" s="94"/>
      <c r="S643" s="94"/>
      <c r="T643" s="94"/>
      <c r="U643" s="94"/>
      <c r="V643" s="94"/>
      <c r="W643" s="94"/>
      <c r="X643" s="94"/>
    </row>
    <row r="644" spans="1:24" ht="15.75" customHeight="1">
      <c r="A644" s="94"/>
      <c r="B644" s="94"/>
      <c r="C644" s="94"/>
      <c r="D644" s="94"/>
      <c r="E644" s="94"/>
      <c r="F644" s="94"/>
      <c r="G644" s="94"/>
      <c r="H644" s="94"/>
      <c r="I644" s="94"/>
      <c r="J644" s="94"/>
      <c r="K644" s="94"/>
      <c r="L644" s="94"/>
      <c r="M644" s="94"/>
      <c r="N644" s="94"/>
      <c r="O644" s="94"/>
      <c r="P644" s="94"/>
      <c r="Q644" s="94"/>
      <c r="R644" s="94"/>
      <c r="S644" s="94"/>
      <c r="T644" s="94"/>
      <c r="U644" s="94"/>
      <c r="V644" s="94"/>
      <c r="W644" s="94"/>
      <c r="X644" s="94"/>
    </row>
    <row r="645" spans="1:24" ht="15.75" customHeight="1">
      <c r="A645" s="94"/>
      <c r="B645" s="94"/>
      <c r="C645" s="94"/>
      <c r="D645" s="94"/>
      <c r="E645" s="94"/>
      <c r="F645" s="94"/>
      <c r="G645" s="94"/>
      <c r="H645" s="94"/>
      <c r="I645" s="94"/>
      <c r="J645" s="94"/>
      <c r="K645" s="94"/>
      <c r="L645" s="94"/>
      <c r="M645" s="94"/>
      <c r="N645" s="94"/>
      <c r="O645" s="94"/>
      <c r="P645" s="94"/>
      <c r="Q645" s="94"/>
      <c r="R645" s="94"/>
      <c r="S645" s="94"/>
      <c r="T645" s="94"/>
      <c r="U645" s="94"/>
      <c r="V645" s="94"/>
      <c r="W645" s="94"/>
      <c r="X645" s="94"/>
    </row>
    <row r="646" spans="1:24" ht="15.75" customHeight="1">
      <c r="A646" s="94"/>
      <c r="B646" s="94"/>
      <c r="C646" s="94"/>
      <c r="D646" s="94"/>
      <c r="E646" s="94"/>
      <c r="F646" s="94"/>
      <c r="G646" s="94"/>
      <c r="H646" s="94"/>
      <c r="I646" s="94"/>
      <c r="J646" s="94"/>
      <c r="K646" s="94"/>
      <c r="L646" s="94"/>
      <c r="M646" s="94"/>
      <c r="N646" s="94"/>
      <c r="O646" s="94"/>
      <c r="P646" s="94"/>
      <c r="Q646" s="94"/>
      <c r="R646" s="94"/>
      <c r="S646" s="94"/>
      <c r="T646" s="94"/>
      <c r="U646" s="94"/>
      <c r="V646" s="94"/>
      <c r="W646" s="94"/>
      <c r="X646" s="94"/>
    </row>
    <row r="647" spans="1:24" ht="15.75" customHeight="1">
      <c r="A647" s="94"/>
      <c r="B647" s="94"/>
      <c r="C647" s="94"/>
      <c r="D647" s="94"/>
      <c r="E647" s="94"/>
      <c r="F647" s="94"/>
      <c r="G647" s="94"/>
      <c r="H647" s="94"/>
      <c r="I647" s="94"/>
      <c r="J647" s="94"/>
      <c r="K647" s="94"/>
      <c r="L647" s="94"/>
      <c r="M647" s="94"/>
      <c r="N647" s="94"/>
      <c r="O647" s="94"/>
      <c r="P647" s="94"/>
      <c r="Q647" s="94"/>
      <c r="R647" s="94"/>
      <c r="S647" s="94"/>
      <c r="T647" s="94"/>
      <c r="U647" s="94"/>
      <c r="V647" s="94"/>
      <c r="W647" s="94"/>
      <c r="X647" s="94"/>
    </row>
    <row r="648" spans="1:24" ht="15.75" customHeight="1">
      <c r="A648" s="94"/>
      <c r="B648" s="94"/>
      <c r="C648" s="94"/>
      <c r="D648" s="94"/>
      <c r="E648" s="94"/>
      <c r="F648" s="94"/>
      <c r="G648" s="94"/>
      <c r="H648" s="94"/>
      <c r="I648" s="94"/>
      <c r="J648" s="94"/>
      <c r="K648" s="94"/>
      <c r="L648" s="94"/>
      <c r="M648" s="94"/>
      <c r="N648" s="94"/>
      <c r="O648" s="94"/>
      <c r="P648" s="94"/>
      <c r="Q648" s="94"/>
      <c r="R648" s="94"/>
      <c r="S648" s="94"/>
      <c r="T648" s="94"/>
      <c r="U648" s="94"/>
      <c r="V648" s="94"/>
      <c r="W648" s="94"/>
      <c r="X648" s="94"/>
    </row>
    <row r="649" spans="1:24" ht="15.75" customHeight="1">
      <c r="A649" s="94"/>
      <c r="B649" s="94"/>
      <c r="C649" s="94"/>
      <c r="D649" s="94"/>
      <c r="E649" s="94"/>
      <c r="F649" s="94"/>
      <c r="G649" s="94"/>
      <c r="H649" s="94"/>
      <c r="I649" s="94"/>
      <c r="J649" s="94"/>
      <c r="K649" s="94"/>
      <c r="L649" s="94"/>
      <c r="M649" s="94"/>
      <c r="N649" s="94"/>
      <c r="O649" s="94"/>
      <c r="P649" s="94"/>
      <c r="Q649" s="94"/>
      <c r="R649" s="94"/>
      <c r="S649" s="94"/>
      <c r="T649" s="94"/>
      <c r="U649" s="94"/>
      <c r="V649" s="94"/>
      <c r="W649" s="94"/>
      <c r="X649" s="94"/>
    </row>
    <row r="650" spans="1:24" ht="15.75" customHeight="1">
      <c r="A650" s="94"/>
      <c r="B650" s="94"/>
      <c r="C650" s="94"/>
      <c r="D650" s="94"/>
      <c r="E650" s="94"/>
      <c r="F650" s="94"/>
      <c r="G650" s="94"/>
      <c r="H650" s="94"/>
      <c r="I650" s="94"/>
      <c r="J650" s="94"/>
      <c r="K650" s="94"/>
      <c r="L650" s="94"/>
      <c r="M650" s="94"/>
      <c r="N650" s="94"/>
      <c r="O650" s="94"/>
      <c r="P650" s="94"/>
      <c r="Q650" s="94"/>
      <c r="R650" s="94"/>
      <c r="S650" s="94"/>
      <c r="T650" s="94"/>
      <c r="U650" s="94"/>
      <c r="V650" s="94"/>
      <c r="W650" s="94"/>
      <c r="X650" s="94"/>
    </row>
    <row r="651" spans="1:24" ht="15.75" customHeight="1">
      <c r="A651" s="94"/>
      <c r="B651" s="94"/>
      <c r="C651" s="94"/>
      <c r="D651" s="94"/>
      <c r="E651" s="94"/>
      <c r="F651" s="94"/>
      <c r="G651" s="94"/>
      <c r="H651" s="94"/>
      <c r="I651" s="94"/>
      <c r="J651" s="94"/>
      <c r="K651" s="94"/>
      <c r="L651" s="94"/>
      <c r="M651" s="94"/>
      <c r="N651" s="94"/>
      <c r="O651" s="94"/>
      <c r="P651" s="94"/>
      <c r="Q651" s="94"/>
      <c r="R651" s="94"/>
      <c r="S651" s="94"/>
      <c r="T651" s="94"/>
      <c r="U651" s="94"/>
      <c r="V651" s="94"/>
      <c r="W651" s="94"/>
      <c r="X651" s="94"/>
    </row>
    <row r="652" spans="1:24" ht="15.75" customHeight="1">
      <c r="A652" s="94"/>
      <c r="B652" s="94"/>
      <c r="C652" s="94"/>
      <c r="D652" s="94"/>
      <c r="E652" s="94"/>
      <c r="F652" s="94"/>
      <c r="G652" s="94"/>
      <c r="H652" s="94"/>
      <c r="I652" s="94"/>
      <c r="J652" s="94"/>
      <c r="K652" s="94"/>
      <c r="L652" s="94"/>
      <c r="M652" s="94"/>
      <c r="N652" s="94"/>
      <c r="O652" s="94"/>
      <c r="P652" s="94"/>
      <c r="Q652" s="94"/>
      <c r="R652" s="94"/>
      <c r="S652" s="94"/>
      <c r="T652" s="94"/>
      <c r="U652" s="94"/>
      <c r="V652" s="94"/>
      <c r="W652" s="94"/>
      <c r="X652" s="94"/>
    </row>
    <row r="653" spans="1:24" ht="15.75" customHeight="1">
      <c r="A653" s="94"/>
      <c r="B653" s="94"/>
      <c r="C653" s="94"/>
      <c r="D653" s="94"/>
      <c r="E653" s="94"/>
      <c r="F653" s="94"/>
      <c r="G653" s="94"/>
      <c r="H653" s="94"/>
      <c r="I653" s="94"/>
      <c r="J653" s="94"/>
      <c r="K653" s="94"/>
      <c r="L653" s="94"/>
      <c r="M653" s="94"/>
      <c r="N653" s="94"/>
      <c r="O653" s="94"/>
      <c r="P653" s="94"/>
      <c r="Q653" s="94"/>
      <c r="R653" s="94"/>
      <c r="S653" s="94"/>
      <c r="T653" s="94"/>
      <c r="U653" s="94"/>
      <c r="V653" s="94"/>
      <c r="W653" s="94"/>
      <c r="X653" s="94"/>
    </row>
    <row r="654" spans="1:24" ht="15.75" customHeight="1">
      <c r="A654" s="94"/>
      <c r="B654" s="94"/>
      <c r="C654" s="94"/>
      <c r="D654" s="94"/>
      <c r="E654" s="94"/>
      <c r="F654" s="94"/>
      <c r="G654" s="94"/>
      <c r="H654" s="94"/>
      <c r="I654" s="94"/>
      <c r="J654" s="94"/>
      <c r="K654" s="94"/>
      <c r="L654" s="94"/>
      <c r="M654" s="94"/>
      <c r="N654" s="94"/>
      <c r="O654" s="94"/>
      <c r="P654" s="94"/>
      <c r="Q654" s="94"/>
      <c r="R654" s="94"/>
      <c r="S654" s="94"/>
      <c r="T654" s="94"/>
      <c r="U654" s="94"/>
      <c r="V654" s="94"/>
      <c r="W654" s="94"/>
      <c r="X654" s="94"/>
    </row>
    <row r="655" spans="1:24" ht="15.75" customHeight="1">
      <c r="A655" s="94"/>
      <c r="B655" s="94"/>
      <c r="C655" s="94"/>
      <c r="D655" s="94"/>
      <c r="E655" s="94"/>
      <c r="F655" s="94"/>
      <c r="G655" s="94"/>
      <c r="H655" s="94"/>
      <c r="I655" s="94"/>
      <c r="J655" s="94"/>
      <c r="K655" s="94"/>
      <c r="L655" s="94"/>
      <c r="M655" s="94"/>
      <c r="N655" s="94"/>
      <c r="O655" s="94"/>
      <c r="P655" s="94"/>
      <c r="Q655" s="94"/>
      <c r="R655" s="94"/>
      <c r="S655" s="94"/>
      <c r="T655" s="94"/>
      <c r="U655" s="94"/>
      <c r="V655" s="94"/>
      <c r="W655" s="94"/>
      <c r="X655" s="94"/>
    </row>
    <row r="656" spans="1:24" ht="15.75" customHeight="1">
      <c r="A656" s="94"/>
      <c r="B656" s="94"/>
      <c r="C656" s="94"/>
      <c r="D656" s="94"/>
      <c r="E656" s="94"/>
      <c r="F656" s="94"/>
      <c r="G656" s="94"/>
      <c r="H656" s="94"/>
      <c r="I656" s="94"/>
      <c r="J656" s="94"/>
      <c r="K656" s="94"/>
      <c r="L656" s="94"/>
      <c r="M656" s="94"/>
      <c r="N656" s="94"/>
      <c r="O656" s="94"/>
      <c r="P656" s="94"/>
      <c r="Q656" s="94"/>
      <c r="R656" s="94"/>
      <c r="S656" s="94"/>
      <c r="T656" s="94"/>
      <c r="U656" s="94"/>
      <c r="V656" s="94"/>
      <c r="W656" s="94"/>
      <c r="X656" s="94"/>
    </row>
    <row r="657" spans="1:24" ht="15.75" customHeight="1">
      <c r="A657" s="94"/>
      <c r="B657" s="94"/>
      <c r="C657" s="94"/>
      <c r="D657" s="94"/>
      <c r="E657" s="94"/>
      <c r="F657" s="94"/>
      <c r="G657" s="94"/>
      <c r="H657" s="94"/>
      <c r="I657" s="94"/>
      <c r="J657" s="94"/>
      <c r="K657" s="94"/>
      <c r="L657" s="94"/>
      <c r="M657" s="94"/>
      <c r="N657" s="94"/>
      <c r="O657" s="94"/>
      <c r="P657" s="94"/>
      <c r="Q657" s="94"/>
      <c r="R657" s="94"/>
      <c r="S657" s="94"/>
      <c r="T657" s="94"/>
      <c r="U657" s="94"/>
      <c r="V657" s="94"/>
      <c r="W657" s="94"/>
      <c r="X657" s="94"/>
    </row>
    <row r="658" spans="1:24" ht="15.75" customHeight="1">
      <c r="A658" s="94"/>
      <c r="B658" s="94"/>
      <c r="C658" s="94"/>
      <c r="D658" s="94"/>
      <c r="E658" s="94"/>
      <c r="F658" s="94"/>
      <c r="G658" s="94"/>
      <c r="H658" s="94"/>
      <c r="I658" s="94"/>
      <c r="J658" s="94"/>
      <c r="K658" s="94"/>
      <c r="L658" s="94"/>
      <c r="M658" s="94"/>
      <c r="N658" s="94"/>
      <c r="O658" s="94"/>
      <c r="P658" s="94"/>
      <c r="Q658" s="94"/>
      <c r="R658" s="94"/>
      <c r="S658" s="94"/>
      <c r="T658" s="94"/>
      <c r="U658" s="94"/>
      <c r="V658" s="94"/>
      <c r="W658" s="94"/>
      <c r="X658" s="94"/>
    </row>
    <row r="659" spans="1:24" ht="15.75" customHeight="1">
      <c r="A659" s="94"/>
      <c r="B659" s="94"/>
      <c r="C659" s="94"/>
      <c r="D659" s="94"/>
      <c r="E659" s="94"/>
      <c r="F659" s="94"/>
      <c r="G659" s="94"/>
      <c r="H659" s="94"/>
      <c r="I659" s="94"/>
      <c r="J659" s="94"/>
      <c r="K659" s="94"/>
      <c r="L659" s="94"/>
      <c r="M659" s="94"/>
      <c r="N659" s="94"/>
      <c r="O659" s="94"/>
      <c r="P659" s="94"/>
      <c r="Q659" s="94"/>
      <c r="R659" s="94"/>
      <c r="S659" s="94"/>
      <c r="T659" s="94"/>
      <c r="U659" s="94"/>
      <c r="V659" s="94"/>
      <c r="W659" s="94"/>
      <c r="X659" s="94"/>
    </row>
    <row r="660" spans="1:24" ht="15.75" customHeight="1">
      <c r="A660" s="94"/>
      <c r="B660" s="94"/>
      <c r="C660" s="94"/>
      <c r="D660" s="94"/>
      <c r="E660" s="94"/>
      <c r="F660" s="94"/>
      <c r="G660" s="94"/>
      <c r="H660" s="94"/>
      <c r="I660" s="94"/>
      <c r="J660" s="94"/>
      <c r="K660" s="94"/>
      <c r="L660" s="94"/>
      <c r="M660" s="94"/>
      <c r="N660" s="94"/>
      <c r="O660" s="94"/>
      <c r="P660" s="94"/>
      <c r="Q660" s="94"/>
      <c r="R660" s="94"/>
      <c r="S660" s="94"/>
      <c r="T660" s="94"/>
      <c r="U660" s="94"/>
      <c r="V660" s="94"/>
      <c r="W660" s="94"/>
      <c r="X660" s="94"/>
    </row>
    <row r="661" spans="1:24" ht="15.75" customHeight="1">
      <c r="A661" s="94"/>
      <c r="B661" s="94"/>
      <c r="C661" s="94"/>
      <c r="D661" s="94"/>
      <c r="E661" s="94"/>
      <c r="F661" s="94"/>
      <c r="G661" s="94"/>
      <c r="H661" s="94"/>
      <c r="I661" s="94"/>
      <c r="J661" s="94"/>
      <c r="K661" s="94"/>
      <c r="L661" s="94"/>
      <c r="M661" s="94"/>
      <c r="N661" s="94"/>
      <c r="O661" s="94"/>
      <c r="P661" s="94"/>
      <c r="Q661" s="94"/>
      <c r="R661" s="94"/>
      <c r="S661" s="94"/>
      <c r="T661" s="94"/>
      <c r="U661" s="94"/>
      <c r="V661" s="94"/>
      <c r="W661" s="94"/>
      <c r="X661" s="94"/>
    </row>
    <row r="662" spans="1:24" ht="15.75" customHeight="1">
      <c r="A662" s="94"/>
      <c r="B662" s="94"/>
      <c r="C662" s="94"/>
      <c r="D662" s="94"/>
      <c r="E662" s="94"/>
      <c r="F662" s="94"/>
      <c r="G662" s="94"/>
      <c r="H662" s="94"/>
      <c r="I662" s="94"/>
      <c r="J662" s="94"/>
      <c r="K662" s="94"/>
      <c r="L662" s="94"/>
      <c r="M662" s="94"/>
      <c r="N662" s="94"/>
      <c r="O662" s="94"/>
      <c r="P662" s="94"/>
      <c r="Q662" s="94"/>
      <c r="R662" s="94"/>
      <c r="S662" s="94"/>
      <c r="T662" s="94"/>
      <c r="U662" s="94"/>
      <c r="V662" s="94"/>
      <c r="W662" s="94"/>
      <c r="X662" s="94"/>
    </row>
    <row r="663" spans="1:24" ht="15.75" customHeight="1">
      <c r="A663" s="94"/>
      <c r="B663" s="94"/>
      <c r="C663" s="94"/>
      <c r="D663" s="94"/>
      <c r="E663" s="94"/>
      <c r="F663" s="94"/>
      <c r="G663" s="94"/>
      <c r="H663" s="94"/>
      <c r="I663" s="94"/>
      <c r="J663" s="94"/>
      <c r="K663" s="94"/>
      <c r="L663" s="94"/>
      <c r="M663" s="94"/>
      <c r="N663" s="94"/>
      <c r="O663" s="94"/>
      <c r="P663" s="94"/>
      <c r="Q663" s="94"/>
      <c r="R663" s="94"/>
      <c r="S663" s="94"/>
      <c r="T663" s="94"/>
      <c r="U663" s="94"/>
      <c r="V663" s="94"/>
      <c r="W663" s="94"/>
      <c r="X663" s="94"/>
    </row>
    <row r="664" spans="1:24" ht="15.75" customHeight="1">
      <c r="A664" s="94"/>
      <c r="B664" s="94"/>
      <c r="C664" s="94"/>
      <c r="D664" s="94"/>
      <c r="E664" s="94"/>
      <c r="F664" s="94"/>
      <c r="G664" s="94"/>
      <c r="H664" s="94"/>
      <c r="I664" s="94"/>
      <c r="J664" s="94"/>
      <c r="K664" s="94"/>
      <c r="L664" s="94"/>
      <c r="M664" s="94"/>
      <c r="N664" s="94"/>
      <c r="O664" s="94"/>
      <c r="P664" s="94"/>
      <c r="Q664" s="94"/>
      <c r="R664" s="94"/>
      <c r="S664" s="94"/>
      <c r="T664" s="94"/>
      <c r="U664" s="94"/>
      <c r="V664" s="94"/>
      <c r="W664" s="94"/>
      <c r="X664" s="94"/>
    </row>
    <row r="665" spans="1:24" ht="15.75" customHeight="1">
      <c r="A665" s="94"/>
      <c r="B665" s="94"/>
      <c r="C665" s="94"/>
      <c r="D665" s="94"/>
      <c r="E665" s="94"/>
      <c r="F665" s="94"/>
      <c r="G665" s="94"/>
      <c r="H665" s="94"/>
      <c r="I665" s="94"/>
      <c r="J665" s="94"/>
      <c r="K665" s="94"/>
      <c r="L665" s="94"/>
      <c r="M665" s="94"/>
      <c r="N665" s="94"/>
      <c r="O665" s="94"/>
      <c r="P665" s="94"/>
      <c r="Q665" s="94"/>
      <c r="R665" s="94"/>
      <c r="S665" s="94"/>
      <c r="T665" s="94"/>
      <c r="U665" s="94"/>
      <c r="V665" s="94"/>
      <c r="W665" s="94"/>
      <c r="X665" s="94"/>
    </row>
    <row r="666" spans="1:24" ht="15.75" customHeight="1">
      <c r="A666" s="94"/>
      <c r="B666" s="94"/>
      <c r="C666" s="94"/>
      <c r="D666" s="94"/>
      <c r="E666" s="94"/>
      <c r="F666" s="94"/>
      <c r="G666" s="94"/>
      <c r="H666" s="94"/>
      <c r="I666" s="94"/>
      <c r="J666" s="94"/>
      <c r="K666" s="94"/>
      <c r="L666" s="94"/>
      <c r="M666" s="94"/>
      <c r="N666" s="94"/>
      <c r="O666" s="94"/>
      <c r="P666" s="94"/>
      <c r="Q666" s="94"/>
      <c r="R666" s="94"/>
      <c r="S666" s="94"/>
      <c r="T666" s="94"/>
      <c r="U666" s="94"/>
      <c r="V666" s="94"/>
      <c r="W666" s="94"/>
      <c r="X666" s="94"/>
    </row>
    <row r="667" spans="1:24" ht="15.75" customHeight="1">
      <c r="A667" s="94"/>
      <c r="B667" s="94"/>
      <c r="C667" s="94"/>
      <c r="D667" s="94"/>
      <c r="E667" s="94"/>
      <c r="F667" s="94"/>
      <c r="G667" s="94"/>
      <c r="H667" s="94"/>
      <c r="I667" s="94"/>
      <c r="J667" s="94"/>
      <c r="K667" s="94"/>
      <c r="L667" s="94"/>
      <c r="M667" s="94"/>
      <c r="N667" s="94"/>
      <c r="O667" s="94"/>
      <c r="P667" s="94"/>
      <c r="Q667" s="94"/>
      <c r="R667" s="94"/>
      <c r="S667" s="94"/>
      <c r="T667" s="94"/>
      <c r="U667" s="94"/>
      <c r="V667" s="94"/>
      <c r="W667" s="94"/>
      <c r="X667" s="94"/>
    </row>
    <row r="668" spans="1:24" ht="15.75" customHeight="1">
      <c r="A668" s="94"/>
      <c r="B668" s="94"/>
      <c r="C668" s="94"/>
      <c r="D668" s="94"/>
      <c r="E668" s="94"/>
      <c r="F668" s="94"/>
      <c r="G668" s="94"/>
      <c r="H668" s="94"/>
      <c r="I668" s="94"/>
      <c r="J668" s="94"/>
      <c r="K668" s="94"/>
      <c r="L668" s="94"/>
      <c r="M668" s="94"/>
      <c r="N668" s="94"/>
      <c r="O668" s="94"/>
      <c r="P668" s="94"/>
      <c r="Q668" s="94"/>
      <c r="R668" s="94"/>
      <c r="S668" s="94"/>
      <c r="T668" s="94"/>
      <c r="U668" s="94"/>
      <c r="V668" s="94"/>
      <c r="W668" s="94"/>
      <c r="X668" s="94"/>
    </row>
    <row r="669" spans="1:24" ht="15.75" customHeight="1">
      <c r="A669" s="94"/>
      <c r="B669" s="94"/>
      <c r="C669" s="94"/>
      <c r="D669" s="94"/>
      <c r="E669" s="94"/>
      <c r="F669" s="94"/>
      <c r="G669" s="94"/>
      <c r="H669" s="94"/>
      <c r="I669" s="94"/>
      <c r="J669" s="94"/>
      <c r="K669" s="94"/>
      <c r="L669" s="94"/>
      <c r="M669" s="94"/>
      <c r="N669" s="94"/>
      <c r="O669" s="94"/>
      <c r="P669" s="94"/>
      <c r="Q669" s="94"/>
      <c r="R669" s="94"/>
      <c r="S669" s="94"/>
      <c r="T669" s="94"/>
      <c r="U669" s="94"/>
      <c r="V669" s="94"/>
      <c r="W669" s="94"/>
      <c r="X669" s="94"/>
    </row>
    <row r="670" spans="1:24" ht="15.75" customHeight="1">
      <c r="A670" s="94"/>
      <c r="B670" s="94"/>
      <c r="C670" s="94"/>
      <c r="D670" s="94"/>
      <c r="E670" s="94"/>
      <c r="F670" s="94"/>
      <c r="G670" s="94"/>
      <c r="H670" s="94"/>
      <c r="I670" s="94"/>
      <c r="J670" s="94"/>
      <c r="K670" s="94"/>
      <c r="L670" s="94"/>
      <c r="M670" s="94"/>
      <c r="N670" s="94"/>
      <c r="O670" s="94"/>
      <c r="P670" s="94"/>
      <c r="Q670" s="94"/>
      <c r="R670" s="94"/>
      <c r="S670" s="94"/>
      <c r="T670" s="94"/>
      <c r="U670" s="94"/>
      <c r="V670" s="94"/>
      <c r="W670" s="94"/>
      <c r="X670" s="94"/>
    </row>
    <row r="671" spans="1:24" ht="15.75" customHeight="1">
      <c r="A671" s="94"/>
      <c r="B671" s="94"/>
      <c r="C671" s="94"/>
      <c r="D671" s="94"/>
      <c r="E671" s="94"/>
      <c r="F671" s="94"/>
      <c r="G671" s="94"/>
      <c r="H671" s="94"/>
      <c r="I671" s="94"/>
      <c r="J671" s="94"/>
      <c r="K671" s="94"/>
      <c r="L671" s="94"/>
      <c r="M671" s="94"/>
      <c r="N671" s="94"/>
      <c r="O671" s="94"/>
      <c r="P671" s="94"/>
      <c r="Q671" s="94"/>
      <c r="R671" s="94"/>
      <c r="S671" s="94"/>
      <c r="T671" s="94"/>
      <c r="U671" s="94"/>
      <c r="V671" s="94"/>
      <c r="W671" s="94"/>
      <c r="X671" s="94"/>
    </row>
    <row r="672" spans="1:24" ht="15.75" customHeight="1">
      <c r="A672" s="94"/>
      <c r="B672" s="94"/>
      <c r="C672" s="94"/>
      <c r="D672" s="94"/>
      <c r="E672" s="94"/>
      <c r="F672" s="94"/>
      <c r="G672" s="94"/>
      <c r="H672" s="94"/>
      <c r="I672" s="94"/>
      <c r="J672" s="94"/>
      <c r="K672" s="94"/>
      <c r="L672" s="94"/>
      <c r="M672" s="94"/>
      <c r="N672" s="94"/>
      <c r="O672" s="94"/>
      <c r="P672" s="94"/>
      <c r="Q672" s="94"/>
      <c r="R672" s="94"/>
      <c r="S672" s="94"/>
      <c r="T672" s="94"/>
      <c r="U672" s="94"/>
      <c r="V672" s="94"/>
      <c r="W672" s="94"/>
      <c r="X672" s="94"/>
    </row>
    <row r="673" spans="1:24" ht="15.75" customHeight="1">
      <c r="A673" s="94"/>
      <c r="B673" s="94"/>
      <c r="C673" s="94"/>
      <c r="D673" s="94"/>
      <c r="E673" s="94"/>
      <c r="F673" s="94"/>
      <c r="G673" s="94"/>
      <c r="H673" s="94"/>
      <c r="I673" s="94"/>
      <c r="J673" s="94"/>
      <c r="K673" s="94"/>
      <c r="L673" s="94"/>
      <c r="M673" s="94"/>
      <c r="N673" s="94"/>
      <c r="O673" s="94"/>
      <c r="P673" s="94"/>
      <c r="Q673" s="94"/>
      <c r="R673" s="94"/>
      <c r="S673" s="94"/>
      <c r="T673" s="94"/>
      <c r="U673" s="94"/>
      <c r="V673" s="94"/>
      <c r="W673" s="94"/>
      <c r="X673" s="94"/>
    </row>
    <row r="674" spans="1:24" ht="15.75" customHeight="1">
      <c r="A674" s="94"/>
      <c r="B674" s="94"/>
      <c r="C674" s="94"/>
      <c r="D674" s="94"/>
      <c r="E674" s="94"/>
      <c r="F674" s="94"/>
      <c r="G674" s="94"/>
      <c r="H674" s="94"/>
      <c r="I674" s="94"/>
      <c r="J674" s="94"/>
      <c r="K674" s="94"/>
      <c r="L674" s="94"/>
      <c r="M674" s="94"/>
      <c r="N674" s="94"/>
      <c r="O674" s="94"/>
      <c r="P674" s="94"/>
      <c r="Q674" s="94"/>
      <c r="R674" s="94"/>
      <c r="S674" s="94"/>
      <c r="T674" s="94"/>
      <c r="U674" s="94"/>
      <c r="V674" s="94"/>
      <c r="W674" s="94"/>
      <c r="X674" s="94"/>
    </row>
    <row r="675" spans="1:24" ht="15.75" customHeight="1">
      <c r="A675" s="94"/>
      <c r="B675" s="94"/>
      <c r="C675" s="94"/>
      <c r="D675" s="94"/>
      <c r="E675" s="94"/>
      <c r="F675" s="94"/>
      <c r="G675" s="94"/>
      <c r="H675" s="94"/>
      <c r="I675" s="94"/>
      <c r="J675" s="94"/>
      <c r="K675" s="94"/>
      <c r="L675" s="94"/>
      <c r="M675" s="94"/>
      <c r="N675" s="94"/>
      <c r="O675" s="94"/>
      <c r="P675" s="94"/>
      <c r="Q675" s="94"/>
      <c r="R675" s="94"/>
      <c r="S675" s="94"/>
      <c r="T675" s="94"/>
      <c r="U675" s="94"/>
      <c r="V675" s="94"/>
      <c r="W675" s="94"/>
      <c r="X675" s="94"/>
    </row>
    <row r="676" spans="1:24" ht="15.75" customHeight="1">
      <c r="A676" s="94"/>
      <c r="B676" s="94"/>
      <c r="C676" s="94"/>
      <c r="D676" s="94"/>
      <c r="E676" s="94"/>
      <c r="F676" s="94"/>
      <c r="G676" s="94"/>
      <c r="H676" s="94"/>
      <c r="I676" s="94"/>
      <c r="J676" s="94"/>
      <c r="K676" s="94"/>
      <c r="L676" s="94"/>
      <c r="M676" s="94"/>
      <c r="N676" s="94"/>
      <c r="O676" s="94"/>
      <c r="P676" s="94"/>
      <c r="Q676" s="94"/>
      <c r="R676" s="94"/>
      <c r="S676" s="94"/>
      <c r="T676" s="94"/>
      <c r="U676" s="94"/>
      <c r="V676" s="94"/>
      <c r="W676" s="94"/>
      <c r="X676" s="94"/>
    </row>
    <row r="677" spans="1:24" ht="15.75" customHeight="1">
      <c r="A677" s="94"/>
      <c r="B677" s="94"/>
      <c r="C677" s="94"/>
      <c r="D677" s="94"/>
      <c r="E677" s="94"/>
      <c r="F677" s="94"/>
      <c r="G677" s="94"/>
      <c r="H677" s="94"/>
      <c r="I677" s="94"/>
      <c r="J677" s="94"/>
      <c r="K677" s="94"/>
      <c r="L677" s="94"/>
      <c r="M677" s="94"/>
      <c r="N677" s="94"/>
      <c r="O677" s="94"/>
      <c r="P677" s="94"/>
      <c r="Q677" s="94"/>
      <c r="R677" s="94"/>
      <c r="S677" s="94"/>
      <c r="T677" s="94"/>
      <c r="U677" s="94"/>
      <c r="V677" s="94"/>
      <c r="W677" s="94"/>
      <c r="X677" s="94"/>
    </row>
    <row r="678" spans="1:24" ht="15.75" customHeight="1">
      <c r="A678" s="94"/>
      <c r="B678" s="94"/>
      <c r="C678" s="94"/>
      <c r="D678" s="94"/>
      <c r="E678" s="94"/>
      <c r="F678" s="94"/>
      <c r="G678" s="94"/>
      <c r="H678" s="94"/>
      <c r="I678" s="94"/>
      <c r="J678" s="94"/>
      <c r="K678" s="94"/>
      <c r="L678" s="94"/>
      <c r="M678" s="94"/>
      <c r="N678" s="94"/>
      <c r="O678" s="94"/>
      <c r="P678" s="94"/>
      <c r="Q678" s="94"/>
      <c r="R678" s="94"/>
      <c r="S678" s="94"/>
      <c r="T678" s="94"/>
      <c r="U678" s="94"/>
      <c r="V678" s="94"/>
      <c r="W678" s="94"/>
      <c r="X678" s="94"/>
    </row>
    <row r="679" spans="1:24" ht="15.75" customHeight="1">
      <c r="A679" s="94"/>
      <c r="B679" s="94"/>
      <c r="C679" s="94"/>
      <c r="D679" s="94"/>
      <c r="E679" s="94"/>
      <c r="F679" s="94"/>
      <c r="G679" s="94"/>
      <c r="H679" s="94"/>
      <c r="I679" s="94"/>
      <c r="J679" s="94"/>
      <c r="K679" s="94"/>
      <c r="L679" s="94"/>
      <c r="M679" s="94"/>
      <c r="N679" s="94"/>
      <c r="O679" s="94"/>
      <c r="P679" s="94"/>
      <c r="Q679" s="94"/>
      <c r="R679" s="94"/>
      <c r="S679" s="94"/>
      <c r="T679" s="94"/>
      <c r="U679" s="94"/>
      <c r="V679" s="94"/>
      <c r="W679" s="94"/>
      <c r="X679" s="94"/>
    </row>
    <row r="680" spans="1:24" ht="15.75" customHeight="1">
      <c r="A680" s="94"/>
      <c r="B680" s="94"/>
      <c r="C680" s="94"/>
      <c r="D680" s="94"/>
      <c r="E680" s="94"/>
      <c r="F680" s="94"/>
      <c r="G680" s="94"/>
      <c r="H680" s="94"/>
      <c r="I680" s="94"/>
      <c r="J680" s="94"/>
      <c r="K680" s="94"/>
      <c r="L680" s="94"/>
      <c r="M680" s="94"/>
      <c r="N680" s="94"/>
      <c r="O680" s="94"/>
      <c r="P680" s="94"/>
      <c r="Q680" s="94"/>
      <c r="R680" s="94"/>
      <c r="S680" s="94"/>
      <c r="T680" s="94"/>
      <c r="U680" s="94"/>
      <c r="V680" s="94"/>
      <c r="W680" s="94"/>
      <c r="X680" s="94"/>
    </row>
    <row r="681" spans="1:24" ht="15.75" customHeight="1">
      <c r="A681" s="94"/>
      <c r="B681" s="94"/>
      <c r="C681" s="94"/>
      <c r="D681" s="94"/>
      <c r="E681" s="94"/>
      <c r="F681" s="94"/>
      <c r="G681" s="94"/>
      <c r="H681" s="94"/>
      <c r="I681" s="94"/>
      <c r="J681" s="94"/>
      <c r="K681" s="94"/>
      <c r="L681" s="94"/>
      <c r="M681" s="94"/>
      <c r="N681" s="94"/>
      <c r="O681" s="94"/>
      <c r="P681" s="94"/>
      <c r="Q681" s="94"/>
      <c r="R681" s="94"/>
      <c r="S681" s="94"/>
      <c r="T681" s="94"/>
      <c r="U681" s="94"/>
      <c r="V681" s="94"/>
      <c r="W681" s="94"/>
      <c r="X681" s="94"/>
    </row>
    <row r="682" spans="1:24" ht="15.75" customHeight="1">
      <c r="A682" s="94"/>
      <c r="B682" s="94"/>
      <c r="C682" s="94"/>
      <c r="D682" s="94"/>
      <c r="E682" s="94"/>
      <c r="F682" s="94"/>
      <c r="G682" s="94"/>
      <c r="H682" s="94"/>
      <c r="I682" s="94"/>
      <c r="J682" s="94"/>
      <c r="K682" s="94"/>
      <c r="L682" s="94"/>
      <c r="M682" s="94"/>
      <c r="N682" s="94"/>
      <c r="O682" s="94"/>
      <c r="P682" s="94"/>
      <c r="Q682" s="94"/>
      <c r="R682" s="94"/>
      <c r="S682" s="94"/>
      <c r="T682" s="94"/>
      <c r="U682" s="94"/>
      <c r="V682" s="94"/>
      <c r="W682" s="94"/>
      <c r="X682" s="94"/>
    </row>
    <row r="683" spans="1:24" ht="15.75" customHeight="1">
      <c r="A683" s="94"/>
      <c r="B683" s="94"/>
      <c r="C683" s="94"/>
      <c r="D683" s="94"/>
      <c r="E683" s="94"/>
      <c r="F683" s="94"/>
      <c r="G683" s="94"/>
      <c r="H683" s="94"/>
      <c r="I683" s="94"/>
      <c r="J683" s="94"/>
      <c r="K683" s="94"/>
      <c r="L683" s="94"/>
      <c r="M683" s="94"/>
      <c r="N683" s="94"/>
      <c r="O683" s="94"/>
      <c r="P683" s="94"/>
      <c r="Q683" s="94"/>
      <c r="R683" s="94"/>
      <c r="S683" s="94"/>
      <c r="T683" s="94"/>
      <c r="U683" s="94"/>
      <c r="V683" s="94"/>
      <c r="W683" s="94"/>
      <c r="X683" s="94"/>
    </row>
    <row r="684" spans="1:24" ht="15.75" customHeight="1">
      <c r="A684" s="94"/>
      <c r="B684" s="94"/>
      <c r="C684" s="94"/>
      <c r="D684" s="94"/>
      <c r="E684" s="94"/>
      <c r="F684" s="94"/>
      <c r="G684" s="94"/>
      <c r="H684" s="94"/>
      <c r="I684" s="94"/>
      <c r="J684" s="94"/>
      <c r="K684" s="94"/>
      <c r="L684" s="94"/>
      <c r="M684" s="94"/>
      <c r="N684" s="94"/>
      <c r="O684" s="94"/>
      <c r="P684" s="94"/>
      <c r="Q684" s="94"/>
      <c r="R684" s="94"/>
      <c r="S684" s="94"/>
      <c r="T684" s="94"/>
      <c r="U684" s="94"/>
      <c r="V684" s="94"/>
      <c r="W684" s="94"/>
      <c r="X684" s="94"/>
    </row>
    <row r="685" spans="1:24" ht="15.75" customHeight="1">
      <c r="A685" s="94"/>
      <c r="B685" s="94"/>
      <c r="C685" s="94"/>
      <c r="D685" s="94"/>
      <c r="E685" s="94"/>
      <c r="F685" s="94"/>
      <c r="G685" s="94"/>
      <c r="H685" s="94"/>
      <c r="I685" s="94"/>
      <c r="J685" s="94"/>
      <c r="K685" s="94"/>
      <c r="L685" s="94"/>
      <c r="M685" s="94"/>
      <c r="N685" s="94"/>
      <c r="O685" s="94"/>
      <c r="P685" s="94"/>
      <c r="Q685" s="94"/>
      <c r="R685" s="94"/>
      <c r="S685" s="94"/>
      <c r="T685" s="94"/>
      <c r="U685" s="94"/>
      <c r="V685" s="94"/>
      <c r="W685" s="94"/>
      <c r="X685" s="94"/>
    </row>
    <row r="686" spans="1:24" ht="15.75" customHeight="1">
      <c r="A686" s="94"/>
      <c r="B686" s="94"/>
      <c r="C686" s="94"/>
      <c r="D686" s="94"/>
      <c r="E686" s="94"/>
      <c r="F686" s="94"/>
      <c r="G686" s="94"/>
      <c r="H686" s="94"/>
      <c r="I686" s="94"/>
      <c r="J686" s="94"/>
      <c r="K686" s="94"/>
      <c r="L686" s="94"/>
      <c r="M686" s="94"/>
      <c r="N686" s="94"/>
      <c r="O686" s="94"/>
      <c r="P686" s="94"/>
      <c r="Q686" s="94"/>
      <c r="R686" s="94"/>
      <c r="S686" s="94"/>
      <c r="T686" s="94"/>
      <c r="U686" s="94"/>
      <c r="V686" s="94"/>
      <c r="W686" s="94"/>
      <c r="X686" s="94"/>
    </row>
    <row r="687" spans="1:24" ht="15.75" customHeight="1">
      <c r="A687" s="94"/>
      <c r="B687" s="94"/>
      <c r="C687" s="94"/>
      <c r="D687" s="94"/>
      <c r="E687" s="94"/>
      <c r="F687" s="94"/>
      <c r="G687" s="94"/>
      <c r="H687" s="94"/>
      <c r="I687" s="94"/>
      <c r="J687" s="94"/>
      <c r="K687" s="94"/>
      <c r="L687" s="94"/>
      <c r="M687" s="94"/>
      <c r="N687" s="94"/>
      <c r="O687" s="94"/>
      <c r="P687" s="94"/>
      <c r="Q687" s="94"/>
      <c r="R687" s="94"/>
      <c r="S687" s="94"/>
      <c r="T687" s="94"/>
      <c r="U687" s="94"/>
      <c r="V687" s="94"/>
      <c r="W687" s="94"/>
      <c r="X687" s="94"/>
    </row>
    <row r="688" spans="1:24" ht="15.75" customHeight="1">
      <c r="A688" s="94"/>
      <c r="B688" s="94"/>
      <c r="C688" s="94"/>
      <c r="D688" s="94"/>
      <c r="E688" s="94"/>
      <c r="F688" s="94"/>
      <c r="G688" s="94"/>
      <c r="H688" s="94"/>
      <c r="I688" s="94"/>
      <c r="J688" s="94"/>
      <c r="K688" s="94"/>
      <c r="L688" s="94"/>
      <c r="M688" s="94"/>
      <c r="N688" s="94"/>
      <c r="O688" s="94"/>
      <c r="P688" s="94"/>
      <c r="Q688" s="94"/>
      <c r="R688" s="94"/>
      <c r="S688" s="94"/>
      <c r="T688" s="94"/>
      <c r="U688" s="94"/>
      <c r="V688" s="94"/>
      <c r="W688" s="94"/>
      <c r="X688" s="94"/>
    </row>
    <row r="689" spans="1:24" ht="15.75" customHeight="1">
      <c r="A689" s="94"/>
      <c r="B689" s="94"/>
      <c r="C689" s="94"/>
      <c r="D689" s="94"/>
      <c r="E689" s="94"/>
      <c r="F689" s="94"/>
      <c r="G689" s="94"/>
      <c r="H689" s="94"/>
      <c r="I689" s="94"/>
      <c r="J689" s="94"/>
      <c r="K689" s="94"/>
      <c r="L689" s="94"/>
      <c r="M689" s="94"/>
      <c r="N689" s="94"/>
      <c r="O689" s="94"/>
      <c r="P689" s="94"/>
      <c r="Q689" s="94"/>
      <c r="R689" s="94"/>
      <c r="S689" s="94"/>
      <c r="T689" s="94"/>
      <c r="U689" s="94"/>
      <c r="V689" s="94"/>
      <c r="W689" s="94"/>
      <c r="X689" s="94"/>
    </row>
    <row r="690" spans="1:24" ht="15.75" customHeight="1">
      <c r="A690" s="94"/>
      <c r="B690" s="94"/>
      <c r="C690" s="94"/>
      <c r="D690" s="94"/>
      <c r="E690" s="94"/>
      <c r="F690" s="94"/>
      <c r="G690" s="94"/>
      <c r="H690" s="94"/>
      <c r="I690" s="94"/>
      <c r="J690" s="94"/>
      <c r="K690" s="94"/>
      <c r="L690" s="94"/>
      <c r="M690" s="94"/>
      <c r="N690" s="94"/>
      <c r="O690" s="94"/>
      <c r="P690" s="94"/>
      <c r="Q690" s="94"/>
      <c r="R690" s="94"/>
      <c r="S690" s="94"/>
      <c r="T690" s="94"/>
      <c r="U690" s="94"/>
      <c r="V690" s="94"/>
      <c r="W690" s="94"/>
      <c r="X690" s="94"/>
    </row>
    <row r="691" spans="1:24" ht="15.75" customHeight="1">
      <c r="A691" s="94"/>
      <c r="B691" s="94"/>
      <c r="C691" s="94"/>
      <c r="D691" s="94"/>
      <c r="E691" s="94"/>
      <c r="F691" s="94"/>
      <c r="G691" s="94"/>
      <c r="H691" s="94"/>
      <c r="I691" s="94"/>
      <c r="J691" s="94"/>
      <c r="K691" s="94"/>
      <c r="L691" s="94"/>
      <c r="M691" s="94"/>
      <c r="N691" s="94"/>
      <c r="O691" s="94"/>
      <c r="P691" s="94"/>
      <c r="Q691" s="94"/>
      <c r="R691" s="94"/>
      <c r="S691" s="94"/>
      <c r="T691" s="94"/>
      <c r="U691" s="94"/>
      <c r="V691" s="94"/>
      <c r="W691" s="94"/>
      <c r="X691" s="94"/>
    </row>
    <row r="692" spans="1:24" ht="15.75" customHeight="1">
      <c r="A692" s="94"/>
      <c r="B692" s="94"/>
      <c r="C692" s="94"/>
      <c r="D692" s="94"/>
      <c r="E692" s="94"/>
      <c r="F692" s="94"/>
      <c r="G692" s="94"/>
      <c r="H692" s="94"/>
      <c r="I692" s="94"/>
      <c r="J692" s="94"/>
      <c r="K692" s="94"/>
      <c r="L692" s="94"/>
      <c r="M692" s="94"/>
      <c r="N692" s="94"/>
      <c r="O692" s="94"/>
      <c r="P692" s="94"/>
      <c r="Q692" s="94"/>
      <c r="R692" s="94"/>
      <c r="S692" s="94"/>
      <c r="T692" s="94"/>
      <c r="U692" s="94"/>
      <c r="V692" s="94"/>
      <c r="W692" s="94"/>
      <c r="X692" s="94"/>
    </row>
    <row r="693" spans="1:24" ht="15.75" customHeight="1">
      <c r="A693" s="94"/>
      <c r="B693" s="94"/>
      <c r="C693" s="94"/>
      <c r="D693" s="94"/>
      <c r="E693" s="94"/>
      <c r="F693" s="94"/>
      <c r="G693" s="94"/>
      <c r="H693" s="94"/>
      <c r="I693" s="94"/>
      <c r="J693" s="94"/>
      <c r="K693" s="94"/>
      <c r="L693" s="94"/>
      <c r="M693" s="94"/>
      <c r="N693" s="94"/>
      <c r="O693" s="94"/>
      <c r="P693" s="94"/>
      <c r="Q693" s="94"/>
      <c r="R693" s="94"/>
      <c r="S693" s="94"/>
      <c r="T693" s="94"/>
      <c r="U693" s="94"/>
      <c r="V693" s="94"/>
      <c r="W693" s="94"/>
      <c r="X693" s="94"/>
    </row>
    <row r="694" spans="1:24" ht="15.75" customHeight="1">
      <c r="A694" s="94"/>
      <c r="B694" s="94"/>
      <c r="C694" s="94"/>
      <c r="D694" s="94"/>
      <c r="E694" s="94"/>
      <c r="F694" s="94"/>
      <c r="G694" s="94"/>
      <c r="H694" s="94"/>
      <c r="I694" s="94"/>
      <c r="J694" s="94"/>
      <c r="K694" s="94"/>
      <c r="L694" s="94"/>
      <c r="M694" s="94"/>
      <c r="N694" s="94"/>
      <c r="O694" s="94"/>
      <c r="P694" s="94"/>
      <c r="Q694" s="94"/>
      <c r="R694" s="94"/>
      <c r="S694" s="94"/>
      <c r="T694" s="94"/>
      <c r="U694" s="94"/>
      <c r="V694" s="94"/>
      <c r="W694" s="94"/>
      <c r="X694" s="94"/>
    </row>
    <row r="695" spans="1:24" ht="15.75" customHeight="1">
      <c r="A695" s="94"/>
      <c r="B695" s="94"/>
      <c r="C695" s="94"/>
      <c r="D695" s="94"/>
      <c r="E695" s="94"/>
      <c r="F695" s="94"/>
      <c r="G695" s="94"/>
      <c r="H695" s="94"/>
      <c r="I695" s="94"/>
      <c r="J695" s="94"/>
      <c r="K695" s="94"/>
      <c r="L695" s="94"/>
      <c r="M695" s="94"/>
      <c r="N695" s="94"/>
      <c r="O695" s="94"/>
      <c r="P695" s="94"/>
      <c r="Q695" s="94"/>
      <c r="R695" s="94"/>
      <c r="S695" s="94"/>
      <c r="T695" s="94"/>
      <c r="U695" s="94"/>
      <c r="V695" s="94"/>
      <c r="W695" s="94"/>
      <c r="X695" s="94"/>
    </row>
    <row r="696" spans="1:24" ht="15.75" customHeight="1">
      <c r="A696" s="94"/>
      <c r="B696" s="94"/>
      <c r="C696" s="94"/>
      <c r="D696" s="94"/>
      <c r="E696" s="94"/>
      <c r="F696" s="94"/>
      <c r="G696" s="94"/>
      <c r="H696" s="94"/>
      <c r="I696" s="94"/>
      <c r="J696" s="94"/>
      <c r="K696" s="94"/>
      <c r="L696" s="94"/>
      <c r="M696" s="94"/>
      <c r="N696" s="94"/>
      <c r="O696" s="94"/>
      <c r="P696" s="94"/>
      <c r="Q696" s="94"/>
      <c r="R696" s="94"/>
      <c r="S696" s="94"/>
      <c r="T696" s="94"/>
      <c r="U696" s="94"/>
      <c r="V696" s="94"/>
      <c r="W696" s="94"/>
      <c r="X696" s="94"/>
    </row>
    <row r="697" spans="1:24" ht="15.75" customHeight="1">
      <c r="A697" s="94"/>
      <c r="B697" s="94"/>
      <c r="C697" s="94"/>
      <c r="D697" s="94"/>
      <c r="E697" s="94"/>
      <c r="F697" s="94"/>
      <c r="G697" s="94"/>
      <c r="H697" s="94"/>
      <c r="I697" s="94"/>
      <c r="J697" s="94"/>
      <c r="K697" s="94"/>
      <c r="L697" s="94"/>
      <c r="M697" s="94"/>
      <c r="N697" s="94"/>
      <c r="O697" s="94"/>
      <c r="P697" s="94"/>
      <c r="Q697" s="94"/>
      <c r="R697" s="94"/>
      <c r="S697" s="94"/>
      <c r="T697" s="94"/>
      <c r="U697" s="94"/>
      <c r="V697" s="94"/>
      <c r="W697" s="94"/>
      <c r="X697" s="94"/>
    </row>
    <row r="698" spans="1:24" ht="15.75" customHeight="1">
      <c r="A698" s="94"/>
      <c r="B698" s="94"/>
      <c r="C698" s="94"/>
      <c r="D698" s="94"/>
      <c r="E698" s="94"/>
      <c r="F698" s="94"/>
      <c r="G698" s="94"/>
      <c r="H698" s="94"/>
      <c r="I698" s="94"/>
      <c r="J698" s="94"/>
      <c r="K698" s="94"/>
      <c r="L698" s="94"/>
      <c r="M698" s="94"/>
      <c r="N698" s="94"/>
      <c r="O698" s="94"/>
      <c r="P698" s="94"/>
      <c r="Q698" s="94"/>
      <c r="R698" s="94"/>
      <c r="S698" s="94"/>
      <c r="T698" s="94"/>
      <c r="U698" s="94"/>
      <c r="V698" s="94"/>
      <c r="W698" s="94"/>
      <c r="X698" s="94"/>
    </row>
    <row r="699" spans="1:24" ht="15.75" customHeight="1">
      <c r="A699" s="94"/>
      <c r="B699" s="94"/>
      <c r="C699" s="94"/>
      <c r="D699" s="94"/>
      <c r="E699" s="94"/>
      <c r="F699" s="94"/>
      <c r="G699" s="94"/>
      <c r="H699" s="94"/>
      <c r="I699" s="94"/>
      <c r="J699" s="94"/>
      <c r="K699" s="94"/>
      <c r="L699" s="94"/>
      <c r="M699" s="94"/>
      <c r="N699" s="94"/>
      <c r="O699" s="94"/>
      <c r="P699" s="94"/>
      <c r="Q699" s="94"/>
      <c r="R699" s="94"/>
      <c r="S699" s="94"/>
      <c r="T699" s="94"/>
      <c r="U699" s="94"/>
      <c r="V699" s="94"/>
      <c r="W699" s="94"/>
      <c r="X699" s="94"/>
    </row>
    <row r="700" spans="1:24" ht="15.75" customHeight="1">
      <c r="A700" s="94"/>
      <c r="B700" s="94"/>
      <c r="C700" s="94"/>
      <c r="D700" s="94"/>
      <c r="E700" s="94"/>
      <c r="F700" s="94"/>
      <c r="G700" s="94"/>
      <c r="H700" s="94"/>
      <c r="I700" s="94"/>
      <c r="J700" s="94"/>
      <c r="K700" s="94"/>
      <c r="L700" s="94"/>
      <c r="M700" s="94"/>
      <c r="N700" s="94"/>
      <c r="O700" s="94"/>
      <c r="P700" s="94"/>
      <c r="Q700" s="94"/>
      <c r="R700" s="94"/>
      <c r="S700" s="94"/>
      <c r="T700" s="94"/>
      <c r="U700" s="94"/>
      <c r="V700" s="94"/>
      <c r="W700" s="94"/>
      <c r="X700" s="94"/>
    </row>
    <row r="701" spans="1:24" ht="15.75" customHeight="1">
      <c r="A701" s="94"/>
      <c r="B701" s="94"/>
      <c r="C701" s="94"/>
      <c r="D701" s="94"/>
      <c r="E701" s="94"/>
      <c r="F701" s="94"/>
      <c r="G701" s="94"/>
      <c r="H701" s="94"/>
      <c r="I701" s="94"/>
      <c r="J701" s="94"/>
      <c r="K701" s="94"/>
      <c r="L701" s="94"/>
      <c r="M701" s="94"/>
      <c r="N701" s="94"/>
      <c r="O701" s="94"/>
      <c r="P701" s="94"/>
      <c r="Q701" s="94"/>
      <c r="R701" s="94"/>
      <c r="S701" s="94"/>
      <c r="T701" s="94"/>
      <c r="U701" s="94"/>
      <c r="V701" s="94"/>
      <c r="W701" s="94"/>
      <c r="X701" s="94"/>
    </row>
    <row r="702" spans="1:24" ht="15.75" customHeight="1">
      <c r="A702" s="94"/>
      <c r="B702" s="94"/>
      <c r="C702" s="94"/>
      <c r="D702" s="94"/>
      <c r="E702" s="94"/>
      <c r="F702" s="94"/>
      <c r="G702" s="94"/>
      <c r="H702" s="94"/>
      <c r="I702" s="94"/>
      <c r="J702" s="94"/>
      <c r="K702" s="94"/>
      <c r="L702" s="94"/>
      <c r="M702" s="94"/>
      <c r="N702" s="94"/>
      <c r="O702" s="94"/>
      <c r="P702" s="94"/>
      <c r="Q702" s="94"/>
      <c r="R702" s="94"/>
      <c r="S702" s="94"/>
      <c r="T702" s="94"/>
      <c r="U702" s="94"/>
      <c r="V702" s="94"/>
      <c r="W702" s="94"/>
      <c r="X702" s="94"/>
    </row>
    <row r="703" spans="1:24" ht="15.75" customHeight="1">
      <c r="A703" s="94"/>
      <c r="B703" s="94"/>
      <c r="C703" s="94"/>
      <c r="D703" s="94"/>
      <c r="E703" s="94"/>
      <c r="F703" s="94"/>
      <c r="G703" s="94"/>
      <c r="H703" s="94"/>
      <c r="I703" s="94"/>
      <c r="J703" s="94"/>
      <c r="K703" s="94"/>
      <c r="L703" s="94"/>
      <c r="M703" s="94"/>
      <c r="N703" s="94"/>
      <c r="O703" s="94"/>
      <c r="P703" s="94"/>
      <c r="Q703" s="94"/>
      <c r="R703" s="94"/>
      <c r="S703" s="94"/>
      <c r="T703" s="94"/>
      <c r="U703" s="94"/>
      <c r="V703" s="94"/>
      <c r="W703" s="94"/>
      <c r="X703" s="94"/>
    </row>
    <row r="704" spans="1:24" ht="15.75" customHeight="1">
      <c r="A704" s="94"/>
      <c r="B704" s="94"/>
      <c r="C704" s="94"/>
      <c r="D704" s="94"/>
      <c r="E704" s="94"/>
      <c r="F704" s="94"/>
      <c r="G704" s="94"/>
      <c r="H704" s="94"/>
      <c r="I704" s="94"/>
      <c r="J704" s="94"/>
      <c r="K704" s="94"/>
      <c r="L704" s="94"/>
      <c r="M704" s="94"/>
      <c r="N704" s="94"/>
      <c r="O704" s="94"/>
      <c r="P704" s="94"/>
      <c r="Q704" s="94"/>
      <c r="R704" s="94"/>
      <c r="S704" s="94"/>
      <c r="T704" s="94"/>
      <c r="U704" s="94"/>
      <c r="V704" s="94"/>
      <c r="W704" s="94"/>
      <c r="X704" s="94"/>
    </row>
    <row r="705" spans="1:24" ht="15.75" customHeight="1">
      <c r="A705" s="94"/>
      <c r="B705" s="94"/>
      <c r="C705" s="94"/>
      <c r="D705" s="94"/>
      <c r="E705" s="94"/>
      <c r="F705" s="94"/>
      <c r="G705" s="94"/>
      <c r="H705" s="94"/>
      <c r="I705" s="94"/>
      <c r="J705" s="94"/>
      <c r="K705" s="94"/>
      <c r="L705" s="94"/>
      <c r="M705" s="94"/>
      <c r="N705" s="94"/>
      <c r="O705" s="94"/>
      <c r="P705" s="94"/>
      <c r="Q705" s="94"/>
      <c r="R705" s="94"/>
      <c r="S705" s="94"/>
      <c r="T705" s="94"/>
      <c r="U705" s="94"/>
      <c r="V705" s="94"/>
      <c r="W705" s="94"/>
      <c r="X705" s="94"/>
    </row>
    <row r="706" spans="1:24" ht="15.75" customHeight="1">
      <c r="A706" s="94"/>
      <c r="B706" s="94"/>
      <c r="C706" s="94"/>
      <c r="D706" s="94"/>
      <c r="E706" s="94"/>
      <c r="F706" s="94"/>
      <c r="G706" s="94"/>
      <c r="H706" s="94"/>
      <c r="I706" s="94"/>
      <c r="J706" s="94"/>
      <c r="K706" s="94"/>
      <c r="L706" s="94"/>
      <c r="M706" s="94"/>
      <c r="N706" s="94"/>
      <c r="O706" s="94"/>
      <c r="P706" s="94"/>
      <c r="Q706" s="94"/>
      <c r="R706" s="94"/>
      <c r="S706" s="94"/>
      <c r="T706" s="94"/>
      <c r="U706" s="94"/>
      <c r="V706" s="94"/>
      <c r="W706" s="94"/>
      <c r="X706" s="94"/>
    </row>
    <row r="707" spans="1:24" ht="15.75" customHeight="1">
      <c r="A707" s="94"/>
      <c r="B707" s="94"/>
      <c r="C707" s="94"/>
      <c r="D707" s="94"/>
      <c r="E707" s="94"/>
      <c r="F707" s="94"/>
      <c r="G707" s="94"/>
      <c r="H707" s="94"/>
      <c r="I707" s="94"/>
      <c r="J707" s="94"/>
      <c r="K707" s="94"/>
      <c r="L707" s="94"/>
      <c r="M707" s="94"/>
      <c r="N707" s="94"/>
      <c r="O707" s="94"/>
      <c r="P707" s="94"/>
      <c r="Q707" s="94"/>
      <c r="R707" s="94"/>
      <c r="S707" s="94"/>
      <c r="T707" s="94"/>
      <c r="U707" s="94"/>
      <c r="V707" s="94"/>
      <c r="W707" s="94"/>
      <c r="X707" s="94"/>
    </row>
    <row r="708" spans="1:24" ht="15.75" customHeight="1">
      <c r="A708" s="94"/>
      <c r="B708" s="94"/>
      <c r="C708" s="94"/>
      <c r="D708" s="94"/>
      <c r="E708" s="94"/>
      <c r="F708" s="94"/>
      <c r="G708" s="94"/>
      <c r="H708" s="94"/>
      <c r="I708" s="94"/>
      <c r="J708" s="94"/>
      <c r="K708" s="94"/>
      <c r="L708" s="94"/>
      <c r="M708" s="94"/>
      <c r="N708" s="94"/>
      <c r="O708" s="94"/>
      <c r="P708" s="94"/>
      <c r="Q708" s="94"/>
      <c r="R708" s="94"/>
      <c r="S708" s="94"/>
      <c r="T708" s="94"/>
      <c r="U708" s="94"/>
      <c r="V708" s="94"/>
      <c r="W708" s="94"/>
      <c r="X708" s="94"/>
    </row>
    <row r="709" spans="1:24" ht="15.75" customHeight="1">
      <c r="A709" s="94"/>
      <c r="B709" s="94"/>
      <c r="C709" s="94"/>
      <c r="D709" s="94"/>
      <c r="E709" s="94"/>
      <c r="F709" s="94"/>
      <c r="G709" s="94"/>
      <c r="H709" s="94"/>
      <c r="I709" s="94"/>
      <c r="J709" s="94"/>
      <c r="K709" s="94"/>
      <c r="L709" s="94"/>
      <c r="M709" s="94"/>
      <c r="N709" s="94"/>
      <c r="O709" s="94"/>
      <c r="P709" s="94"/>
      <c r="Q709" s="94"/>
      <c r="R709" s="94"/>
      <c r="S709" s="94"/>
      <c r="T709" s="94"/>
      <c r="U709" s="94"/>
      <c r="V709" s="94"/>
      <c r="W709" s="94"/>
      <c r="X709" s="94"/>
    </row>
    <row r="710" spans="1:24" ht="15.75" customHeight="1">
      <c r="A710" s="94"/>
      <c r="B710" s="94"/>
      <c r="C710" s="94"/>
      <c r="D710" s="94"/>
      <c r="E710" s="94"/>
      <c r="F710" s="94"/>
      <c r="G710" s="94"/>
      <c r="H710" s="94"/>
      <c r="I710" s="94"/>
      <c r="J710" s="94"/>
      <c r="K710" s="94"/>
      <c r="L710" s="94"/>
      <c r="M710" s="94"/>
      <c r="N710" s="94"/>
      <c r="O710" s="94"/>
      <c r="P710" s="94"/>
      <c r="Q710" s="94"/>
      <c r="R710" s="94"/>
      <c r="S710" s="94"/>
      <c r="T710" s="94"/>
      <c r="U710" s="94"/>
      <c r="V710" s="94"/>
      <c r="W710" s="94"/>
      <c r="X710" s="94"/>
    </row>
    <row r="711" spans="1:24" ht="15.75" customHeight="1">
      <c r="A711" s="94"/>
      <c r="B711" s="94"/>
      <c r="C711" s="94"/>
      <c r="D711" s="94"/>
      <c r="E711" s="94"/>
      <c r="F711" s="94"/>
      <c r="G711" s="94"/>
      <c r="H711" s="94"/>
      <c r="I711" s="94"/>
      <c r="J711" s="94"/>
      <c r="K711" s="94"/>
      <c r="L711" s="94"/>
      <c r="M711" s="94"/>
      <c r="N711" s="94"/>
      <c r="O711" s="94"/>
      <c r="P711" s="94"/>
      <c r="Q711" s="94"/>
      <c r="R711" s="94"/>
      <c r="S711" s="94"/>
      <c r="T711" s="94"/>
      <c r="U711" s="94"/>
      <c r="V711" s="94"/>
      <c r="W711" s="94"/>
      <c r="X711" s="94"/>
    </row>
    <row r="712" spans="1:24" ht="15.75" customHeight="1">
      <c r="A712" s="94"/>
      <c r="B712" s="94"/>
      <c r="C712" s="94"/>
      <c r="D712" s="94"/>
      <c r="E712" s="94"/>
      <c r="F712" s="94"/>
      <c r="G712" s="94"/>
      <c r="H712" s="94"/>
      <c r="I712" s="94"/>
      <c r="J712" s="94"/>
      <c r="K712" s="94"/>
      <c r="L712" s="94"/>
      <c r="M712" s="94"/>
      <c r="N712" s="94"/>
      <c r="O712" s="94"/>
      <c r="P712" s="94"/>
      <c r="Q712" s="94"/>
      <c r="R712" s="94"/>
      <c r="S712" s="94"/>
      <c r="T712" s="94"/>
      <c r="U712" s="94"/>
      <c r="V712" s="94"/>
      <c r="W712" s="94"/>
      <c r="X712" s="94"/>
    </row>
    <row r="713" spans="1:24" ht="15.75" customHeight="1">
      <c r="A713" s="94"/>
      <c r="B713" s="94"/>
      <c r="C713" s="94"/>
      <c r="D713" s="94"/>
      <c r="E713" s="94"/>
      <c r="F713" s="94"/>
      <c r="G713" s="94"/>
      <c r="H713" s="94"/>
      <c r="I713" s="94"/>
      <c r="J713" s="94"/>
      <c r="K713" s="94"/>
      <c r="L713" s="94"/>
      <c r="M713" s="94"/>
      <c r="N713" s="94"/>
      <c r="O713" s="94"/>
      <c r="P713" s="94"/>
      <c r="Q713" s="94"/>
      <c r="R713" s="94"/>
      <c r="S713" s="94"/>
      <c r="T713" s="94"/>
      <c r="U713" s="94"/>
      <c r="V713" s="94"/>
      <c r="W713" s="94"/>
      <c r="X713" s="94"/>
    </row>
    <row r="714" spans="1:24" ht="15.75" customHeight="1">
      <c r="A714" s="94"/>
      <c r="B714" s="94"/>
      <c r="C714" s="94"/>
      <c r="D714" s="94"/>
      <c r="E714" s="94"/>
      <c r="F714" s="94"/>
      <c r="G714" s="94"/>
      <c r="H714" s="94"/>
      <c r="I714" s="94"/>
      <c r="J714" s="94"/>
      <c r="K714" s="94"/>
      <c r="L714" s="94"/>
      <c r="M714" s="94"/>
      <c r="N714" s="94"/>
      <c r="O714" s="94"/>
      <c r="P714" s="94"/>
      <c r="Q714" s="94"/>
      <c r="R714" s="94"/>
      <c r="S714" s="94"/>
      <c r="T714" s="94"/>
      <c r="U714" s="94"/>
      <c r="V714" s="94"/>
      <c r="W714" s="94"/>
      <c r="X714" s="94"/>
    </row>
    <row r="715" spans="1:24" ht="15.75" customHeight="1">
      <c r="A715" s="94"/>
      <c r="B715" s="94"/>
      <c r="C715" s="94"/>
      <c r="D715" s="94"/>
      <c r="E715" s="94"/>
      <c r="F715" s="94"/>
      <c r="G715" s="94"/>
      <c r="H715" s="94"/>
      <c r="I715" s="94"/>
      <c r="J715" s="94"/>
      <c r="K715" s="94"/>
      <c r="L715" s="94"/>
      <c r="M715" s="94"/>
      <c r="N715" s="94"/>
      <c r="O715" s="94"/>
      <c r="P715" s="94"/>
      <c r="Q715" s="94"/>
      <c r="R715" s="94"/>
      <c r="S715" s="94"/>
      <c r="T715" s="94"/>
      <c r="U715" s="94"/>
      <c r="V715" s="94"/>
      <c r="W715" s="94"/>
      <c r="X715" s="94"/>
    </row>
    <row r="716" spans="1:24" ht="15.75" customHeight="1">
      <c r="A716" s="94"/>
      <c r="B716" s="94"/>
      <c r="C716" s="94"/>
      <c r="D716" s="94"/>
      <c r="E716" s="94"/>
      <c r="F716" s="94"/>
      <c r="G716" s="94"/>
      <c r="H716" s="94"/>
      <c r="I716" s="94"/>
      <c r="J716" s="94"/>
      <c r="K716" s="94"/>
      <c r="L716" s="94"/>
      <c r="M716" s="94"/>
      <c r="N716" s="94"/>
      <c r="O716" s="94"/>
      <c r="P716" s="94"/>
      <c r="Q716" s="94"/>
      <c r="R716" s="94"/>
      <c r="S716" s="94"/>
      <c r="T716" s="94"/>
      <c r="U716" s="94"/>
      <c r="V716" s="94"/>
      <c r="W716" s="94"/>
      <c r="X716" s="94"/>
    </row>
    <row r="717" spans="1:24" ht="15.75" customHeight="1">
      <c r="A717" s="94"/>
      <c r="B717" s="94"/>
      <c r="C717" s="94"/>
      <c r="D717" s="94"/>
      <c r="E717" s="94"/>
      <c r="F717" s="94"/>
      <c r="G717" s="94"/>
      <c r="H717" s="94"/>
      <c r="I717" s="94"/>
      <c r="J717" s="94"/>
      <c r="K717" s="94"/>
      <c r="L717" s="94"/>
      <c r="M717" s="94"/>
      <c r="N717" s="94"/>
      <c r="O717" s="94"/>
      <c r="P717" s="94"/>
      <c r="Q717" s="94"/>
      <c r="R717" s="94"/>
      <c r="S717" s="94"/>
      <c r="T717" s="94"/>
      <c r="U717" s="94"/>
      <c r="V717" s="94"/>
      <c r="W717" s="94"/>
      <c r="X717" s="94"/>
    </row>
    <row r="718" spans="1:24" ht="15.75" customHeight="1">
      <c r="A718" s="94"/>
      <c r="B718" s="94"/>
      <c r="C718" s="94"/>
      <c r="D718" s="94"/>
      <c r="E718" s="94"/>
      <c r="F718" s="94"/>
      <c r="G718" s="94"/>
      <c r="H718" s="94"/>
      <c r="I718" s="94"/>
      <c r="J718" s="94"/>
      <c r="K718" s="94"/>
      <c r="L718" s="94"/>
      <c r="M718" s="94"/>
      <c r="N718" s="94"/>
      <c r="O718" s="94"/>
      <c r="P718" s="94"/>
      <c r="Q718" s="94"/>
      <c r="R718" s="94"/>
      <c r="S718" s="94"/>
      <c r="T718" s="94"/>
      <c r="U718" s="94"/>
      <c r="V718" s="94"/>
      <c r="W718" s="94"/>
      <c r="X718" s="94"/>
    </row>
    <row r="719" spans="1:24" ht="15.75" customHeight="1">
      <c r="A719" s="94"/>
      <c r="B719" s="94"/>
      <c r="C719" s="94"/>
      <c r="D719" s="94"/>
      <c r="E719" s="94"/>
      <c r="F719" s="94"/>
      <c r="G719" s="94"/>
      <c r="H719" s="94"/>
      <c r="I719" s="94"/>
      <c r="J719" s="94"/>
      <c r="K719" s="94"/>
      <c r="L719" s="94"/>
      <c r="M719" s="94"/>
      <c r="N719" s="94"/>
      <c r="O719" s="94"/>
      <c r="P719" s="94"/>
      <c r="Q719" s="94"/>
      <c r="R719" s="94"/>
      <c r="S719" s="94"/>
      <c r="T719" s="94"/>
      <c r="U719" s="94"/>
      <c r="V719" s="94"/>
      <c r="W719" s="94"/>
      <c r="X719" s="94"/>
    </row>
    <row r="720" spans="1:24" ht="15.75" customHeight="1">
      <c r="A720" s="94"/>
      <c r="B720" s="94"/>
      <c r="C720" s="94"/>
      <c r="D720" s="94"/>
      <c r="E720" s="94"/>
      <c r="F720" s="94"/>
      <c r="G720" s="94"/>
      <c r="H720" s="94"/>
      <c r="I720" s="94"/>
      <c r="J720" s="94"/>
      <c r="K720" s="94"/>
      <c r="L720" s="94"/>
      <c r="M720" s="94"/>
      <c r="N720" s="94"/>
      <c r="O720" s="94"/>
      <c r="P720" s="94"/>
      <c r="Q720" s="94"/>
      <c r="R720" s="94"/>
      <c r="S720" s="94"/>
      <c r="T720" s="94"/>
      <c r="U720" s="94"/>
      <c r="V720" s="94"/>
      <c r="W720" s="94"/>
      <c r="X720" s="94"/>
    </row>
    <row r="721" spans="1:24" ht="15.75" customHeight="1">
      <c r="A721" s="94"/>
      <c r="B721" s="94"/>
      <c r="C721" s="94"/>
      <c r="D721" s="94"/>
      <c r="E721" s="94"/>
      <c r="F721" s="94"/>
      <c r="G721" s="94"/>
      <c r="H721" s="94"/>
      <c r="I721" s="94"/>
      <c r="J721" s="94"/>
      <c r="K721" s="94"/>
      <c r="L721" s="94"/>
      <c r="M721" s="94"/>
      <c r="N721" s="94"/>
      <c r="O721" s="94"/>
      <c r="P721" s="94"/>
      <c r="Q721" s="94"/>
      <c r="R721" s="94"/>
      <c r="S721" s="94"/>
      <c r="T721" s="94"/>
      <c r="U721" s="94"/>
      <c r="V721" s="94"/>
      <c r="W721" s="94"/>
      <c r="X721" s="94"/>
    </row>
    <row r="722" spans="1:24" ht="15.75" customHeight="1">
      <c r="A722" s="94"/>
      <c r="B722" s="94"/>
      <c r="C722" s="94"/>
      <c r="D722" s="94"/>
      <c r="E722" s="94"/>
      <c r="F722" s="94"/>
      <c r="G722" s="94"/>
      <c r="H722" s="94"/>
      <c r="I722" s="94"/>
      <c r="J722" s="94"/>
      <c r="K722" s="94"/>
      <c r="L722" s="94"/>
      <c r="M722" s="94"/>
      <c r="N722" s="94"/>
      <c r="O722" s="94"/>
      <c r="P722" s="94"/>
      <c r="Q722" s="94"/>
      <c r="R722" s="94"/>
      <c r="S722" s="94"/>
      <c r="T722" s="94"/>
      <c r="U722" s="94"/>
      <c r="V722" s="94"/>
      <c r="W722" s="94"/>
      <c r="X722" s="94"/>
    </row>
    <row r="723" spans="1:24" ht="15.75" customHeight="1">
      <c r="A723" s="94"/>
      <c r="B723" s="94"/>
      <c r="C723" s="94"/>
      <c r="D723" s="94"/>
      <c r="E723" s="94"/>
      <c r="F723" s="94"/>
      <c r="G723" s="94"/>
      <c r="H723" s="94"/>
      <c r="I723" s="94"/>
      <c r="J723" s="94"/>
      <c r="K723" s="94"/>
      <c r="L723" s="94"/>
      <c r="M723" s="94"/>
      <c r="N723" s="94"/>
      <c r="O723" s="94"/>
      <c r="P723" s="94"/>
      <c r="Q723" s="94"/>
      <c r="R723" s="94"/>
      <c r="S723" s="94"/>
      <c r="T723" s="94"/>
      <c r="U723" s="94"/>
      <c r="V723" s="94"/>
      <c r="W723" s="94"/>
      <c r="X723" s="94"/>
    </row>
    <row r="724" spans="1:24" ht="15.75" customHeight="1">
      <c r="A724" s="94"/>
      <c r="B724" s="94"/>
      <c r="C724" s="94"/>
      <c r="D724" s="94"/>
      <c r="E724" s="94"/>
      <c r="F724" s="94"/>
      <c r="G724" s="94"/>
      <c r="H724" s="94"/>
      <c r="I724" s="94"/>
      <c r="J724" s="94"/>
      <c r="K724" s="94"/>
      <c r="L724" s="94"/>
      <c r="M724" s="94"/>
      <c r="N724" s="94"/>
      <c r="O724" s="94"/>
      <c r="P724" s="94"/>
      <c r="Q724" s="94"/>
      <c r="R724" s="94"/>
      <c r="S724" s="94"/>
      <c r="T724" s="94"/>
      <c r="U724" s="94"/>
      <c r="V724" s="94"/>
      <c r="W724" s="94"/>
      <c r="X724" s="94"/>
    </row>
    <row r="725" spans="1:24" ht="15.75" customHeight="1">
      <c r="A725" s="94"/>
      <c r="B725" s="94"/>
      <c r="C725" s="94"/>
      <c r="D725" s="94"/>
      <c r="E725" s="94"/>
      <c r="F725" s="94"/>
      <c r="G725" s="94"/>
      <c r="H725" s="94"/>
      <c r="I725" s="94"/>
      <c r="J725" s="94"/>
      <c r="K725" s="94"/>
      <c r="L725" s="94"/>
      <c r="M725" s="94"/>
      <c r="N725" s="94"/>
      <c r="O725" s="94"/>
      <c r="P725" s="94"/>
      <c r="Q725" s="94"/>
      <c r="R725" s="94"/>
      <c r="S725" s="94"/>
      <c r="T725" s="94"/>
      <c r="U725" s="94"/>
      <c r="V725" s="94"/>
      <c r="W725" s="94"/>
      <c r="X725" s="94"/>
    </row>
    <row r="726" spans="1:24" ht="15.75" customHeight="1">
      <c r="A726" s="94"/>
      <c r="B726" s="94"/>
      <c r="C726" s="94"/>
      <c r="D726" s="94"/>
      <c r="E726" s="94"/>
      <c r="F726" s="94"/>
      <c r="G726" s="94"/>
      <c r="H726" s="94"/>
      <c r="I726" s="94"/>
      <c r="J726" s="94"/>
      <c r="K726" s="94"/>
      <c r="L726" s="94"/>
      <c r="M726" s="94"/>
      <c r="N726" s="94"/>
      <c r="O726" s="94"/>
      <c r="P726" s="94"/>
      <c r="Q726" s="94"/>
      <c r="R726" s="94"/>
      <c r="S726" s="94"/>
      <c r="T726" s="94"/>
      <c r="U726" s="94"/>
      <c r="V726" s="94"/>
      <c r="W726" s="94"/>
      <c r="X726" s="94"/>
    </row>
    <row r="727" spans="1:24" ht="15.75" customHeight="1">
      <c r="A727" s="94"/>
      <c r="B727" s="94"/>
      <c r="C727" s="94"/>
      <c r="D727" s="94"/>
      <c r="E727" s="94"/>
      <c r="F727" s="94"/>
      <c r="G727" s="94"/>
      <c r="H727" s="94"/>
      <c r="I727" s="94"/>
      <c r="J727" s="94"/>
      <c r="K727" s="94"/>
      <c r="L727" s="94"/>
      <c r="M727" s="94"/>
      <c r="N727" s="94"/>
      <c r="O727" s="94"/>
      <c r="P727" s="94"/>
      <c r="Q727" s="94"/>
      <c r="R727" s="94"/>
      <c r="S727" s="94"/>
      <c r="T727" s="94"/>
      <c r="U727" s="94"/>
      <c r="V727" s="94"/>
      <c r="W727" s="94"/>
      <c r="X727" s="94"/>
    </row>
    <row r="728" spans="1:24" ht="15.75" customHeight="1">
      <c r="A728" s="94"/>
      <c r="B728" s="94"/>
      <c r="C728" s="94"/>
      <c r="D728" s="94"/>
      <c r="E728" s="94"/>
      <c r="F728" s="94"/>
      <c r="G728" s="94"/>
      <c r="H728" s="94"/>
      <c r="I728" s="94"/>
      <c r="J728" s="94"/>
      <c r="K728" s="94"/>
      <c r="L728" s="94"/>
      <c r="M728" s="94"/>
      <c r="N728" s="94"/>
      <c r="O728" s="94"/>
      <c r="P728" s="94"/>
      <c r="Q728" s="94"/>
      <c r="R728" s="94"/>
      <c r="S728" s="94"/>
      <c r="T728" s="94"/>
      <c r="U728" s="94"/>
      <c r="V728" s="94"/>
      <c r="W728" s="94"/>
      <c r="X728" s="94"/>
    </row>
    <row r="729" spans="1:24" ht="15.75" customHeight="1">
      <c r="A729" s="94"/>
      <c r="B729" s="94"/>
      <c r="C729" s="94"/>
      <c r="D729" s="94"/>
      <c r="E729" s="94"/>
      <c r="F729" s="94"/>
      <c r="G729" s="94"/>
      <c r="H729" s="94"/>
      <c r="I729" s="94"/>
      <c r="J729" s="94"/>
      <c r="K729" s="94"/>
      <c r="L729" s="94"/>
      <c r="M729" s="94"/>
      <c r="N729" s="94"/>
      <c r="O729" s="94"/>
      <c r="P729" s="94"/>
      <c r="Q729" s="94"/>
      <c r="R729" s="94"/>
      <c r="S729" s="94"/>
      <c r="T729" s="94"/>
      <c r="U729" s="94"/>
      <c r="V729" s="94"/>
      <c r="W729" s="94"/>
      <c r="X729" s="94"/>
    </row>
    <row r="730" spans="1:24" ht="15.75" customHeight="1">
      <c r="A730" s="94"/>
      <c r="B730" s="94"/>
      <c r="C730" s="94"/>
      <c r="D730" s="94"/>
      <c r="E730" s="94"/>
      <c r="F730" s="94"/>
      <c r="G730" s="94"/>
      <c r="H730" s="94"/>
      <c r="I730" s="94"/>
      <c r="J730" s="94"/>
      <c r="K730" s="94"/>
      <c r="L730" s="94"/>
      <c r="M730" s="94"/>
      <c r="N730" s="94"/>
      <c r="O730" s="94"/>
      <c r="P730" s="94"/>
      <c r="Q730" s="94"/>
      <c r="R730" s="94"/>
      <c r="S730" s="94"/>
      <c r="T730" s="94"/>
      <c r="U730" s="94"/>
      <c r="V730" s="94"/>
      <c r="W730" s="94"/>
      <c r="X730" s="94"/>
    </row>
    <row r="731" spans="1:24" ht="15.75" customHeight="1">
      <c r="A731" s="94"/>
      <c r="B731" s="94"/>
      <c r="C731" s="94"/>
      <c r="D731" s="94"/>
      <c r="E731" s="94"/>
      <c r="F731" s="94"/>
      <c r="G731" s="94"/>
      <c r="H731" s="94"/>
      <c r="I731" s="94"/>
      <c r="J731" s="94"/>
      <c r="K731" s="94"/>
      <c r="L731" s="94"/>
      <c r="M731" s="94"/>
      <c r="N731" s="94"/>
      <c r="O731" s="94"/>
      <c r="P731" s="94"/>
      <c r="Q731" s="94"/>
      <c r="R731" s="94"/>
      <c r="S731" s="94"/>
      <c r="T731" s="94"/>
      <c r="U731" s="94"/>
      <c r="V731" s="94"/>
      <c r="W731" s="94"/>
      <c r="X731" s="94"/>
    </row>
    <row r="732" spans="1:24" ht="15.75" customHeight="1">
      <c r="A732" s="94"/>
      <c r="B732" s="94"/>
      <c r="C732" s="94"/>
      <c r="D732" s="94"/>
      <c r="E732" s="94"/>
      <c r="F732" s="94"/>
      <c r="G732" s="94"/>
      <c r="H732" s="94"/>
      <c r="I732" s="94"/>
      <c r="J732" s="94"/>
      <c r="K732" s="94"/>
      <c r="L732" s="94"/>
      <c r="M732" s="94"/>
      <c r="N732" s="94"/>
      <c r="O732" s="94"/>
      <c r="P732" s="94"/>
      <c r="Q732" s="94"/>
      <c r="R732" s="94"/>
      <c r="S732" s="94"/>
      <c r="T732" s="94"/>
      <c r="U732" s="94"/>
      <c r="V732" s="94"/>
      <c r="W732" s="94"/>
      <c r="X732" s="94"/>
    </row>
    <row r="733" spans="1:24" ht="15.75" customHeight="1">
      <c r="A733" s="94"/>
      <c r="B733" s="94"/>
      <c r="C733" s="94"/>
      <c r="D733" s="94"/>
      <c r="E733" s="94"/>
      <c r="F733" s="94"/>
      <c r="G733" s="94"/>
      <c r="H733" s="94"/>
      <c r="I733" s="94"/>
      <c r="J733" s="94"/>
      <c r="K733" s="94"/>
      <c r="L733" s="94"/>
      <c r="M733" s="94"/>
      <c r="N733" s="94"/>
      <c r="O733" s="94"/>
      <c r="P733" s="94"/>
      <c r="Q733" s="94"/>
      <c r="R733" s="94"/>
      <c r="S733" s="94"/>
      <c r="T733" s="94"/>
      <c r="U733" s="94"/>
      <c r="V733" s="94"/>
      <c r="W733" s="94"/>
      <c r="X733" s="94"/>
    </row>
    <row r="734" spans="1:24" ht="15.75" customHeight="1">
      <c r="A734" s="94"/>
      <c r="B734" s="94"/>
      <c r="C734" s="94"/>
      <c r="D734" s="94"/>
      <c r="E734" s="94"/>
      <c r="F734" s="94"/>
      <c r="G734" s="94"/>
      <c r="H734" s="94"/>
      <c r="I734" s="94"/>
      <c r="J734" s="94"/>
      <c r="K734" s="94"/>
      <c r="L734" s="94"/>
      <c r="M734" s="94"/>
      <c r="N734" s="94"/>
      <c r="O734" s="94"/>
      <c r="P734" s="94"/>
      <c r="Q734" s="94"/>
      <c r="R734" s="94"/>
      <c r="S734" s="94"/>
      <c r="T734" s="94"/>
      <c r="U734" s="94"/>
      <c r="V734" s="94"/>
      <c r="W734" s="94"/>
      <c r="X734" s="94"/>
    </row>
    <row r="735" spans="1:24" ht="15.75" customHeight="1">
      <c r="A735" s="94"/>
      <c r="B735" s="94"/>
      <c r="C735" s="94"/>
      <c r="D735" s="94"/>
      <c r="E735" s="94"/>
      <c r="F735" s="94"/>
      <c r="G735" s="94"/>
      <c r="H735" s="94"/>
      <c r="I735" s="94"/>
      <c r="J735" s="94"/>
      <c r="K735" s="94"/>
      <c r="L735" s="94"/>
      <c r="M735" s="94"/>
      <c r="N735" s="94"/>
      <c r="O735" s="94"/>
      <c r="P735" s="94"/>
      <c r="Q735" s="94"/>
      <c r="R735" s="94"/>
      <c r="S735" s="94"/>
      <c r="T735" s="94"/>
      <c r="U735" s="94"/>
      <c r="V735" s="94"/>
      <c r="W735" s="94"/>
      <c r="X735" s="94"/>
    </row>
    <row r="736" spans="1:24" ht="15.75" customHeight="1">
      <c r="A736" s="94"/>
      <c r="B736" s="94"/>
      <c r="C736" s="94"/>
      <c r="D736" s="94"/>
      <c r="E736" s="94"/>
      <c r="F736" s="94"/>
      <c r="G736" s="94"/>
      <c r="H736" s="94"/>
      <c r="I736" s="94"/>
      <c r="J736" s="94"/>
      <c r="K736" s="94"/>
      <c r="L736" s="94"/>
      <c r="M736" s="94"/>
      <c r="N736" s="94"/>
      <c r="O736" s="94"/>
      <c r="P736" s="94"/>
      <c r="Q736" s="94"/>
      <c r="R736" s="94"/>
      <c r="S736" s="94"/>
      <c r="T736" s="94"/>
      <c r="U736" s="94"/>
      <c r="V736" s="94"/>
      <c r="W736" s="94"/>
      <c r="X736" s="94"/>
    </row>
    <row r="737" spans="1:24" ht="15.75" customHeight="1">
      <c r="A737" s="94"/>
      <c r="B737" s="94"/>
      <c r="C737" s="94"/>
      <c r="D737" s="94"/>
      <c r="E737" s="94"/>
      <c r="F737" s="94"/>
      <c r="G737" s="94"/>
      <c r="H737" s="94"/>
      <c r="I737" s="94"/>
      <c r="J737" s="94"/>
      <c r="K737" s="94"/>
      <c r="L737" s="94"/>
      <c r="M737" s="94"/>
      <c r="N737" s="94"/>
      <c r="O737" s="94"/>
      <c r="P737" s="94"/>
      <c r="Q737" s="94"/>
      <c r="R737" s="94"/>
      <c r="S737" s="94"/>
      <c r="T737" s="94"/>
      <c r="U737" s="94"/>
      <c r="V737" s="94"/>
      <c r="W737" s="94"/>
      <c r="X737" s="94"/>
    </row>
    <row r="738" spans="1:24" ht="15.75" customHeight="1">
      <c r="A738" s="94"/>
      <c r="B738" s="94"/>
      <c r="C738" s="94"/>
      <c r="D738" s="94"/>
      <c r="E738" s="94"/>
      <c r="F738" s="94"/>
      <c r="G738" s="94"/>
      <c r="H738" s="94"/>
      <c r="I738" s="94"/>
      <c r="J738" s="94"/>
      <c r="K738" s="94"/>
      <c r="L738" s="94"/>
      <c r="M738" s="94"/>
      <c r="N738" s="94"/>
      <c r="O738" s="94"/>
      <c r="P738" s="94"/>
      <c r="Q738" s="94"/>
      <c r="R738" s="94"/>
      <c r="S738" s="94"/>
      <c r="T738" s="94"/>
      <c r="U738" s="94"/>
      <c r="V738" s="94"/>
      <c r="W738" s="94"/>
      <c r="X738" s="94"/>
    </row>
    <row r="739" spans="1:24" ht="15.75" customHeight="1">
      <c r="A739" s="94"/>
      <c r="B739" s="94"/>
      <c r="C739" s="94"/>
      <c r="D739" s="94"/>
      <c r="E739" s="94"/>
      <c r="F739" s="94"/>
      <c r="G739" s="94"/>
      <c r="H739" s="94"/>
      <c r="I739" s="94"/>
      <c r="J739" s="94"/>
      <c r="K739" s="94"/>
      <c r="L739" s="94"/>
      <c r="M739" s="94"/>
      <c r="N739" s="94"/>
      <c r="O739" s="94"/>
      <c r="P739" s="94"/>
      <c r="Q739" s="94"/>
      <c r="R739" s="94"/>
      <c r="S739" s="94"/>
      <c r="T739" s="94"/>
      <c r="U739" s="94"/>
      <c r="V739" s="94"/>
      <c r="W739" s="94"/>
      <c r="X739" s="94"/>
    </row>
    <row r="740" spans="1:24" ht="15.75" customHeight="1">
      <c r="A740" s="94"/>
      <c r="B740" s="94"/>
      <c r="C740" s="94"/>
      <c r="D740" s="94"/>
      <c r="E740" s="94"/>
      <c r="F740" s="94"/>
      <c r="G740" s="94"/>
      <c r="H740" s="94"/>
      <c r="I740" s="94"/>
      <c r="J740" s="94"/>
      <c r="K740" s="94"/>
      <c r="L740" s="94"/>
      <c r="M740" s="94"/>
      <c r="N740" s="94"/>
      <c r="O740" s="94"/>
      <c r="P740" s="94"/>
      <c r="Q740" s="94"/>
      <c r="R740" s="94"/>
      <c r="S740" s="94"/>
      <c r="T740" s="94"/>
      <c r="U740" s="94"/>
      <c r="V740" s="94"/>
      <c r="W740" s="94"/>
      <c r="X740" s="94"/>
    </row>
    <row r="741" spans="1:24" ht="15.75" customHeight="1">
      <c r="A741" s="94"/>
      <c r="B741" s="94"/>
      <c r="C741" s="94"/>
      <c r="D741" s="94"/>
      <c r="E741" s="94"/>
      <c r="F741" s="94"/>
      <c r="G741" s="94"/>
      <c r="H741" s="94"/>
      <c r="I741" s="94"/>
      <c r="J741" s="94"/>
      <c r="K741" s="94"/>
      <c r="L741" s="94"/>
      <c r="M741" s="94"/>
      <c r="N741" s="94"/>
      <c r="O741" s="94"/>
      <c r="P741" s="94"/>
      <c r="Q741" s="94"/>
      <c r="R741" s="94"/>
      <c r="S741" s="94"/>
      <c r="T741" s="94"/>
      <c r="U741" s="94"/>
      <c r="V741" s="94"/>
      <c r="W741" s="94"/>
      <c r="X741" s="94"/>
    </row>
    <row r="742" spans="1:24" ht="15.75" customHeight="1">
      <c r="A742" s="94"/>
      <c r="B742" s="94"/>
      <c r="C742" s="94"/>
      <c r="D742" s="94"/>
      <c r="E742" s="94"/>
      <c r="F742" s="94"/>
      <c r="G742" s="94"/>
      <c r="H742" s="94"/>
      <c r="I742" s="94"/>
      <c r="J742" s="94"/>
      <c r="K742" s="94"/>
      <c r="L742" s="94"/>
      <c r="M742" s="94"/>
      <c r="N742" s="94"/>
      <c r="O742" s="94"/>
      <c r="P742" s="94"/>
      <c r="Q742" s="94"/>
      <c r="R742" s="94"/>
      <c r="S742" s="94"/>
      <c r="T742" s="94"/>
      <c r="U742" s="94"/>
      <c r="V742" s="94"/>
      <c r="W742" s="94"/>
      <c r="X742" s="94"/>
    </row>
    <row r="743" spans="1:24" ht="15.75" customHeight="1">
      <c r="A743" s="94"/>
      <c r="B743" s="94"/>
      <c r="C743" s="94"/>
      <c r="D743" s="94"/>
      <c r="E743" s="94"/>
      <c r="F743" s="94"/>
      <c r="G743" s="94"/>
      <c r="H743" s="94"/>
      <c r="I743" s="94"/>
      <c r="J743" s="94"/>
      <c r="K743" s="94"/>
      <c r="L743" s="94"/>
      <c r="M743" s="94"/>
      <c r="N743" s="94"/>
      <c r="O743" s="94"/>
      <c r="P743" s="94"/>
      <c r="Q743" s="94"/>
      <c r="R743" s="94"/>
      <c r="S743" s="94"/>
      <c r="T743" s="94"/>
      <c r="U743" s="94"/>
      <c r="V743" s="94"/>
      <c r="W743" s="94"/>
      <c r="X743" s="94"/>
    </row>
    <row r="744" spans="1:24" ht="15.75" customHeight="1">
      <c r="A744" s="94"/>
      <c r="B744" s="94"/>
      <c r="C744" s="94"/>
      <c r="D744" s="94"/>
      <c r="E744" s="94"/>
      <c r="F744" s="94"/>
      <c r="G744" s="94"/>
      <c r="H744" s="94"/>
      <c r="I744" s="94"/>
      <c r="J744" s="94"/>
      <c r="K744" s="94"/>
      <c r="L744" s="94"/>
      <c r="M744" s="94"/>
      <c r="N744" s="94"/>
      <c r="O744" s="94"/>
      <c r="P744" s="94"/>
      <c r="Q744" s="94"/>
      <c r="R744" s="94"/>
      <c r="S744" s="94"/>
      <c r="T744" s="94"/>
      <c r="U744" s="94"/>
      <c r="V744" s="94"/>
      <c r="W744" s="94"/>
      <c r="X744" s="94"/>
    </row>
    <row r="745" spans="1:24" ht="15.75" customHeight="1">
      <c r="A745" s="94"/>
      <c r="B745" s="94"/>
      <c r="C745" s="94"/>
      <c r="D745" s="94"/>
      <c r="E745" s="94"/>
      <c r="F745" s="94"/>
      <c r="G745" s="94"/>
      <c r="H745" s="94"/>
      <c r="I745" s="94"/>
      <c r="J745" s="94"/>
      <c r="K745" s="94"/>
      <c r="L745" s="94"/>
      <c r="M745" s="94"/>
      <c r="N745" s="94"/>
      <c r="O745" s="94"/>
      <c r="P745" s="94"/>
      <c r="Q745" s="94"/>
      <c r="R745" s="94"/>
      <c r="S745" s="94"/>
      <c r="T745" s="94"/>
      <c r="U745" s="94"/>
      <c r="V745" s="94"/>
      <c r="W745" s="94"/>
      <c r="X745" s="94"/>
    </row>
    <row r="746" spans="1:24" ht="15.75" customHeight="1">
      <c r="A746" s="94"/>
      <c r="B746" s="94"/>
      <c r="C746" s="94"/>
      <c r="D746" s="94"/>
      <c r="E746" s="94"/>
      <c r="F746" s="94"/>
      <c r="G746" s="94"/>
      <c r="H746" s="94"/>
      <c r="I746" s="94"/>
      <c r="J746" s="94"/>
      <c r="K746" s="94"/>
      <c r="L746" s="94"/>
      <c r="M746" s="94"/>
      <c r="N746" s="94"/>
      <c r="O746" s="94"/>
      <c r="P746" s="94"/>
      <c r="Q746" s="94"/>
      <c r="R746" s="94"/>
      <c r="S746" s="94"/>
      <c r="T746" s="94"/>
      <c r="U746" s="94"/>
      <c r="V746" s="94"/>
      <c r="W746" s="94"/>
      <c r="X746" s="94"/>
    </row>
    <row r="747" spans="1:24" ht="15.75" customHeight="1">
      <c r="A747" s="94"/>
      <c r="B747" s="94"/>
      <c r="C747" s="94"/>
      <c r="D747" s="94"/>
      <c r="E747" s="94"/>
      <c r="F747" s="94"/>
      <c r="G747" s="94"/>
      <c r="H747" s="94"/>
      <c r="I747" s="94"/>
      <c r="J747" s="94"/>
      <c r="K747" s="94"/>
      <c r="L747" s="94"/>
      <c r="M747" s="94"/>
      <c r="N747" s="94"/>
      <c r="O747" s="94"/>
      <c r="P747" s="94"/>
      <c r="Q747" s="94"/>
      <c r="R747" s="94"/>
      <c r="S747" s="94"/>
      <c r="T747" s="94"/>
      <c r="U747" s="94"/>
      <c r="V747" s="94"/>
      <c r="W747" s="94"/>
      <c r="X747" s="94"/>
    </row>
    <row r="748" spans="1:24" ht="15.75" customHeight="1">
      <c r="A748" s="94"/>
      <c r="B748" s="94"/>
      <c r="C748" s="94"/>
      <c r="D748" s="94"/>
      <c r="E748" s="94"/>
      <c r="F748" s="94"/>
      <c r="G748" s="94"/>
      <c r="H748" s="94"/>
      <c r="I748" s="94"/>
      <c r="J748" s="94"/>
      <c r="K748" s="94"/>
      <c r="L748" s="94"/>
      <c r="M748" s="94"/>
      <c r="N748" s="94"/>
      <c r="O748" s="94"/>
      <c r="P748" s="94"/>
      <c r="Q748" s="94"/>
      <c r="R748" s="94"/>
      <c r="S748" s="94"/>
      <c r="T748" s="94"/>
      <c r="U748" s="94"/>
      <c r="V748" s="94"/>
      <c r="W748" s="94"/>
      <c r="X748" s="94"/>
    </row>
    <row r="749" spans="1:24" ht="15.75" customHeight="1">
      <c r="A749" s="94"/>
      <c r="B749" s="94"/>
      <c r="C749" s="94"/>
      <c r="D749" s="94"/>
      <c r="E749" s="94"/>
      <c r="F749" s="94"/>
      <c r="G749" s="94"/>
      <c r="H749" s="94"/>
      <c r="I749" s="94"/>
      <c r="J749" s="94"/>
      <c r="K749" s="94"/>
      <c r="L749" s="94"/>
      <c r="M749" s="94"/>
      <c r="N749" s="94"/>
      <c r="O749" s="94"/>
      <c r="P749" s="94"/>
      <c r="Q749" s="94"/>
      <c r="R749" s="94"/>
      <c r="S749" s="94"/>
      <c r="T749" s="94"/>
      <c r="U749" s="94"/>
      <c r="V749" s="94"/>
      <c r="W749" s="94"/>
      <c r="X749" s="94"/>
    </row>
    <row r="750" spans="1:24" ht="15.75" customHeight="1">
      <c r="A750" s="94"/>
      <c r="B750" s="94"/>
      <c r="C750" s="94"/>
      <c r="D750" s="94"/>
      <c r="E750" s="94"/>
      <c r="F750" s="94"/>
      <c r="G750" s="94"/>
      <c r="H750" s="94"/>
      <c r="I750" s="94"/>
      <c r="J750" s="94"/>
      <c r="K750" s="94"/>
      <c r="L750" s="94"/>
      <c r="M750" s="94"/>
      <c r="N750" s="94"/>
      <c r="O750" s="94"/>
      <c r="P750" s="94"/>
      <c r="Q750" s="94"/>
      <c r="R750" s="94"/>
      <c r="S750" s="94"/>
      <c r="T750" s="94"/>
      <c r="U750" s="94"/>
      <c r="V750" s="94"/>
      <c r="W750" s="94"/>
      <c r="X750" s="94"/>
    </row>
    <row r="751" spans="1:24" ht="15.75" customHeight="1">
      <c r="A751" s="94"/>
      <c r="B751" s="94"/>
      <c r="C751" s="94"/>
      <c r="D751" s="94"/>
      <c r="E751" s="94"/>
      <c r="F751" s="94"/>
      <c r="G751" s="94"/>
      <c r="H751" s="94"/>
      <c r="I751" s="94"/>
      <c r="J751" s="94"/>
      <c r="K751" s="94"/>
      <c r="L751" s="94"/>
      <c r="M751" s="94"/>
      <c r="N751" s="94"/>
      <c r="O751" s="94"/>
      <c r="P751" s="94"/>
      <c r="Q751" s="94"/>
      <c r="R751" s="94"/>
      <c r="S751" s="94"/>
      <c r="T751" s="94"/>
      <c r="U751" s="94"/>
      <c r="V751" s="94"/>
      <c r="W751" s="94"/>
      <c r="X751" s="94"/>
    </row>
    <row r="752" spans="1:24" ht="15.75" customHeight="1">
      <c r="A752" s="94"/>
      <c r="B752" s="94"/>
      <c r="C752" s="94"/>
      <c r="D752" s="94"/>
      <c r="E752" s="94"/>
      <c r="F752" s="94"/>
      <c r="G752" s="94"/>
      <c r="H752" s="94"/>
      <c r="I752" s="94"/>
      <c r="J752" s="94"/>
      <c r="K752" s="94"/>
      <c r="L752" s="94"/>
      <c r="M752" s="94"/>
      <c r="N752" s="94"/>
      <c r="O752" s="94"/>
      <c r="P752" s="94"/>
      <c r="Q752" s="94"/>
      <c r="R752" s="94"/>
      <c r="S752" s="94"/>
      <c r="T752" s="94"/>
      <c r="U752" s="94"/>
      <c r="V752" s="94"/>
      <c r="W752" s="94"/>
      <c r="X752" s="94"/>
    </row>
    <row r="753" spans="1:24" ht="15.75" customHeight="1">
      <c r="A753" s="94"/>
      <c r="B753" s="94"/>
      <c r="C753" s="94"/>
      <c r="D753" s="94"/>
      <c r="E753" s="94"/>
      <c r="F753" s="94"/>
      <c r="G753" s="94"/>
      <c r="H753" s="94"/>
      <c r="I753" s="94"/>
      <c r="J753" s="94"/>
      <c r="K753" s="94"/>
      <c r="L753" s="94"/>
      <c r="M753" s="94"/>
      <c r="N753" s="94"/>
      <c r="O753" s="94"/>
      <c r="P753" s="94"/>
      <c r="Q753" s="94"/>
      <c r="R753" s="94"/>
      <c r="S753" s="94"/>
      <c r="T753" s="94"/>
      <c r="U753" s="94"/>
      <c r="V753" s="94"/>
      <c r="W753" s="94"/>
      <c r="X753" s="94"/>
    </row>
    <row r="754" spans="1:24" ht="15.75" customHeight="1">
      <c r="A754" s="94"/>
      <c r="B754" s="94"/>
      <c r="C754" s="94"/>
      <c r="D754" s="94"/>
      <c r="E754" s="94"/>
      <c r="F754" s="94"/>
      <c r="G754" s="94"/>
      <c r="H754" s="94"/>
      <c r="I754" s="94"/>
      <c r="J754" s="94"/>
      <c r="K754" s="94"/>
      <c r="L754" s="94"/>
      <c r="M754" s="94"/>
      <c r="N754" s="94"/>
      <c r="O754" s="94"/>
      <c r="P754" s="94"/>
      <c r="Q754" s="94"/>
      <c r="R754" s="94"/>
      <c r="S754" s="94"/>
      <c r="T754" s="94"/>
      <c r="U754" s="94"/>
      <c r="V754" s="94"/>
      <c r="W754" s="94"/>
      <c r="X754" s="94"/>
    </row>
    <row r="755" spans="1:24" ht="15.75" customHeight="1">
      <c r="A755" s="94"/>
      <c r="B755" s="94"/>
      <c r="C755" s="94"/>
      <c r="D755" s="94"/>
      <c r="E755" s="94"/>
      <c r="F755" s="94"/>
      <c r="G755" s="94"/>
      <c r="H755" s="94"/>
      <c r="I755" s="94"/>
      <c r="J755" s="94"/>
      <c r="K755" s="94"/>
      <c r="L755" s="94"/>
      <c r="M755" s="94"/>
      <c r="N755" s="94"/>
      <c r="O755" s="94"/>
      <c r="P755" s="94"/>
      <c r="Q755" s="94"/>
      <c r="R755" s="94"/>
      <c r="S755" s="94"/>
      <c r="T755" s="94"/>
      <c r="U755" s="94"/>
      <c r="V755" s="94"/>
      <c r="W755" s="94"/>
      <c r="X755" s="94"/>
    </row>
    <row r="756" spans="1:24" ht="15.75" customHeight="1">
      <c r="A756" s="94"/>
      <c r="B756" s="94"/>
      <c r="C756" s="94"/>
      <c r="D756" s="94"/>
      <c r="E756" s="94"/>
      <c r="F756" s="94"/>
      <c r="G756" s="94"/>
      <c r="H756" s="94"/>
      <c r="I756" s="94"/>
      <c r="J756" s="94"/>
      <c r="K756" s="94"/>
      <c r="L756" s="94"/>
      <c r="M756" s="94"/>
      <c r="N756" s="94"/>
      <c r="O756" s="94"/>
      <c r="P756" s="94"/>
      <c r="Q756" s="94"/>
      <c r="R756" s="94"/>
      <c r="S756" s="94"/>
      <c r="T756" s="94"/>
      <c r="U756" s="94"/>
      <c r="V756" s="94"/>
      <c r="W756" s="94"/>
      <c r="X756" s="94"/>
    </row>
    <row r="757" spans="1:24" ht="15.75" customHeight="1">
      <c r="A757" s="94"/>
      <c r="B757" s="94"/>
      <c r="C757" s="94"/>
      <c r="D757" s="94"/>
      <c r="E757" s="94"/>
      <c r="F757" s="94"/>
      <c r="G757" s="94"/>
      <c r="H757" s="94"/>
      <c r="I757" s="94"/>
      <c r="J757" s="94"/>
      <c r="K757" s="94"/>
      <c r="L757" s="94"/>
      <c r="M757" s="94"/>
      <c r="N757" s="94"/>
      <c r="O757" s="94"/>
      <c r="P757" s="94"/>
      <c r="Q757" s="94"/>
      <c r="R757" s="94"/>
      <c r="S757" s="94"/>
      <c r="T757" s="94"/>
      <c r="U757" s="94"/>
      <c r="V757" s="94"/>
      <c r="W757" s="94"/>
      <c r="X757" s="94"/>
    </row>
    <row r="758" spans="1:24" ht="15.75" customHeight="1">
      <c r="A758" s="94"/>
      <c r="B758" s="94"/>
      <c r="C758" s="94"/>
      <c r="D758" s="94"/>
      <c r="E758" s="94"/>
      <c r="F758" s="94"/>
      <c r="G758" s="94"/>
      <c r="H758" s="94"/>
      <c r="I758" s="94"/>
      <c r="J758" s="94"/>
      <c r="K758" s="94"/>
      <c r="L758" s="94"/>
      <c r="M758" s="94"/>
      <c r="N758" s="94"/>
      <c r="O758" s="94"/>
      <c r="P758" s="94"/>
      <c r="Q758" s="94"/>
      <c r="R758" s="94"/>
      <c r="S758" s="94"/>
      <c r="T758" s="94"/>
      <c r="U758" s="94"/>
      <c r="V758" s="94"/>
      <c r="W758" s="94"/>
      <c r="X758" s="94"/>
    </row>
    <row r="759" spans="1:24" ht="15.75" customHeight="1">
      <c r="A759" s="94"/>
      <c r="B759" s="94"/>
      <c r="C759" s="94"/>
      <c r="D759" s="94"/>
      <c r="E759" s="94"/>
      <c r="F759" s="94"/>
      <c r="G759" s="94"/>
      <c r="H759" s="94"/>
      <c r="I759" s="94"/>
      <c r="J759" s="94"/>
      <c r="K759" s="94"/>
      <c r="L759" s="94"/>
      <c r="M759" s="94"/>
      <c r="N759" s="94"/>
      <c r="O759" s="94"/>
      <c r="P759" s="94"/>
      <c r="Q759" s="94"/>
      <c r="R759" s="94"/>
      <c r="S759" s="94"/>
      <c r="T759" s="94"/>
      <c r="U759" s="94"/>
      <c r="V759" s="94"/>
      <c r="W759" s="94"/>
      <c r="X759" s="94"/>
    </row>
    <row r="760" spans="1:24" ht="15.75" customHeight="1">
      <c r="A760" s="94"/>
      <c r="B760" s="94"/>
      <c r="C760" s="94"/>
      <c r="D760" s="94"/>
      <c r="E760" s="94"/>
      <c r="F760" s="94"/>
      <c r="G760" s="94"/>
      <c r="H760" s="94"/>
      <c r="I760" s="94"/>
      <c r="J760" s="94"/>
      <c r="K760" s="94"/>
      <c r="L760" s="94"/>
      <c r="M760" s="94"/>
      <c r="N760" s="94"/>
      <c r="O760" s="94"/>
      <c r="P760" s="94"/>
      <c r="Q760" s="94"/>
      <c r="R760" s="94"/>
      <c r="S760" s="94"/>
      <c r="T760" s="94"/>
      <c r="U760" s="94"/>
      <c r="V760" s="94"/>
      <c r="W760" s="94"/>
      <c r="X760" s="94"/>
    </row>
    <row r="761" spans="1:24" ht="15.75" customHeight="1">
      <c r="A761" s="94"/>
      <c r="B761" s="94"/>
      <c r="C761" s="94"/>
      <c r="D761" s="94"/>
      <c r="E761" s="94"/>
      <c r="F761" s="94"/>
      <c r="G761" s="94"/>
      <c r="H761" s="94"/>
      <c r="I761" s="94"/>
      <c r="J761" s="94"/>
      <c r="K761" s="94"/>
      <c r="L761" s="94"/>
      <c r="M761" s="94"/>
      <c r="N761" s="94"/>
      <c r="O761" s="94"/>
      <c r="P761" s="94"/>
      <c r="Q761" s="94"/>
      <c r="R761" s="94"/>
      <c r="S761" s="94"/>
      <c r="T761" s="94"/>
      <c r="U761" s="94"/>
      <c r="V761" s="94"/>
      <c r="W761" s="94"/>
      <c r="X761" s="94"/>
    </row>
    <row r="762" spans="1:24" ht="15.75" customHeight="1">
      <c r="A762" s="94"/>
      <c r="B762" s="94"/>
      <c r="C762" s="94"/>
      <c r="D762" s="94"/>
      <c r="E762" s="94"/>
      <c r="F762" s="94"/>
      <c r="G762" s="94"/>
      <c r="H762" s="94"/>
      <c r="I762" s="94"/>
      <c r="J762" s="94"/>
      <c r="K762" s="94"/>
      <c r="L762" s="94"/>
      <c r="M762" s="94"/>
      <c r="N762" s="94"/>
      <c r="O762" s="94"/>
      <c r="P762" s="94"/>
      <c r="Q762" s="94"/>
      <c r="R762" s="94"/>
      <c r="S762" s="94"/>
      <c r="T762" s="94"/>
      <c r="U762" s="94"/>
      <c r="V762" s="94"/>
      <c r="W762" s="94"/>
      <c r="X762" s="94"/>
    </row>
    <row r="763" spans="1:24" ht="15.75" customHeight="1">
      <c r="A763" s="94"/>
      <c r="B763" s="94"/>
      <c r="C763" s="94"/>
      <c r="D763" s="94"/>
      <c r="E763" s="94"/>
      <c r="F763" s="94"/>
      <c r="G763" s="94"/>
      <c r="H763" s="94"/>
      <c r="I763" s="94"/>
      <c r="J763" s="94"/>
      <c r="K763" s="94"/>
      <c r="L763" s="94"/>
      <c r="M763" s="94"/>
      <c r="N763" s="94"/>
      <c r="O763" s="94"/>
      <c r="P763" s="94"/>
      <c r="Q763" s="94"/>
      <c r="R763" s="94"/>
      <c r="S763" s="94"/>
      <c r="T763" s="94"/>
      <c r="U763" s="94"/>
      <c r="V763" s="94"/>
      <c r="W763" s="94"/>
      <c r="X763" s="94"/>
    </row>
    <row r="764" spans="1:24" ht="15.75" customHeight="1">
      <c r="A764" s="94"/>
      <c r="B764" s="94"/>
      <c r="C764" s="94"/>
      <c r="D764" s="94"/>
      <c r="E764" s="94"/>
      <c r="F764" s="94"/>
      <c r="G764" s="94"/>
      <c r="H764" s="94"/>
      <c r="I764" s="94"/>
      <c r="J764" s="94"/>
      <c r="K764" s="94"/>
      <c r="L764" s="94"/>
      <c r="M764" s="94"/>
      <c r="N764" s="94"/>
      <c r="O764" s="94"/>
      <c r="P764" s="94"/>
      <c r="Q764" s="94"/>
      <c r="R764" s="94"/>
      <c r="S764" s="94"/>
      <c r="T764" s="94"/>
      <c r="U764" s="94"/>
      <c r="V764" s="94"/>
      <c r="W764" s="94"/>
      <c r="X764" s="94"/>
    </row>
    <row r="765" spans="1:24" ht="15.75" customHeight="1">
      <c r="A765" s="94"/>
      <c r="B765" s="94"/>
      <c r="C765" s="94"/>
      <c r="D765" s="94"/>
      <c r="E765" s="94"/>
      <c r="F765" s="94"/>
      <c r="G765" s="94"/>
      <c r="H765" s="94"/>
      <c r="I765" s="94"/>
      <c r="J765" s="94"/>
      <c r="K765" s="94"/>
      <c r="L765" s="94"/>
      <c r="M765" s="94"/>
      <c r="N765" s="94"/>
      <c r="O765" s="94"/>
      <c r="P765" s="94"/>
      <c r="Q765" s="94"/>
      <c r="R765" s="94"/>
      <c r="S765" s="94"/>
      <c r="T765" s="94"/>
      <c r="U765" s="94"/>
      <c r="V765" s="94"/>
      <c r="W765" s="94"/>
      <c r="X765" s="94"/>
    </row>
    <row r="766" spans="1:24" ht="15.75" customHeight="1">
      <c r="A766" s="94"/>
      <c r="B766" s="94"/>
      <c r="C766" s="94"/>
      <c r="D766" s="94"/>
      <c r="E766" s="94"/>
      <c r="F766" s="94"/>
      <c r="G766" s="94"/>
      <c r="H766" s="94"/>
      <c r="I766" s="94"/>
      <c r="J766" s="94"/>
      <c r="K766" s="94"/>
      <c r="L766" s="94"/>
      <c r="M766" s="94"/>
      <c r="N766" s="94"/>
      <c r="O766" s="94"/>
      <c r="P766" s="94"/>
      <c r="Q766" s="94"/>
      <c r="R766" s="94"/>
      <c r="S766" s="94"/>
      <c r="T766" s="94"/>
      <c r="U766" s="94"/>
      <c r="V766" s="94"/>
      <c r="W766" s="94"/>
      <c r="X766" s="94"/>
    </row>
    <row r="767" spans="1:24" ht="15.75" customHeight="1">
      <c r="A767" s="94"/>
      <c r="B767" s="94"/>
      <c r="C767" s="94"/>
      <c r="D767" s="94"/>
      <c r="E767" s="94"/>
      <c r="F767" s="94"/>
      <c r="G767" s="94"/>
      <c r="H767" s="94"/>
      <c r="I767" s="94"/>
      <c r="J767" s="94"/>
      <c r="K767" s="94"/>
      <c r="L767" s="94"/>
      <c r="M767" s="94"/>
      <c r="N767" s="94"/>
      <c r="O767" s="94"/>
      <c r="P767" s="94"/>
      <c r="Q767" s="94"/>
      <c r="R767" s="94"/>
      <c r="S767" s="94"/>
      <c r="T767" s="94"/>
      <c r="U767" s="94"/>
      <c r="V767" s="94"/>
      <c r="W767" s="94"/>
      <c r="X767" s="94"/>
    </row>
    <row r="768" spans="1:24" ht="15.75" customHeight="1">
      <c r="A768" s="94"/>
      <c r="B768" s="94"/>
      <c r="C768" s="94"/>
      <c r="D768" s="94"/>
      <c r="E768" s="94"/>
      <c r="F768" s="94"/>
      <c r="G768" s="94"/>
      <c r="H768" s="94"/>
      <c r="I768" s="94"/>
      <c r="J768" s="94"/>
      <c r="K768" s="94"/>
      <c r="L768" s="94"/>
      <c r="M768" s="94"/>
      <c r="N768" s="94"/>
      <c r="O768" s="94"/>
      <c r="P768" s="94"/>
      <c r="Q768" s="94"/>
      <c r="R768" s="94"/>
      <c r="S768" s="94"/>
      <c r="T768" s="94"/>
      <c r="U768" s="94"/>
      <c r="V768" s="94"/>
      <c r="W768" s="94"/>
      <c r="X768" s="94"/>
    </row>
    <row r="769" spans="1:24" ht="15.75" customHeight="1">
      <c r="A769" s="94"/>
      <c r="B769" s="94"/>
      <c r="C769" s="94"/>
      <c r="D769" s="94"/>
      <c r="E769" s="94"/>
      <c r="F769" s="94"/>
      <c r="G769" s="94"/>
      <c r="H769" s="94"/>
      <c r="I769" s="94"/>
      <c r="J769" s="94"/>
      <c r="K769" s="94"/>
      <c r="L769" s="94"/>
      <c r="M769" s="94"/>
      <c r="N769" s="94"/>
      <c r="O769" s="94"/>
      <c r="P769" s="94"/>
      <c r="Q769" s="94"/>
      <c r="R769" s="94"/>
      <c r="S769" s="94"/>
      <c r="T769" s="94"/>
      <c r="U769" s="94"/>
      <c r="V769" s="94"/>
      <c r="W769" s="94"/>
      <c r="X769" s="94"/>
    </row>
    <row r="770" spans="1:24" ht="15.75" customHeight="1">
      <c r="A770" s="94"/>
      <c r="B770" s="94"/>
      <c r="C770" s="94"/>
      <c r="D770" s="94"/>
      <c r="E770" s="94"/>
      <c r="F770" s="94"/>
      <c r="G770" s="94"/>
      <c r="H770" s="94"/>
      <c r="I770" s="94"/>
      <c r="J770" s="94"/>
      <c r="K770" s="94"/>
      <c r="L770" s="94"/>
      <c r="M770" s="94"/>
      <c r="N770" s="94"/>
      <c r="O770" s="94"/>
      <c r="P770" s="94"/>
      <c r="Q770" s="94"/>
      <c r="R770" s="94"/>
      <c r="S770" s="94"/>
      <c r="T770" s="94"/>
      <c r="U770" s="94"/>
      <c r="V770" s="94"/>
      <c r="W770" s="94"/>
      <c r="X770" s="94"/>
    </row>
    <row r="771" spans="1:24" ht="15.75" customHeight="1">
      <c r="A771" s="94"/>
      <c r="B771" s="94"/>
      <c r="C771" s="94"/>
      <c r="D771" s="94"/>
      <c r="E771" s="94"/>
      <c r="F771" s="94"/>
      <c r="G771" s="94"/>
      <c r="H771" s="94"/>
      <c r="I771" s="94"/>
      <c r="J771" s="94"/>
      <c r="K771" s="94"/>
      <c r="L771" s="94"/>
      <c r="M771" s="94"/>
      <c r="N771" s="94"/>
      <c r="O771" s="94"/>
      <c r="P771" s="94"/>
      <c r="Q771" s="94"/>
      <c r="R771" s="94"/>
      <c r="S771" s="94"/>
      <c r="T771" s="94"/>
      <c r="U771" s="94"/>
      <c r="V771" s="94"/>
      <c r="W771" s="94"/>
      <c r="X771" s="94"/>
    </row>
    <row r="772" spans="1:24" ht="15.75" customHeight="1">
      <c r="A772" s="94"/>
      <c r="B772" s="94"/>
      <c r="C772" s="94"/>
      <c r="D772" s="94"/>
      <c r="E772" s="94"/>
      <c r="F772" s="94"/>
      <c r="G772" s="94"/>
      <c r="H772" s="94"/>
      <c r="I772" s="94"/>
      <c r="J772" s="94"/>
      <c r="K772" s="94"/>
      <c r="L772" s="94"/>
      <c r="M772" s="94"/>
      <c r="N772" s="94"/>
      <c r="O772" s="94"/>
      <c r="P772" s="94"/>
      <c r="Q772" s="94"/>
      <c r="R772" s="94"/>
      <c r="S772" s="94"/>
      <c r="T772" s="94"/>
      <c r="U772" s="94"/>
      <c r="V772" s="94"/>
      <c r="W772" s="94"/>
      <c r="X772" s="94"/>
    </row>
    <row r="773" spans="1:24" ht="15.75" customHeight="1">
      <c r="A773" s="94"/>
      <c r="B773" s="94"/>
      <c r="C773" s="94"/>
      <c r="D773" s="94"/>
      <c r="E773" s="94"/>
      <c r="F773" s="94"/>
      <c r="G773" s="94"/>
      <c r="H773" s="94"/>
      <c r="I773" s="94"/>
      <c r="J773" s="94"/>
      <c r="K773" s="94"/>
      <c r="L773" s="94"/>
      <c r="M773" s="94"/>
      <c r="N773" s="94"/>
      <c r="O773" s="94"/>
      <c r="P773" s="94"/>
      <c r="Q773" s="94"/>
      <c r="R773" s="94"/>
      <c r="S773" s="94"/>
      <c r="T773" s="94"/>
      <c r="U773" s="94"/>
      <c r="V773" s="94"/>
      <c r="W773" s="94"/>
      <c r="X773" s="94"/>
    </row>
    <row r="774" spans="1:24" ht="15.75" customHeight="1">
      <c r="A774" s="94"/>
      <c r="B774" s="94"/>
      <c r="C774" s="94"/>
      <c r="D774" s="94"/>
      <c r="E774" s="94"/>
      <c r="F774" s="94"/>
      <c r="G774" s="94"/>
      <c r="H774" s="94"/>
      <c r="I774" s="94"/>
      <c r="J774" s="94"/>
      <c r="K774" s="94"/>
      <c r="L774" s="94"/>
      <c r="M774" s="94"/>
      <c r="N774" s="94"/>
      <c r="O774" s="94"/>
      <c r="P774" s="94"/>
      <c r="Q774" s="94"/>
      <c r="R774" s="94"/>
      <c r="S774" s="94"/>
      <c r="T774" s="94"/>
      <c r="U774" s="94"/>
      <c r="V774" s="94"/>
      <c r="W774" s="94"/>
      <c r="X774" s="94"/>
    </row>
    <row r="775" spans="1:24" ht="15.75" customHeight="1">
      <c r="A775" s="94"/>
      <c r="B775" s="94"/>
      <c r="C775" s="94"/>
      <c r="D775" s="94"/>
      <c r="E775" s="94"/>
      <c r="F775" s="94"/>
      <c r="G775" s="94"/>
      <c r="H775" s="94"/>
      <c r="I775" s="94"/>
      <c r="J775" s="94"/>
      <c r="K775" s="94"/>
      <c r="L775" s="94"/>
      <c r="M775" s="94"/>
      <c r="N775" s="94"/>
      <c r="O775" s="94"/>
      <c r="P775" s="94"/>
      <c r="Q775" s="94"/>
      <c r="R775" s="94"/>
      <c r="S775" s="94"/>
      <c r="T775" s="94"/>
      <c r="U775" s="94"/>
      <c r="V775" s="94"/>
      <c r="W775" s="94"/>
      <c r="X775" s="94"/>
    </row>
    <row r="776" spans="1:24" ht="15.75" customHeight="1">
      <c r="A776" s="94"/>
      <c r="B776" s="94"/>
      <c r="C776" s="94"/>
      <c r="D776" s="94"/>
      <c r="E776" s="94"/>
      <c r="F776" s="94"/>
      <c r="G776" s="94"/>
      <c r="H776" s="94"/>
      <c r="I776" s="94"/>
      <c r="J776" s="94"/>
      <c r="K776" s="94"/>
      <c r="L776" s="94"/>
      <c r="M776" s="94"/>
      <c r="N776" s="94"/>
      <c r="O776" s="94"/>
      <c r="P776" s="94"/>
      <c r="Q776" s="94"/>
      <c r="R776" s="94"/>
      <c r="S776" s="94"/>
      <c r="T776" s="94"/>
      <c r="U776" s="94"/>
      <c r="V776" s="94"/>
      <c r="W776" s="94"/>
      <c r="X776" s="94"/>
    </row>
    <row r="777" spans="1:24" ht="15.75" customHeight="1">
      <c r="A777" s="94"/>
      <c r="B777" s="94"/>
      <c r="C777" s="94"/>
      <c r="D777" s="94"/>
      <c r="E777" s="94"/>
      <c r="F777" s="94"/>
      <c r="G777" s="94"/>
      <c r="H777" s="94"/>
      <c r="I777" s="94"/>
      <c r="J777" s="94"/>
      <c r="K777" s="94"/>
      <c r="L777" s="94"/>
      <c r="M777" s="94"/>
      <c r="N777" s="94"/>
      <c r="O777" s="94"/>
      <c r="P777" s="94"/>
      <c r="Q777" s="94"/>
      <c r="R777" s="94"/>
      <c r="S777" s="94"/>
      <c r="T777" s="94"/>
      <c r="U777" s="94"/>
      <c r="V777" s="94"/>
      <c r="W777" s="94"/>
      <c r="X777" s="94"/>
    </row>
    <row r="778" spans="1:24" ht="15.75" customHeight="1">
      <c r="A778" s="94"/>
      <c r="B778" s="94"/>
      <c r="C778" s="94"/>
      <c r="D778" s="94"/>
      <c r="E778" s="94"/>
      <c r="F778" s="94"/>
      <c r="G778" s="94"/>
      <c r="H778" s="94"/>
      <c r="I778" s="94"/>
      <c r="J778" s="94"/>
      <c r="K778" s="94"/>
      <c r="L778" s="94"/>
      <c r="M778" s="94"/>
      <c r="N778" s="94"/>
      <c r="O778" s="94"/>
      <c r="P778" s="94"/>
      <c r="Q778" s="94"/>
      <c r="R778" s="94"/>
      <c r="S778" s="94"/>
      <c r="T778" s="94"/>
      <c r="U778" s="94"/>
      <c r="V778" s="94"/>
      <c r="W778" s="94"/>
      <c r="X778" s="94"/>
    </row>
    <row r="779" spans="1:24" ht="15.75" customHeight="1">
      <c r="A779" s="94"/>
      <c r="B779" s="94"/>
      <c r="C779" s="94"/>
      <c r="D779" s="94"/>
      <c r="E779" s="94"/>
      <c r="F779" s="94"/>
      <c r="G779" s="94"/>
      <c r="H779" s="94"/>
      <c r="I779" s="94"/>
      <c r="J779" s="94"/>
      <c r="K779" s="94"/>
      <c r="L779" s="94"/>
      <c r="M779" s="94"/>
      <c r="N779" s="94"/>
      <c r="O779" s="94"/>
      <c r="P779" s="94"/>
      <c r="Q779" s="94"/>
      <c r="R779" s="94"/>
      <c r="S779" s="94"/>
      <c r="T779" s="94"/>
      <c r="U779" s="94"/>
      <c r="V779" s="94"/>
      <c r="W779" s="94"/>
      <c r="X779" s="94"/>
    </row>
    <row r="780" spans="1:24" ht="15.75" customHeight="1">
      <c r="A780" s="94"/>
      <c r="B780" s="94"/>
      <c r="C780" s="94"/>
      <c r="D780" s="94"/>
      <c r="E780" s="94"/>
      <c r="F780" s="94"/>
      <c r="G780" s="94"/>
      <c r="H780" s="94"/>
      <c r="I780" s="94"/>
      <c r="J780" s="94"/>
      <c r="K780" s="94"/>
      <c r="L780" s="94"/>
      <c r="M780" s="94"/>
      <c r="N780" s="94"/>
      <c r="O780" s="94"/>
      <c r="P780" s="94"/>
      <c r="Q780" s="94"/>
      <c r="R780" s="94"/>
      <c r="S780" s="94"/>
      <c r="T780" s="94"/>
      <c r="U780" s="94"/>
      <c r="V780" s="94"/>
      <c r="W780" s="94"/>
      <c r="X780" s="94"/>
    </row>
    <row r="781" spans="1:24" ht="15.75" customHeight="1">
      <c r="A781" s="94"/>
      <c r="B781" s="94"/>
      <c r="C781" s="94"/>
      <c r="D781" s="94"/>
      <c r="E781" s="94"/>
      <c r="F781" s="94"/>
      <c r="G781" s="94"/>
      <c r="H781" s="94"/>
      <c r="I781" s="94"/>
      <c r="J781" s="94"/>
      <c r="K781" s="94"/>
      <c r="L781" s="94"/>
      <c r="M781" s="94"/>
      <c r="N781" s="94"/>
      <c r="O781" s="94"/>
      <c r="P781" s="94"/>
      <c r="Q781" s="94"/>
      <c r="R781" s="94"/>
      <c r="S781" s="94"/>
      <c r="T781" s="94"/>
      <c r="U781" s="94"/>
      <c r="V781" s="94"/>
      <c r="W781" s="94"/>
      <c r="X781" s="94"/>
    </row>
    <row r="782" spans="1:24" ht="15.75" customHeight="1">
      <c r="A782" s="94"/>
      <c r="B782" s="94"/>
      <c r="C782" s="94"/>
      <c r="D782" s="94"/>
      <c r="E782" s="94"/>
      <c r="F782" s="94"/>
      <c r="G782" s="94"/>
      <c r="H782" s="94"/>
      <c r="I782" s="94"/>
      <c r="J782" s="94"/>
      <c r="K782" s="94"/>
      <c r="L782" s="94"/>
      <c r="M782" s="94"/>
      <c r="N782" s="94"/>
      <c r="O782" s="94"/>
      <c r="P782" s="94"/>
      <c r="Q782" s="94"/>
      <c r="R782" s="94"/>
      <c r="S782" s="94"/>
      <c r="T782" s="94"/>
      <c r="U782" s="94"/>
      <c r="V782" s="94"/>
      <c r="W782" s="94"/>
      <c r="X782" s="94"/>
    </row>
    <row r="783" spans="1:24" ht="15.75" customHeight="1">
      <c r="A783" s="94"/>
      <c r="B783" s="94"/>
      <c r="C783" s="94"/>
      <c r="D783" s="94"/>
      <c r="E783" s="94"/>
      <c r="F783" s="94"/>
      <c r="G783" s="94"/>
      <c r="H783" s="94"/>
      <c r="I783" s="94"/>
      <c r="J783" s="94"/>
      <c r="K783" s="94"/>
      <c r="L783" s="94"/>
      <c r="M783" s="94"/>
      <c r="N783" s="94"/>
      <c r="O783" s="94"/>
      <c r="P783" s="94"/>
      <c r="Q783" s="94"/>
      <c r="R783" s="94"/>
      <c r="S783" s="94"/>
      <c r="T783" s="94"/>
      <c r="U783" s="94"/>
      <c r="V783" s="94"/>
      <c r="W783" s="94"/>
      <c r="X783" s="94"/>
    </row>
    <row r="784" spans="1:24" ht="15.75" customHeight="1">
      <c r="A784" s="94"/>
      <c r="B784" s="94"/>
      <c r="C784" s="94"/>
      <c r="D784" s="94"/>
      <c r="E784" s="94"/>
      <c r="F784" s="94"/>
      <c r="G784" s="94"/>
      <c r="H784" s="94"/>
      <c r="I784" s="94"/>
      <c r="J784" s="94"/>
      <c r="K784" s="94"/>
      <c r="L784" s="94"/>
      <c r="M784" s="94"/>
      <c r="N784" s="94"/>
      <c r="O784" s="94"/>
      <c r="P784" s="94"/>
      <c r="Q784" s="94"/>
      <c r="R784" s="94"/>
      <c r="S784" s="94"/>
      <c r="T784" s="94"/>
      <c r="U784" s="94"/>
      <c r="V784" s="94"/>
      <c r="W784" s="94"/>
      <c r="X784" s="94"/>
    </row>
    <row r="785" spans="1:24" ht="15.75" customHeight="1">
      <c r="A785" s="94"/>
      <c r="B785" s="94"/>
      <c r="C785" s="94"/>
      <c r="D785" s="94"/>
      <c r="E785" s="94"/>
      <c r="F785" s="94"/>
      <c r="G785" s="94"/>
      <c r="H785" s="94"/>
      <c r="I785" s="94"/>
      <c r="J785" s="94"/>
      <c r="K785" s="94"/>
      <c r="L785" s="94"/>
      <c r="M785" s="94"/>
      <c r="N785" s="94"/>
      <c r="O785" s="94"/>
      <c r="P785" s="94"/>
      <c r="Q785" s="94"/>
      <c r="R785" s="94"/>
      <c r="S785" s="94"/>
      <c r="T785" s="94"/>
      <c r="U785" s="94"/>
      <c r="V785" s="94"/>
      <c r="W785" s="94"/>
      <c r="X785" s="94"/>
    </row>
    <row r="786" spans="1:24" ht="15.75" customHeight="1">
      <c r="A786" s="94"/>
      <c r="B786" s="94"/>
      <c r="C786" s="94"/>
      <c r="D786" s="94"/>
      <c r="E786" s="94"/>
      <c r="F786" s="94"/>
      <c r="G786" s="94"/>
      <c r="H786" s="94"/>
      <c r="I786" s="94"/>
      <c r="J786" s="94"/>
      <c r="K786" s="94"/>
      <c r="L786" s="94"/>
      <c r="M786" s="94"/>
      <c r="N786" s="94"/>
      <c r="O786" s="94"/>
      <c r="P786" s="94"/>
      <c r="Q786" s="94"/>
      <c r="R786" s="94"/>
      <c r="S786" s="94"/>
      <c r="T786" s="94"/>
      <c r="U786" s="94"/>
      <c r="V786" s="94"/>
      <c r="W786" s="94"/>
      <c r="X786" s="94"/>
    </row>
    <row r="787" spans="1:24" ht="15.75" customHeight="1">
      <c r="A787" s="94"/>
      <c r="B787" s="94"/>
      <c r="C787" s="94"/>
      <c r="D787" s="94"/>
      <c r="E787" s="94"/>
      <c r="F787" s="94"/>
      <c r="G787" s="94"/>
      <c r="H787" s="94"/>
      <c r="I787" s="94"/>
      <c r="J787" s="94"/>
      <c r="K787" s="94"/>
      <c r="L787" s="94"/>
      <c r="M787" s="94"/>
      <c r="N787" s="94"/>
      <c r="O787" s="94"/>
      <c r="P787" s="94"/>
      <c r="Q787" s="94"/>
      <c r="R787" s="94"/>
      <c r="S787" s="94"/>
      <c r="T787" s="94"/>
      <c r="U787" s="94"/>
      <c r="V787" s="94"/>
      <c r="W787" s="94"/>
      <c r="X787" s="94"/>
    </row>
    <row r="788" spans="1:24" ht="15.75" customHeight="1">
      <c r="A788" s="94"/>
      <c r="B788" s="94"/>
      <c r="C788" s="94"/>
      <c r="D788" s="94"/>
      <c r="E788" s="94"/>
      <c r="F788" s="94"/>
      <c r="G788" s="94"/>
      <c r="H788" s="94"/>
      <c r="I788" s="94"/>
      <c r="J788" s="94"/>
      <c r="K788" s="94"/>
      <c r="L788" s="94"/>
      <c r="M788" s="94"/>
      <c r="N788" s="94"/>
      <c r="O788" s="94"/>
      <c r="P788" s="94"/>
      <c r="Q788" s="94"/>
      <c r="R788" s="94"/>
      <c r="S788" s="94"/>
      <c r="T788" s="94"/>
      <c r="U788" s="94"/>
      <c r="V788" s="94"/>
      <c r="W788" s="94"/>
      <c r="X788" s="94"/>
    </row>
    <row r="789" spans="1:24" ht="15.75" customHeight="1">
      <c r="A789" s="94"/>
      <c r="B789" s="94"/>
      <c r="C789" s="94"/>
      <c r="D789" s="94"/>
      <c r="E789" s="94"/>
      <c r="F789" s="94"/>
      <c r="G789" s="94"/>
      <c r="H789" s="94"/>
      <c r="I789" s="94"/>
      <c r="J789" s="94"/>
      <c r="K789" s="94"/>
      <c r="L789" s="94"/>
      <c r="M789" s="94"/>
      <c r="N789" s="94"/>
      <c r="O789" s="94"/>
      <c r="P789" s="94"/>
      <c r="Q789" s="94"/>
      <c r="R789" s="94"/>
      <c r="S789" s="94"/>
      <c r="T789" s="94"/>
      <c r="U789" s="94"/>
      <c r="V789" s="94"/>
      <c r="W789" s="94"/>
      <c r="X789" s="94"/>
    </row>
    <row r="790" spans="1:24" ht="15.75" customHeight="1">
      <c r="A790" s="94"/>
      <c r="B790" s="94"/>
      <c r="C790" s="94"/>
      <c r="D790" s="94"/>
      <c r="E790" s="94"/>
      <c r="F790" s="94"/>
      <c r="G790" s="94"/>
      <c r="H790" s="94"/>
      <c r="I790" s="94"/>
      <c r="J790" s="94"/>
      <c r="K790" s="94"/>
      <c r="L790" s="94"/>
      <c r="M790" s="94"/>
      <c r="N790" s="94"/>
      <c r="O790" s="94"/>
      <c r="P790" s="94"/>
      <c r="Q790" s="94"/>
      <c r="R790" s="94"/>
      <c r="S790" s="94"/>
      <c r="T790" s="94"/>
      <c r="U790" s="94"/>
      <c r="V790" s="94"/>
      <c r="W790" s="94"/>
      <c r="X790" s="94"/>
    </row>
    <row r="791" spans="1:24" ht="15.75" customHeight="1">
      <c r="A791" s="94"/>
      <c r="B791" s="94"/>
      <c r="C791" s="94"/>
      <c r="D791" s="94"/>
      <c r="E791" s="94"/>
      <c r="F791" s="94"/>
      <c r="G791" s="94"/>
      <c r="H791" s="94"/>
      <c r="I791" s="94"/>
      <c r="J791" s="94"/>
      <c r="K791" s="94"/>
      <c r="L791" s="94"/>
      <c r="M791" s="94"/>
      <c r="N791" s="94"/>
      <c r="O791" s="94"/>
      <c r="P791" s="94"/>
      <c r="Q791" s="94"/>
      <c r="R791" s="94"/>
      <c r="S791" s="94"/>
      <c r="T791" s="94"/>
      <c r="U791" s="94"/>
      <c r="V791" s="94"/>
      <c r="W791" s="94"/>
      <c r="X791" s="94"/>
    </row>
    <row r="792" spans="1:24" ht="15.75" customHeight="1">
      <c r="A792" s="94"/>
      <c r="B792" s="94"/>
      <c r="C792" s="94"/>
      <c r="D792" s="94"/>
      <c r="E792" s="94"/>
      <c r="F792" s="94"/>
      <c r="G792" s="94"/>
      <c r="H792" s="94"/>
      <c r="I792" s="94"/>
      <c r="J792" s="94"/>
      <c r="K792" s="94"/>
      <c r="L792" s="94"/>
      <c r="M792" s="94"/>
      <c r="N792" s="94"/>
      <c r="O792" s="94"/>
      <c r="P792" s="94"/>
      <c r="Q792" s="94"/>
      <c r="R792" s="94"/>
      <c r="S792" s="94"/>
      <c r="T792" s="94"/>
      <c r="U792" s="94"/>
      <c r="V792" s="94"/>
      <c r="W792" s="94"/>
      <c r="X792" s="94"/>
    </row>
    <row r="793" spans="1:24" ht="15.75" customHeight="1">
      <c r="A793" s="94"/>
      <c r="B793" s="94"/>
      <c r="C793" s="94"/>
      <c r="D793" s="94"/>
      <c r="E793" s="94"/>
      <c r="F793" s="94"/>
      <c r="G793" s="94"/>
      <c r="H793" s="94"/>
      <c r="I793" s="94"/>
      <c r="J793" s="94"/>
      <c r="K793" s="94"/>
      <c r="L793" s="94"/>
      <c r="M793" s="94"/>
      <c r="N793" s="94"/>
      <c r="O793" s="94"/>
      <c r="P793" s="94"/>
      <c r="Q793" s="94"/>
      <c r="R793" s="94"/>
      <c r="S793" s="94"/>
      <c r="T793" s="94"/>
      <c r="U793" s="94"/>
      <c r="V793" s="94"/>
      <c r="W793" s="94"/>
      <c r="X793" s="94"/>
    </row>
    <row r="794" spans="1:24" ht="15.75" customHeight="1">
      <c r="A794" s="94"/>
      <c r="B794" s="94"/>
      <c r="C794" s="94"/>
      <c r="D794" s="94"/>
      <c r="E794" s="94"/>
      <c r="F794" s="94"/>
      <c r="G794" s="94"/>
      <c r="H794" s="94"/>
      <c r="I794" s="94"/>
      <c r="J794" s="94"/>
      <c r="K794" s="94"/>
      <c r="L794" s="94"/>
      <c r="M794" s="94"/>
      <c r="N794" s="94"/>
      <c r="O794" s="94"/>
      <c r="P794" s="94"/>
      <c r="Q794" s="94"/>
      <c r="R794" s="94"/>
      <c r="S794" s="94"/>
      <c r="T794" s="94"/>
      <c r="U794" s="94"/>
      <c r="V794" s="94"/>
      <c r="W794" s="94"/>
      <c r="X794" s="94"/>
    </row>
    <row r="795" spans="1:24" ht="15.75" customHeight="1">
      <c r="A795" s="94"/>
      <c r="B795" s="94"/>
      <c r="C795" s="94"/>
      <c r="D795" s="94"/>
      <c r="E795" s="94"/>
      <c r="F795" s="94"/>
      <c r="G795" s="94"/>
      <c r="H795" s="94"/>
      <c r="I795" s="94"/>
      <c r="J795" s="94"/>
      <c r="K795" s="94"/>
      <c r="L795" s="94"/>
      <c r="M795" s="94"/>
      <c r="N795" s="94"/>
      <c r="O795" s="94"/>
      <c r="P795" s="94"/>
      <c r="Q795" s="94"/>
      <c r="R795" s="94"/>
      <c r="S795" s="94"/>
      <c r="T795" s="94"/>
      <c r="U795" s="94"/>
      <c r="V795" s="94"/>
      <c r="W795" s="94"/>
      <c r="X795" s="94"/>
    </row>
    <row r="796" spans="1:24" ht="15.75" customHeight="1">
      <c r="A796" s="94"/>
      <c r="B796" s="94"/>
      <c r="C796" s="94"/>
      <c r="D796" s="94"/>
      <c r="E796" s="94"/>
      <c r="F796" s="94"/>
      <c r="G796" s="94"/>
      <c r="H796" s="94"/>
      <c r="I796" s="94"/>
      <c r="J796" s="94"/>
      <c r="K796" s="94"/>
      <c r="L796" s="94"/>
      <c r="M796" s="94"/>
      <c r="N796" s="94"/>
      <c r="O796" s="94"/>
      <c r="P796" s="94"/>
      <c r="Q796" s="94"/>
      <c r="R796" s="94"/>
      <c r="S796" s="94"/>
      <c r="T796" s="94"/>
      <c r="U796" s="94"/>
      <c r="V796" s="94"/>
      <c r="W796" s="94"/>
      <c r="X796" s="94"/>
    </row>
    <row r="797" spans="1:24" ht="15.75" customHeight="1">
      <c r="A797" s="94"/>
      <c r="B797" s="94"/>
      <c r="C797" s="94"/>
      <c r="D797" s="94"/>
      <c r="E797" s="94"/>
      <c r="F797" s="94"/>
      <c r="G797" s="94"/>
      <c r="H797" s="94"/>
      <c r="I797" s="94"/>
      <c r="J797" s="94"/>
      <c r="K797" s="94"/>
      <c r="L797" s="94"/>
      <c r="M797" s="94"/>
      <c r="N797" s="94"/>
      <c r="O797" s="94"/>
      <c r="P797" s="94"/>
      <c r="Q797" s="94"/>
      <c r="R797" s="94"/>
      <c r="S797" s="94"/>
      <c r="T797" s="94"/>
      <c r="U797" s="94"/>
      <c r="V797" s="94"/>
      <c r="W797" s="94"/>
      <c r="X797" s="94"/>
    </row>
    <row r="798" spans="1:24" ht="15.75" customHeight="1">
      <c r="A798" s="94"/>
      <c r="B798" s="94"/>
      <c r="C798" s="94"/>
      <c r="D798" s="94"/>
      <c r="E798" s="94"/>
      <c r="F798" s="94"/>
      <c r="G798" s="94"/>
      <c r="H798" s="94"/>
      <c r="I798" s="94"/>
      <c r="J798" s="94"/>
      <c r="K798" s="94"/>
      <c r="L798" s="94"/>
      <c r="M798" s="94"/>
      <c r="N798" s="94"/>
      <c r="O798" s="94"/>
      <c r="P798" s="94"/>
      <c r="Q798" s="94"/>
      <c r="R798" s="94"/>
      <c r="S798" s="94"/>
      <c r="T798" s="94"/>
      <c r="U798" s="94"/>
      <c r="V798" s="94"/>
      <c r="W798" s="94"/>
      <c r="X798" s="94"/>
    </row>
    <row r="799" spans="1:24" ht="15.75" customHeight="1">
      <c r="A799" s="94"/>
      <c r="B799" s="94"/>
      <c r="C799" s="94"/>
      <c r="D799" s="94"/>
      <c r="E799" s="94"/>
      <c r="F799" s="94"/>
      <c r="G799" s="94"/>
      <c r="H799" s="94"/>
      <c r="I799" s="94"/>
      <c r="J799" s="94"/>
      <c r="K799" s="94"/>
      <c r="L799" s="94"/>
      <c r="M799" s="94"/>
      <c r="N799" s="94"/>
      <c r="O799" s="94"/>
      <c r="P799" s="94"/>
      <c r="Q799" s="94"/>
      <c r="R799" s="94"/>
      <c r="S799" s="94"/>
      <c r="T799" s="94"/>
      <c r="U799" s="94"/>
      <c r="V799" s="94"/>
      <c r="W799" s="94"/>
      <c r="X799" s="94"/>
    </row>
    <row r="800" spans="1:24" ht="15.75" customHeight="1">
      <c r="A800" s="94"/>
      <c r="B800" s="94"/>
      <c r="C800" s="94"/>
      <c r="D800" s="94"/>
      <c r="E800" s="94"/>
      <c r="F800" s="94"/>
      <c r="G800" s="94"/>
      <c r="H800" s="94"/>
      <c r="I800" s="94"/>
      <c r="J800" s="94"/>
      <c r="K800" s="94"/>
      <c r="L800" s="94"/>
      <c r="M800" s="94"/>
      <c r="N800" s="94"/>
      <c r="O800" s="94"/>
      <c r="P800" s="94"/>
      <c r="Q800" s="94"/>
      <c r="R800" s="94"/>
      <c r="S800" s="94"/>
      <c r="T800" s="94"/>
      <c r="U800" s="94"/>
      <c r="V800" s="94"/>
      <c r="W800" s="94"/>
      <c r="X800" s="94"/>
    </row>
    <row r="801" spans="1:24" ht="15.75" customHeight="1">
      <c r="A801" s="94"/>
      <c r="B801" s="94"/>
      <c r="C801" s="94"/>
      <c r="D801" s="94"/>
      <c r="E801" s="94"/>
      <c r="F801" s="94"/>
      <c r="G801" s="94"/>
      <c r="H801" s="94"/>
      <c r="I801" s="94"/>
      <c r="J801" s="94"/>
      <c r="K801" s="94"/>
      <c r="L801" s="94"/>
      <c r="M801" s="94"/>
      <c r="N801" s="94"/>
      <c r="O801" s="94"/>
      <c r="P801" s="94"/>
      <c r="Q801" s="94"/>
      <c r="R801" s="94"/>
      <c r="S801" s="94"/>
      <c r="T801" s="94"/>
      <c r="U801" s="94"/>
      <c r="V801" s="94"/>
      <c r="W801" s="94"/>
      <c r="X801" s="94"/>
    </row>
    <row r="802" spans="1:24" ht="15.75" customHeight="1">
      <c r="A802" s="94"/>
      <c r="B802" s="94"/>
      <c r="C802" s="94"/>
      <c r="D802" s="94"/>
      <c r="E802" s="94"/>
      <c r="F802" s="94"/>
      <c r="G802" s="94"/>
      <c r="H802" s="94"/>
      <c r="I802" s="94"/>
      <c r="J802" s="94"/>
      <c r="K802" s="94"/>
      <c r="L802" s="94"/>
      <c r="M802" s="94"/>
      <c r="N802" s="94"/>
      <c r="O802" s="94"/>
      <c r="P802" s="94"/>
      <c r="Q802" s="94"/>
      <c r="R802" s="94"/>
      <c r="S802" s="94"/>
      <c r="T802" s="94"/>
      <c r="U802" s="94"/>
      <c r="V802" s="94"/>
      <c r="W802" s="94"/>
      <c r="X802" s="94"/>
    </row>
    <row r="803" spans="1:24" ht="15.75" customHeight="1">
      <c r="A803" s="94"/>
      <c r="B803" s="94"/>
      <c r="C803" s="94"/>
      <c r="D803" s="94"/>
      <c r="E803" s="94"/>
      <c r="F803" s="94"/>
      <c r="G803" s="94"/>
      <c r="H803" s="94"/>
      <c r="I803" s="94"/>
      <c r="J803" s="94"/>
      <c r="K803" s="94"/>
      <c r="L803" s="94"/>
      <c r="M803" s="94"/>
      <c r="N803" s="94"/>
      <c r="O803" s="94"/>
      <c r="P803" s="94"/>
      <c r="Q803" s="94"/>
      <c r="R803" s="94"/>
      <c r="S803" s="94"/>
      <c r="T803" s="94"/>
      <c r="U803" s="94"/>
      <c r="V803" s="94"/>
      <c r="W803" s="94"/>
      <c r="X803" s="94"/>
    </row>
    <row r="804" spans="1:24" ht="15.75" customHeight="1">
      <c r="A804" s="94"/>
      <c r="B804" s="94"/>
      <c r="C804" s="94"/>
      <c r="D804" s="94"/>
      <c r="E804" s="94"/>
      <c r="F804" s="94"/>
      <c r="G804" s="94"/>
      <c r="H804" s="94"/>
      <c r="I804" s="94"/>
      <c r="J804" s="94"/>
      <c r="K804" s="94"/>
      <c r="L804" s="94"/>
      <c r="M804" s="94"/>
      <c r="N804" s="94"/>
      <c r="O804" s="94"/>
      <c r="P804" s="94"/>
      <c r="Q804" s="94"/>
      <c r="R804" s="94"/>
      <c r="S804" s="94"/>
      <c r="T804" s="94"/>
      <c r="U804" s="94"/>
      <c r="V804" s="94"/>
      <c r="W804" s="94"/>
      <c r="X804" s="94"/>
    </row>
    <row r="805" spans="1:24" ht="15.75" customHeight="1">
      <c r="A805" s="94"/>
      <c r="B805" s="94"/>
      <c r="C805" s="94"/>
      <c r="D805" s="94"/>
      <c r="E805" s="94"/>
      <c r="F805" s="94"/>
      <c r="G805" s="94"/>
      <c r="H805" s="94"/>
      <c r="I805" s="94"/>
      <c r="J805" s="94"/>
      <c r="K805" s="94"/>
      <c r="L805" s="94"/>
      <c r="M805" s="94"/>
      <c r="N805" s="94"/>
      <c r="O805" s="94"/>
      <c r="P805" s="94"/>
      <c r="Q805" s="94"/>
      <c r="R805" s="94"/>
      <c r="S805" s="94"/>
      <c r="T805" s="94"/>
      <c r="U805" s="94"/>
      <c r="V805" s="94"/>
      <c r="W805" s="94"/>
      <c r="X805" s="94"/>
    </row>
    <row r="806" spans="1:24" ht="15.75" customHeight="1">
      <c r="A806" s="94"/>
      <c r="B806" s="94"/>
      <c r="C806" s="94"/>
      <c r="D806" s="94"/>
      <c r="E806" s="94"/>
      <c r="F806" s="94"/>
      <c r="G806" s="94"/>
      <c r="H806" s="94"/>
      <c r="I806" s="94"/>
      <c r="J806" s="94"/>
      <c r="K806" s="94"/>
      <c r="L806" s="94"/>
      <c r="M806" s="94"/>
      <c r="N806" s="94"/>
      <c r="O806" s="94"/>
      <c r="P806" s="94"/>
      <c r="Q806" s="94"/>
      <c r="R806" s="94"/>
      <c r="S806" s="94"/>
      <c r="T806" s="94"/>
      <c r="U806" s="94"/>
      <c r="V806" s="94"/>
      <c r="W806" s="94"/>
      <c r="X806" s="94"/>
    </row>
    <row r="807" spans="1:24" ht="15.75" customHeight="1">
      <c r="A807" s="94"/>
      <c r="B807" s="94"/>
      <c r="C807" s="94"/>
      <c r="D807" s="94"/>
      <c r="E807" s="94"/>
      <c r="F807" s="94"/>
      <c r="G807" s="94"/>
      <c r="H807" s="94"/>
      <c r="I807" s="94"/>
      <c r="J807" s="94"/>
      <c r="K807" s="94"/>
      <c r="L807" s="94"/>
      <c r="M807" s="94"/>
      <c r="N807" s="94"/>
      <c r="O807" s="94"/>
      <c r="P807" s="94"/>
      <c r="Q807" s="94"/>
      <c r="R807" s="94"/>
      <c r="S807" s="94"/>
      <c r="T807" s="94"/>
      <c r="U807" s="94"/>
      <c r="V807" s="94"/>
      <c r="W807" s="94"/>
      <c r="X807" s="94"/>
    </row>
    <row r="808" spans="1:24" ht="15.75" customHeight="1">
      <c r="A808" s="94"/>
      <c r="B808" s="94"/>
      <c r="C808" s="94"/>
      <c r="D808" s="94"/>
      <c r="E808" s="94"/>
      <c r="F808" s="94"/>
      <c r="G808" s="94"/>
      <c r="H808" s="94"/>
      <c r="I808" s="94"/>
      <c r="J808" s="94"/>
      <c r="K808" s="94"/>
      <c r="L808" s="94"/>
      <c r="M808" s="94"/>
      <c r="N808" s="94"/>
      <c r="O808" s="94"/>
      <c r="P808" s="94"/>
      <c r="Q808" s="94"/>
      <c r="R808" s="94"/>
      <c r="S808" s="94"/>
      <c r="T808" s="94"/>
      <c r="U808" s="94"/>
      <c r="V808" s="94"/>
      <c r="W808" s="94"/>
      <c r="X808" s="94"/>
    </row>
    <row r="809" spans="1:24" ht="15.75" customHeight="1">
      <c r="A809" s="94"/>
      <c r="B809" s="94"/>
      <c r="C809" s="94"/>
      <c r="D809" s="94"/>
      <c r="E809" s="94"/>
      <c r="F809" s="94"/>
      <c r="G809" s="94"/>
      <c r="H809" s="94"/>
      <c r="I809" s="94"/>
      <c r="J809" s="94"/>
      <c r="K809" s="94"/>
      <c r="L809" s="94"/>
      <c r="M809" s="94"/>
      <c r="N809" s="94"/>
      <c r="O809" s="94"/>
      <c r="P809" s="94"/>
      <c r="Q809" s="94"/>
      <c r="R809" s="94"/>
      <c r="S809" s="94"/>
      <c r="T809" s="94"/>
      <c r="U809" s="94"/>
      <c r="V809" s="94"/>
      <c r="W809" s="94"/>
      <c r="X809" s="94"/>
    </row>
    <row r="810" spans="1:24" ht="15.75" customHeight="1">
      <c r="A810" s="94"/>
      <c r="B810" s="94"/>
      <c r="C810" s="94"/>
      <c r="D810" s="94"/>
      <c r="E810" s="94"/>
      <c r="F810" s="94"/>
      <c r="G810" s="94"/>
      <c r="H810" s="94"/>
      <c r="I810" s="94"/>
      <c r="J810" s="94"/>
      <c r="K810" s="94"/>
      <c r="L810" s="94"/>
      <c r="M810" s="94"/>
      <c r="N810" s="94"/>
      <c r="O810" s="94"/>
      <c r="P810" s="94"/>
      <c r="Q810" s="94"/>
      <c r="R810" s="94"/>
      <c r="S810" s="94"/>
      <c r="T810" s="94"/>
      <c r="U810" s="94"/>
      <c r="V810" s="94"/>
      <c r="W810" s="94"/>
      <c r="X810" s="94"/>
    </row>
    <row r="811" spans="1:24" ht="15.75" customHeight="1">
      <c r="A811" s="94"/>
      <c r="B811" s="94"/>
      <c r="C811" s="94"/>
      <c r="D811" s="94"/>
      <c r="E811" s="94"/>
      <c r="F811" s="94"/>
      <c r="G811" s="94"/>
      <c r="H811" s="94"/>
      <c r="I811" s="94"/>
      <c r="J811" s="94"/>
      <c r="K811" s="94"/>
      <c r="L811" s="94"/>
      <c r="M811" s="94"/>
      <c r="N811" s="94"/>
      <c r="O811" s="94"/>
      <c r="P811" s="94"/>
      <c r="Q811" s="94"/>
      <c r="R811" s="94"/>
      <c r="S811" s="94"/>
      <c r="T811" s="94"/>
      <c r="U811" s="94"/>
      <c r="V811" s="94"/>
      <c r="W811" s="94"/>
      <c r="X811" s="94"/>
    </row>
    <row r="812" spans="1:24" ht="15.75" customHeight="1">
      <c r="A812" s="94"/>
      <c r="B812" s="94"/>
      <c r="C812" s="94"/>
      <c r="D812" s="94"/>
      <c r="E812" s="94"/>
      <c r="F812" s="94"/>
      <c r="G812" s="94"/>
      <c r="H812" s="94"/>
      <c r="I812" s="94"/>
      <c r="J812" s="94"/>
      <c r="K812" s="94"/>
      <c r="L812" s="94"/>
      <c r="M812" s="94"/>
      <c r="N812" s="94"/>
      <c r="O812" s="94"/>
      <c r="P812" s="94"/>
      <c r="Q812" s="94"/>
      <c r="R812" s="94"/>
      <c r="S812" s="94"/>
      <c r="T812" s="94"/>
      <c r="U812" s="94"/>
      <c r="V812" s="94"/>
      <c r="W812" s="94"/>
      <c r="X812" s="94"/>
    </row>
    <row r="813" spans="1:24" ht="15.75" customHeight="1">
      <c r="A813" s="94"/>
      <c r="B813" s="94"/>
      <c r="C813" s="94"/>
      <c r="D813" s="94"/>
      <c r="E813" s="94"/>
      <c r="F813" s="94"/>
      <c r="G813" s="94"/>
      <c r="H813" s="94"/>
      <c r="I813" s="94"/>
      <c r="J813" s="94"/>
      <c r="K813" s="94"/>
      <c r="L813" s="94"/>
      <c r="M813" s="94"/>
      <c r="N813" s="94"/>
      <c r="O813" s="94"/>
      <c r="P813" s="94"/>
      <c r="Q813" s="94"/>
      <c r="R813" s="94"/>
      <c r="S813" s="94"/>
      <c r="T813" s="94"/>
      <c r="U813" s="94"/>
      <c r="V813" s="94"/>
      <c r="W813" s="94"/>
      <c r="X813" s="94"/>
    </row>
    <row r="814" spans="1:24" ht="15.75" customHeight="1">
      <c r="A814" s="94"/>
      <c r="B814" s="94"/>
      <c r="C814" s="94"/>
      <c r="D814" s="94"/>
      <c r="E814" s="94"/>
      <c r="F814" s="94"/>
      <c r="G814" s="94"/>
      <c r="H814" s="94"/>
      <c r="I814" s="94"/>
      <c r="J814" s="94"/>
      <c r="K814" s="94"/>
      <c r="L814" s="94"/>
      <c r="M814" s="94"/>
      <c r="N814" s="94"/>
      <c r="O814" s="94"/>
      <c r="P814" s="94"/>
      <c r="Q814" s="94"/>
      <c r="R814" s="94"/>
      <c r="S814" s="94"/>
      <c r="T814" s="94"/>
      <c r="U814" s="94"/>
      <c r="V814" s="94"/>
      <c r="W814" s="94"/>
      <c r="X814" s="94"/>
    </row>
    <row r="815" spans="1:24" ht="15.75" customHeight="1">
      <c r="A815" s="94"/>
      <c r="B815" s="94"/>
      <c r="C815" s="94"/>
      <c r="D815" s="94"/>
      <c r="E815" s="94"/>
      <c r="F815" s="94"/>
      <c r="G815" s="94"/>
      <c r="H815" s="94"/>
      <c r="I815" s="94"/>
      <c r="J815" s="94"/>
      <c r="K815" s="94"/>
      <c r="L815" s="94"/>
      <c r="M815" s="94"/>
      <c r="N815" s="94"/>
      <c r="O815" s="94"/>
      <c r="P815" s="94"/>
      <c r="Q815" s="94"/>
      <c r="R815" s="94"/>
      <c r="S815" s="94"/>
      <c r="T815" s="94"/>
      <c r="U815" s="94"/>
      <c r="V815" s="94"/>
      <c r="W815" s="94"/>
      <c r="X815" s="94"/>
    </row>
    <row r="816" spans="1:24" ht="15.75" customHeight="1">
      <c r="A816" s="94"/>
      <c r="B816" s="94"/>
      <c r="C816" s="94"/>
      <c r="D816" s="94"/>
      <c r="E816" s="94"/>
      <c r="F816" s="94"/>
      <c r="G816" s="94"/>
      <c r="H816" s="94"/>
      <c r="I816" s="94"/>
      <c r="J816" s="94"/>
      <c r="K816" s="94"/>
      <c r="L816" s="94"/>
      <c r="M816" s="94"/>
      <c r="N816" s="94"/>
      <c r="O816" s="94"/>
      <c r="P816" s="94"/>
      <c r="Q816" s="94"/>
      <c r="R816" s="94"/>
      <c r="S816" s="94"/>
      <c r="T816" s="94"/>
      <c r="U816" s="94"/>
      <c r="V816" s="94"/>
      <c r="W816" s="94"/>
      <c r="X816" s="94"/>
    </row>
    <row r="817" spans="1:24" ht="15.75" customHeight="1">
      <c r="A817" s="94"/>
      <c r="B817" s="94"/>
      <c r="C817" s="94"/>
      <c r="D817" s="94"/>
      <c r="E817" s="94"/>
      <c r="F817" s="94"/>
      <c r="G817" s="94"/>
      <c r="H817" s="94"/>
      <c r="I817" s="94"/>
      <c r="J817" s="94"/>
      <c r="K817" s="94"/>
      <c r="L817" s="94"/>
      <c r="M817" s="94"/>
      <c r="N817" s="94"/>
      <c r="O817" s="94"/>
      <c r="P817" s="94"/>
      <c r="Q817" s="94"/>
      <c r="R817" s="94"/>
      <c r="S817" s="94"/>
      <c r="T817" s="94"/>
      <c r="U817" s="94"/>
      <c r="V817" s="94"/>
      <c r="W817" s="94"/>
      <c r="X817" s="94"/>
    </row>
    <row r="818" spans="1:24" ht="15.75" customHeight="1">
      <c r="A818" s="94"/>
      <c r="B818" s="94"/>
      <c r="C818" s="94"/>
      <c r="D818" s="94"/>
      <c r="E818" s="94"/>
      <c r="F818" s="94"/>
      <c r="G818" s="94"/>
      <c r="H818" s="94"/>
      <c r="I818" s="94"/>
      <c r="J818" s="94"/>
      <c r="K818" s="94"/>
      <c r="L818" s="94"/>
      <c r="M818" s="94"/>
      <c r="N818" s="94"/>
      <c r="O818" s="94"/>
      <c r="P818" s="94"/>
      <c r="Q818" s="94"/>
      <c r="R818" s="94"/>
      <c r="S818" s="94"/>
      <c r="T818" s="94"/>
      <c r="U818" s="94"/>
      <c r="V818" s="94"/>
      <c r="W818" s="94"/>
      <c r="X818" s="94"/>
    </row>
    <row r="819" spans="1:24" ht="15.75" customHeight="1">
      <c r="A819" s="94"/>
      <c r="B819" s="94"/>
      <c r="C819" s="94"/>
      <c r="D819" s="94"/>
      <c r="E819" s="94"/>
      <c r="F819" s="94"/>
      <c r="G819" s="94"/>
      <c r="H819" s="94"/>
      <c r="I819" s="94"/>
      <c r="J819" s="94"/>
      <c r="K819" s="94"/>
      <c r="L819" s="94"/>
      <c r="M819" s="94"/>
      <c r="N819" s="94"/>
      <c r="O819" s="94"/>
      <c r="P819" s="94"/>
      <c r="Q819" s="94"/>
      <c r="R819" s="94"/>
      <c r="S819" s="94"/>
      <c r="T819" s="94"/>
      <c r="U819" s="94"/>
      <c r="V819" s="94"/>
      <c r="W819" s="94"/>
      <c r="X819" s="94"/>
    </row>
    <row r="820" spans="1:24" ht="15.75" customHeight="1">
      <c r="A820" s="94"/>
      <c r="B820" s="94"/>
      <c r="C820" s="94"/>
      <c r="D820" s="94"/>
      <c r="E820" s="94"/>
      <c r="F820" s="94"/>
      <c r="G820" s="94"/>
      <c r="H820" s="94"/>
      <c r="I820" s="94"/>
      <c r="J820" s="94"/>
      <c r="K820" s="94"/>
      <c r="L820" s="94"/>
      <c r="M820" s="94"/>
      <c r="N820" s="94"/>
      <c r="O820" s="94"/>
      <c r="P820" s="94"/>
      <c r="Q820" s="94"/>
      <c r="R820" s="94"/>
      <c r="S820" s="94"/>
      <c r="T820" s="94"/>
      <c r="U820" s="94"/>
      <c r="V820" s="94"/>
      <c r="W820" s="94"/>
      <c r="X820" s="94"/>
    </row>
    <row r="821" spans="1:24" ht="15.75" customHeight="1">
      <c r="A821" s="94"/>
      <c r="B821" s="94"/>
      <c r="C821" s="94"/>
      <c r="D821" s="94"/>
      <c r="E821" s="94"/>
      <c r="F821" s="94"/>
      <c r="G821" s="94"/>
      <c r="H821" s="94"/>
      <c r="I821" s="94"/>
      <c r="J821" s="94"/>
      <c r="K821" s="94"/>
      <c r="L821" s="94"/>
      <c r="M821" s="94"/>
      <c r="N821" s="94"/>
      <c r="O821" s="94"/>
      <c r="P821" s="94"/>
      <c r="Q821" s="94"/>
      <c r="R821" s="94"/>
      <c r="S821" s="94"/>
      <c r="T821" s="94"/>
      <c r="U821" s="94"/>
      <c r="V821" s="94"/>
      <c r="W821" s="94"/>
      <c r="X821" s="94"/>
    </row>
    <row r="822" spans="1:24" ht="15.75" customHeight="1">
      <c r="A822" s="94"/>
      <c r="B822" s="94"/>
      <c r="C822" s="94"/>
      <c r="D822" s="94"/>
      <c r="E822" s="94"/>
      <c r="F822" s="94"/>
      <c r="G822" s="94"/>
      <c r="H822" s="94"/>
      <c r="I822" s="94"/>
      <c r="J822" s="94"/>
      <c r="K822" s="94"/>
      <c r="L822" s="94"/>
      <c r="M822" s="94"/>
      <c r="N822" s="94"/>
      <c r="O822" s="94"/>
      <c r="P822" s="94"/>
      <c r="Q822" s="94"/>
      <c r="R822" s="94"/>
      <c r="S822" s="94"/>
      <c r="T822" s="94"/>
      <c r="U822" s="94"/>
      <c r="V822" s="94"/>
      <c r="W822" s="94"/>
      <c r="X822" s="94"/>
    </row>
    <row r="823" spans="1:24" ht="15.75" customHeight="1">
      <c r="A823" s="94"/>
      <c r="B823" s="94"/>
      <c r="C823" s="94"/>
      <c r="D823" s="94"/>
      <c r="E823" s="94"/>
      <c r="F823" s="94"/>
      <c r="G823" s="94"/>
      <c r="H823" s="94"/>
      <c r="I823" s="94"/>
      <c r="J823" s="94"/>
      <c r="K823" s="94"/>
      <c r="L823" s="94"/>
      <c r="M823" s="94"/>
      <c r="N823" s="94"/>
      <c r="O823" s="94"/>
      <c r="P823" s="94"/>
      <c r="Q823" s="94"/>
      <c r="R823" s="94"/>
      <c r="S823" s="94"/>
      <c r="T823" s="94"/>
      <c r="U823" s="94"/>
      <c r="V823" s="94"/>
      <c r="W823" s="94"/>
      <c r="X823" s="94"/>
    </row>
    <row r="824" spans="1:24" ht="15.75" customHeight="1">
      <c r="A824" s="94"/>
      <c r="B824" s="94"/>
      <c r="C824" s="94"/>
      <c r="D824" s="94"/>
      <c r="E824" s="94"/>
      <c r="F824" s="94"/>
      <c r="G824" s="94"/>
      <c r="H824" s="94"/>
      <c r="I824" s="94"/>
      <c r="J824" s="94"/>
      <c r="K824" s="94"/>
      <c r="L824" s="94"/>
      <c r="M824" s="94"/>
      <c r="N824" s="94"/>
      <c r="O824" s="94"/>
      <c r="P824" s="94"/>
      <c r="Q824" s="94"/>
      <c r="R824" s="94"/>
      <c r="S824" s="94"/>
      <c r="T824" s="94"/>
      <c r="U824" s="94"/>
      <c r="V824" s="94"/>
      <c r="W824" s="94"/>
      <c r="X824" s="94"/>
    </row>
    <row r="825" spans="1:24" ht="15.75" customHeight="1">
      <c r="A825" s="94"/>
      <c r="B825" s="94"/>
      <c r="C825" s="94"/>
      <c r="D825" s="94"/>
      <c r="E825" s="94"/>
      <c r="F825" s="94"/>
      <c r="G825" s="94"/>
      <c r="H825" s="94"/>
      <c r="I825" s="94"/>
      <c r="J825" s="94"/>
      <c r="K825" s="94"/>
      <c r="L825" s="94"/>
      <c r="M825" s="94"/>
      <c r="N825" s="94"/>
      <c r="O825" s="94"/>
      <c r="P825" s="94"/>
      <c r="Q825" s="94"/>
      <c r="R825" s="94"/>
      <c r="S825" s="94"/>
      <c r="T825" s="94"/>
      <c r="U825" s="94"/>
      <c r="V825" s="94"/>
      <c r="W825" s="94"/>
      <c r="X825" s="94"/>
    </row>
    <row r="826" spans="1:24" ht="15.75" customHeight="1">
      <c r="A826" s="94"/>
      <c r="B826" s="94"/>
      <c r="C826" s="94"/>
      <c r="D826" s="94"/>
      <c r="E826" s="94"/>
      <c r="F826" s="94"/>
      <c r="G826" s="94"/>
      <c r="H826" s="94"/>
      <c r="I826" s="94"/>
      <c r="J826" s="94"/>
      <c r="K826" s="94"/>
      <c r="L826" s="94"/>
      <c r="M826" s="94"/>
      <c r="N826" s="94"/>
      <c r="O826" s="94"/>
      <c r="P826" s="94"/>
      <c r="Q826" s="94"/>
      <c r="R826" s="94"/>
      <c r="S826" s="94"/>
      <c r="T826" s="94"/>
      <c r="U826" s="94"/>
      <c r="V826" s="94"/>
      <c r="W826" s="94"/>
      <c r="X826" s="94"/>
    </row>
    <row r="827" spans="1:24" ht="15.75" customHeight="1">
      <c r="A827" s="94"/>
      <c r="B827" s="94"/>
      <c r="C827" s="94"/>
      <c r="D827" s="94"/>
      <c r="E827" s="94"/>
      <c r="F827" s="94"/>
      <c r="G827" s="94"/>
      <c r="H827" s="94"/>
      <c r="I827" s="94"/>
      <c r="J827" s="94"/>
      <c r="K827" s="94"/>
      <c r="L827" s="94"/>
      <c r="M827" s="94"/>
      <c r="N827" s="94"/>
      <c r="O827" s="94"/>
      <c r="P827" s="94"/>
      <c r="Q827" s="94"/>
      <c r="R827" s="94"/>
      <c r="S827" s="94"/>
      <c r="T827" s="94"/>
      <c r="U827" s="94"/>
      <c r="V827" s="94"/>
      <c r="W827" s="94"/>
      <c r="X827" s="94"/>
    </row>
    <row r="828" spans="1:24" ht="15.75" customHeight="1">
      <c r="A828" s="94"/>
      <c r="B828" s="94"/>
      <c r="C828" s="94"/>
      <c r="D828" s="94"/>
      <c r="E828" s="94"/>
      <c r="F828" s="94"/>
      <c r="G828" s="94"/>
      <c r="H828" s="94"/>
      <c r="I828" s="94"/>
      <c r="J828" s="94"/>
      <c r="K828" s="94"/>
      <c r="L828" s="94"/>
      <c r="M828" s="94"/>
      <c r="N828" s="94"/>
      <c r="O828" s="94"/>
      <c r="P828" s="94"/>
      <c r="Q828" s="94"/>
      <c r="R828" s="94"/>
      <c r="S828" s="94"/>
      <c r="T828" s="94"/>
      <c r="U828" s="94"/>
      <c r="V828" s="94"/>
      <c r="W828" s="94"/>
      <c r="X828" s="94"/>
    </row>
    <row r="829" spans="1:24" ht="15.75" customHeight="1">
      <c r="A829" s="94"/>
      <c r="B829" s="94"/>
      <c r="C829" s="94"/>
      <c r="D829" s="94"/>
      <c r="E829" s="94"/>
      <c r="F829" s="94"/>
      <c r="G829" s="94"/>
      <c r="H829" s="94"/>
      <c r="I829" s="94"/>
      <c r="J829" s="94"/>
      <c r="K829" s="94"/>
      <c r="L829" s="94"/>
      <c r="M829" s="94"/>
      <c r="N829" s="94"/>
      <c r="O829" s="94"/>
      <c r="P829" s="94"/>
      <c r="Q829" s="94"/>
      <c r="R829" s="94"/>
      <c r="S829" s="94"/>
      <c r="T829" s="94"/>
      <c r="U829" s="94"/>
      <c r="V829" s="94"/>
      <c r="W829" s="94"/>
      <c r="X829" s="94"/>
    </row>
    <row r="830" spans="1:24" ht="15.75" customHeight="1">
      <c r="A830" s="94"/>
      <c r="B830" s="94"/>
      <c r="C830" s="94"/>
      <c r="D830" s="94"/>
      <c r="E830" s="94"/>
      <c r="F830" s="94"/>
      <c r="G830" s="94"/>
      <c r="H830" s="94"/>
      <c r="I830" s="94"/>
      <c r="J830" s="94"/>
      <c r="K830" s="94"/>
      <c r="L830" s="94"/>
      <c r="M830" s="94"/>
      <c r="N830" s="94"/>
      <c r="O830" s="94"/>
      <c r="P830" s="94"/>
      <c r="Q830" s="94"/>
      <c r="R830" s="94"/>
      <c r="S830" s="94"/>
      <c r="T830" s="94"/>
      <c r="U830" s="94"/>
      <c r="V830" s="94"/>
      <c r="W830" s="94"/>
      <c r="X830" s="94"/>
    </row>
    <row r="831" spans="1:24" ht="15.75" customHeight="1">
      <c r="A831" s="94"/>
      <c r="B831" s="94"/>
      <c r="C831" s="94"/>
      <c r="D831" s="94"/>
      <c r="E831" s="94"/>
      <c r="F831" s="94"/>
      <c r="G831" s="94"/>
      <c r="H831" s="94"/>
      <c r="I831" s="94"/>
      <c r="J831" s="94"/>
      <c r="K831" s="94"/>
      <c r="L831" s="94"/>
      <c r="M831" s="94"/>
      <c r="N831" s="94"/>
      <c r="O831" s="94"/>
      <c r="P831" s="94"/>
      <c r="Q831" s="94"/>
      <c r="R831" s="94"/>
      <c r="S831" s="94"/>
      <c r="T831" s="94"/>
      <c r="U831" s="94"/>
      <c r="V831" s="94"/>
      <c r="W831" s="94"/>
      <c r="X831" s="94"/>
    </row>
    <row r="832" spans="1:24" ht="15.75" customHeight="1">
      <c r="A832" s="94"/>
      <c r="B832" s="94"/>
      <c r="C832" s="94"/>
      <c r="D832" s="94"/>
      <c r="E832" s="94"/>
      <c r="F832" s="94"/>
      <c r="G832" s="94"/>
      <c r="H832" s="94"/>
      <c r="I832" s="94"/>
      <c r="J832" s="94"/>
      <c r="K832" s="94"/>
      <c r="L832" s="94"/>
      <c r="M832" s="94"/>
      <c r="N832" s="94"/>
      <c r="O832" s="94"/>
      <c r="P832" s="94"/>
      <c r="Q832" s="94"/>
      <c r="R832" s="94"/>
      <c r="S832" s="94"/>
      <c r="T832" s="94"/>
      <c r="U832" s="94"/>
      <c r="V832" s="94"/>
      <c r="W832" s="94"/>
      <c r="X832" s="94"/>
    </row>
    <row r="833" spans="1:24" ht="15.75" customHeight="1">
      <c r="A833" s="94"/>
      <c r="B833" s="94"/>
      <c r="C833" s="94"/>
      <c r="D833" s="94"/>
      <c r="E833" s="94"/>
      <c r="F833" s="94"/>
      <c r="G833" s="94"/>
      <c r="H833" s="94"/>
      <c r="I833" s="94"/>
      <c r="J833" s="94"/>
      <c r="K833" s="94"/>
      <c r="L833" s="94"/>
      <c r="M833" s="94"/>
      <c r="N833" s="94"/>
      <c r="O833" s="94"/>
      <c r="P833" s="94"/>
      <c r="Q833" s="94"/>
      <c r="R833" s="94"/>
      <c r="S833" s="94"/>
      <c r="T833" s="94"/>
      <c r="U833" s="94"/>
      <c r="V833" s="94"/>
      <c r="W833" s="94"/>
      <c r="X833" s="94"/>
    </row>
    <row r="834" spans="1:24" ht="15.75" customHeight="1">
      <c r="A834" s="94"/>
      <c r="B834" s="94"/>
      <c r="C834" s="94"/>
      <c r="D834" s="94"/>
      <c r="E834" s="94"/>
      <c r="F834" s="94"/>
      <c r="G834" s="94"/>
      <c r="H834" s="94"/>
      <c r="I834" s="94"/>
      <c r="J834" s="94"/>
      <c r="K834" s="94"/>
      <c r="L834" s="94"/>
      <c r="M834" s="94"/>
      <c r="N834" s="94"/>
      <c r="O834" s="94"/>
      <c r="P834" s="94"/>
      <c r="Q834" s="94"/>
      <c r="R834" s="94"/>
      <c r="S834" s="94"/>
      <c r="T834" s="94"/>
      <c r="U834" s="94"/>
      <c r="V834" s="94"/>
      <c r="W834" s="94"/>
      <c r="X834" s="94"/>
    </row>
    <row r="835" spans="1:24" ht="15.75" customHeight="1">
      <c r="A835" s="94"/>
      <c r="B835" s="94"/>
      <c r="C835" s="94"/>
      <c r="D835" s="94"/>
      <c r="E835" s="94"/>
      <c r="F835" s="94"/>
      <c r="G835" s="94"/>
      <c r="H835" s="94"/>
      <c r="I835" s="94"/>
      <c r="J835" s="94"/>
      <c r="K835" s="94"/>
      <c r="L835" s="94"/>
      <c r="M835" s="94"/>
      <c r="N835" s="94"/>
      <c r="O835" s="94"/>
      <c r="P835" s="94"/>
      <c r="Q835" s="94"/>
      <c r="R835" s="94"/>
      <c r="S835" s="94"/>
      <c r="T835" s="94"/>
      <c r="U835" s="94"/>
      <c r="V835" s="94"/>
      <c r="W835" s="94"/>
      <c r="X835" s="94"/>
    </row>
    <row r="836" spans="1:24" ht="15.75" customHeight="1">
      <c r="A836" s="94"/>
      <c r="B836" s="94"/>
      <c r="C836" s="94"/>
      <c r="D836" s="94"/>
      <c r="E836" s="94"/>
      <c r="F836" s="94"/>
      <c r="G836" s="94"/>
      <c r="H836" s="94"/>
      <c r="I836" s="94"/>
      <c r="J836" s="94"/>
      <c r="K836" s="94"/>
      <c r="L836" s="94"/>
      <c r="M836" s="94"/>
      <c r="N836" s="94"/>
      <c r="O836" s="94"/>
      <c r="P836" s="94"/>
      <c r="Q836" s="94"/>
      <c r="R836" s="94"/>
      <c r="S836" s="94"/>
      <c r="T836" s="94"/>
      <c r="U836" s="94"/>
      <c r="V836" s="94"/>
      <c r="W836" s="94"/>
      <c r="X836" s="94"/>
    </row>
    <row r="837" spans="1:24" ht="15.75" customHeight="1">
      <c r="A837" s="94"/>
      <c r="B837" s="94"/>
      <c r="C837" s="94"/>
      <c r="D837" s="94"/>
      <c r="E837" s="94"/>
      <c r="F837" s="94"/>
      <c r="G837" s="94"/>
      <c r="H837" s="94"/>
      <c r="I837" s="94"/>
      <c r="J837" s="94"/>
      <c r="K837" s="94"/>
      <c r="L837" s="94"/>
      <c r="M837" s="94"/>
      <c r="N837" s="94"/>
      <c r="O837" s="94"/>
      <c r="P837" s="94"/>
      <c r="Q837" s="94"/>
      <c r="R837" s="94"/>
      <c r="S837" s="94"/>
      <c r="T837" s="94"/>
      <c r="U837" s="94"/>
      <c r="V837" s="94"/>
      <c r="W837" s="94"/>
      <c r="X837" s="94"/>
    </row>
    <row r="838" spans="1:24" ht="15.75" customHeight="1">
      <c r="A838" s="94"/>
      <c r="B838" s="94"/>
      <c r="C838" s="94"/>
      <c r="D838" s="94"/>
      <c r="E838" s="94"/>
      <c r="F838" s="94"/>
      <c r="G838" s="94"/>
      <c r="H838" s="94"/>
      <c r="I838" s="94"/>
      <c r="J838" s="94"/>
      <c r="K838" s="94"/>
      <c r="L838" s="94"/>
      <c r="M838" s="94"/>
      <c r="N838" s="94"/>
      <c r="O838" s="94"/>
      <c r="P838" s="94"/>
      <c r="Q838" s="94"/>
      <c r="R838" s="94"/>
      <c r="S838" s="94"/>
      <c r="T838" s="94"/>
      <c r="U838" s="94"/>
      <c r="V838" s="94"/>
      <c r="W838" s="94"/>
      <c r="X838" s="94"/>
    </row>
    <row r="839" spans="1:24" ht="15.75" customHeight="1">
      <c r="A839" s="94"/>
      <c r="B839" s="94"/>
      <c r="C839" s="94"/>
      <c r="D839" s="94"/>
      <c r="E839" s="94"/>
      <c r="F839" s="94"/>
      <c r="G839" s="94"/>
      <c r="H839" s="94"/>
      <c r="I839" s="94"/>
      <c r="J839" s="94"/>
      <c r="K839" s="94"/>
      <c r="L839" s="94"/>
      <c r="M839" s="94"/>
      <c r="N839" s="94"/>
      <c r="O839" s="94"/>
      <c r="P839" s="94"/>
      <c r="Q839" s="94"/>
      <c r="R839" s="94"/>
      <c r="S839" s="94"/>
      <c r="T839" s="94"/>
      <c r="U839" s="94"/>
      <c r="V839" s="94"/>
      <c r="W839" s="94"/>
      <c r="X839" s="94"/>
    </row>
    <row r="840" spans="1:24" ht="15.75" customHeight="1">
      <c r="A840" s="94"/>
      <c r="B840" s="94"/>
      <c r="C840" s="94"/>
      <c r="D840" s="94"/>
      <c r="E840" s="94"/>
      <c r="F840" s="94"/>
      <c r="G840" s="94"/>
      <c r="H840" s="94"/>
      <c r="I840" s="94"/>
      <c r="J840" s="94"/>
      <c r="K840" s="94"/>
      <c r="L840" s="94"/>
      <c r="M840" s="94"/>
      <c r="N840" s="94"/>
      <c r="O840" s="94"/>
      <c r="P840" s="94"/>
      <c r="Q840" s="94"/>
      <c r="R840" s="94"/>
      <c r="S840" s="94"/>
      <c r="T840" s="94"/>
      <c r="U840" s="94"/>
      <c r="V840" s="94"/>
      <c r="W840" s="94"/>
      <c r="X840" s="94"/>
    </row>
    <row r="841" spans="1:24" ht="15.75" customHeight="1">
      <c r="A841" s="94"/>
      <c r="B841" s="94"/>
      <c r="C841" s="94"/>
      <c r="D841" s="94"/>
      <c r="E841" s="94"/>
      <c r="F841" s="94"/>
      <c r="G841" s="94"/>
      <c r="H841" s="94"/>
      <c r="I841" s="94"/>
      <c r="J841" s="94"/>
      <c r="K841" s="94"/>
      <c r="L841" s="94"/>
      <c r="M841" s="94"/>
      <c r="N841" s="94"/>
      <c r="O841" s="94"/>
      <c r="P841" s="94"/>
      <c r="Q841" s="94"/>
      <c r="R841" s="94"/>
      <c r="S841" s="94"/>
      <c r="T841" s="94"/>
      <c r="U841" s="94"/>
      <c r="V841" s="94"/>
      <c r="W841" s="94"/>
      <c r="X841" s="94"/>
    </row>
    <row r="842" spans="1:24" ht="15.75" customHeight="1">
      <c r="A842" s="94"/>
      <c r="B842" s="94"/>
      <c r="C842" s="94"/>
      <c r="D842" s="94"/>
      <c r="E842" s="94"/>
      <c r="F842" s="94"/>
      <c r="G842" s="94"/>
      <c r="H842" s="94"/>
      <c r="I842" s="94"/>
      <c r="J842" s="94"/>
      <c r="K842" s="94"/>
      <c r="L842" s="94"/>
      <c r="M842" s="94"/>
      <c r="N842" s="94"/>
      <c r="O842" s="94"/>
      <c r="P842" s="94"/>
      <c r="Q842" s="94"/>
      <c r="R842" s="94"/>
      <c r="S842" s="94"/>
      <c r="T842" s="94"/>
      <c r="U842" s="94"/>
      <c r="V842" s="94"/>
      <c r="W842" s="94"/>
      <c r="X842" s="94"/>
    </row>
    <row r="843" spans="1:24" ht="15.75" customHeight="1">
      <c r="A843" s="94"/>
      <c r="B843" s="94"/>
      <c r="C843" s="94"/>
      <c r="D843" s="94"/>
      <c r="E843" s="94"/>
      <c r="F843" s="94"/>
      <c r="G843" s="94"/>
      <c r="H843" s="94"/>
      <c r="I843" s="94"/>
      <c r="J843" s="94"/>
      <c r="K843" s="94"/>
      <c r="L843" s="94"/>
      <c r="M843" s="94"/>
      <c r="N843" s="94"/>
      <c r="O843" s="94"/>
      <c r="P843" s="94"/>
      <c r="Q843" s="94"/>
      <c r="R843" s="94"/>
      <c r="S843" s="94"/>
      <c r="T843" s="94"/>
      <c r="U843" s="94"/>
      <c r="V843" s="94"/>
      <c r="W843" s="94"/>
      <c r="X843" s="94"/>
    </row>
    <row r="844" spans="1:24" ht="15.75" customHeight="1">
      <c r="A844" s="94"/>
      <c r="B844" s="94"/>
      <c r="C844" s="94"/>
      <c r="D844" s="94"/>
      <c r="E844" s="94"/>
      <c r="F844" s="94"/>
      <c r="G844" s="94"/>
      <c r="H844" s="94"/>
      <c r="I844" s="94"/>
      <c r="J844" s="94"/>
      <c r="K844" s="94"/>
      <c r="L844" s="94"/>
      <c r="M844" s="94"/>
      <c r="N844" s="94"/>
      <c r="O844" s="94"/>
      <c r="P844" s="94"/>
      <c r="Q844" s="94"/>
      <c r="R844" s="94"/>
      <c r="S844" s="94"/>
      <c r="T844" s="94"/>
      <c r="U844" s="94"/>
      <c r="V844" s="94"/>
      <c r="W844" s="94"/>
      <c r="X844" s="94"/>
    </row>
    <row r="845" spans="1:24" ht="15.75" customHeight="1">
      <c r="A845" s="94"/>
      <c r="B845" s="94"/>
      <c r="C845" s="94"/>
      <c r="D845" s="94"/>
      <c r="E845" s="94"/>
      <c r="F845" s="94"/>
      <c r="G845" s="94"/>
      <c r="H845" s="94"/>
      <c r="I845" s="94"/>
      <c r="J845" s="94"/>
      <c r="K845" s="94"/>
      <c r="L845" s="94"/>
      <c r="M845" s="94"/>
      <c r="N845" s="94"/>
      <c r="O845" s="94"/>
      <c r="P845" s="94"/>
      <c r="Q845" s="94"/>
      <c r="R845" s="94"/>
      <c r="S845" s="94"/>
      <c r="T845" s="94"/>
      <c r="U845" s="94"/>
      <c r="V845" s="94"/>
      <c r="W845" s="94"/>
      <c r="X845" s="94"/>
    </row>
    <row r="846" spans="1:24" ht="15.75" customHeight="1">
      <c r="A846" s="94"/>
      <c r="B846" s="94"/>
      <c r="C846" s="94"/>
      <c r="D846" s="94"/>
      <c r="E846" s="94"/>
      <c r="F846" s="94"/>
      <c r="G846" s="94"/>
      <c r="H846" s="94"/>
      <c r="I846" s="94"/>
      <c r="J846" s="94"/>
      <c r="K846" s="94"/>
      <c r="L846" s="94"/>
      <c r="M846" s="94"/>
      <c r="N846" s="94"/>
      <c r="O846" s="94"/>
      <c r="P846" s="94"/>
      <c r="Q846" s="94"/>
      <c r="R846" s="94"/>
      <c r="S846" s="94"/>
      <c r="T846" s="94"/>
      <c r="U846" s="94"/>
      <c r="V846" s="94"/>
      <c r="W846" s="94"/>
      <c r="X846" s="94"/>
    </row>
    <row r="847" spans="1:24" ht="15.75" customHeight="1">
      <c r="A847" s="94"/>
      <c r="B847" s="94"/>
      <c r="C847" s="94"/>
      <c r="D847" s="94"/>
      <c r="E847" s="94"/>
      <c r="F847" s="94"/>
      <c r="G847" s="94"/>
      <c r="H847" s="94"/>
      <c r="I847" s="94"/>
      <c r="J847" s="94"/>
      <c r="K847" s="94"/>
      <c r="L847" s="94"/>
      <c r="M847" s="94"/>
      <c r="N847" s="94"/>
      <c r="O847" s="94"/>
      <c r="P847" s="94"/>
      <c r="Q847" s="94"/>
      <c r="R847" s="94"/>
      <c r="S847" s="94"/>
      <c r="T847" s="94"/>
      <c r="U847" s="94"/>
      <c r="V847" s="94"/>
      <c r="W847" s="94"/>
      <c r="X847" s="94"/>
    </row>
    <row r="848" spans="1:24" ht="15.75" customHeight="1">
      <c r="A848" s="94"/>
      <c r="B848" s="94"/>
      <c r="C848" s="94"/>
      <c r="D848" s="94"/>
      <c r="E848" s="94"/>
      <c r="F848" s="94"/>
      <c r="G848" s="94"/>
      <c r="H848" s="94"/>
      <c r="I848" s="94"/>
      <c r="J848" s="94"/>
      <c r="K848" s="94"/>
      <c r="L848" s="94"/>
      <c r="M848" s="94"/>
      <c r="N848" s="94"/>
      <c r="O848" s="94"/>
      <c r="P848" s="94"/>
      <c r="Q848" s="94"/>
      <c r="R848" s="94"/>
      <c r="S848" s="94"/>
      <c r="T848" s="94"/>
      <c r="U848" s="94"/>
      <c r="V848" s="94"/>
      <c r="W848" s="94"/>
      <c r="X848" s="94"/>
    </row>
    <row r="849" spans="1:24" ht="15.75" customHeight="1">
      <c r="A849" s="94"/>
      <c r="B849" s="94"/>
      <c r="C849" s="94"/>
      <c r="D849" s="94"/>
      <c r="E849" s="94"/>
      <c r="F849" s="94"/>
      <c r="G849" s="94"/>
      <c r="H849" s="94"/>
      <c r="I849" s="94"/>
      <c r="J849" s="94"/>
      <c r="K849" s="94"/>
      <c r="L849" s="94"/>
      <c r="M849" s="94"/>
      <c r="N849" s="94"/>
      <c r="O849" s="94"/>
      <c r="P849" s="94"/>
      <c r="Q849" s="94"/>
      <c r="R849" s="94"/>
      <c r="S849" s="94"/>
      <c r="T849" s="94"/>
      <c r="U849" s="94"/>
      <c r="V849" s="94"/>
      <c r="W849" s="94"/>
      <c r="X849" s="94"/>
    </row>
    <row r="850" spans="1:24" ht="15.75" customHeight="1">
      <c r="A850" s="94"/>
      <c r="B850" s="94"/>
      <c r="C850" s="94"/>
      <c r="D850" s="94"/>
      <c r="E850" s="94"/>
      <c r="F850" s="94"/>
      <c r="G850" s="94"/>
      <c r="H850" s="94"/>
      <c r="I850" s="94"/>
      <c r="J850" s="94"/>
      <c r="K850" s="94"/>
      <c r="L850" s="94"/>
      <c r="M850" s="94"/>
      <c r="N850" s="94"/>
      <c r="O850" s="94"/>
      <c r="P850" s="94"/>
      <c r="Q850" s="94"/>
      <c r="R850" s="94"/>
      <c r="S850" s="94"/>
      <c r="T850" s="94"/>
      <c r="U850" s="94"/>
      <c r="V850" s="94"/>
      <c r="W850" s="94"/>
      <c r="X850" s="94"/>
    </row>
    <row r="851" spans="1:24" ht="15.75" customHeight="1">
      <c r="A851" s="94"/>
      <c r="B851" s="94"/>
      <c r="C851" s="94"/>
      <c r="D851" s="94"/>
      <c r="E851" s="94"/>
      <c r="F851" s="94"/>
      <c r="G851" s="94"/>
      <c r="H851" s="94"/>
      <c r="I851" s="94"/>
      <c r="J851" s="94"/>
      <c r="K851" s="94"/>
      <c r="L851" s="94"/>
      <c r="M851" s="94"/>
      <c r="N851" s="94"/>
      <c r="O851" s="94"/>
      <c r="P851" s="94"/>
      <c r="Q851" s="94"/>
      <c r="R851" s="94"/>
      <c r="S851" s="94"/>
      <c r="T851" s="94"/>
      <c r="U851" s="94"/>
      <c r="V851" s="94"/>
      <c r="W851" s="94"/>
      <c r="X851" s="94"/>
    </row>
    <row r="852" spans="1:24" ht="15.75" customHeight="1">
      <c r="A852" s="94"/>
      <c r="B852" s="94"/>
      <c r="C852" s="94"/>
      <c r="D852" s="94"/>
      <c r="E852" s="94"/>
      <c r="F852" s="94"/>
      <c r="G852" s="94"/>
      <c r="H852" s="94"/>
      <c r="I852" s="94"/>
      <c r="J852" s="94"/>
      <c r="K852" s="94"/>
      <c r="L852" s="94"/>
      <c r="M852" s="94"/>
      <c r="N852" s="94"/>
      <c r="O852" s="94"/>
      <c r="P852" s="94"/>
      <c r="Q852" s="94"/>
      <c r="R852" s="94"/>
      <c r="S852" s="94"/>
      <c r="T852" s="94"/>
      <c r="U852" s="94"/>
      <c r="V852" s="94"/>
      <c r="W852" s="94"/>
      <c r="X852" s="94"/>
    </row>
    <row r="853" spans="1:24" ht="15.75" customHeight="1">
      <c r="A853" s="94"/>
      <c r="B853" s="94"/>
      <c r="C853" s="94"/>
      <c r="D853" s="94"/>
      <c r="E853" s="94"/>
      <c r="F853" s="94"/>
      <c r="G853" s="94"/>
      <c r="H853" s="94"/>
      <c r="I853" s="94"/>
      <c r="J853" s="94"/>
      <c r="K853" s="94"/>
      <c r="L853" s="94"/>
      <c r="M853" s="94"/>
      <c r="N853" s="94"/>
      <c r="O853" s="94"/>
      <c r="P853" s="94"/>
      <c r="Q853" s="94"/>
      <c r="R853" s="94"/>
      <c r="S853" s="94"/>
      <c r="T853" s="94"/>
      <c r="U853" s="94"/>
      <c r="V853" s="94"/>
      <c r="W853" s="94"/>
      <c r="X853" s="94"/>
    </row>
    <row r="854" spans="1:24" ht="15.75" customHeight="1">
      <c r="A854" s="94"/>
      <c r="B854" s="94"/>
      <c r="C854" s="94"/>
      <c r="D854" s="94"/>
      <c r="E854" s="94"/>
      <c r="F854" s="94"/>
      <c r="G854" s="94"/>
      <c r="H854" s="94"/>
      <c r="I854" s="94"/>
      <c r="J854" s="94"/>
      <c r="K854" s="94"/>
      <c r="L854" s="94"/>
      <c r="M854" s="94"/>
      <c r="N854" s="94"/>
      <c r="O854" s="94"/>
      <c r="P854" s="94"/>
      <c r="Q854" s="94"/>
      <c r="R854" s="94"/>
      <c r="S854" s="94"/>
      <c r="T854" s="94"/>
      <c r="U854" s="94"/>
      <c r="V854" s="94"/>
      <c r="W854" s="94"/>
      <c r="X854" s="94"/>
    </row>
    <row r="855" spans="1:24" ht="15.75" customHeight="1">
      <c r="A855" s="94"/>
      <c r="B855" s="94"/>
      <c r="C855" s="94"/>
      <c r="D855" s="94"/>
      <c r="E855" s="94"/>
      <c r="F855" s="94"/>
      <c r="G855" s="94"/>
      <c r="H855" s="94"/>
      <c r="I855" s="94"/>
      <c r="J855" s="94"/>
      <c r="K855" s="94"/>
      <c r="L855" s="94"/>
      <c r="M855" s="94"/>
      <c r="N855" s="94"/>
      <c r="O855" s="94"/>
      <c r="P855" s="94"/>
      <c r="Q855" s="94"/>
      <c r="R855" s="94"/>
      <c r="S855" s="94"/>
      <c r="T855" s="94"/>
      <c r="U855" s="94"/>
      <c r="V855" s="94"/>
      <c r="W855" s="94"/>
      <c r="X855" s="94"/>
    </row>
    <row r="856" spans="1:24" ht="15.75" customHeight="1">
      <c r="A856" s="94"/>
      <c r="B856" s="94"/>
      <c r="C856" s="94"/>
      <c r="D856" s="94"/>
      <c r="E856" s="94"/>
      <c r="F856" s="94"/>
      <c r="G856" s="94"/>
      <c r="H856" s="94"/>
      <c r="I856" s="94"/>
      <c r="J856" s="94"/>
      <c r="K856" s="94"/>
      <c r="L856" s="94"/>
      <c r="M856" s="94"/>
      <c r="N856" s="94"/>
      <c r="O856" s="94"/>
      <c r="P856" s="94"/>
      <c r="Q856" s="94"/>
      <c r="R856" s="94"/>
      <c r="S856" s="94"/>
      <c r="T856" s="94"/>
      <c r="U856" s="94"/>
      <c r="V856" s="94"/>
      <c r="W856" s="94"/>
      <c r="X856" s="94"/>
    </row>
    <row r="857" spans="1:24" ht="15.75" customHeight="1">
      <c r="A857" s="94"/>
      <c r="B857" s="94"/>
      <c r="C857" s="94"/>
      <c r="D857" s="94"/>
      <c r="E857" s="94"/>
      <c r="F857" s="94"/>
      <c r="G857" s="94"/>
      <c r="H857" s="94"/>
      <c r="I857" s="94"/>
      <c r="J857" s="94"/>
      <c r="K857" s="94"/>
      <c r="L857" s="94"/>
      <c r="M857" s="94"/>
      <c r="N857" s="94"/>
      <c r="O857" s="94"/>
      <c r="P857" s="94"/>
      <c r="Q857" s="94"/>
      <c r="R857" s="94"/>
      <c r="S857" s="94"/>
      <c r="T857" s="94"/>
      <c r="U857" s="94"/>
      <c r="V857" s="94"/>
      <c r="W857" s="94"/>
      <c r="X857" s="94"/>
    </row>
    <row r="858" spans="1:24" ht="15.75" customHeight="1">
      <c r="A858" s="94"/>
      <c r="B858" s="94"/>
      <c r="C858" s="94"/>
      <c r="D858" s="94"/>
      <c r="E858" s="94"/>
      <c r="F858" s="94"/>
      <c r="G858" s="94"/>
      <c r="H858" s="94"/>
      <c r="I858" s="94"/>
      <c r="J858" s="94"/>
      <c r="K858" s="94"/>
      <c r="L858" s="94"/>
      <c r="M858" s="94"/>
      <c r="N858" s="94"/>
      <c r="O858" s="94"/>
      <c r="P858" s="94"/>
      <c r="Q858" s="94"/>
      <c r="R858" s="94"/>
      <c r="S858" s="94"/>
      <c r="T858" s="94"/>
      <c r="U858" s="94"/>
      <c r="V858" s="94"/>
      <c r="W858" s="94"/>
      <c r="X858" s="94"/>
    </row>
    <row r="859" spans="1:24" ht="15.75" customHeight="1">
      <c r="A859" s="94"/>
      <c r="B859" s="94"/>
      <c r="C859" s="94"/>
      <c r="D859" s="94"/>
      <c r="E859" s="94"/>
      <c r="F859" s="94"/>
      <c r="G859" s="94"/>
      <c r="H859" s="94"/>
      <c r="I859" s="94"/>
      <c r="J859" s="94"/>
      <c r="K859" s="94"/>
      <c r="L859" s="94"/>
      <c r="M859" s="94"/>
      <c r="N859" s="94"/>
      <c r="O859" s="94"/>
      <c r="P859" s="94"/>
      <c r="Q859" s="94"/>
      <c r="R859" s="94"/>
      <c r="S859" s="94"/>
      <c r="T859" s="94"/>
      <c r="U859" s="94"/>
      <c r="V859" s="94"/>
      <c r="W859" s="94"/>
      <c r="X859" s="94"/>
    </row>
    <row r="860" spans="1:24" ht="15.75" customHeight="1">
      <c r="A860" s="94"/>
      <c r="B860" s="94"/>
      <c r="C860" s="94"/>
      <c r="D860" s="94"/>
      <c r="E860" s="94"/>
      <c r="F860" s="94"/>
      <c r="G860" s="94"/>
      <c r="H860" s="94"/>
      <c r="I860" s="94"/>
      <c r="J860" s="94"/>
      <c r="K860" s="94"/>
      <c r="L860" s="94"/>
      <c r="M860" s="94"/>
      <c r="N860" s="94"/>
      <c r="O860" s="94"/>
      <c r="P860" s="94"/>
      <c r="Q860" s="94"/>
      <c r="R860" s="94"/>
      <c r="S860" s="94"/>
      <c r="T860" s="94"/>
      <c r="U860" s="94"/>
      <c r="V860" s="94"/>
      <c r="W860" s="94"/>
      <c r="X860" s="94"/>
    </row>
    <row r="861" spans="1:24" ht="15.75" customHeight="1">
      <c r="A861" s="94"/>
      <c r="B861" s="94"/>
      <c r="C861" s="94"/>
      <c r="D861" s="94"/>
      <c r="E861" s="94"/>
      <c r="F861" s="94"/>
      <c r="G861" s="94"/>
      <c r="H861" s="94"/>
      <c r="I861" s="94"/>
      <c r="J861" s="94"/>
      <c r="K861" s="94"/>
      <c r="L861" s="94"/>
      <c r="M861" s="94"/>
      <c r="N861" s="94"/>
      <c r="O861" s="94"/>
      <c r="P861" s="94"/>
      <c r="Q861" s="94"/>
      <c r="R861" s="94"/>
      <c r="S861" s="94"/>
      <c r="T861" s="94"/>
      <c r="U861" s="94"/>
      <c r="V861" s="94"/>
      <c r="W861" s="94"/>
      <c r="X861" s="94"/>
    </row>
    <row r="862" spans="1:24" ht="15.75" customHeight="1">
      <c r="A862" s="94"/>
      <c r="B862" s="94"/>
      <c r="C862" s="94"/>
      <c r="D862" s="94"/>
      <c r="E862" s="94"/>
      <c r="F862" s="94"/>
      <c r="G862" s="94"/>
      <c r="H862" s="94"/>
      <c r="I862" s="94"/>
      <c r="J862" s="94"/>
      <c r="K862" s="94"/>
      <c r="L862" s="94"/>
      <c r="M862" s="94"/>
      <c r="N862" s="94"/>
      <c r="O862" s="94"/>
      <c r="P862" s="94"/>
      <c r="Q862" s="94"/>
      <c r="R862" s="94"/>
      <c r="S862" s="94"/>
      <c r="T862" s="94"/>
      <c r="U862" s="94"/>
      <c r="V862" s="94"/>
      <c r="W862" s="94"/>
      <c r="X862" s="94"/>
    </row>
    <row r="863" spans="1:24" ht="15.75" customHeight="1">
      <c r="A863" s="94"/>
      <c r="B863" s="94"/>
      <c r="C863" s="94"/>
      <c r="D863" s="94"/>
      <c r="E863" s="94"/>
      <c r="F863" s="94"/>
      <c r="G863" s="94"/>
      <c r="H863" s="94"/>
      <c r="I863" s="94"/>
      <c r="J863" s="94"/>
      <c r="K863" s="94"/>
      <c r="L863" s="94"/>
      <c r="M863" s="94"/>
      <c r="N863" s="94"/>
      <c r="O863" s="94"/>
      <c r="P863" s="94"/>
      <c r="Q863" s="94"/>
      <c r="R863" s="94"/>
      <c r="S863" s="94"/>
      <c r="T863" s="94"/>
      <c r="U863" s="94"/>
      <c r="V863" s="94"/>
      <c r="W863" s="94"/>
      <c r="X863" s="94"/>
    </row>
    <row r="864" spans="1:24" ht="15.75" customHeight="1">
      <c r="A864" s="94"/>
      <c r="B864" s="94"/>
      <c r="C864" s="94"/>
      <c r="D864" s="94"/>
      <c r="E864" s="94"/>
      <c r="F864" s="94"/>
      <c r="G864" s="94"/>
      <c r="H864" s="94"/>
      <c r="I864" s="94"/>
      <c r="J864" s="94"/>
      <c r="K864" s="94"/>
      <c r="L864" s="94"/>
      <c r="M864" s="94"/>
      <c r="N864" s="94"/>
      <c r="O864" s="94"/>
      <c r="P864" s="94"/>
      <c r="Q864" s="94"/>
      <c r="R864" s="94"/>
      <c r="S864" s="94"/>
      <c r="T864" s="94"/>
      <c r="U864" s="94"/>
      <c r="V864" s="94"/>
      <c r="W864" s="94"/>
      <c r="X864" s="94"/>
    </row>
    <row r="865" spans="1:24" ht="15.75" customHeight="1">
      <c r="A865" s="94"/>
      <c r="B865" s="94"/>
      <c r="C865" s="94"/>
      <c r="D865" s="94"/>
      <c r="E865" s="94"/>
      <c r="F865" s="94"/>
      <c r="G865" s="94"/>
      <c r="H865" s="94"/>
      <c r="I865" s="94"/>
      <c r="J865" s="94"/>
      <c r="K865" s="94"/>
      <c r="L865" s="94"/>
      <c r="M865" s="94"/>
      <c r="N865" s="94"/>
      <c r="O865" s="94"/>
      <c r="P865" s="94"/>
      <c r="Q865" s="94"/>
      <c r="R865" s="94"/>
      <c r="S865" s="94"/>
      <c r="T865" s="94"/>
      <c r="U865" s="94"/>
      <c r="V865" s="94"/>
      <c r="W865" s="94"/>
      <c r="X865" s="94"/>
    </row>
    <row r="866" spans="1:24" ht="15.75" customHeight="1">
      <c r="A866" s="94"/>
      <c r="B866" s="94"/>
      <c r="C866" s="94"/>
      <c r="D866" s="94"/>
      <c r="E866" s="94"/>
      <c r="F866" s="94"/>
      <c r="G866" s="94"/>
      <c r="H866" s="94"/>
      <c r="I866" s="94"/>
      <c r="J866" s="94"/>
      <c r="K866" s="94"/>
      <c r="L866" s="94"/>
      <c r="M866" s="94"/>
      <c r="N866" s="94"/>
      <c r="O866" s="94"/>
      <c r="P866" s="94"/>
      <c r="Q866" s="94"/>
      <c r="R866" s="94"/>
      <c r="S866" s="94"/>
      <c r="T866" s="94"/>
      <c r="U866" s="94"/>
      <c r="V866" s="94"/>
      <c r="W866" s="94"/>
      <c r="X866" s="94"/>
    </row>
    <row r="867" spans="1:24" ht="15.75" customHeight="1">
      <c r="A867" s="94"/>
      <c r="B867" s="94"/>
      <c r="C867" s="94"/>
      <c r="D867" s="94"/>
      <c r="E867" s="94"/>
      <c r="F867" s="94"/>
      <c r="G867" s="94"/>
      <c r="H867" s="94"/>
      <c r="I867" s="94"/>
      <c r="J867" s="94"/>
      <c r="K867" s="94"/>
      <c r="L867" s="94"/>
      <c r="M867" s="94"/>
      <c r="N867" s="94"/>
      <c r="O867" s="94"/>
      <c r="P867" s="94"/>
      <c r="Q867" s="94"/>
      <c r="R867" s="94"/>
      <c r="S867" s="94"/>
      <c r="T867" s="94"/>
      <c r="U867" s="94"/>
      <c r="V867" s="94"/>
      <c r="W867" s="94"/>
      <c r="X867" s="94"/>
    </row>
    <row r="868" spans="1:24" ht="15.75" customHeight="1">
      <c r="A868" s="94"/>
      <c r="B868" s="94"/>
      <c r="C868" s="94"/>
      <c r="D868" s="94"/>
      <c r="E868" s="94"/>
      <c r="F868" s="94"/>
      <c r="G868" s="94"/>
      <c r="H868" s="94"/>
      <c r="I868" s="94"/>
      <c r="J868" s="94"/>
      <c r="K868" s="94"/>
      <c r="L868" s="94"/>
      <c r="M868" s="94"/>
      <c r="N868" s="94"/>
      <c r="O868" s="94"/>
      <c r="P868" s="94"/>
      <c r="Q868" s="94"/>
      <c r="R868" s="94"/>
      <c r="S868" s="94"/>
      <c r="T868" s="94"/>
      <c r="U868" s="94"/>
      <c r="V868" s="94"/>
      <c r="W868" s="94"/>
      <c r="X868" s="94"/>
    </row>
    <row r="869" spans="1:24" ht="15.75" customHeight="1">
      <c r="A869" s="94"/>
      <c r="B869" s="94"/>
      <c r="C869" s="94"/>
      <c r="D869" s="94"/>
      <c r="E869" s="94"/>
      <c r="F869" s="94"/>
      <c r="G869" s="94"/>
      <c r="H869" s="94"/>
      <c r="I869" s="94"/>
      <c r="J869" s="94"/>
      <c r="K869" s="94"/>
      <c r="L869" s="94"/>
      <c r="M869" s="94"/>
      <c r="N869" s="94"/>
      <c r="O869" s="94"/>
      <c r="P869" s="94"/>
      <c r="Q869" s="94"/>
      <c r="R869" s="94"/>
      <c r="S869" s="94"/>
      <c r="T869" s="94"/>
      <c r="U869" s="94"/>
      <c r="V869" s="94"/>
      <c r="W869" s="94"/>
      <c r="X869" s="94"/>
    </row>
    <row r="870" spans="1:24" ht="15.75" customHeight="1">
      <c r="A870" s="94"/>
      <c r="B870" s="94"/>
      <c r="C870" s="94"/>
      <c r="D870" s="94"/>
      <c r="E870" s="94"/>
      <c r="F870" s="94"/>
      <c r="G870" s="94"/>
      <c r="H870" s="94"/>
      <c r="I870" s="94"/>
      <c r="J870" s="94"/>
      <c r="K870" s="94"/>
      <c r="L870" s="94"/>
      <c r="M870" s="94"/>
      <c r="N870" s="94"/>
      <c r="O870" s="94"/>
      <c r="P870" s="94"/>
      <c r="Q870" s="94"/>
      <c r="R870" s="94"/>
      <c r="S870" s="94"/>
      <c r="T870" s="94"/>
      <c r="U870" s="94"/>
      <c r="V870" s="94"/>
      <c r="W870" s="94"/>
      <c r="X870" s="94"/>
    </row>
    <row r="871" spans="1:24" ht="15.75" customHeight="1">
      <c r="A871" s="94"/>
      <c r="B871" s="94"/>
      <c r="C871" s="94"/>
      <c r="D871" s="94"/>
      <c r="E871" s="94"/>
      <c r="F871" s="94"/>
      <c r="G871" s="94"/>
      <c r="H871" s="94"/>
      <c r="I871" s="94"/>
      <c r="J871" s="94"/>
      <c r="K871" s="94"/>
      <c r="L871" s="94"/>
      <c r="M871" s="94"/>
      <c r="N871" s="94"/>
      <c r="O871" s="94"/>
      <c r="P871" s="94"/>
      <c r="Q871" s="94"/>
      <c r="R871" s="94"/>
      <c r="S871" s="94"/>
      <c r="T871" s="94"/>
      <c r="U871" s="94"/>
      <c r="V871" s="94"/>
      <c r="W871" s="94"/>
      <c r="X871" s="94"/>
    </row>
    <row r="872" spans="1:24" ht="15.75" customHeight="1">
      <c r="A872" s="94"/>
      <c r="B872" s="94"/>
      <c r="C872" s="94"/>
      <c r="D872" s="94"/>
      <c r="E872" s="94"/>
      <c r="F872" s="94"/>
      <c r="G872" s="94"/>
      <c r="H872" s="94"/>
      <c r="I872" s="94"/>
      <c r="J872" s="94"/>
      <c r="K872" s="94"/>
      <c r="L872" s="94"/>
      <c r="M872" s="94"/>
      <c r="N872" s="94"/>
      <c r="O872" s="94"/>
      <c r="P872" s="94"/>
      <c r="Q872" s="94"/>
      <c r="R872" s="94"/>
      <c r="S872" s="94"/>
      <c r="T872" s="94"/>
      <c r="U872" s="94"/>
      <c r="V872" s="94"/>
      <c r="W872" s="94"/>
      <c r="X872" s="94"/>
    </row>
    <row r="873" spans="1:24" ht="15.75" customHeight="1">
      <c r="A873" s="94"/>
      <c r="B873" s="94"/>
      <c r="C873" s="94"/>
      <c r="D873" s="94"/>
      <c r="E873" s="94"/>
      <c r="F873" s="94"/>
      <c r="G873" s="94"/>
      <c r="H873" s="94"/>
      <c r="I873" s="94"/>
      <c r="J873" s="94"/>
      <c r="K873" s="94"/>
      <c r="L873" s="94"/>
      <c r="M873" s="94"/>
      <c r="N873" s="94"/>
      <c r="O873" s="94"/>
      <c r="P873" s="94"/>
      <c r="Q873" s="94"/>
      <c r="R873" s="94"/>
      <c r="S873" s="94"/>
      <c r="T873" s="94"/>
      <c r="U873" s="94"/>
      <c r="V873" s="94"/>
      <c r="W873" s="94"/>
      <c r="X873" s="94"/>
    </row>
    <row r="874" spans="1:24" ht="15.75" customHeight="1">
      <c r="A874" s="94"/>
      <c r="B874" s="94"/>
      <c r="C874" s="94"/>
      <c r="D874" s="94"/>
      <c r="E874" s="94"/>
      <c r="F874" s="94"/>
      <c r="G874" s="94"/>
      <c r="H874" s="94"/>
      <c r="I874" s="94"/>
      <c r="J874" s="94"/>
      <c r="K874" s="94"/>
      <c r="L874" s="94"/>
      <c r="M874" s="94"/>
      <c r="N874" s="94"/>
      <c r="O874" s="94"/>
      <c r="P874" s="94"/>
      <c r="Q874" s="94"/>
      <c r="R874" s="94"/>
      <c r="S874" s="94"/>
      <c r="T874" s="94"/>
      <c r="U874" s="94"/>
      <c r="V874" s="94"/>
      <c r="W874" s="94"/>
      <c r="X874" s="94"/>
    </row>
    <row r="875" spans="1:24" ht="15.75" customHeight="1">
      <c r="A875" s="94"/>
      <c r="B875" s="94"/>
      <c r="C875" s="94"/>
      <c r="D875" s="94"/>
      <c r="E875" s="94"/>
      <c r="F875" s="94"/>
      <c r="G875" s="94"/>
      <c r="H875" s="94"/>
      <c r="I875" s="94"/>
      <c r="J875" s="94"/>
      <c r="K875" s="94"/>
      <c r="L875" s="94"/>
      <c r="M875" s="94"/>
      <c r="N875" s="94"/>
      <c r="O875" s="94"/>
      <c r="P875" s="94"/>
      <c r="Q875" s="94"/>
      <c r="R875" s="94"/>
      <c r="S875" s="94"/>
      <c r="T875" s="94"/>
      <c r="U875" s="94"/>
      <c r="V875" s="94"/>
      <c r="W875" s="94"/>
      <c r="X875" s="94"/>
    </row>
    <row r="876" spans="1:24" ht="15.75" customHeight="1">
      <c r="A876" s="94"/>
      <c r="B876" s="94"/>
      <c r="C876" s="94"/>
      <c r="D876" s="94"/>
      <c r="E876" s="94"/>
      <c r="F876" s="94"/>
      <c r="G876" s="94"/>
      <c r="H876" s="94"/>
      <c r="I876" s="94"/>
      <c r="J876" s="94"/>
      <c r="K876" s="94"/>
      <c r="L876" s="94"/>
      <c r="M876" s="94"/>
      <c r="N876" s="94"/>
      <c r="O876" s="94"/>
      <c r="P876" s="94"/>
      <c r="Q876" s="94"/>
      <c r="R876" s="94"/>
      <c r="S876" s="94"/>
      <c r="T876" s="94"/>
      <c r="U876" s="94"/>
      <c r="V876" s="94"/>
      <c r="W876" s="94"/>
      <c r="X876" s="94"/>
    </row>
    <row r="877" spans="1:24" ht="15.75" customHeight="1">
      <c r="A877" s="94"/>
      <c r="B877" s="94"/>
      <c r="C877" s="94"/>
      <c r="D877" s="94"/>
      <c r="E877" s="94"/>
      <c r="F877" s="94"/>
      <c r="G877" s="94"/>
      <c r="H877" s="94"/>
      <c r="I877" s="94"/>
      <c r="J877" s="94"/>
      <c r="K877" s="94"/>
      <c r="L877" s="94"/>
      <c r="M877" s="94"/>
      <c r="N877" s="94"/>
      <c r="O877" s="94"/>
      <c r="P877" s="94"/>
      <c r="Q877" s="94"/>
      <c r="R877" s="94"/>
      <c r="S877" s="94"/>
      <c r="T877" s="94"/>
      <c r="U877" s="94"/>
      <c r="V877" s="94"/>
      <c r="W877" s="94"/>
      <c r="X877" s="94"/>
    </row>
    <row r="878" spans="1:24" ht="15.75" customHeight="1">
      <c r="A878" s="94"/>
      <c r="B878" s="94"/>
      <c r="C878" s="94"/>
      <c r="D878" s="94"/>
      <c r="E878" s="94"/>
      <c r="F878" s="94"/>
      <c r="G878" s="94"/>
      <c r="H878" s="94"/>
      <c r="I878" s="94"/>
      <c r="J878" s="94"/>
      <c r="K878" s="94"/>
      <c r="L878" s="94"/>
      <c r="M878" s="94"/>
      <c r="N878" s="94"/>
      <c r="O878" s="94"/>
      <c r="P878" s="94"/>
      <c r="Q878" s="94"/>
      <c r="R878" s="94"/>
      <c r="S878" s="94"/>
      <c r="T878" s="94"/>
      <c r="U878" s="94"/>
      <c r="V878" s="94"/>
      <c r="W878" s="94"/>
      <c r="X878" s="94"/>
    </row>
    <row r="879" spans="1:24" ht="15.75" customHeight="1">
      <c r="A879" s="94"/>
      <c r="B879" s="94"/>
      <c r="C879" s="94"/>
      <c r="D879" s="94"/>
      <c r="E879" s="94"/>
      <c r="F879" s="94"/>
      <c r="G879" s="94"/>
      <c r="H879" s="94"/>
      <c r="I879" s="94"/>
      <c r="J879" s="94"/>
      <c r="K879" s="94"/>
      <c r="L879" s="94"/>
      <c r="M879" s="94"/>
      <c r="N879" s="94"/>
      <c r="O879" s="94"/>
      <c r="P879" s="94"/>
      <c r="Q879" s="94"/>
      <c r="R879" s="94"/>
      <c r="S879" s="94"/>
      <c r="T879" s="94"/>
      <c r="U879" s="94"/>
      <c r="V879" s="94"/>
      <c r="W879" s="94"/>
      <c r="X879" s="94"/>
    </row>
    <row r="880" spans="1:24" ht="15.75" customHeight="1">
      <c r="A880" s="94"/>
      <c r="B880" s="94"/>
      <c r="C880" s="94"/>
      <c r="D880" s="94"/>
      <c r="E880" s="94"/>
      <c r="F880" s="94"/>
      <c r="G880" s="94"/>
      <c r="H880" s="94"/>
      <c r="I880" s="94"/>
      <c r="J880" s="94"/>
      <c r="K880" s="94"/>
      <c r="L880" s="94"/>
      <c r="M880" s="94"/>
      <c r="N880" s="94"/>
      <c r="O880" s="94"/>
      <c r="P880" s="94"/>
      <c r="Q880" s="94"/>
      <c r="R880" s="94"/>
      <c r="S880" s="94"/>
      <c r="T880" s="94"/>
      <c r="U880" s="94"/>
      <c r="V880" s="94"/>
      <c r="W880" s="94"/>
      <c r="X880" s="94"/>
    </row>
    <row r="881" spans="1:24" ht="15.75" customHeight="1">
      <c r="A881" s="94"/>
      <c r="B881" s="94"/>
      <c r="C881" s="94"/>
      <c r="D881" s="94"/>
      <c r="E881" s="94"/>
      <c r="F881" s="94"/>
      <c r="G881" s="94"/>
      <c r="H881" s="94"/>
      <c r="I881" s="94"/>
      <c r="J881" s="94"/>
      <c r="K881" s="94"/>
      <c r="L881" s="94"/>
      <c r="M881" s="94"/>
      <c r="N881" s="94"/>
      <c r="O881" s="94"/>
      <c r="P881" s="94"/>
      <c r="Q881" s="94"/>
      <c r="R881" s="94"/>
      <c r="S881" s="94"/>
      <c r="T881" s="94"/>
      <c r="U881" s="94"/>
      <c r="V881" s="94"/>
      <c r="W881" s="94"/>
      <c r="X881" s="94"/>
    </row>
    <row r="882" spans="1:24" ht="15.75" customHeight="1">
      <c r="A882" s="94"/>
      <c r="B882" s="94"/>
      <c r="C882" s="94"/>
      <c r="D882" s="94"/>
      <c r="E882" s="94"/>
      <c r="F882" s="94"/>
      <c r="G882" s="94"/>
      <c r="H882" s="94"/>
      <c r="I882" s="94"/>
      <c r="J882" s="94"/>
      <c r="K882" s="94"/>
      <c r="L882" s="94"/>
      <c r="M882" s="94"/>
      <c r="N882" s="94"/>
      <c r="O882" s="94"/>
      <c r="P882" s="94"/>
      <c r="Q882" s="94"/>
      <c r="R882" s="94"/>
      <c r="S882" s="94"/>
      <c r="T882" s="94"/>
      <c r="U882" s="94"/>
      <c r="V882" s="94"/>
      <c r="W882" s="94"/>
      <c r="X882" s="94"/>
    </row>
    <row r="883" spans="1:24" ht="15.75" customHeight="1">
      <c r="A883" s="94"/>
      <c r="B883" s="94"/>
      <c r="C883" s="94"/>
      <c r="D883" s="94"/>
      <c r="E883" s="94"/>
      <c r="F883" s="94"/>
      <c r="G883" s="94"/>
      <c r="H883" s="94"/>
      <c r="I883" s="94"/>
      <c r="J883" s="94"/>
      <c r="K883" s="94"/>
      <c r="L883" s="94"/>
      <c r="M883" s="94"/>
      <c r="N883" s="94"/>
      <c r="O883" s="94"/>
      <c r="P883" s="94"/>
      <c r="Q883" s="94"/>
      <c r="R883" s="94"/>
      <c r="S883" s="94"/>
      <c r="T883" s="94"/>
      <c r="U883" s="94"/>
      <c r="V883" s="94"/>
      <c r="W883" s="94"/>
      <c r="X883" s="94"/>
    </row>
    <row r="884" spans="1:24" ht="15.75" customHeight="1">
      <c r="A884" s="94"/>
      <c r="B884" s="94"/>
      <c r="C884" s="94"/>
      <c r="D884" s="94"/>
      <c r="E884" s="94"/>
      <c r="F884" s="94"/>
      <c r="G884" s="94"/>
      <c r="H884" s="94"/>
      <c r="I884" s="94"/>
      <c r="J884" s="94"/>
      <c r="K884" s="94"/>
      <c r="L884" s="94"/>
      <c r="M884" s="94"/>
      <c r="N884" s="94"/>
      <c r="O884" s="94"/>
      <c r="P884" s="94"/>
      <c r="Q884" s="94"/>
      <c r="R884" s="94"/>
      <c r="S884" s="94"/>
      <c r="T884" s="94"/>
      <c r="U884" s="94"/>
      <c r="V884" s="94"/>
      <c r="W884" s="94"/>
      <c r="X884" s="94"/>
    </row>
    <row r="885" spans="1:24" ht="15.75" customHeight="1">
      <c r="A885" s="94"/>
      <c r="B885" s="94"/>
      <c r="C885" s="94"/>
      <c r="D885" s="94"/>
      <c r="E885" s="94"/>
      <c r="F885" s="94"/>
      <c r="G885" s="94"/>
      <c r="H885" s="94"/>
      <c r="I885" s="94"/>
      <c r="J885" s="94"/>
      <c r="K885" s="94"/>
      <c r="L885" s="94"/>
      <c r="M885" s="94"/>
      <c r="N885" s="94"/>
      <c r="O885" s="94"/>
      <c r="P885" s="94"/>
      <c r="Q885" s="94"/>
      <c r="R885" s="94"/>
      <c r="S885" s="94"/>
      <c r="T885" s="94"/>
      <c r="U885" s="94"/>
      <c r="V885" s="94"/>
      <c r="W885" s="94"/>
      <c r="X885" s="94"/>
    </row>
    <row r="886" spans="1:24" ht="15.75" customHeight="1">
      <c r="A886" s="94"/>
      <c r="B886" s="94"/>
      <c r="C886" s="94"/>
      <c r="D886" s="94"/>
      <c r="E886" s="94"/>
      <c r="F886" s="94"/>
      <c r="G886" s="94"/>
      <c r="H886" s="94"/>
      <c r="I886" s="94"/>
      <c r="J886" s="94"/>
      <c r="K886" s="94"/>
      <c r="L886" s="94"/>
      <c r="M886" s="94"/>
      <c r="N886" s="94"/>
      <c r="O886" s="94"/>
      <c r="P886" s="94"/>
      <c r="Q886" s="94"/>
      <c r="R886" s="94"/>
      <c r="S886" s="94"/>
      <c r="T886" s="94"/>
      <c r="U886" s="94"/>
      <c r="V886" s="94"/>
      <c r="W886" s="94"/>
      <c r="X886" s="94"/>
    </row>
    <row r="887" spans="1:24" ht="15.75" customHeight="1">
      <c r="A887" s="94"/>
      <c r="B887" s="94"/>
      <c r="C887" s="94"/>
      <c r="D887" s="94"/>
      <c r="E887" s="94"/>
      <c r="F887" s="94"/>
      <c r="G887" s="94"/>
      <c r="H887" s="94"/>
      <c r="I887" s="94"/>
      <c r="J887" s="94"/>
      <c r="K887" s="94"/>
      <c r="L887" s="94"/>
      <c r="M887" s="94"/>
      <c r="N887" s="94"/>
      <c r="O887" s="94"/>
      <c r="P887" s="94"/>
      <c r="Q887" s="94"/>
      <c r="R887" s="94"/>
      <c r="S887" s="94"/>
      <c r="T887" s="94"/>
      <c r="U887" s="94"/>
      <c r="V887" s="94"/>
      <c r="W887" s="94"/>
      <c r="X887" s="94"/>
    </row>
    <row r="888" spans="1:24" ht="15.75" customHeight="1">
      <c r="A888" s="94"/>
      <c r="B888" s="94"/>
      <c r="C888" s="94"/>
      <c r="D888" s="94"/>
      <c r="E888" s="94"/>
      <c r="F888" s="94"/>
      <c r="G888" s="94"/>
      <c r="H888" s="94"/>
      <c r="I888" s="94"/>
      <c r="J888" s="94"/>
      <c r="K888" s="94"/>
      <c r="L888" s="94"/>
      <c r="M888" s="94"/>
      <c r="N888" s="94"/>
      <c r="O888" s="94"/>
      <c r="P888" s="94"/>
      <c r="Q888" s="94"/>
      <c r="R888" s="94"/>
      <c r="S888" s="94"/>
      <c r="T888" s="94"/>
      <c r="U888" s="94"/>
      <c r="V888" s="94"/>
      <c r="W888" s="94"/>
      <c r="X888" s="94"/>
    </row>
    <row r="889" spans="1:24" ht="15.75" customHeight="1">
      <c r="A889" s="94"/>
      <c r="B889" s="94"/>
      <c r="C889" s="94"/>
      <c r="D889" s="94"/>
      <c r="E889" s="94"/>
      <c r="F889" s="94"/>
      <c r="G889" s="94"/>
      <c r="H889" s="94"/>
      <c r="I889" s="94"/>
      <c r="J889" s="94"/>
      <c r="K889" s="94"/>
      <c r="L889" s="94"/>
      <c r="M889" s="94"/>
      <c r="N889" s="94"/>
      <c r="O889" s="94"/>
      <c r="P889" s="94"/>
      <c r="Q889" s="94"/>
      <c r="R889" s="94"/>
      <c r="S889" s="94"/>
      <c r="T889" s="94"/>
      <c r="U889" s="94"/>
      <c r="V889" s="94"/>
      <c r="W889" s="94"/>
      <c r="X889" s="94"/>
    </row>
    <row r="890" spans="1:24" ht="15.75" customHeight="1">
      <c r="A890" s="94"/>
      <c r="B890" s="94"/>
      <c r="C890" s="94"/>
      <c r="D890" s="94"/>
      <c r="E890" s="94"/>
      <c r="F890" s="94"/>
      <c r="G890" s="94"/>
      <c r="H890" s="94"/>
      <c r="I890" s="94"/>
      <c r="J890" s="94"/>
      <c r="K890" s="94"/>
      <c r="L890" s="94"/>
      <c r="M890" s="94"/>
      <c r="N890" s="94"/>
      <c r="O890" s="94"/>
      <c r="P890" s="94"/>
      <c r="Q890" s="94"/>
      <c r="R890" s="94"/>
      <c r="S890" s="94"/>
      <c r="T890" s="94"/>
      <c r="U890" s="94"/>
      <c r="V890" s="94"/>
      <c r="W890" s="94"/>
      <c r="X890" s="94"/>
    </row>
    <row r="891" spans="1:24" ht="15.75" customHeight="1">
      <c r="A891" s="94"/>
      <c r="B891" s="94"/>
      <c r="C891" s="94"/>
      <c r="D891" s="94"/>
      <c r="E891" s="94"/>
      <c r="F891" s="94"/>
      <c r="G891" s="94"/>
      <c r="H891" s="94"/>
      <c r="I891" s="94"/>
      <c r="J891" s="94"/>
      <c r="K891" s="94"/>
      <c r="L891" s="94"/>
      <c r="M891" s="94"/>
      <c r="N891" s="94"/>
      <c r="O891" s="94"/>
      <c r="P891" s="94"/>
      <c r="Q891" s="94"/>
      <c r="R891" s="94"/>
      <c r="S891" s="94"/>
      <c r="T891" s="94"/>
      <c r="U891" s="94"/>
      <c r="V891" s="94"/>
      <c r="W891" s="94"/>
      <c r="X891" s="94"/>
    </row>
    <row r="892" spans="1:24" ht="15.75" customHeight="1">
      <c r="A892" s="94"/>
      <c r="B892" s="94"/>
      <c r="C892" s="94"/>
      <c r="D892" s="94"/>
      <c r="E892" s="94"/>
      <c r="F892" s="94"/>
      <c r="G892" s="94"/>
      <c r="H892" s="94"/>
      <c r="I892" s="94"/>
      <c r="J892" s="94"/>
      <c r="K892" s="94"/>
      <c r="L892" s="94"/>
      <c r="M892" s="94"/>
      <c r="N892" s="94"/>
      <c r="O892" s="94"/>
      <c r="P892" s="94"/>
      <c r="Q892" s="94"/>
      <c r="R892" s="94"/>
      <c r="S892" s="94"/>
      <c r="T892" s="94"/>
      <c r="U892" s="94"/>
      <c r="V892" s="94"/>
      <c r="W892" s="94"/>
      <c r="X892" s="94"/>
    </row>
    <row r="893" spans="1:24" ht="15.75" customHeight="1">
      <c r="A893" s="94"/>
      <c r="B893" s="94"/>
      <c r="C893" s="94"/>
      <c r="D893" s="94"/>
      <c r="E893" s="94"/>
      <c r="F893" s="94"/>
      <c r="G893" s="94"/>
      <c r="H893" s="94"/>
      <c r="I893" s="94"/>
      <c r="J893" s="94"/>
      <c r="K893" s="94"/>
      <c r="L893" s="94"/>
      <c r="M893" s="94"/>
      <c r="N893" s="94"/>
      <c r="O893" s="94"/>
      <c r="P893" s="94"/>
      <c r="Q893" s="94"/>
      <c r="R893" s="94"/>
      <c r="S893" s="94"/>
      <c r="T893" s="94"/>
      <c r="U893" s="94"/>
      <c r="V893" s="94"/>
      <c r="W893" s="94"/>
      <c r="X893" s="94"/>
    </row>
    <row r="894" spans="1:24" ht="15.75" customHeight="1">
      <c r="A894" s="94"/>
      <c r="B894" s="94"/>
      <c r="C894" s="94"/>
      <c r="D894" s="94"/>
      <c r="E894" s="94"/>
      <c r="F894" s="94"/>
      <c r="G894" s="94"/>
      <c r="H894" s="94"/>
      <c r="I894" s="94"/>
      <c r="J894" s="94"/>
      <c r="K894" s="94"/>
      <c r="L894" s="94"/>
      <c r="M894" s="94"/>
      <c r="N894" s="94"/>
      <c r="O894" s="94"/>
      <c r="P894" s="94"/>
      <c r="Q894" s="94"/>
      <c r="R894" s="94"/>
      <c r="S894" s="94"/>
      <c r="T894" s="94"/>
      <c r="U894" s="94"/>
      <c r="V894" s="94"/>
      <c r="W894" s="94"/>
      <c r="X894" s="94"/>
    </row>
    <row r="895" spans="1:24" ht="15.75" customHeight="1">
      <c r="A895" s="94"/>
      <c r="B895" s="94"/>
      <c r="C895" s="94"/>
      <c r="D895" s="94"/>
      <c r="E895" s="94"/>
      <c r="F895" s="94"/>
      <c r="G895" s="94"/>
      <c r="H895" s="94"/>
      <c r="I895" s="94"/>
      <c r="J895" s="94"/>
      <c r="K895" s="94"/>
      <c r="L895" s="94"/>
      <c r="M895" s="94"/>
      <c r="N895" s="94"/>
      <c r="O895" s="94"/>
      <c r="P895" s="94"/>
      <c r="Q895" s="94"/>
      <c r="R895" s="94"/>
      <c r="S895" s="94"/>
      <c r="T895" s="94"/>
      <c r="U895" s="94"/>
      <c r="V895" s="94"/>
      <c r="W895" s="94"/>
      <c r="X895" s="94"/>
    </row>
    <row r="896" spans="1:24" ht="15.75" customHeight="1">
      <c r="A896" s="94"/>
      <c r="B896" s="94"/>
      <c r="C896" s="94"/>
      <c r="D896" s="94"/>
      <c r="E896" s="94"/>
      <c r="F896" s="94"/>
      <c r="G896" s="94"/>
      <c r="H896" s="94"/>
      <c r="I896" s="94"/>
      <c r="J896" s="94"/>
      <c r="K896" s="94"/>
      <c r="L896" s="94"/>
      <c r="M896" s="94"/>
      <c r="N896" s="94"/>
      <c r="O896" s="94"/>
      <c r="P896" s="94"/>
      <c r="Q896" s="94"/>
      <c r="R896" s="94"/>
      <c r="S896" s="94"/>
      <c r="T896" s="94"/>
      <c r="U896" s="94"/>
      <c r="V896" s="94"/>
      <c r="W896" s="94"/>
      <c r="X896" s="94"/>
    </row>
    <row r="897" spans="1:24" ht="15.75" customHeight="1">
      <c r="A897" s="94"/>
      <c r="B897" s="94"/>
      <c r="C897" s="94"/>
      <c r="D897" s="94"/>
      <c r="E897" s="94"/>
      <c r="F897" s="94"/>
      <c r="G897" s="94"/>
      <c r="H897" s="94"/>
      <c r="I897" s="94"/>
      <c r="J897" s="94"/>
      <c r="K897" s="94"/>
      <c r="L897" s="94"/>
      <c r="M897" s="94"/>
      <c r="N897" s="94"/>
      <c r="O897" s="94"/>
      <c r="P897" s="94"/>
      <c r="Q897" s="94"/>
      <c r="R897" s="94"/>
      <c r="S897" s="94"/>
      <c r="T897" s="94"/>
      <c r="U897" s="94"/>
      <c r="V897" s="94"/>
      <c r="W897" s="94"/>
      <c r="X897" s="94"/>
    </row>
    <row r="898" spans="1:24" ht="15.75" customHeight="1">
      <c r="A898" s="94"/>
      <c r="B898" s="94"/>
      <c r="C898" s="94"/>
      <c r="D898" s="94"/>
      <c r="E898" s="94"/>
      <c r="F898" s="94"/>
      <c r="G898" s="94"/>
      <c r="H898" s="94"/>
      <c r="I898" s="94"/>
      <c r="J898" s="94"/>
      <c r="K898" s="94"/>
      <c r="L898" s="94"/>
      <c r="M898" s="94"/>
      <c r="N898" s="94"/>
      <c r="O898" s="94"/>
      <c r="P898" s="94"/>
      <c r="Q898" s="94"/>
      <c r="R898" s="94"/>
      <c r="S898" s="94"/>
      <c r="T898" s="94"/>
      <c r="U898" s="94"/>
      <c r="V898" s="94"/>
      <c r="W898" s="94"/>
      <c r="X898" s="94"/>
    </row>
    <row r="899" spans="1:24" ht="15.75" customHeight="1">
      <c r="A899" s="94"/>
      <c r="B899" s="94"/>
      <c r="C899" s="94"/>
      <c r="D899" s="94"/>
      <c r="E899" s="94"/>
      <c r="F899" s="94"/>
      <c r="G899" s="94"/>
      <c r="H899" s="94"/>
      <c r="I899" s="94"/>
      <c r="J899" s="94"/>
      <c r="K899" s="94"/>
      <c r="L899" s="94"/>
      <c r="M899" s="94"/>
      <c r="N899" s="94"/>
      <c r="O899" s="94"/>
      <c r="P899" s="94"/>
      <c r="Q899" s="94"/>
      <c r="R899" s="94"/>
      <c r="S899" s="94"/>
      <c r="T899" s="94"/>
      <c r="U899" s="94"/>
      <c r="V899" s="94"/>
      <c r="W899" s="94"/>
      <c r="X899" s="94"/>
    </row>
    <row r="900" spans="1:24" ht="15.75" customHeight="1">
      <c r="A900" s="94"/>
      <c r="B900" s="94"/>
      <c r="C900" s="94"/>
      <c r="D900" s="94"/>
      <c r="E900" s="94"/>
      <c r="F900" s="94"/>
      <c r="G900" s="94"/>
      <c r="H900" s="94"/>
      <c r="I900" s="94"/>
      <c r="J900" s="94"/>
      <c r="K900" s="94"/>
      <c r="L900" s="94"/>
      <c r="M900" s="94"/>
      <c r="N900" s="94"/>
      <c r="O900" s="94"/>
      <c r="P900" s="94"/>
      <c r="Q900" s="94"/>
      <c r="R900" s="94"/>
      <c r="S900" s="94"/>
      <c r="T900" s="94"/>
      <c r="U900" s="94"/>
      <c r="V900" s="94"/>
      <c r="W900" s="94"/>
      <c r="X900" s="94"/>
    </row>
    <row r="901" spans="1:24" ht="15.75" customHeight="1">
      <c r="A901" s="94"/>
      <c r="B901" s="94"/>
      <c r="C901" s="94"/>
      <c r="D901" s="94"/>
      <c r="E901" s="94"/>
      <c r="F901" s="94"/>
      <c r="G901" s="94"/>
      <c r="H901" s="94"/>
      <c r="I901" s="94"/>
      <c r="J901" s="94"/>
      <c r="K901" s="94"/>
      <c r="L901" s="94"/>
      <c r="M901" s="94"/>
      <c r="N901" s="94"/>
      <c r="O901" s="94"/>
      <c r="P901" s="94"/>
      <c r="Q901" s="94"/>
      <c r="R901" s="94"/>
      <c r="S901" s="94"/>
      <c r="T901" s="94"/>
      <c r="U901" s="94"/>
      <c r="V901" s="94"/>
      <c r="W901" s="94"/>
      <c r="X901" s="94"/>
    </row>
    <row r="902" spans="1:24" ht="15.75" customHeight="1">
      <c r="A902" s="94"/>
      <c r="B902" s="94"/>
      <c r="C902" s="94"/>
      <c r="D902" s="94"/>
      <c r="E902" s="94"/>
      <c r="F902" s="94"/>
      <c r="G902" s="94"/>
      <c r="H902" s="94"/>
      <c r="I902" s="94"/>
      <c r="J902" s="94"/>
      <c r="K902" s="94"/>
      <c r="L902" s="94"/>
      <c r="M902" s="94"/>
      <c r="N902" s="94"/>
      <c r="O902" s="94"/>
      <c r="P902" s="94"/>
      <c r="Q902" s="94"/>
      <c r="R902" s="94"/>
      <c r="S902" s="94"/>
      <c r="T902" s="94"/>
      <c r="U902" s="94"/>
      <c r="V902" s="94"/>
      <c r="W902" s="94"/>
      <c r="X902" s="94"/>
    </row>
    <row r="903" spans="1:24" ht="15.75" customHeight="1">
      <c r="A903" s="94"/>
      <c r="B903" s="94"/>
      <c r="C903" s="94"/>
      <c r="D903" s="94"/>
      <c r="E903" s="94"/>
      <c r="F903" s="94"/>
      <c r="G903" s="94"/>
      <c r="H903" s="94"/>
      <c r="I903" s="94"/>
      <c r="J903" s="94"/>
      <c r="K903" s="94"/>
      <c r="L903" s="94"/>
      <c r="M903" s="94"/>
      <c r="N903" s="94"/>
      <c r="O903" s="94"/>
      <c r="P903" s="94"/>
      <c r="Q903" s="94"/>
      <c r="R903" s="94"/>
      <c r="S903" s="94"/>
      <c r="T903" s="94"/>
      <c r="U903" s="94"/>
      <c r="V903" s="94"/>
      <c r="W903" s="94"/>
      <c r="X903" s="94"/>
    </row>
    <row r="904" spans="1:24" ht="15.75" customHeight="1">
      <c r="A904" s="94"/>
      <c r="B904" s="94"/>
      <c r="C904" s="94"/>
      <c r="D904" s="94"/>
      <c r="E904" s="94"/>
      <c r="F904" s="94"/>
      <c r="G904" s="94"/>
      <c r="H904" s="94"/>
      <c r="I904" s="94"/>
      <c r="J904" s="94"/>
      <c r="K904" s="94"/>
      <c r="L904" s="94"/>
      <c r="M904" s="94"/>
      <c r="N904" s="94"/>
      <c r="O904" s="94"/>
      <c r="P904" s="94"/>
      <c r="Q904" s="94"/>
      <c r="R904" s="94"/>
      <c r="S904" s="94"/>
      <c r="T904" s="94"/>
      <c r="U904" s="94"/>
      <c r="V904" s="94"/>
      <c r="W904" s="94"/>
      <c r="X904" s="94"/>
    </row>
    <row r="905" spans="1:24" ht="15.75" customHeight="1">
      <c r="A905" s="94"/>
      <c r="B905" s="94"/>
      <c r="C905" s="94"/>
      <c r="D905" s="94"/>
      <c r="E905" s="94"/>
      <c r="F905" s="94"/>
      <c r="G905" s="94"/>
      <c r="H905" s="94"/>
      <c r="I905" s="94"/>
      <c r="J905" s="94"/>
      <c r="K905" s="94"/>
      <c r="L905" s="94"/>
      <c r="M905" s="94"/>
      <c r="N905" s="94"/>
      <c r="O905" s="94"/>
      <c r="P905" s="94"/>
      <c r="Q905" s="94"/>
      <c r="R905" s="94"/>
      <c r="S905" s="94"/>
      <c r="T905" s="94"/>
      <c r="U905" s="94"/>
      <c r="V905" s="94"/>
      <c r="W905" s="94"/>
      <c r="X905" s="94"/>
    </row>
    <row r="906" spans="1:24" ht="15.75" customHeight="1">
      <c r="A906" s="94"/>
      <c r="B906" s="94"/>
      <c r="C906" s="94"/>
      <c r="D906" s="94"/>
      <c r="E906" s="94"/>
      <c r="F906" s="94"/>
      <c r="G906" s="94"/>
      <c r="H906" s="94"/>
      <c r="I906" s="94"/>
      <c r="J906" s="94"/>
      <c r="K906" s="94"/>
      <c r="L906" s="94"/>
      <c r="M906" s="94"/>
      <c r="N906" s="94"/>
      <c r="O906" s="94"/>
      <c r="P906" s="94"/>
      <c r="Q906" s="94"/>
      <c r="R906" s="94"/>
      <c r="S906" s="94"/>
      <c r="T906" s="94"/>
      <c r="U906" s="94"/>
      <c r="V906" s="94"/>
      <c r="W906" s="94"/>
      <c r="X906" s="94"/>
    </row>
    <row r="907" spans="1:24" ht="15.75" customHeight="1">
      <c r="A907" s="94"/>
      <c r="B907" s="94"/>
      <c r="C907" s="94"/>
      <c r="D907" s="94"/>
      <c r="E907" s="94"/>
      <c r="F907" s="94"/>
      <c r="G907" s="94"/>
      <c r="H907" s="94"/>
      <c r="I907" s="94"/>
      <c r="J907" s="94"/>
      <c r="K907" s="94"/>
      <c r="L907" s="94"/>
      <c r="M907" s="94"/>
      <c r="N907" s="94"/>
      <c r="O907" s="94"/>
      <c r="P907" s="94"/>
      <c r="Q907" s="94"/>
      <c r="R907" s="94"/>
      <c r="S907" s="94"/>
      <c r="T907" s="94"/>
      <c r="U907" s="94"/>
      <c r="V907" s="94"/>
      <c r="W907" s="94"/>
      <c r="X907" s="94"/>
    </row>
    <row r="908" spans="1:24" ht="15.75" customHeight="1">
      <c r="A908" s="94"/>
      <c r="B908" s="94"/>
      <c r="C908" s="94"/>
      <c r="D908" s="94"/>
      <c r="E908" s="94"/>
      <c r="F908" s="94"/>
      <c r="G908" s="94"/>
      <c r="H908" s="94"/>
      <c r="I908" s="94"/>
      <c r="J908" s="94"/>
      <c r="K908" s="94"/>
      <c r="L908" s="94"/>
      <c r="M908" s="94"/>
      <c r="N908" s="94"/>
      <c r="O908" s="94"/>
      <c r="P908" s="94"/>
      <c r="Q908" s="94"/>
      <c r="R908" s="94"/>
      <c r="S908" s="94"/>
      <c r="T908" s="94"/>
      <c r="U908" s="94"/>
      <c r="V908" s="94"/>
      <c r="W908" s="94"/>
      <c r="X908" s="94"/>
    </row>
    <row r="909" spans="1:24" ht="15.75" customHeight="1">
      <c r="A909" s="94"/>
      <c r="B909" s="94"/>
      <c r="C909" s="94"/>
      <c r="D909" s="94"/>
      <c r="E909" s="94"/>
      <c r="F909" s="94"/>
      <c r="G909" s="94"/>
      <c r="H909" s="94"/>
      <c r="I909" s="94"/>
      <c r="J909" s="94"/>
      <c r="K909" s="94"/>
      <c r="L909" s="94"/>
      <c r="M909" s="94"/>
      <c r="N909" s="94"/>
      <c r="O909" s="94"/>
      <c r="P909" s="94"/>
      <c r="Q909" s="94"/>
      <c r="R909" s="94"/>
      <c r="S909" s="94"/>
      <c r="T909" s="94"/>
      <c r="U909" s="94"/>
      <c r="V909" s="94"/>
      <c r="W909" s="94"/>
      <c r="X909" s="94"/>
    </row>
    <row r="910" spans="1:24" ht="15.75" customHeight="1">
      <c r="A910" s="94"/>
      <c r="B910" s="94"/>
      <c r="C910" s="94"/>
      <c r="D910" s="94"/>
      <c r="E910" s="94"/>
      <c r="F910" s="94"/>
      <c r="G910" s="94"/>
      <c r="H910" s="94"/>
      <c r="I910" s="94"/>
      <c r="J910" s="94"/>
      <c r="K910" s="94"/>
      <c r="L910" s="94"/>
      <c r="M910" s="94"/>
      <c r="N910" s="94"/>
      <c r="O910" s="94"/>
      <c r="P910" s="94"/>
      <c r="Q910" s="94"/>
      <c r="R910" s="94"/>
      <c r="S910" s="94"/>
      <c r="T910" s="94"/>
      <c r="U910" s="94"/>
      <c r="V910" s="94"/>
      <c r="W910" s="94"/>
      <c r="X910" s="94"/>
    </row>
    <row r="911" spans="1:24" ht="15.75" customHeight="1">
      <c r="A911" s="94"/>
      <c r="B911" s="94"/>
      <c r="C911" s="94"/>
      <c r="D911" s="94"/>
      <c r="E911" s="94"/>
      <c r="F911" s="94"/>
      <c r="G911" s="94"/>
      <c r="H911" s="94"/>
      <c r="I911" s="94"/>
      <c r="J911" s="94"/>
      <c r="K911" s="94"/>
      <c r="L911" s="94"/>
      <c r="M911" s="94"/>
      <c r="N911" s="94"/>
      <c r="O911" s="94"/>
      <c r="P911" s="94"/>
      <c r="Q911" s="94"/>
      <c r="R911" s="94"/>
      <c r="S911" s="94"/>
      <c r="T911" s="94"/>
      <c r="U911" s="94"/>
      <c r="V911" s="94"/>
      <c r="W911" s="94"/>
      <c r="X911" s="94"/>
    </row>
    <row r="912" spans="1:24" ht="15.75" customHeight="1">
      <c r="A912" s="94"/>
      <c r="B912" s="94"/>
      <c r="C912" s="94"/>
      <c r="D912" s="94"/>
      <c r="E912" s="94"/>
      <c r="F912" s="94"/>
      <c r="G912" s="94"/>
      <c r="H912" s="94"/>
      <c r="I912" s="94"/>
      <c r="J912" s="94"/>
      <c r="K912" s="94"/>
      <c r="L912" s="94"/>
      <c r="M912" s="94"/>
      <c r="N912" s="94"/>
      <c r="O912" s="94"/>
      <c r="P912" s="94"/>
      <c r="Q912" s="94"/>
      <c r="R912" s="94"/>
      <c r="S912" s="94"/>
      <c r="T912" s="94"/>
      <c r="U912" s="94"/>
      <c r="V912" s="94"/>
      <c r="W912" s="94"/>
      <c r="X912" s="94"/>
    </row>
    <row r="913" spans="1:24" ht="15.75" customHeight="1">
      <c r="A913" s="94"/>
      <c r="B913" s="94"/>
      <c r="C913" s="94"/>
      <c r="D913" s="94"/>
      <c r="E913" s="94"/>
      <c r="F913" s="94"/>
      <c r="G913" s="94"/>
      <c r="H913" s="94"/>
      <c r="I913" s="94"/>
      <c r="J913" s="94"/>
      <c r="K913" s="94"/>
      <c r="L913" s="94"/>
      <c r="M913" s="94"/>
      <c r="N913" s="94"/>
      <c r="O913" s="94"/>
      <c r="P913" s="94"/>
      <c r="Q913" s="94"/>
      <c r="R913" s="94"/>
      <c r="S913" s="94"/>
      <c r="T913" s="94"/>
      <c r="U913" s="94"/>
      <c r="V913" s="94"/>
      <c r="W913" s="94"/>
      <c r="X913" s="94"/>
    </row>
    <row r="914" spans="1:24" ht="15.75" customHeight="1">
      <c r="A914" s="94"/>
      <c r="B914" s="94"/>
      <c r="C914" s="94"/>
      <c r="D914" s="94"/>
      <c r="E914" s="94"/>
      <c r="F914" s="94"/>
      <c r="G914" s="94"/>
      <c r="H914" s="94"/>
      <c r="I914" s="94"/>
      <c r="J914" s="94"/>
      <c r="K914" s="94"/>
      <c r="L914" s="94"/>
      <c r="M914" s="94"/>
      <c r="N914" s="94"/>
      <c r="O914" s="94"/>
      <c r="P914" s="94"/>
      <c r="Q914" s="94"/>
      <c r="R914" s="94"/>
      <c r="S914" s="94"/>
      <c r="T914" s="94"/>
      <c r="U914" s="94"/>
      <c r="V914" s="94"/>
      <c r="W914" s="94"/>
      <c r="X914" s="94"/>
    </row>
    <row r="915" spans="1:24" ht="15.75" customHeight="1">
      <c r="A915" s="94"/>
      <c r="B915" s="94"/>
      <c r="C915" s="94"/>
      <c r="D915" s="94"/>
      <c r="E915" s="94"/>
      <c r="F915" s="94"/>
      <c r="G915" s="94"/>
      <c r="H915" s="94"/>
      <c r="I915" s="94"/>
      <c r="J915" s="94"/>
      <c r="K915" s="94"/>
      <c r="L915" s="94"/>
      <c r="M915" s="94"/>
      <c r="N915" s="94"/>
      <c r="O915" s="94"/>
      <c r="P915" s="94"/>
      <c r="Q915" s="94"/>
      <c r="R915" s="94"/>
      <c r="S915" s="94"/>
      <c r="T915" s="94"/>
      <c r="U915" s="94"/>
      <c r="V915" s="94"/>
      <c r="W915" s="94"/>
      <c r="X915" s="94"/>
    </row>
    <row r="916" spans="1:24" ht="15.75" customHeight="1">
      <c r="A916" s="94"/>
      <c r="B916" s="94"/>
      <c r="C916" s="94"/>
      <c r="D916" s="94"/>
      <c r="E916" s="94"/>
      <c r="F916" s="94"/>
      <c r="G916" s="94"/>
      <c r="H916" s="94"/>
      <c r="I916" s="94"/>
      <c r="J916" s="94"/>
      <c r="K916" s="94"/>
      <c r="L916" s="94"/>
      <c r="M916" s="94"/>
      <c r="N916" s="94"/>
      <c r="O916" s="94"/>
      <c r="P916" s="94"/>
      <c r="Q916" s="94"/>
      <c r="R916" s="94"/>
      <c r="S916" s="94"/>
      <c r="T916" s="94"/>
      <c r="U916" s="94"/>
      <c r="V916" s="94"/>
      <c r="W916" s="94"/>
      <c r="X916" s="94"/>
    </row>
    <row r="917" spans="1:24" ht="15.75" customHeight="1">
      <c r="A917" s="94"/>
      <c r="B917" s="94"/>
      <c r="C917" s="94"/>
      <c r="D917" s="94"/>
      <c r="E917" s="94"/>
      <c r="F917" s="94"/>
      <c r="G917" s="94"/>
      <c r="H917" s="94"/>
      <c r="I917" s="94"/>
      <c r="J917" s="94"/>
      <c r="K917" s="94"/>
      <c r="L917" s="94"/>
      <c r="M917" s="94"/>
      <c r="N917" s="94"/>
      <c r="O917" s="94"/>
      <c r="P917" s="94"/>
      <c r="Q917" s="94"/>
      <c r="R917" s="94"/>
      <c r="S917" s="94"/>
      <c r="T917" s="94"/>
      <c r="U917" s="94"/>
      <c r="V917" s="94"/>
      <c r="W917" s="94"/>
      <c r="X917" s="94"/>
    </row>
    <row r="918" spans="1:24" ht="15.75" customHeight="1">
      <c r="A918" s="94"/>
      <c r="B918" s="94"/>
      <c r="C918" s="94"/>
      <c r="D918" s="94"/>
      <c r="E918" s="94"/>
      <c r="F918" s="94"/>
      <c r="G918" s="94"/>
      <c r="H918" s="94"/>
      <c r="I918" s="94"/>
      <c r="J918" s="94"/>
      <c r="K918" s="94"/>
      <c r="L918" s="94"/>
      <c r="M918" s="94"/>
      <c r="N918" s="94"/>
      <c r="O918" s="94"/>
      <c r="P918" s="94"/>
      <c r="Q918" s="94"/>
      <c r="R918" s="94"/>
      <c r="S918" s="94"/>
      <c r="T918" s="94"/>
      <c r="U918" s="94"/>
      <c r="V918" s="94"/>
      <c r="W918" s="94"/>
      <c r="X918" s="94"/>
    </row>
    <row r="919" spans="1:24" ht="15.75" customHeight="1">
      <c r="A919" s="94"/>
      <c r="B919" s="94"/>
      <c r="C919" s="94"/>
      <c r="D919" s="94"/>
      <c r="E919" s="94"/>
      <c r="F919" s="94"/>
      <c r="G919" s="94"/>
      <c r="H919" s="94"/>
      <c r="I919" s="94"/>
      <c r="J919" s="94"/>
      <c r="K919" s="94"/>
      <c r="L919" s="94"/>
      <c r="M919" s="94"/>
      <c r="N919" s="94"/>
      <c r="O919" s="94"/>
      <c r="P919" s="94"/>
      <c r="Q919" s="94"/>
      <c r="R919" s="94"/>
      <c r="S919" s="94"/>
      <c r="T919" s="94"/>
      <c r="U919" s="94"/>
      <c r="V919" s="94"/>
      <c r="W919" s="94"/>
      <c r="X919" s="94"/>
    </row>
    <row r="920" spans="1:24" ht="15.75" customHeight="1">
      <c r="A920" s="94"/>
      <c r="B920" s="94"/>
      <c r="C920" s="94"/>
      <c r="D920" s="94"/>
      <c r="E920" s="94"/>
      <c r="F920" s="94"/>
      <c r="G920" s="94"/>
      <c r="H920" s="94"/>
      <c r="I920" s="94"/>
      <c r="J920" s="94"/>
      <c r="K920" s="94"/>
      <c r="L920" s="94"/>
      <c r="M920" s="94"/>
      <c r="N920" s="94"/>
      <c r="O920" s="94"/>
      <c r="P920" s="94"/>
      <c r="Q920" s="94"/>
      <c r="R920" s="94"/>
      <c r="S920" s="94"/>
      <c r="T920" s="94"/>
      <c r="U920" s="94"/>
      <c r="V920" s="94"/>
      <c r="W920" s="94"/>
      <c r="X920" s="94"/>
    </row>
    <row r="921" spans="1:24" ht="15.75" customHeight="1">
      <c r="A921" s="94"/>
      <c r="B921" s="94"/>
      <c r="C921" s="94"/>
      <c r="D921" s="94"/>
      <c r="E921" s="94"/>
      <c r="F921" s="94"/>
      <c r="G921" s="94"/>
      <c r="H921" s="94"/>
      <c r="I921" s="94"/>
      <c r="J921" s="94"/>
      <c r="K921" s="94"/>
      <c r="L921" s="94"/>
      <c r="M921" s="94"/>
      <c r="N921" s="94"/>
      <c r="O921" s="94"/>
      <c r="P921" s="94"/>
      <c r="Q921" s="94"/>
      <c r="R921" s="94"/>
      <c r="S921" s="94"/>
      <c r="T921" s="94"/>
      <c r="U921" s="94"/>
      <c r="V921" s="94"/>
      <c r="W921" s="94"/>
      <c r="X921" s="94"/>
    </row>
    <row r="922" spans="1:24" ht="15.75" customHeight="1">
      <c r="A922" s="94"/>
      <c r="B922" s="94"/>
      <c r="C922" s="94"/>
      <c r="D922" s="94"/>
      <c r="E922" s="94"/>
      <c r="F922" s="94"/>
      <c r="G922" s="94"/>
      <c r="H922" s="94"/>
      <c r="I922" s="94"/>
      <c r="J922" s="94"/>
      <c r="K922" s="94"/>
      <c r="L922" s="94"/>
      <c r="M922" s="94"/>
      <c r="N922" s="94"/>
      <c r="O922" s="94"/>
      <c r="P922" s="94"/>
      <c r="Q922" s="94"/>
      <c r="R922" s="94"/>
      <c r="S922" s="94"/>
      <c r="T922" s="94"/>
      <c r="U922" s="94"/>
      <c r="V922" s="94"/>
      <c r="W922" s="94"/>
      <c r="X922" s="94"/>
    </row>
    <row r="923" spans="1:24" ht="15.75" customHeight="1">
      <c r="A923" s="94"/>
      <c r="B923" s="94"/>
      <c r="C923" s="94"/>
      <c r="D923" s="94"/>
      <c r="E923" s="94"/>
      <c r="F923" s="94"/>
      <c r="G923" s="94"/>
      <c r="H923" s="94"/>
      <c r="I923" s="94"/>
      <c r="J923" s="94"/>
      <c r="K923" s="94"/>
      <c r="L923" s="94"/>
      <c r="M923" s="94"/>
      <c r="N923" s="94"/>
      <c r="O923" s="94"/>
      <c r="P923" s="94"/>
      <c r="Q923" s="94"/>
      <c r="R923" s="94"/>
      <c r="S923" s="94"/>
      <c r="T923" s="94"/>
      <c r="U923" s="94"/>
      <c r="V923" s="94"/>
      <c r="W923" s="94"/>
      <c r="X923" s="94"/>
    </row>
    <row r="924" spans="1:24" ht="15.75" customHeight="1">
      <c r="A924" s="94"/>
      <c r="B924" s="94"/>
      <c r="C924" s="94"/>
      <c r="D924" s="94"/>
      <c r="E924" s="94"/>
      <c r="F924" s="94"/>
      <c r="G924" s="94"/>
      <c r="H924" s="94"/>
      <c r="I924" s="94"/>
      <c r="J924" s="94"/>
      <c r="K924" s="94"/>
      <c r="L924" s="94"/>
      <c r="M924" s="94"/>
      <c r="N924" s="94"/>
      <c r="O924" s="94"/>
      <c r="P924" s="94"/>
      <c r="Q924" s="94"/>
      <c r="R924" s="94"/>
      <c r="S924" s="94"/>
      <c r="T924" s="94"/>
      <c r="U924" s="94"/>
      <c r="V924" s="94"/>
      <c r="W924" s="94"/>
      <c r="X924" s="94"/>
    </row>
    <row r="925" spans="1:24" ht="15.75" customHeight="1">
      <c r="A925" s="94"/>
      <c r="B925" s="94"/>
      <c r="C925" s="94"/>
      <c r="D925" s="94"/>
      <c r="E925" s="94"/>
      <c r="F925" s="94"/>
      <c r="G925" s="94"/>
      <c r="H925" s="94"/>
      <c r="I925" s="94"/>
      <c r="J925" s="94"/>
      <c r="K925" s="94"/>
      <c r="L925" s="94"/>
      <c r="M925" s="94"/>
      <c r="N925" s="94"/>
      <c r="O925" s="94"/>
      <c r="P925" s="94"/>
      <c r="Q925" s="94"/>
      <c r="R925" s="94"/>
      <c r="S925" s="94"/>
      <c r="T925" s="94"/>
      <c r="U925" s="94"/>
      <c r="V925" s="94"/>
      <c r="W925" s="94"/>
      <c r="X925" s="94"/>
    </row>
    <row r="926" spans="1:24" ht="15.75" customHeight="1">
      <c r="A926" s="94"/>
      <c r="B926" s="94"/>
      <c r="C926" s="94"/>
      <c r="D926" s="94"/>
      <c r="E926" s="94"/>
      <c r="F926" s="94"/>
      <c r="G926" s="94"/>
      <c r="H926" s="94"/>
      <c r="I926" s="94"/>
      <c r="J926" s="94"/>
      <c r="K926" s="94"/>
      <c r="L926" s="94"/>
      <c r="M926" s="94"/>
      <c r="N926" s="94"/>
      <c r="O926" s="94"/>
      <c r="P926" s="94"/>
      <c r="Q926" s="94"/>
      <c r="R926" s="94"/>
      <c r="S926" s="94"/>
      <c r="T926" s="94"/>
      <c r="U926" s="94"/>
      <c r="V926" s="94"/>
      <c r="W926" s="94"/>
      <c r="X926" s="94"/>
    </row>
    <row r="927" spans="1:24" ht="15.75" customHeight="1">
      <c r="A927" s="94"/>
      <c r="B927" s="94"/>
      <c r="C927" s="94"/>
      <c r="D927" s="94"/>
      <c r="E927" s="94"/>
      <c r="F927" s="94"/>
      <c r="G927" s="94"/>
      <c r="H927" s="94"/>
      <c r="I927" s="94"/>
      <c r="J927" s="94"/>
      <c r="K927" s="94"/>
      <c r="L927" s="94"/>
      <c r="M927" s="94"/>
      <c r="N927" s="94"/>
      <c r="O927" s="94"/>
      <c r="P927" s="94"/>
      <c r="Q927" s="94"/>
      <c r="R927" s="94"/>
      <c r="S927" s="94"/>
      <c r="T927" s="94"/>
      <c r="U927" s="94"/>
      <c r="V927" s="94"/>
      <c r="W927" s="94"/>
      <c r="X927" s="94"/>
    </row>
    <row r="928" spans="1:24" ht="15.75" customHeight="1">
      <c r="A928" s="94"/>
      <c r="B928" s="94"/>
      <c r="C928" s="94"/>
      <c r="D928" s="94"/>
      <c r="E928" s="94"/>
      <c r="F928" s="94"/>
      <c r="G928" s="94"/>
      <c r="H928" s="94"/>
      <c r="I928" s="94"/>
      <c r="J928" s="94"/>
      <c r="K928" s="94"/>
      <c r="L928" s="94"/>
      <c r="M928" s="94"/>
      <c r="N928" s="94"/>
      <c r="O928" s="94"/>
      <c r="P928" s="94"/>
      <c r="Q928" s="94"/>
      <c r="R928" s="94"/>
      <c r="S928" s="94"/>
      <c r="T928" s="94"/>
      <c r="U928" s="94"/>
      <c r="V928" s="94"/>
      <c r="W928" s="94"/>
      <c r="X928" s="94"/>
    </row>
    <row r="929" spans="1:24" ht="15.75" customHeight="1">
      <c r="A929" s="94"/>
      <c r="B929" s="94"/>
      <c r="C929" s="94"/>
      <c r="D929" s="94"/>
      <c r="E929" s="94"/>
      <c r="F929" s="94"/>
      <c r="G929" s="94"/>
      <c r="H929" s="94"/>
      <c r="I929" s="94"/>
      <c r="J929" s="94"/>
      <c r="K929" s="94"/>
      <c r="L929" s="94"/>
      <c r="M929" s="94"/>
      <c r="N929" s="94"/>
      <c r="O929" s="94"/>
      <c r="P929" s="94"/>
      <c r="Q929" s="94"/>
      <c r="R929" s="94"/>
      <c r="S929" s="94"/>
      <c r="T929" s="94"/>
      <c r="U929" s="94"/>
      <c r="V929" s="94"/>
      <c r="W929" s="94"/>
      <c r="X929" s="94"/>
    </row>
    <row r="930" spans="1:24" ht="15.75" customHeight="1">
      <c r="A930" s="94"/>
      <c r="B930" s="94"/>
      <c r="C930" s="94"/>
      <c r="D930" s="94"/>
      <c r="E930" s="94"/>
      <c r="F930" s="94"/>
      <c r="G930" s="94"/>
      <c r="H930" s="94"/>
      <c r="I930" s="94"/>
      <c r="J930" s="94"/>
      <c r="K930" s="94"/>
      <c r="L930" s="94"/>
      <c r="M930" s="94"/>
      <c r="N930" s="94"/>
      <c r="O930" s="94"/>
      <c r="P930" s="94"/>
      <c r="Q930" s="94"/>
      <c r="R930" s="94"/>
      <c r="S930" s="94"/>
      <c r="T930" s="94"/>
      <c r="U930" s="94"/>
      <c r="V930" s="94"/>
      <c r="W930" s="94"/>
      <c r="X930" s="94"/>
    </row>
    <row r="931" spans="1:24" ht="15.75" customHeight="1">
      <c r="A931" s="94"/>
      <c r="B931" s="94"/>
      <c r="C931" s="94"/>
      <c r="D931" s="94"/>
      <c r="E931" s="94"/>
      <c r="F931" s="94"/>
      <c r="G931" s="94"/>
      <c r="H931" s="94"/>
      <c r="I931" s="94"/>
      <c r="J931" s="94"/>
      <c r="K931" s="94"/>
      <c r="L931" s="94"/>
      <c r="M931" s="94"/>
      <c r="N931" s="94"/>
      <c r="O931" s="94"/>
      <c r="P931" s="94"/>
      <c r="Q931" s="94"/>
      <c r="R931" s="94"/>
      <c r="S931" s="94"/>
      <c r="T931" s="94"/>
      <c r="U931" s="94"/>
      <c r="V931" s="94"/>
      <c r="W931" s="94"/>
      <c r="X931" s="94"/>
    </row>
    <row r="932" spans="1:24" ht="15.75" customHeight="1">
      <c r="A932" s="94"/>
      <c r="B932" s="94"/>
      <c r="C932" s="94"/>
      <c r="D932" s="94"/>
      <c r="E932" s="94"/>
      <c r="F932" s="94"/>
      <c r="G932" s="94"/>
      <c r="H932" s="94"/>
      <c r="I932" s="94"/>
      <c r="J932" s="94"/>
      <c r="K932" s="94"/>
      <c r="L932" s="94"/>
      <c r="M932" s="94"/>
      <c r="N932" s="94"/>
      <c r="O932" s="94"/>
      <c r="P932" s="94"/>
      <c r="Q932" s="94"/>
      <c r="R932" s="94"/>
      <c r="S932" s="94"/>
      <c r="T932" s="94"/>
      <c r="U932" s="94"/>
      <c r="V932" s="94"/>
      <c r="W932" s="94"/>
      <c r="X932" s="94"/>
    </row>
    <row r="933" spans="1:24" ht="15.75" customHeight="1">
      <c r="A933" s="94"/>
      <c r="B933" s="94"/>
      <c r="C933" s="94"/>
      <c r="D933" s="94"/>
      <c r="E933" s="94"/>
      <c r="F933" s="94"/>
      <c r="G933" s="94"/>
      <c r="H933" s="94"/>
      <c r="I933" s="94"/>
      <c r="J933" s="94"/>
      <c r="K933" s="94"/>
      <c r="L933" s="94"/>
      <c r="M933" s="94"/>
      <c r="N933" s="94"/>
      <c r="O933" s="94"/>
      <c r="P933" s="94"/>
      <c r="Q933" s="94"/>
      <c r="R933" s="94"/>
      <c r="S933" s="94"/>
      <c r="T933" s="94"/>
      <c r="U933" s="94"/>
      <c r="V933" s="94"/>
      <c r="W933" s="94"/>
      <c r="X933" s="94"/>
    </row>
    <row r="934" spans="1:24" ht="15.75" customHeight="1">
      <c r="A934" s="94"/>
      <c r="B934" s="94"/>
      <c r="C934" s="94"/>
      <c r="D934" s="94"/>
      <c r="E934" s="94"/>
      <c r="F934" s="94"/>
      <c r="G934" s="94"/>
      <c r="H934" s="94"/>
      <c r="I934" s="94"/>
      <c r="J934" s="94"/>
      <c r="K934" s="94"/>
      <c r="L934" s="94"/>
      <c r="M934" s="94"/>
      <c r="N934" s="94"/>
      <c r="O934" s="94"/>
      <c r="P934" s="94"/>
      <c r="Q934" s="94"/>
      <c r="R934" s="94"/>
      <c r="S934" s="94"/>
      <c r="T934" s="94"/>
      <c r="U934" s="94"/>
      <c r="V934" s="94"/>
      <c r="W934" s="94"/>
      <c r="X934" s="94"/>
    </row>
    <row r="935" spans="1:24" ht="15.75" customHeight="1">
      <c r="A935" s="94"/>
      <c r="B935" s="94"/>
      <c r="C935" s="94"/>
      <c r="D935" s="94"/>
      <c r="E935" s="94"/>
      <c r="F935" s="94"/>
      <c r="G935" s="94"/>
      <c r="H935" s="94"/>
      <c r="I935" s="94"/>
      <c r="J935" s="94"/>
      <c r="K935" s="94"/>
      <c r="L935" s="94"/>
      <c r="M935" s="94"/>
      <c r="N935" s="94"/>
      <c r="O935" s="94"/>
      <c r="P935" s="94"/>
      <c r="Q935" s="94"/>
      <c r="R935" s="94"/>
      <c r="S935" s="94"/>
      <c r="T935" s="94"/>
      <c r="U935" s="94"/>
      <c r="V935" s="94"/>
      <c r="W935" s="94"/>
      <c r="X935" s="94"/>
    </row>
    <row r="936" spans="1:24" ht="15.75" customHeight="1">
      <c r="A936" s="94"/>
      <c r="B936" s="94"/>
      <c r="C936" s="94"/>
      <c r="D936" s="94"/>
      <c r="E936" s="94"/>
      <c r="F936" s="94"/>
      <c r="G936" s="94"/>
      <c r="H936" s="94"/>
      <c r="I936" s="94"/>
      <c r="J936" s="94"/>
      <c r="K936" s="94"/>
      <c r="L936" s="94"/>
      <c r="M936" s="94"/>
      <c r="N936" s="94"/>
      <c r="O936" s="94"/>
      <c r="P936" s="94"/>
      <c r="Q936" s="94"/>
      <c r="R936" s="94"/>
      <c r="S936" s="94"/>
      <c r="T936" s="94"/>
      <c r="U936" s="94"/>
      <c r="V936" s="94"/>
      <c r="W936" s="94"/>
      <c r="X936" s="94"/>
    </row>
    <row r="937" spans="1:24" ht="15.75" customHeight="1">
      <c r="A937" s="94"/>
      <c r="B937" s="94"/>
      <c r="C937" s="94"/>
      <c r="D937" s="94"/>
      <c r="E937" s="94"/>
      <c r="F937" s="94"/>
      <c r="G937" s="94"/>
      <c r="H937" s="94"/>
      <c r="I937" s="94"/>
      <c r="J937" s="94"/>
      <c r="K937" s="94"/>
      <c r="L937" s="94"/>
      <c r="M937" s="94"/>
      <c r="N937" s="94"/>
      <c r="O937" s="94"/>
      <c r="P937" s="94"/>
      <c r="Q937" s="94"/>
      <c r="R937" s="94"/>
      <c r="S937" s="94"/>
      <c r="T937" s="94"/>
      <c r="U937" s="94"/>
      <c r="V937" s="94"/>
      <c r="W937" s="94"/>
      <c r="X937" s="94"/>
    </row>
    <row r="938" spans="1:24" ht="15.75" customHeight="1">
      <c r="A938" s="94"/>
      <c r="B938" s="94"/>
      <c r="C938" s="94"/>
      <c r="D938" s="94"/>
      <c r="E938" s="94"/>
      <c r="F938" s="94"/>
      <c r="G938" s="94"/>
      <c r="H938" s="94"/>
      <c r="I938" s="94"/>
      <c r="J938" s="94"/>
      <c r="K938" s="94"/>
      <c r="L938" s="94"/>
      <c r="M938" s="94"/>
      <c r="N938" s="94"/>
      <c r="O938" s="94"/>
      <c r="P938" s="94"/>
      <c r="Q938" s="94"/>
      <c r="R938" s="94"/>
      <c r="S938" s="94"/>
      <c r="T938" s="94"/>
      <c r="U938" s="94"/>
      <c r="V938" s="94"/>
      <c r="W938" s="94"/>
      <c r="X938" s="94"/>
    </row>
    <row r="939" spans="1:24" ht="15.75" customHeight="1">
      <c r="A939" s="94"/>
      <c r="B939" s="94"/>
      <c r="C939" s="94"/>
      <c r="D939" s="94"/>
      <c r="E939" s="94"/>
      <c r="F939" s="94"/>
      <c r="G939" s="94"/>
      <c r="H939" s="94"/>
      <c r="I939" s="94"/>
      <c r="J939" s="94"/>
      <c r="K939" s="94"/>
      <c r="L939" s="94"/>
      <c r="M939" s="94"/>
      <c r="N939" s="94"/>
      <c r="O939" s="94"/>
      <c r="P939" s="94"/>
      <c r="Q939" s="94"/>
      <c r="R939" s="94"/>
      <c r="S939" s="94"/>
      <c r="T939" s="94"/>
      <c r="U939" s="94"/>
      <c r="V939" s="94"/>
      <c r="W939" s="94"/>
      <c r="X939" s="94"/>
    </row>
    <row r="940" spans="1:24" ht="15.75" customHeight="1">
      <c r="A940" s="94"/>
      <c r="B940" s="94"/>
      <c r="C940" s="94"/>
      <c r="D940" s="94"/>
      <c r="E940" s="94"/>
      <c r="F940" s="94"/>
      <c r="G940" s="94"/>
      <c r="H940" s="94"/>
      <c r="I940" s="94"/>
      <c r="J940" s="94"/>
      <c r="K940" s="94"/>
      <c r="L940" s="94"/>
      <c r="M940" s="94"/>
      <c r="N940" s="94"/>
      <c r="O940" s="94"/>
      <c r="P940" s="94"/>
      <c r="Q940" s="94"/>
      <c r="R940" s="94"/>
      <c r="S940" s="94"/>
      <c r="T940" s="94"/>
      <c r="U940" s="94"/>
      <c r="V940" s="94"/>
      <c r="W940" s="94"/>
      <c r="X940" s="94"/>
    </row>
    <row r="941" spans="1:24" ht="15.75" customHeight="1">
      <c r="A941" s="94"/>
      <c r="B941" s="94"/>
      <c r="C941" s="94"/>
      <c r="D941" s="94"/>
      <c r="E941" s="94"/>
      <c r="F941" s="94"/>
      <c r="G941" s="94"/>
      <c r="H941" s="94"/>
      <c r="I941" s="94"/>
      <c r="J941" s="94"/>
      <c r="K941" s="94"/>
      <c r="L941" s="94"/>
      <c r="M941" s="94"/>
      <c r="N941" s="94"/>
      <c r="O941" s="94"/>
      <c r="P941" s="94"/>
      <c r="Q941" s="94"/>
      <c r="R941" s="94"/>
      <c r="S941" s="94"/>
      <c r="T941" s="94"/>
      <c r="U941" s="94"/>
      <c r="V941" s="94"/>
      <c r="W941" s="94"/>
      <c r="X941" s="94"/>
    </row>
    <row r="942" spans="1:24" ht="15.75" customHeight="1">
      <c r="A942" s="94"/>
      <c r="B942" s="94"/>
      <c r="C942" s="94"/>
      <c r="D942" s="94"/>
      <c r="E942" s="94"/>
      <c r="F942" s="94"/>
      <c r="G942" s="94"/>
      <c r="H942" s="94"/>
      <c r="I942" s="94"/>
      <c r="J942" s="94"/>
      <c r="K942" s="94"/>
      <c r="L942" s="94"/>
      <c r="M942" s="94"/>
      <c r="N942" s="94"/>
      <c r="O942" s="94"/>
      <c r="P942" s="94"/>
      <c r="Q942" s="94"/>
      <c r="R942" s="94"/>
      <c r="S942" s="94"/>
      <c r="T942" s="94"/>
      <c r="U942" s="94"/>
      <c r="V942" s="94"/>
      <c r="W942" s="94"/>
      <c r="X942" s="94"/>
    </row>
    <row r="943" spans="1:24" ht="15.75" customHeight="1">
      <c r="A943" s="94"/>
      <c r="B943" s="94"/>
      <c r="C943" s="94"/>
      <c r="D943" s="94"/>
      <c r="E943" s="94"/>
      <c r="F943" s="94"/>
      <c r="G943" s="94"/>
      <c r="H943" s="94"/>
      <c r="I943" s="94"/>
      <c r="J943" s="94"/>
      <c r="K943" s="94"/>
      <c r="L943" s="94"/>
      <c r="M943" s="94"/>
      <c r="N943" s="94"/>
      <c r="O943" s="94"/>
      <c r="P943" s="94"/>
      <c r="Q943" s="94"/>
      <c r="R943" s="94"/>
      <c r="S943" s="94"/>
      <c r="T943" s="94"/>
      <c r="U943" s="94"/>
      <c r="V943" s="94"/>
      <c r="W943" s="94"/>
      <c r="X943" s="94"/>
    </row>
    <row r="944" spans="1:24" ht="15.75" customHeight="1">
      <c r="A944" s="94"/>
      <c r="B944" s="94"/>
      <c r="C944" s="94"/>
      <c r="D944" s="94"/>
      <c r="E944" s="94"/>
      <c r="F944" s="94"/>
      <c r="G944" s="94"/>
      <c r="H944" s="94"/>
      <c r="I944" s="94"/>
      <c r="J944" s="94"/>
      <c r="K944" s="94"/>
      <c r="L944" s="94"/>
      <c r="M944" s="94"/>
      <c r="N944" s="94"/>
      <c r="O944" s="94"/>
      <c r="P944" s="94"/>
      <c r="Q944" s="94"/>
      <c r="R944" s="94"/>
      <c r="S944" s="94"/>
      <c r="T944" s="94"/>
      <c r="U944" s="94"/>
      <c r="V944" s="94"/>
      <c r="W944" s="94"/>
      <c r="X944" s="94"/>
    </row>
    <row r="945" spans="1:24" ht="15.75" customHeight="1">
      <c r="A945" s="94"/>
      <c r="B945" s="94"/>
      <c r="C945" s="94"/>
      <c r="D945" s="94"/>
      <c r="E945" s="94"/>
      <c r="F945" s="94"/>
      <c r="G945" s="94"/>
      <c r="H945" s="94"/>
      <c r="I945" s="94"/>
      <c r="J945" s="94"/>
      <c r="K945" s="94"/>
      <c r="L945" s="94"/>
      <c r="M945" s="94"/>
      <c r="N945" s="94"/>
      <c r="O945" s="94"/>
      <c r="P945" s="94"/>
      <c r="Q945" s="94"/>
      <c r="R945" s="94"/>
      <c r="S945" s="94"/>
      <c r="T945" s="94"/>
      <c r="U945" s="94"/>
      <c r="V945" s="94"/>
      <c r="W945" s="94"/>
      <c r="X945" s="94"/>
    </row>
    <row r="946" spans="1:24" ht="15.75" customHeight="1">
      <c r="A946" s="94"/>
      <c r="B946" s="94"/>
      <c r="C946" s="94"/>
      <c r="D946" s="94"/>
      <c r="E946" s="94"/>
      <c r="F946" s="94"/>
      <c r="G946" s="94"/>
      <c r="H946" s="94"/>
      <c r="I946" s="94"/>
      <c r="J946" s="94"/>
      <c r="K946" s="94"/>
      <c r="L946" s="94"/>
      <c r="M946" s="94"/>
      <c r="N946" s="94"/>
      <c r="O946" s="94"/>
      <c r="P946" s="94"/>
      <c r="Q946" s="94"/>
      <c r="R946" s="94"/>
      <c r="S946" s="94"/>
      <c r="T946" s="94"/>
      <c r="U946" s="94"/>
      <c r="V946" s="94"/>
      <c r="W946" s="94"/>
      <c r="X946" s="94"/>
    </row>
    <row r="947" spans="1:24" ht="15.75" customHeight="1">
      <c r="A947" s="94"/>
      <c r="B947" s="94"/>
      <c r="C947" s="94"/>
      <c r="D947" s="94"/>
      <c r="E947" s="94"/>
      <c r="F947" s="94"/>
      <c r="G947" s="94"/>
      <c r="H947" s="94"/>
      <c r="I947" s="94"/>
      <c r="J947" s="94"/>
      <c r="K947" s="94"/>
      <c r="L947" s="94"/>
      <c r="M947" s="94"/>
      <c r="N947" s="94"/>
      <c r="O947" s="94"/>
      <c r="P947" s="94"/>
      <c r="Q947" s="94"/>
      <c r="R947" s="94"/>
      <c r="S947" s="94"/>
      <c r="T947" s="94"/>
      <c r="U947" s="94"/>
      <c r="V947" s="94"/>
      <c r="W947" s="94"/>
      <c r="X947" s="94"/>
    </row>
    <row r="948" spans="1:24" ht="15.75" customHeight="1">
      <c r="A948" s="94"/>
      <c r="B948" s="94"/>
      <c r="C948" s="94"/>
      <c r="D948" s="94"/>
      <c r="E948" s="94"/>
      <c r="F948" s="94"/>
      <c r="G948" s="94"/>
      <c r="H948" s="94"/>
      <c r="I948" s="94"/>
      <c r="J948" s="94"/>
      <c r="K948" s="94"/>
      <c r="L948" s="94"/>
      <c r="M948" s="94"/>
      <c r="N948" s="94"/>
      <c r="O948" s="94"/>
      <c r="P948" s="94"/>
      <c r="Q948" s="94"/>
      <c r="R948" s="94"/>
      <c r="S948" s="94"/>
      <c r="T948" s="94"/>
      <c r="U948" s="94"/>
      <c r="V948" s="94"/>
      <c r="W948" s="94"/>
      <c r="X948" s="94"/>
    </row>
    <row r="949" spans="1:24" ht="15.75" customHeight="1">
      <c r="A949" s="94"/>
      <c r="B949" s="94"/>
      <c r="C949" s="94"/>
      <c r="D949" s="94"/>
      <c r="E949" s="94"/>
      <c r="F949" s="94"/>
      <c r="G949" s="94"/>
      <c r="H949" s="94"/>
      <c r="I949" s="94"/>
      <c r="J949" s="94"/>
      <c r="K949" s="94"/>
      <c r="L949" s="94"/>
      <c r="M949" s="94"/>
      <c r="N949" s="94"/>
      <c r="O949" s="94"/>
      <c r="P949" s="94"/>
      <c r="Q949" s="94"/>
      <c r="R949" s="94"/>
      <c r="S949" s="94"/>
      <c r="T949" s="94"/>
      <c r="U949" s="94"/>
      <c r="V949" s="94"/>
      <c r="W949" s="94"/>
      <c r="X949" s="94"/>
    </row>
    <row r="950" spans="1:24" ht="15.75" customHeight="1">
      <c r="A950" s="94"/>
      <c r="B950" s="94"/>
      <c r="C950" s="94"/>
      <c r="D950" s="94"/>
      <c r="E950" s="94"/>
      <c r="F950" s="94"/>
      <c r="G950" s="94"/>
      <c r="H950" s="94"/>
      <c r="I950" s="94"/>
      <c r="J950" s="94"/>
      <c r="K950" s="94"/>
      <c r="L950" s="94"/>
      <c r="M950" s="94"/>
      <c r="N950" s="94"/>
      <c r="O950" s="94"/>
      <c r="P950" s="94"/>
      <c r="Q950" s="94"/>
      <c r="R950" s="94"/>
      <c r="S950" s="94"/>
      <c r="T950" s="94"/>
      <c r="U950" s="94"/>
      <c r="V950" s="94"/>
      <c r="W950" s="94"/>
      <c r="X950" s="94"/>
    </row>
    <row r="951" spans="1:24" ht="15.75" customHeight="1">
      <c r="A951" s="94"/>
      <c r="B951" s="94"/>
      <c r="C951" s="94"/>
      <c r="D951" s="94"/>
      <c r="E951" s="94"/>
      <c r="F951" s="94"/>
      <c r="G951" s="94"/>
      <c r="H951" s="94"/>
      <c r="I951" s="94"/>
      <c r="J951" s="94"/>
      <c r="K951" s="94"/>
      <c r="L951" s="94"/>
      <c r="M951" s="94"/>
      <c r="N951" s="94"/>
      <c r="O951" s="94"/>
      <c r="P951" s="94"/>
      <c r="Q951" s="94"/>
      <c r="R951" s="94"/>
      <c r="S951" s="94"/>
      <c r="T951" s="94"/>
      <c r="U951" s="94"/>
      <c r="V951" s="94"/>
      <c r="W951" s="94"/>
      <c r="X951" s="94"/>
    </row>
    <row r="952" spans="1:24" ht="15.75" customHeight="1">
      <c r="A952" s="94"/>
      <c r="B952" s="94"/>
      <c r="C952" s="94"/>
      <c r="D952" s="94"/>
      <c r="E952" s="94"/>
      <c r="F952" s="94"/>
      <c r="G952" s="94"/>
      <c r="H952" s="94"/>
      <c r="I952" s="94"/>
      <c r="J952" s="94"/>
      <c r="K952" s="94"/>
      <c r="L952" s="94"/>
      <c r="M952" s="94"/>
      <c r="N952" s="94"/>
      <c r="O952" s="94"/>
      <c r="P952" s="94"/>
      <c r="Q952" s="94"/>
      <c r="R952" s="94"/>
      <c r="S952" s="94"/>
      <c r="T952" s="94"/>
      <c r="U952" s="94"/>
      <c r="V952" s="94"/>
      <c r="W952" s="94"/>
      <c r="X952" s="94"/>
    </row>
    <row r="953" spans="1:24" ht="15.75" customHeight="1">
      <c r="A953" s="94"/>
      <c r="B953" s="94"/>
      <c r="C953" s="94"/>
      <c r="D953" s="94"/>
      <c r="E953" s="94"/>
      <c r="F953" s="94"/>
      <c r="G953" s="94"/>
      <c r="H953" s="94"/>
      <c r="I953" s="94"/>
      <c r="J953" s="94"/>
      <c r="K953" s="94"/>
      <c r="L953" s="94"/>
      <c r="M953" s="94"/>
      <c r="N953" s="94"/>
      <c r="O953" s="94"/>
      <c r="P953" s="94"/>
      <c r="Q953" s="94"/>
      <c r="R953" s="94"/>
      <c r="S953" s="94"/>
      <c r="T953" s="94"/>
      <c r="U953" s="94"/>
      <c r="V953" s="94"/>
      <c r="W953" s="94"/>
      <c r="X953" s="94"/>
    </row>
    <row r="954" spans="1:24" ht="15.75" customHeight="1">
      <c r="A954" s="94"/>
      <c r="B954" s="94"/>
      <c r="C954" s="94"/>
      <c r="D954" s="94"/>
      <c r="E954" s="94"/>
      <c r="F954" s="94"/>
      <c r="G954" s="94"/>
      <c r="H954" s="94"/>
      <c r="I954" s="94"/>
      <c r="J954" s="94"/>
      <c r="K954" s="94"/>
      <c r="L954" s="94"/>
      <c r="M954" s="94"/>
      <c r="N954" s="94"/>
      <c r="O954" s="94"/>
      <c r="P954" s="94"/>
      <c r="Q954" s="94"/>
      <c r="R954" s="94"/>
      <c r="S954" s="94"/>
      <c r="T954" s="94"/>
      <c r="U954" s="94"/>
      <c r="V954" s="94"/>
      <c r="W954" s="94"/>
      <c r="X954" s="94"/>
    </row>
    <row r="955" spans="1:24" ht="15.75" customHeight="1">
      <c r="A955" s="94"/>
      <c r="B955" s="94"/>
      <c r="C955" s="94"/>
      <c r="D955" s="94"/>
      <c r="E955" s="94"/>
      <c r="F955" s="94"/>
      <c r="G955" s="94"/>
      <c r="H955" s="94"/>
      <c r="I955" s="94"/>
      <c r="J955" s="94"/>
      <c r="K955" s="94"/>
      <c r="L955" s="94"/>
      <c r="M955" s="94"/>
      <c r="N955" s="94"/>
      <c r="O955" s="94"/>
      <c r="P955" s="94"/>
      <c r="Q955" s="94"/>
      <c r="R955" s="94"/>
      <c r="S955" s="94"/>
      <c r="T955" s="94"/>
      <c r="U955" s="94"/>
      <c r="V955" s="94"/>
      <c r="W955" s="94"/>
      <c r="X955" s="94"/>
    </row>
    <row r="956" spans="1:24" ht="15.75" customHeight="1">
      <c r="A956" s="94"/>
      <c r="B956" s="94"/>
      <c r="C956" s="94"/>
      <c r="D956" s="94"/>
      <c r="E956" s="94"/>
      <c r="F956" s="94"/>
      <c r="G956" s="94"/>
      <c r="H956" s="94"/>
      <c r="I956" s="94"/>
      <c r="J956" s="94"/>
      <c r="K956" s="94"/>
      <c r="L956" s="94"/>
      <c r="M956" s="94"/>
      <c r="N956" s="94"/>
      <c r="O956" s="94"/>
      <c r="P956" s="94"/>
      <c r="Q956" s="94"/>
      <c r="R956" s="94"/>
      <c r="S956" s="94"/>
      <c r="T956" s="94"/>
      <c r="U956" s="94"/>
      <c r="V956" s="94"/>
      <c r="W956" s="94"/>
      <c r="X956" s="94"/>
    </row>
    <row r="957" spans="1:24" ht="15.75" customHeight="1">
      <c r="A957" s="94"/>
      <c r="B957" s="94"/>
      <c r="C957" s="94"/>
      <c r="D957" s="94"/>
      <c r="E957" s="94"/>
      <c r="F957" s="94"/>
      <c r="G957" s="94"/>
      <c r="H957" s="94"/>
      <c r="I957" s="94"/>
      <c r="J957" s="94"/>
      <c r="K957" s="94"/>
      <c r="L957" s="94"/>
      <c r="M957" s="94"/>
      <c r="N957" s="94"/>
      <c r="O957" s="94"/>
      <c r="P957" s="94"/>
      <c r="Q957" s="94"/>
      <c r="R957" s="94"/>
      <c r="S957" s="94"/>
      <c r="T957" s="94"/>
      <c r="U957" s="94"/>
      <c r="V957" s="94"/>
      <c r="W957" s="94"/>
      <c r="X957" s="94"/>
    </row>
    <row r="958" spans="1:24" ht="15.75" customHeight="1">
      <c r="A958" s="94"/>
      <c r="B958" s="94"/>
      <c r="C958" s="94"/>
      <c r="D958" s="94"/>
      <c r="E958" s="94"/>
      <c r="F958" s="94"/>
      <c r="G958" s="94"/>
      <c r="H958" s="94"/>
      <c r="I958" s="94"/>
      <c r="J958" s="94"/>
      <c r="K958" s="94"/>
      <c r="L958" s="94"/>
      <c r="M958" s="94"/>
      <c r="N958" s="94"/>
      <c r="O958" s="94"/>
      <c r="P958" s="94"/>
      <c r="Q958" s="94"/>
      <c r="R958" s="94"/>
      <c r="S958" s="94"/>
      <c r="T958" s="94"/>
      <c r="U958" s="94"/>
      <c r="V958" s="94"/>
      <c r="W958" s="94"/>
      <c r="X958" s="94"/>
    </row>
    <row r="959" spans="1:24" ht="15.75" customHeight="1">
      <c r="A959" s="94"/>
      <c r="B959" s="94"/>
      <c r="C959" s="94"/>
      <c r="D959" s="94"/>
      <c r="E959" s="94"/>
      <c r="F959" s="94"/>
      <c r="G959" s="94"/>
      <c r="H959" s="94"/>
      <c r="I959" s="94"/>
      <c r="J959" s="94"/>
      <c r="K959" s="94"/>
      <c r="L959" s="94"/>
      <c r="M959" s="94"/>
      <c r="N959" s="94"/>
      <c r="O959" s="94"/>
      <c r="P959" s="94"/>
      <c r="Q959" s="94"/>
      <c r="R959" s="94"/>
      <c r="S959" s="94"/>
      <c r="T959" s="94"/>
      <c r="U959" s="94"/>
      <c r="V959" s="94"/>
      <c r="W959" s="94"/>
      <c r="X959" s="94"/>
    </row>
    <row r="960" spans="1:24" ht="15.75" customHeight="1">
      <c r="A960" s="94"/>
      <c r="B960" s="94"/>
      <c r="C960" s="94"/>
      <c r="D960" s="94"/>
      <c r="E960" s="94"/>
      <c r="F960" s="94"/>
      <c r="G960" s="94"/>
      <c r="H960" s="94"/>
      <c r="I960" s="94"/>
      <c r="J960" s="94"/>
      <c r="K960" s="94"/>
      <c r="L960" s="94"/>
      <c r="M960" s="94"/>
      <c r="N960" s="94"/>
      <c r="O960" s="94"/>
      <c r="P960" s="94"/>
      <c r="Q960" s="94"/>
      <c r="R960" s="94"/>
      <c r="S960" s="94"/>
      <c r="T960" s="94"/>
      <c r="U960" s="94"/>
      <c r="V960" s="94"/>
      <c r="W960" s="94"/>
      <c r="X960" s="94"/>
    </row>
    <row r="961" spans="1:24" ht="15.75" customHeight="1">
      <c r="A961" s="94"/>
      <c r="B961" s="94"/>
      <c r="C961" s="94"/>
      <c r="D961" s="94"/>
      <c r="E961" s="94"/>
      <c r="F961" s="94"/>
      <c r="G961" s="94"/>
      <c r="H961" s="94"/>
      <c r="I961" s="94"/>
      <c r="J961" s="94"/>
      <c r="K961" s="94"/>
      <c r="L961" s="94"/>
      <c r="M961" s="94"/>
      <c r="N961" s="94"/>
      <c r="O961" s="94"/>
      <c r="P961" s="94"/>
      <c r="Q961" s="94"/>
      <c r="R961" s="94"/>
      <c r="S961" s="94"/>
      <c r="T961" s="94"/>
      <c r="U961" s="94"/>
      <c r="V961" s="94"/>
      <c r="W961" s="94"/>
      <c r="X961" s="94"/>
    </row>
    <row r="962" spans="1:24" ht="15.75" customHeight="1">
      <c r="A962" s="94"/>
      <c r="B962" s="94"/>
      <c r="C962" s="94"/>
      <c r="D962" s="94"/>
      <c r="E962" s="94"/>
      <c r="F962" s="94"/>
      <c r="G962" s="94"/>
      <c r="H962" s="94"/>
      <c r="I962" s="94"/>
      <c r="J962" s="94"/>
      <c r="K962" s="94"/>
      <c r="L962" s="94"/>
      <c r="M962" s="94"/>
      <c r="N962" s="94"/>
      <c r="O962" s="94"/>
      <c r="P962" s="94"/>
      <c r="Q962" s="94"/>
      <c r="R962" s="94"/>
      <c r="S962" s="94"/>
      <c r="T962" s="94"/>
      <c r="U962" s="94"/>
      <c r="V962" s="94"/>
      <c r="W962" s="94"/>
      <c r="X962" s="94"/>
    </row>
    <row r="963" spans="1:24" ht="15.75" customHeight="1">
      <c r="A963" s="94"/>
      <c r="B963" s="94"/>
      <c r="C963" s="94"/>
      <c r="D963" s="94"/>
      <c r="E963" s="94"/>
      <c r="F963" s="94"/>
      <c r="G963" s="94"/>
      <c r="H963" s="94"/>
      <c r="I963" s="94"/>
      <c r="J963" s="94"/>
      <c r="K963" s="94"/>
      <c r="L963" s="94"/>
      <c r="M963" s="94"/>
      <c r="N963" s="94"/>
      <c r="O963" s="94"/>
      <c r="P963" s="94"/>
      <c r="Q963" s="94"/>
      <c r="R963" s="94"/>
      <c r="S963" s="94"/>
      <c r="T963" s="94"/>
      <c r="U963" s="94"/>
      <c r="V963" s="94"/>
      <c r="W963" s="94"/>
      <c r="X963" s="94"/>
    </row>
    <row r="964" spans="1:24" ht="15.75" customHeight="1">
      <c r="A964" s="94"/>
      <c r="B964" s="94"/>
      <c r="C964" s="94"/>
      <c r="D964" s="94"/>
      <c r="E964" s="94"/>
      <c r="F964" s="94"/>
      <c r="G964" s="94"/>
      <c r="H964" s="94"/>
      <c r="I964" s="94"/>
      <c r="J964" s="94"/>
      <c r="K964" s="94"/>
      <c r="L964" s="94"/>
      <c r="M964" s="94"/>
      <c r="N964" s="94"/>
      <c r="O964" s="94"/>
      <c r="P964" s="94"/>
      <c r="Q964" s="94"/>
      <c r="R964" s="94"/>
      <c r="S964" s="94"/>
      <c r="T964" s="94"/>
      <c r="U964" s="94"/>
      <c r="V964" s="94"/>
      <c r="W964" s="94"/>
      <c r="X964" s="94"/>
    </row>
    <row r="965" spans="1:24" ht="15.75" customHeight="1">
      <c r="A965" s="94"/>
      <c r="B965" s="94"/>
      <c r="C965" s="94"/>
      <c r="D965" s="94"/>
      <c r="E965" s="94"/>
      <c r="F965" s="94"/>
      <c r="G965" s="94"/>
      <c r="H965" s="94"/>
      <c r="I965" s="94"/>
      <c r="J965" s="94"/>
      <c r="K965" s="94"/>
      <c r="L965" s="94"/>
      <c r="M965" s="94"/>
      <c r="N965" s="94"/>
      <c r="O965" s="94"/>
      <c r="P965" s="94"/>
      <c r="Q965" s="94"/>
      <c r="R965" s="94"/>
      <c r="S965" s="94"/>
      <c r="T965" s="94"/>
      <c r="U965" s="94"/>
      <c r="V965" s="94"/>
      <c r="W965" s="94"/>
      <c r="X965" s="94"/>
    </row>
    <row r="966" spans="1:24" ht="15.75" customHeight="1">
      <c r="A966" s="94"/>
      <c r="B966" s="94"/>
      <c r="C966" s="94"/>
      <c r="D966" s="94"/>
      <c r="E966" s="94"/>
      <c r="F966" s="94"/>
      <c r="G966" s="94"/>
      <c r="H966" s="94"/>
      <c r="I966" s="94"/>
      <c r="J966" s="94"/>
      <c r="K966" s="94"/>
      <c r="L966" s="94"/>
      <c r="M966" s="94"/>
      <c r="N966" s="94"/>
      <c r="O966" s="94"/>
      <c r="P966" s="94"/>
      <c r="Q966" s="94"/>
      <c r="R966" s="94"/>
      <c r="S966" s="94"/>
      <c r="T966" s="94"/>
      <c r="U966" s="94"/>
      <c r="V966" s="94"/>
      <c r="W966" s="94"/>
      <c r="X966" s="94"/>
    </row>
    <row r="967" spans="1:24" ht="15.75" customHeight="1">
      <c r="A967" s="94"/>
      <c r="B967" s="94"/>
      <c r="C967" s="94"/>
      <c r="D967" s="94"/>
      <c r="E967" s="94"/>
      <c r="F967" s="94"/>
      <c r="G967" s="94"/>
      <c r="H967" s="94"/>
      <c r="I967" s="94"/>
      <c r="J967" s="94"/>
      <c r="K967" s="94"/>
      <c r="L967" s="94"/>
      <c r="M967" s="94"/>
      <c r="N967" s="94"/>
      <c r="O967" s="94"/>
      <c r="P967" s="94"/>
      <c r="Q967" s="94"/>
      <c r="R967" s="94"/>
      <c r="S967" s="94"/>
      <c r="T967" s="94"/>
      <c r="U967" s="94"/>
      <c r="V967" s="94"/>
      <c r="W967" s="94"/>
      <c r="X967" s="94"/>
    </row>
    <row r="968" spans="1:24" ht="15.75" customHeight="1">
      <c r="A968" s="94"/>
      <c r="B968" s="94"/>
      <c r="C968" s="94"/>
      <c r="D968" s="94"/>
      <c r="E968" s="94"/>
      <c r="F968" s="94"/>
      <c r="G968" s="94"/>
      <c r="H968" s="94"/>
      <c r="I968" s="94"/>
      <c r="J968" s="94"/>
      <c r="K968" s="94"/>
      <c r="L968" s="94"/>
      <c r="M968" s="94"/>
      <c r="N968" s="94"/>
      <c r="O968" s="94"/>
      <c r="P968" s="94"/>
      <c r="Q968" s="94"/>
      <c r="R968" s="94"/>
      <c r="S968" s="94"/>
      <c r="T968" s="94"/>
      <c r="U968" s="94"/>
      <c r="V968" s="94"/>
      <c r="W968" s="94"/>
      <c r="X968" s="94"/>
    </row>
    <row r="969" spans="1:24" ht="15.75" customHeight="1">
      <c r="A969" s="94"/>
      <c r="B969" s="94"/>
      <c r="C969" s="94"/>
      <c r="D969" s="94"/>
      <c r="E969" s="94"/>
      <c r="F969" s="94"/>
      <c r="G969" s="94"/>
      <c r="H969" s="94"/>
      <c r="I969" s="94"/>
      <c r="J969" s="94"/>
      <c r="K969" s="94"/>
      <c r="L969" s="94"/>
      <c r="M969" s="94"/>
      <c r="N969" s="94"/>
      <c r="O969" s="94"/>
      <c r="P969" s="94"/>
      <c r="Q969" s="94"/>
      <c r="R969" s="94"/>
      <c r="S969" s="94"/>
      <c r="T969" s="94"/>
      <c r="U969" s="94"/>
      <c r="V969" s="94"/>
      <c r="W969" s="94"/>
      <c r="X969" s="94"/>
    </row>
    <row r="970" spans="1:24" ht="15.75" customHeight="1">
      <c r="A970" s="94"/>
      <c r="B970" s="94"/>
      <c r="C970" s="94"/>
      <c r="D970" s="94"/>
      <c r="E970" s="94"/>
      <c r="F970" s="94"/>
      <c r="G970" s="94"/>
      <c r="H970" s="94"/>
      <c r="I970" s="94"/>
      <c r="J970" s="94"/>
      <c r="K970" s="94"/>
      <c r="L970" s="94"/>
      <c r="M970" s="94"/>
      <c r="N970" s="94"/>
      <c r="O970" s="94"/>
      <c r="P970" s="94"/>
      <c r="Q970" s="94"/>
      <c r="R970" s="94"/>
      <c r="S970" s="94"/>
      <c r="T970" s="94"/>
      <c r="U970" s="94"/>
      <c r="V970" s="94"/>
      <c r="W970" s="94"/>
      <c r="X970" s="94"/>
    </row>
    <row r="971" spans="1:24" ht="15.75" customHeight="1">
      <c r="A971" s="94"/>
      <c r="B971" s="94"/>
      <c r="C971" s="94"/>
      <c r="D971" s="94"/>
      <c r="E971" s="94"/>
      <c r="F971" s="94"/>
      <c r="G971" s="94"/>
      <c r="H971" s="94"/>
      <c r="I971" s="94"/>
      <c r="J971" s="94"/>
      <c r="K971" s="94"/>
      <c r="L971" s="94"/>
      <c r="M971" s="94"/>
      <c r="N971" s="94"/>
      <c r="O971" s="94"/>
      <c r="P971" s="94"/>
      <c r="Q971" s="94"/>
      <c r="R971" s="94"/>
      <c r="S971" s="94"/>
      <c r="T971" s="94"/>
      <c r="U971" s="94"/>
      <c r="V971" s="94"/>
      <c r="W971" s="94"/>
      <c r="X971" s="94"/>
    </row>
    <row r="972" spans="1:24" ht="15.75" customHeight="1">
      <c r="A972" s="94"/>
      <c r="B972" s="94"/>
      <c r="C972" s="94"/>
      <c r="D972" s="94"/>
      <c r="E972" s="94"/>
      <c r="F972" s="94"/>
      <c r="G972" s="94"/>
      <c r="H972" s="94"/>
      <c r="I972" s="94"/>
      <c r="J972" s="94"/>
      <c r="K972" s="94"/>
      <c r="L972" s="94"/>
      <c r="M972" s="94"/>
      <c r="N972" s="94"/>
      <c r="O972" s="94"/>
      <c r="P972" s="94"/>
      <c r="Q972" s="94"/>
      <c r="R972" s="94"/>
      <c r="S972" s="94"/>
      <c r="T972" s="94"/>
      <c r="U972" s="94"/>
      <c r="V972" s="94"/>
      <c r="W972" s="94"/>
      <c r="X972" s="94"/>
    </row>
    <row r="973" spans="1:24" ht="15.75" customHeight="1">
      <c r="A973" s="94"/>
      <c r="B973" s="94"/>
      <c r="C973" s="94"/>
      <c r="D973" s="94"/>
      <c r="E973" s="94"/>
      <c r="F973" s="94"/>
      <c r="G973" s="94"/>
      <c r="H973" s="94"/>
      <c r="I973" s="94"/>
      <c r="J973" s="94"/>
      <c r="K973" s="94"/>
      <c r="L973" s="94"/>
      <c r="M973" s="94"/>
      <c r="N973" s="94"/>
      <c r="O973" s="94"/>
      <c r="P973" s="94"/>
      <c r="Q973" s="94"/>
      <c r="R973" s="94"/>
      <c r="S973" s="94"/>
      <c r="T973" s="94"/>
      <c r="U973" s="94"/>
      <c r="V973" s="94"/>
      <c r="W973" s="94"/>
      <c r="X973" s="94"/>
    </row>
    <row r="974" spans="1:24" ht="15.75" customHeight="1">
      <c r="A974" s="94"/>
      <c r="B974" s="94"/>
      <c r="C974" s="94"/>
      <c r="D974" s="94"/>
      <c r="E974" s="94"/>
      <c r="F974" s="94"/>
      <c r="G974" s="94"/>
      <c r="H974" s="94"/>
      <c r="I974" s="94"/>
      <c r="J974" s="94"/>
      <c r="K974" s="94"/>
      <c r="L974" s="94"/>
      <c r="M974" s="94"/>
      <c r="N974" s="94"/>
      <c r="O974" s="94"/>
      <c r="P974" s="94"/>
      <c r="Q974" s="94"/>
      <c r="R974" s="94"/>
      <c r="S974" s="94"/>
      <c r="T974" s="94"/>
      <c r="U974" s="94"/>
      <c r="V974" s="94"/>
      <c r="W974" s="94"/>
      <c r="X974" s="94"/>
    </row>
    <row r="975" spans="1:24" ht="15.75" customHeight="1">
      <c r="A975" s="94"/>
      <c r="B975" s="94"/>
      <c r="C975" s="94"/>
      <c r="D975" s="94"/>
      <c r="E975" s="94"/>
      <c r="F975" s="94"/>
      <c r="G975" s="94"/>
      <c r="H975" s="94"/>
      <c r="I975" s="94"/>
      <c r="J975" s="94"/>
      <c r="K975" s="94"/>
      <c r="L975" s="94"/>
      <c r="M975" s="94"/>
      <c r="N975" s="94"/>
      <c r="O975" s="94"/>
      <c r="P975" s="94"/>
      <c r="Q975" s="94"/>
      <c r="R975" s="94"/>
      <c r="S975" s="94"/>
      <c r="T975" s="94"/>
      <c r="U975" s="94"/>
      <c r="V975" s="94"/>
      <c r="W975" s="94"/>
      <c r="X975" s="94"/>
    </row>
    <row r="976" spans="1:24" ht="15.75" customHeight="1">
      <c r="A976" s="94"/>
      <c r="B976" s="94"/>
      <c r="C976" s="94"/>
      <c r="D976" s="94"/>
      <c r="E976" s="94"/>
      <c r="F976" s="94"/>
      <c r="G976" s="94"/>
      <c r="H976" s="94"/>
      <c r="I976" s="94"/>
      <c r="J976" s="94"/>
      <c r="K976" s="94"/>
      <c r="L976" s="94"/>
      <c r="M976" s="94"/>
      <c r="N976" s="94"/>
      <c r="O976" s="94"/>
      <c r="P976" s="94"/>
      <c r="Q976" s="94"/>
      <c r="R976" s="94"/>
      <c r="S976" s="94"/>
      <c r="T976" s="94"/>
      <c r="U976" s="94"/>
      <c r="V976" s="94"/>
      <c r="W976" s="94"/>
      <c r="X976" s="94"/>
    </row>
    <row r="977" spans="1:24" ht="15.75" customHeight="1">
      <c r="A977" s="94"/>
      <c r="B977" s="94"/>
      <c r="C977" s="94"/>
      <c r="D977" s="94"/>
      <c r="E977" s="94"/>
      <c r="F977" s="94"/>
      <c r="G977" s="94"/>
      <c r="H977" s="94"/>
      <c r="I977" s="94"/>
      <c r="J977" s="94"/>
      <c r="K977" s="94"/>
      <c r="L977" s="94"/>
      <c r="M977" s="94"/>
      <c r="N977" s="94"/>
      <c r="O977" s="94"/>
      <c r="P977" s="94"/>
      <c r="Q977" s="94"/>
      <c r="R977" s="94"/>
      <c r="S977" s="94"/>
      <c r="T977" s="94"/>
      <c r="U977" s="94"/>
      <c r="V977" s="94"/>
      <c r="W977" s="94"/>
      <c r="X977" s="94"/>
    </row>
    <row r="978" spans="1:24" ht="15.75" customHeight="1">
      <c r="A978" s="94"/>
      <c r="B978" s="94"/>
      <c r="C978" s="94"/>
      <c r="D978" s="94"/>
      <c r="E978" s="94"/>
      <c r="F978" s="94"/>
      <c r="G978" s="94"/>
      <c r="H978" s="94"/>
      <c r="I978" s="94"/>
      <c r="J978" s="94"/>
      <c r="K978" s="94"/>
      <c r="L978" s="94"/>
      <c r="M978" s="94"/>
      <c r="N978" s="94"/>
      <c r="O978" s="94"/>
      <c r="P978" s="94"/>
      <c r="Q978" s="94"/>
      <c r="R978" s="94"/>
      <c r="S978" s="94"/>
      <c r="T978" s="94"/>
      <c r="U978" s="94"/>
      <c r="V978" s="94"/>
      <c r="W978" s="94"/>
      <c r="X978" s="94"/>
    </row>
    <row r="979" spans="1:24" ht="15.75" customHeight="1">
      <c r="A979" s="94"/>
      <c r="B979" s="94"/>
      <c r="C979" s="94"/>
      <c r="D979" s="94"/>
      <c r="E979" s="94"/>
      <c r="F979" s="94"/>
      <c r="G979" s="94"/>
      <c r="H979" s="94"/>
      <c r="I979" s="94"/>
      <c r="J979" s="94"/>
      <c r="K979" s="94"/>
      <c r="L979" s="94"/>
      <c r="M979" s="94"/>
      <c r="N979" s="94"/>
      <c r="O979" s="94"/>
      <c r="P979" s="94"/>
      <c r="Q979" s="94"/>
      <c r="R979" s="94"/>
      <c r="S979" s="94"/>
      <c r="T979" s="94"/>
      <c r="U979" s="94"/>
      <c r="V979" s="94"/>
      <c r="W979" s="94"/>
      <c r="X979" s="94"/>
    </row>
    <row r="980" spans="1:24" ht="15.75" customHeight="1">
      <c r="A980" s="94"/>
      <c r="B980" s="94"/>
      <c r="C980" s="94"/>
      <c r="D980" s="94"/>
      <c r="E980" s="94"/>
      <c r="F980" s="94"/>
      <c r="G980" s="94"/>
      <c r="H980" s="94"/>
      <c r="I980" s="94"/>
      <c r="J980" s="94"/>
      <c r="K980" s="94"/>
      <c r="L980" s="94"/>
      <c r="M980" s="94"/>
      <c r="N980" s="94"/>
      <c r="O980" s="94"/>
      <c r="P980" s="94"/>
      <c r="Q980" s="94"/>
      <c r="R980" s="94"/>
      <c r="S980" s="94"/>
      <c r="T980" s="94"/>
      <c r="U980" s="94"/>
      <c r="V980" s="94"/>
      <c r="W980" s="94"/>
      <c r="X980" s="94"/>
    </row>
    <row r="981" spans="1:24" ht="15.75" customHeight="1">
      <c r="A981" s="94"/>
      <c r="B981" s="94"/>
      <c r="C981" s="94"/>
      <c r="D981" s="94"/>
      <c r="E981" s="94"/>
      <c r="F981" s="94"/>
      <c r="G981" s="94"/>
      <c r="H981" s="94"/>
      <c r="I981" s="94"/>
      <c r="J981" s="94"/>
      <c r="K981" s="94"/>
      <c r="L981" s="94"/>
      <c r="M981" s="94"/>
      <c r="N981" s="94"/>
      <c r="O981" s="94"/>
      <c r="P981" s="94"/>
      <c r="Q981" s="94"/>
      <c r="R981" s="94"/>
      <c r="S981" s="94"/>
      <c r="T981" s="94"/>
      <c r="U981" s="94"/>
      <c r="V981" s="94"/>
      <c r="W981" s="94"/>
      <c r="X981" s="94"/>
    </row>
    <row r="982" spans="1:24" ht="15.75" customHeight="1">
      <c r="A982" s="94"/>
      <c r="B982" s="94"/>
      <c r="C982" s="94"/>
      <c r="D982" s="94"/>
      <c r="E982" s="94"/>
      <c r="F982" s="94"/>
      <c r="G982" s="94"/>
      <c r="H982" s="94"/>
      <c r="I982" s="94"/>
      <c r="J982" s="94"/>
      <c r="K982" s="94"/>
      <c r="L982" s="94"/>
      <c r="M982" s="94"/>
      <c r="N982" s="94"/>
      <c r="O982" s="94"/>
      <c r="P982" s="94"/>
      <c r="Q982" s="94"/>
      <c r="R982" s="94"/>
      <c r="S982" s="94"/>
      <c r="T982" s="94"/>
      <c r="U982" s="94"/>
      <c r="V982" s="94"/>
      <c r="W982" s="94"/>
      <c r="X982" s="94"/>
    </row>
    <row r="983" spans="1:24" ht="15.75" customHeight="1">
      <c r="A983" s="94"/>
      <c r="B983" s="94"/>
      <c r="C983" s="94"/>
      <c r="D983" s="94"/>
      <c r="E983" s="94"/>
      <c r="F983" s="94"/>
      <c r="G983" s="94"/>
      <c r="H983" s="94"/>
      <c r="I983" s="94"/>
      <c r="J983" s="94"/>
      <c r="K983" s="94"/>
      <c r="L983" s="94"/>
      <c r="M983" s="94"/>
      <c r="N983" s="94"/>
      <c r="O983" s="94"/>
      <c r="P983" s="94"/>
      <c r="Q983" s="94"/>
      <c r="R983" s="94"/>
      <c r="S983" s="94"/>
      <c r="T983" s="94"/>
      <c r="U983" s="94"/>
      <c r="V983" s="94"/>
      <c r="W983" s="94"/>
      <c r="X983" s="94"/>
    </row>
    <row r="984" spans="1:24" ht="15.75" customHeight="1">
      <c r="A984" s="94"/>
      <c r="B984" s="94"/>
      <c r="C984" s="94"/>
      <c r="D984" s="94"/>
      <c r="E984" s="94"/>
      <c r="F984" s="94"/>
      <c r="G984" s="94"/>
      <c r="H984" s="94"/>
      <c r="I984" s="94"/>
      <c r="J984" s="94"/>
      <c r="K984" s="94"/>
      <c r="L984" s="94"/>
      <c r="M984" s="94"/>
      <c r="N984" s="94"/>
      <c r="O984" s="94"/>
      <c r="P984" s="94"/>
      <c r="Q984" s="94"/>
      <c r="R984" s="94"/>
      <c r="S984" s="94"/>
      <c r="T984" s="94"/>
      <c r="U984" s="94"/>
      <c r="V984" s="94"/>
      <c r="W984" s="94"/>
      <c r="X984" s="94"/>
    </row>
    <row r="985" spans="1:24" ht="15.75" customHeight="1">
      <c r="A985" s="94"/>
      <c r="B985" s="94"/>
      <c r="C985" s="94"/>
      <c r="D985" s="94"/>
      <c r="E985" s="94"/>
      <c r="F985" s="94"/>
      <c r="G985" s="94"/>
      <c r="H985" s="94"/>
      <c r="I985" s="94"/>
      <c r="J985" s="94"/>
      <c r="K985" s="94"/>
      <c r="L985" s="94"/>
      <c r="M985" s="94"/>
      <c r="N985" s="94"/>
      <c r="O985" s="94"/>
      <c r="P985" s="94"/>
      <c r="Q985" s="94"/>
      <c r="R985" s="94"/>
      <c r="S985" s="94"/>
      <c r="T985" s="94"/>
      <c r="U985" s="94"/>
      <c r="V985" s="94"/>
      <c r="W985" s="94"/>
      <c r="X985" s="94"/>
    </row>
    <row r="986" spans="1:24" ht="15.75" customHeight="1">
      <c r="A986" s="94"/>
      <c r="B986" s="94"/>
      <c r="C986" s="94"/>
      <c r="D986" s="94"/>
      <c r="E986" s="94"/>
      <c r="F986" s="94"/>
      <c r="G986" s="94"/>
      <c r="H986" s="94"/>
      <c r="I986" s="94"/>
      <c r="J986" s="94"/>
      <c r="K986" s="94"/>
      <c r="L986" s="94"/>
      <c r="M986" s="94"/>
      <c r="N986" s="94"/>
      <c r="O986" s="94"/>
      <c r="P986" s="94"/>
      <c r="Q986" s="94"/>
      <c r="R986" s="94"/>
      <c r="S986" s="94"/>
      <c r="T986" s="94"/>
      <c r="U986" s="94"/>
      <c r="V986" s="94"/>
      <c r="W986" s="94"/>
      <c r="X986" s="94"/>
    </row>
    <row r="987" spans="1:24" ht="15.75" customHeight="1">
      <c r="A987" s="94"/>
      <c r="B987" s="94"/>
      <c r="C987" s="94"/>
      <c r="D987" s="94"/>
      <c r="E987" s="94"/>
      <c r="F987" s="94"/>
      <c r="G987" s="94"/>
      <c r="H987" s="94"/>
      <c r="I987" s="94"/>
      <c r="J987" s="94"/>
      <c r="K987" s="94"/>
      <c r="L987" s="94"/>
      <c r="M987" s="94"/>
      <c r="N987" s="94"/>
      <c r="O987" s="94"/>
      <c r="P987" s="94"/>
      <c r="Q987" s="94"/>
      <c r="R987" s="94"/>
      <c r="S987" s="94"/>
      <c r="T987" s="94"/>
      <c r="U987" s="94"/>
      <c r="V987" s="94"/>
      <c r="W987" s="94"/>
      <c r="X987" s="94"/>
    </row>
    <row r="988" spans="1:24" ht="15.75" customHeight="1">
      <c r="A988" s="94"/>
      <c r="B988" s="94"/>
      <c r="C988" s="94"/>
      <c r="D988" s="94"/>
      <c r="E988" s="94"/>
      <c r="F988" s="94"/>
      <c r="G988" s="94"/>
      <c r="H988" s="94"/>
      <c r="I988" s="94"/>
      <c r="J988" s="94"/>
      <c r="K988" s="94"/>
      <c r="L988" s="94"/>
      <c r="M988" s="94"/>
      <c r="N988" s="94"/>
      <c r="O988" s="94"/>
      <c r="P988" s="94"/>
      <c r="Q988" s="94"/>
      <c r="R988" s="94"/>
      <c r="S988" s="94"/>
      <c r="T988" s="94"/>
      <c r="U988" s="94"/>
      <c r="V988" s="94"/>
      <c r="W988" s="94"/>
      <c r="X988" s="94"/>
    </row>
    <row r="989" spans="1:24" ht="15.75" customHeight="1">
      <c r="A989" s="94"/>
      <c r="B989" s="94"/>
      <c r="C989" s="94"/>
      <c r="D989" s="94"/>
      <c r="E989" s="94"/>
      <c r="F989" s="94"/>
      <c r="G989" s="94"/>
      <c r="H989" s="94"/>
      <c r="I989" s="94"/>
      <c r="J989" s="94"/>
      <c r="K989" s="94"/>
      <c r="L989" s="94"/>
      <c r="M989" s="94"/>
      <c r="N989" s="94"/>
      <c r="O989" s="94"/>
      <c r="P989" s="94"/>
      <c r="Q989" s="94"/>
      <c r="R989" s="94"/>
      <c r="S989" s="94"/>
      <c r="T989" s="94"/>
      <c r="U989" s="94"/>
      <c r="V989" s="94"/>
      <c r="W989" s="94"/>
      <c r="X989" s="94"/>
    </row>
    <row r="990" spans="1:24" ht="15.75" customHeight="1">
      <c r="A990" s="94"/>
      <c r="B990" s="94"/>
      <c r="C990" s="94"/>
      <c r="D990" s="94"/>
      <c r="E990" s="94"/>
      <c r="F990" s="94"/>
      <c r="G990" s="94"/>
      <c r="H990" s="94"/>
      <c r="I990" s="94"/>
      <c r="J990" s="94"/>
      <c r="K990" s="94"/>
      <c r="L990" s="94"/>
      <c r="M990" s="94"/>
      <c r="N990" s="94"/>
      <c r="O990" s="94"/>
      <c r="P990" s="94"/>
      <c r="Q990" s="94"/>
      <c r="R990" s="94"/>
      <c r="S990" s="94"/>
      <c r="T990" s="94"/>
      <c r="U990" s="94"/>
      <c r="V990" s="94"/>
      <c r="W990" s="94"/>
      <c r="X990" s="94"/>
    </row>
    <row r="991" spans="1:24" ht="15.75" customHeight="1">
      <c r="A991" s="94"/>
      <c r="B991" s="94"/>
      <c r="C991" s="94"/>
      <c r="D991" s="94"/>
      <c r="E991" s="94"/>
      <c r="F991" s="94"/>
      <c r="G991" s="94"/>
      <c r="H991" s="94"/>
      <c r="I991" s="94"/>
      <c r="J991" s="94"/>
      <c r="K991" s="94"/>
      <c r="L991" s="94"/>
      <c r="M991" s="94"/>
      <c r="N991" s="94"/>
      <c r="O991" s="94"/>
      <c r="P991" s="94"/>
      <c r="Q991" s="94"/>
      <c r="R991" s="94"/>
      <c r="S991" s="94"/>
      <c r="T991" s="94"/>
      <c r="U991" s="94"/>
      <c r="V991" s="94"/>
      <c r="W991" s="94"/>
      <c r="X991" s="94"/>
    </row>
    <row r="992" spans="1:24" ht="15.75" customHeight="1">
      <c r="A992" s="94"/>
      <c r="B992" s="94"/>
      <c r="C992" s="94"/>
      <c r="D992" s="94"/>
      <c r="E992" s="94"/>
      <c r="F992" s="94"/>
      <c r="G992" s="94"/>
      <c r="H992" s="94"/>
      <c r="I992" s="94"/>
      <c r="J992" s="94"/>
      <c r="K992" s="94"/>
      <c r="L992" s="94"/>
      <c r="M992" s="94"/>
      <c r="N992" s="94"/>
      <c r="O992" s="94"/>
      <c r="P992" s="94"/>
      <c r="Q992" s="94"/>
      <c r="R992" s="94"/>
      <c r="S992" s="94"/>
      <c r="T992" s="94"/>
      <c r="U992" s="94"/>
      <c r="V992" s="94"/>
      <c r="W992" s="94"/>
      <c r="X992" s="94"/>
    </row>
    <row r="993" spans="1:24" ht="15.75" customHeight="1">
      <c r="A993" s="94"/>
      <c r="B993" s="94"/>
      <c r="C993" s="94"/>
      <c r="D993" s="94"/>
      <c r="E993" s="94"/>
      <c r="F993" s="94"/>
      <c r="G993" s="94"/>
      <c r="H993" s="94"/>
      <c r="I993" s="94"/>
      <c r="J993" s="94"/>
      <c r="K993" s="94"/>
      <c r="L993" s="94"/>
      <c r="M993" s="94"/>
      <c r="N993" s="94"/>
      <c r="O993" s="94"/>
      <c r="P993" s="94"/>
      <c r="Q993" s="94"/>
      <c r="R993" s="94"/>
      <c r="S993" s="94"/>
      <c r="T993" s="94"/>
      <c r="U993" s="94"/>
      <c r="V993" s="94"/>
      <c r="W993" s="94"/>
      <c r="X993" s="94"/>
    </row>
    <row r="994" spans="1:24" ht="15.75" customHeight="1">
      <c r="A994" s="94"/>
      <c r="B994" s="94"/>
      <c r="C994" s="94"/>
      <c r="D994" s="94"/>
      <c r="E994" s="94"/>
      <c r="F994" s="94"/>
      <c r="G994" s="94"/>
      <c r="H994" s="94"/>
      <c r="I994" s="94"/>
      <c r="J994" s="94"/>
      <c r="K994" s="94"/>
      <c r="L994" s="94"/>
      <c r="M994" s="94"/>
      <c r="N994" s="94"/>
      <c r="O994" s="94"/>
      <c r="P994" s="94"/>
      <c r="Q994" s="94"/>
      <c r="R994" s="94"/>
      <c r="S994" s="94"/>
      <c r="T994" s="94"/>
      <c r="U994" s="94"/>
      <c r="V994" s="94"/>
      <c r="W994" s="94"/>
      <c r="X994" s="94"/>
    </row>
    <row r="995" spans="1:24" ht="15.75" customHeight="1">
      <c r="A995" s="94"/>
      <c r="B995" s="94"/>
      <c r="C995" s="94"/>
      <c r="D995" s="94"/>
      <c r="E995" s="94"/>
      <c r="F995" s="94"/>
      <c r="G995" s="94"/>
      <c r="H995" s="94"/>
      <c r="I995" s="94"/>
      <c r="J995" s="94"/>
      <c r="K995" s="94"/>
      <c r="L995" s="94"/>
      <c r="M995" s="94"/>
      <c r="N995" s="94"/>
      <c r="O995" s="94"/>
      <c r="P995" s="94"/>
      <c r="Q995" s="94"/>
      <c r="R995" s="94"/>
      <c r="S995" s="94"/>
      <c r="T995" s="94"/>
      <c r="U995" s="94"/>
      <c r="V995" s="94"/>
      <c r="W995" s="94"/>
      <c r="X995" s="94"/>
    </row>
    <row r="996" spans="1:24" ht="15.75" customHeight="1">
      <c r="A996" s="94"/>
      <c r="B996" s="94"/>
      <c r="C996" s="94"/>
      <c r="D996" s="94"/>
      <c r="E996" s="94"/>
      <c r="F996" s="94"/>
      <c r="G996" s="94"/>
      <c r="H996" s="94"/>
      <c r="I996" s="94"/>
      <c r="J996" s="94"/>
      <c r="K996" s="94"/>
      <c r="L996" s="94"/>
      <c r="M996" s="94"/>
      <c r="N996" s="94"/>
      <c r="O996" s="94"/>
      <c r="P996" s="94"/>
      <c r="Q996" s="94"/>
      <c r="R996" s="94"/>
      <c r="S996" s="94"/>
      <c r="T996" s="94"/>
      <c r="U996" s="94"/>
      <c r="V996" s="94"/>
      <c r="W996" s="94"/>
      <c r="X996" s="94"/>
    </row>
    <row r="997" spans="1:24" ht="15.75" customHeight="1">
      <c r="A997" s="94"/>
      <c r="B997" s="94"/>
      <c r="C997" s="94"/>
      <c r="D997" s="94"/>
      <c r="E997" s="94"/>
      <c r="F997" s="94"/>
      <c r="G997" s="94"/>
      <c r="H997" s="94"/>
      <c r="I997" s="94"/>
      <c r="J997" s="94"/>
      <c r="K997" s="94"/>
      <c r="L997" s="94"/>
      <c r="M997" s="94"/>
      <c r="N997" s="94"/>
      <c r="O997" s="94"/>
      <c r="P997" s="94"/>
      <c r="Q997" s="94"/>
      <c r="R997" s="94"/>
      <c r="S997" s="94"/>
      <c r="T997" s="94"/>
      <c r="U997" s="94"/>
      <c r="V997" s="94"/>
      <c r="W997" s="94"/>
      <c r="X997" s="94"/>
    </row>
    <row r="998" spans="1:24" ht="15.75" customHeight="1">
      <c r="A998" s="94"/>
      <c r="B998" s="94"/>
      <c r="C998" s="94"/>
      <c r="D998" s="94"/>
      <c r="E998" s="94"/>
      <c r="F998" s="94"/>
      <c r="G998" s="94"/>
      <c r="H998" s="94"/>
      <c r="I998" s="94"/>
      <c r="J998" s="94"/>
      <c r="K998" s="94"/>
      <c r="L998" s="94"/>
      <c r="M998" s="94"/>
      <c r="N998" s="94"/>
      <c r="O998" s="94"/>
      <c r="P998" s="94"/>
      <c r="Q998" s="94"/>
      <c r="R998" s="94"/>
      <c r="S998" s="94"/>
      <c r="T998" s="94"/>
      <c r="U998" s="94"/>
      <c r="V998" s="94"/>
      <c r="W998" s="94"/>
      <c r="X998" s="94"/>
    </row>
    <row r="999" spans="1:24" ht="15.75" customHeight="1">
      <c r="A999" s="94"/>
      <c r="B999" s="94"/>
      <c r="C999" s="94"/>
      <c r="D999" s="94"/>
      <c r="E999" s="94"/>
      <c r="F999" s="94"/>
      <c r="G999" s="94"/>
      <c r="H999" s="94"/>
      <c r="I999" s="94"/>
      <c r="J999" s="94"/>
      <c r="K999" s="94"/>
      <c r="L999" s="94"/>
      <c r="M999" s="94"/>
      <c r="N999" s="94"/>
      <c r="O999" s="94"/>
      <c r="P999" s="94"/>
      <c r="Q999" s="94"/>
      <c r="R999" s="94"/>
      <c r="S999" s="94"/>
      <c r="T999" s="94"/>
      <c r="U999" s="94"/>
      <c r="V999" s="94"/>
      <c r="W999" s="94"/>
      <c r="X999" s="94"/>
    </row>
    <row r="1000" spans="1:24" ht="15.75" customHeight="1">
      <c r="A1000" s="94"/>
      <c r="B1000" s="94"/>
      <c r="C1000" s="94"/>
      <c r="D1000" s="94"/>
      <c r="E1000" s="94"/>
      <c r="F1000" s="94"/>
      <c r="G1000" s="94"/>
      <c r="H1000" s="94"/>
      <c r="I1000" s="94"/>
      <c r="J1000" s="94"/>
      <c r="K1000" s="94"/>
      <c r="L1000" s="94"/>
      <c r="M1000" s="94"/>
      <c r="N1000" s="94"/>
      <c r="O1000" s="94"/>
      <c r="P1000" s="94"/>
      <c r="Q1000" s="94"/>
      <c r="R1000" s="94"/>
      <c r="S1000" s="94"/>
      <c r="T1000" s="94"/>
      <c r="U1000" s="94"/>
      <c r="V1000" s="94"/>
      <c r="W1000" s="94"/>
      <c r="X1000" s="94"/>
    </row>
    <row r="1001" spans="1:24" ht="15.75" customHeight="1">
      <c r="A1001" s="94"/>
      <c r="B1001" s="94"/>
      <c r="C1001" s="94"/>
      <c r="D1001" s="94"/>
      <c r="E1001" s="94"/>
      <c r="F1001" s="94"/>
      <c r="G1001" s="94"/>
      <c r="H1001" s="94"/>
      <c r="I1001" s="94"/>
      <c r="J1001" s="94"/>
      <c r="K1001" s="94"/>
      <c r="L1001" s="94"/>
      <c r="M1001" s="94"/>
      <c r="N1001" s="94"/>
      <c r="O1001" s="94"/>
      <c r="P1001" s="94"/>
      <c r="Q1001" s="94"/>
      <c r="R1001" s="94"/>
      <c r="S1001" s="94"/>
      <c r="T1001" s="94"/>
      <c r="U1001" s="94"/>
      <c r="V1001" s="94"/>
      <c r="W1001" s="94"/>
      <c r="X1001" s="94"/>
    </row>
  </sheetData>
  <autoFilter ref="A7:X50" xr:uid="{00000000-0009-0000-0000-000006000000}"/>
  <mergeCells count="20">
    <mergeCell ref="A1:A4"/>
    <mergeCell ref="B1:G2"/>
    <mergeCell ref="H1:I1"/>
    <mergeCell ref="H2:I2"/>
    <mergeCell ref="B3:G4"/>
    <mergeCell ref="H3:I3"/>
    <mergeCell ref="H4:I4"/>
    <mergeCell ref="B48:D48"/>
    <mergeCell ref="F48:I48"/>
    <mergeCell ref="A49:A50"/>
    <mergeCell ref="B49:D50"/>
    <mergeCell ref="F49:I49"/>
    <mergeCell ref="F50:I50"/>
    <mergeCell ref="A5:B5"/>
    <mergeCell ref="C5:G5"/>
    <mergeCell ref="A6:H6"/>
    <mergeCell ref="A46:A47"/>
    <mergeCell ref="B46:C47"/>
    <mergeCell ref="E46:E47"/>
    <mergeCell ref="F46:F47"/>
  </mergeCells>
  <hyperlinks>
    <hyperlink ref="I11" r:id="rId1" xr:uid="{00000000-0004-0000-0600-000000000000}"/>
    <hyperlink ref="I12" r:id="rId2" xr:uid="{00000000-0004-0000-0600-000001000000}"/>
    <hyperlink ref="I15" r:id="rId3" xr:uid="{00000000-0004-0000-0600-000002000000}"/>
    <hyperlink ref="I16" r:id="rId4" xr:uid="{00000000-0004-0000-0600-000003000000}"/>
    <hyperlink ref="I27" r:id="rId5" xr:uid="{00000000-0004-0000-0600-000004000000}"/>
    <hyperlink ref="I28" r:id="rId6" xr:uid="{00000000-0004-0000-0600-000005000000}"/>
    <hyperlink ref="I37" r:id="rId7" xr:uid="{00000000-0004-0000-0600-000006000000}"/>
    <hyperlink ref="I42" r:id="rId8" xr:uid="{00000000-0004-0000-0600-000007000000}"/>
    <hyperlink ref="I43" r:id="rId9" xr:uid="{00000000-0004-0000-0600-000008000000}"/>
    <hyperlink ref="I44" r:id="rId10" xr:uid="{00000000-0004-0000-0600-000009000000}"/>
    <hyperlink ref="I45" r:id="rId11" xr:uid="{00000000-0004-0000-0600-00000A000000}"/>
  </hyperlinks>
  <pageMargins left="0.7" right="0.7" top="0.75" bottom="0.75" header="0" footer="0"/>
  <pageSetup paperSize="9" scale="24" orientation="portrait"/>
  <drawing r:id="rId1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F340D"/>
  </sheetPr>
  <dimension ref="A1:X1000"/>
  <sheetViews>
    <sheetView topLeftCell="H1" workbookViewId="0">
      <pane ySplit="7" topLeftCell="A11" activePane="bottomLeft" state="frozen"/>
      <selection pane="bottomLeft" activeCell="J19" sqref="J19"/>
    </sheetView>
  </sheetViews>
  <sheetFormatPr baseColWidth="10" defaultColWidth="12.625" defaultRowHeight="15" customHeight="1"/>
  <cols>
    <col min="1" max="1" width="35.625" customWidth="1"/>
    <col min="2" max="2" width="9" customWidth="1"/>
    <col min="3" max="3" width="47.875" customWidth="1"/>
    <col min="4" max="4" width="23.875" customWidth="1"/>
    <col min="5" max="5" width="24.875" customWidth="1"/>
    <col min="6" max="6" width="19.125" customWidth="1"/>
    <col min="7" max="7" width="148.125" customWidth="1"/>
    <col min="8" max="8" width="18.875" customWidth="1"/>
    <col min="9" max="9" width="83.125" customWidth="1"/>
    <col min="10" max="22" width="12.625" customWidth="1"/>
  </cols>
  <sheetData>
    <row r="1" spans="1:24" ht="12.75" customHeight="1">
      <c r="A1" s="563"/>
      <c r="B1" s="562" t="s">
        <v>0</v>
      </c>
      <c r="C1" s="494"/>
      <c r="D1" s="494"/>
      <c r="E1" s="494"/>
      <c r="F1" s="494"/>
      <c r="G1" s="495"/>
      <c r="H1" s="558" t="s">
        <v>42</v>
      </c>
      <c r="I1" s="488"/>
      <c r="J1" s="80"/>
      <c r="K1" s="80"/>
      <c r="L1" s="80"/>
      <c r="M1" s="80"/>
      <c r="N1" s="80"/>
      <c r="O1" s="80"/>
      <c r="P1" s="80"/>
      <c r="Q1" s="80"/>
      <c r="R1" s="80"/>
      <c r="S1" s="80"/>
      <c r="T1" s="80"/>
      <c r="U1" s="80"/>
      <c r="V1" s="80"/>
      <c r="W1" s="94"/>
      <c r="X1" s="94"/>
    </row>
    <row r="2" spans="1:24" ht="12.75" customHeight="1">
      <c r="A2" s="503"/>
      <c r="B2" s="499"/>
      <c r="C2" s="500"/>
      <c r="D2" s="500"/>
      <c r="E2" s="500"/>
      <c r="F2" s="500"/>
      <c r="G2" s="501"/>
      <c r="H2" s="558" t="s">
        <v>43</v>
      </c>
      <c r="I2" s="488"/>
      <c r="J2" s="80"/>
      <c r="K2" s="80"/>
      <c r="L2" s="80"/>
      <c r="M2" s="80"/>
      <c r="N2" s="80"/>
      <c r="O2" s="80"/>
      <c r="P2" s="80"/>
      <c r="Q2" s="80"/>
      <c r="R2" s="80"/>
      <c r="S2" s="80"/>
      <c r="T2" s="80"/>
      <c r="U2" s="80"/>
      <c r="V2" s="80"/>
      <c r="W2" s="94"/>
      <c r="X2" s="94"/>
    </row>
    <row r="3" spans="1:24" ht="12.75" customHeight="1">
      <c r="A3" s="503"/>
      <c r="B3" s="562" t="s">
        <v>3</v>
      </c>
      <c r="C3" s="494"/>
      <c r="D3" s="494"/>
      <c r="E3" s="494"/>
      <c r="F3" s="494"/>
      <c r="G3" s="495"/>
      <c r="H3" s="558" t="s">
        <v>4</v>
      </c>
      <c r="I3" s="488"/>
      <c r="J3" s="80"/>
      <c r="K3" s="80"/>
      <c r="L3" s="80"/>
      <c r="M3" s="80"/>
      <c r="N3" s="80"/>
      <c r="O3" s="80"/>
      <c r="P3" s="80"/>
      <c r="Q3" s="80"/>
      <c r="R3" s="80"/>
      <c r="S3" s="80"/>
      <c r="T3" s="80"/>
      <c r="U3" s="80"/>
      <c r="V3" s="80"/>
      <c r="W3" s="94"/>
      <c r="X3" s="94"/>
    </row>
    <row r="4" spans="1:24" ht="12.75" customHeight="1">
      <c r="A4" s="504"/>
      <c r="B4" s="499"/>
      <c r="C4" s="500"/>
      <c r="D4" s="500"/>
      <c r="E4" s="500"/>
      <c r="F4" s="500"/>
      <c r="G4" s="501"/>
      <c r="H4" s="558" t="s">
        <v>5</v>
      </c>
      <c r="I4" s="488"/>
      <c r="J4" s="80"/>
      <c r="K4" s="80"/>
      <c r="L4" s="80"/>
      <c r="M4" s="80"/>
      <c r="N4" s="80"/>
      <c r="O4" s="80"/>
      <c r="P4" s="80"/>
      <c r="Q4" s="80"/>
      <c r="R4" s="80"/>
      <c r="S4" s="80"/>
      <c r="T4" s="80"/>
      <c r="U4" s="80"/>
      <c r="V4" s="80"/>
      <c r="W4" s="94"/>
      <c r="X4" s="94"/>
    </row>
    <row r="5" spans="1:24" ht="12.75" customHeight="1">
      <c r="A5" s="553" t="s">
        <v>44</v>
      </c>
      <c r="B5" s="488"/>
      <c r="C5" s="554"/>
      <c r="D5" s="487"/>
      <c r="E5" s="487"/>
      <c r="F5" s="487"/>
      <c r="G5" s="488"/>
      <c r="H5" s="30" t="s">
        <v>46</v>
      </c>
      <c r="I5" s="95" t="s">
        <v>1118</v>
      </c>
      <c r="J5" s="82"/>
      <c r="K5" s="82"/>
      <c r="L5" s="82"/>
      <c r="M5" s="82"/>
      <c r="N5" s="82"/>
      <c r="O5" s="82"/>
      <c r="P5" s="82"/>
      <c r="Q5" s="82"/>
      <c r="R5" s="82"/>
      <c r="S5" s="82"/>
      <c r="T5" s="82"/>
      <c r="U5" s="82"/>
      <c r="V5" s="82"/>
      <c r="W5" s="94"/>
      <c r="X5" s="94"/>
    </row>
    <row r="6" spans="1:24" ht="12.75" customHeight="1">
      <c r="A6" s="555" t="s">
        <v>8</v>
      </c>
      <c r="B6" s="487"/>
      <c r="C6" s="487"/>
      <c r="D6" s="487"/>
      <c r="E6" s="487"/>
      <c r="F6" s="487"/>
      <c r="G6" s="487"/>
      <c r="H6" s="488"/>
      <c r="I6" s="33" t="s">
        <v>25</v>
      </c>
      <c r="J6" s="82"/>
      <c r="K6" s="82"/>
      <c r="L6" s="82"/>
      <c r="M6" s="82"/>
      <c r="N6" s="82"/>
      <c r="O6" s="82"/>
      <c r="P6" s="82"/>
      <c r="Q6" s="82"/>
      <c r="R6" s="82"/>
      <c r="S6" s="82"/>
      <c r="T6" s="82"/>
      <c r="U6" s="82"/>
      <c r="V6" s="82"/>
      <c r="W6" s="94"/>
      <c r="X6" s="94"/>
    </row>
    <row r="7" spans="1:24" ht="25.5">
      <c r="A7" s="119" t="s">
        <v>9</v>
      </c>
      <c r="B7" s="119" t="s">
        <v>11</v>
      </c>
      <c r="C7" s="119" t="s">
        <v>13</v>
      </c>
      <c r="D7" s="119" t="s">
        <v>48</v>
      </c>
      <c r="E7" s="119" t="s">
        <v>17</v>
      </c>
      <c r="F7" s="120" t="s">
        <v>49</v>
      </c>
      <c r="G7" s="121" t="s">
        <v>21</v>
      </c>
      <c r="H7" s="119" t="s">
        <v>50</v>
      </c>
      <c r="I7" s="119" t="s">
        <v>26</v>
      </c>
      <c r="J7" s="122"/>
      <c r="K7" s="122"/>
      <c r="L7" s="122"/>
      <c r="M7" s="122"/>
      <c r="N7" s="122"/>
      <c r="O7" s="122"/>
      <c r="P7" s="122"/>
      <c r="Q7" s="122"/>
      <c r="R7" s="122"/>
      <c r="S7" s="122"/>
      <c r="T7" s="122"/>
      <c r="U7" s="94"/>
      <c r="V7" s="94"/>
      <c r="W7" s="94"/>
      <c r="X7" s="94"/>
    </row>
    <row r="8" spans="1:24" ht="12.75" customHeight="1">
      <c r="A8" s="21" t="s">
        <v>1094</v>
      </c>
      <c r="B8" s="21" t="s">
        <v>698</v>
      </c>
      <c r="C8" s="21" t="s">
        <v>85</v>
      </c>
      <c r="D8" s="21" t="s">
        <v>86</v>
      </c>
      <c r="E8" s="123">
        <v>23</v>
      </c>
      <c r="F8" s="99">
        <v>1982</v>
      </c>
      <c r="G8" s="21" t="s">
        <v>687</v>
      </c>
      <c r="H8" s="124" t="s">
        <v>701</v>
      </c>
      <c r="I8" s="125" t="s">
        <v>1119</v>
      </c>
      <c r="J8" s="126"/>
      <c r="K8" s="126"/>
      <c r="L8" s="126"/>
      <c r="M8" s="126"/>
      <c r="N8" s="126"/>
      <c r="O8" s="126"/>
      <c r="P8" s="126"/>
      <c r="Q8" s="126"/>
      <c r="R8" s="126"/>
      <c r="S8" s="126"/>
      <c r="T8" s="126"/>
      <c r="U8" s="94"/>
      <c r="V8" s="94"/>
      <c r="W8" s="94"/>
      <c r="X8" s="94"/>
    </row>
    <row r="9" spans="1:24" ht="12.75" customHeight="1">
      <c r="A9" s="21" t="s">
        <v>1120</v>
      </c>
      <c r="B9" s="21" t="s">
        <v>698</v>
      </c>
      <c r="C9" s="21" t="s">
        <v>85</v>
      </c>
      <c r="D9" s="21" t="s">
        <v>86</v>
      </c>
      <c r="E9" s="123">
        <v>29</v>
      </c>
      <c r="F9" s="99">
        <v>1990</v>
      </c>
      <c r="G9" s="21" t="s">
        <v>1121</v>
      </c>
      <c r="H9" s="124" t="s">
        <v>701</v>
      </c>
      <c r="I9" s="125" t="s">
        <v>1122</v>
      </c>
      <c r="J9" s="126"/>
      <c r="K9" s="126"/>
      <c r="L9" s="126"/>
      <c r="M9" s="126"/>
      <c r="N9" s="126"/>
      <c r="O9" s="126"/>
      <c r="P9" s="126"/>
      <c r="Q9" s="126"/>
      <c r="R9" s="126"/>
      <c r="S9" s="126"/>
      <c r="T9" s="126"/>
      <c r="U9" s="94"/>
      <c r="V9" s="94"/>
      <c r="W9" s="94"/>
      <c r="X9" s="94"/>
    </row>
    <row r="10" spans="1:24" ht="12.75" customHeight="1">
      <c r="A10" s="21" t="s">
        <v>1123</v>
      </c>
      <c r="B10" s="21" t="s">
        <v>698</v>
      </c>
      <c r="C10" s="21" t="s">
        <v>1095</v>
      </c>
      <c r="D10" s="21" t="s">
        <v>1124</v>
      </c>
      <c r="E10" s="123" t="s">
        <v>1125</v>
      </c>
      <c r="F10" s="99">
        <v>1991</v>
      </c>
      <c r="G10" s="21" t="s">
        <v>1126</v>
      </c>
      <c r="H10" s="124" t="s">
        <v>701</v>
      </c>
      <c r="I10" s="125" t="s">
        <v>1127</v>
      </c>
      <c r="J10" s="126"/>
      <c r="K10" s="126"/>
      <c r="L10" s="126"/>
      <c r="M10" s="126"/>
      <c r="N10" s="126"/>
      <c r="O10" s="126"/>
      <c r="P10" s="126"/>
      <c r="Q10" s="126"/>
      <c r="R10" s="126"/>
      <c r="S10" s="126"/>
      <c r="T10" s="126"/>
      <c r="U10" s="94"/>
      <c r="V10" s="94"/>
      <c r="W10" s="94"/>
      <c r="X10" s="94"/>
    </row>
    <row r="11" spans="1:24" ht="12.75" customHeight="1">
      <c r="A11" s="21" t="s">
        <v>1094</v>
      </c>
      <c r="B11" s="21" t="s">
        <v>698</v>
      </c>
      <c r="C11" s="21" t="s">
        <v>976</v>
      </c>
      <c r="D11" s="21" t="s">
        <v>285</v>
      </c>
      <c r="E11" s="123">
        <v>1474</v>
      </c>
      <c r="F11" s="99">
        <v>2002</v>
      </c>
      <c r="G11" s="21" t="s">
        <v>1128</v>
      </c>
      <c r="H11" s="124" t="s">
        <v>701</v>
      </c>
      <c r="I11" s="125" t="s">
        <v>1129</v>
      </c>
      <c r="J11" s="126"/>
      <c r="K11" s="126"/>
      <c r="L11" s="126"/>
      <c r="M11" s="126"/>
      <c r="N11" s="126"/>
      <c r="O11" s="126"/>
      <c r="P11" s="126"/>
      <c r="Q11" s="126"/>
      <c r="R11" s="126"/>
      <c r="S11" s="126"/>
      <c r="T11" s="126"/>
      <c r="U11" s="94"/>
      <c r="V11" s="94"/>
      <c r="W11" s="94"/>
      <c r="X11" s="94"/>
    </row>
    <row r="12" spans="1:24" ht="12.75" customHeight="1">
      <c r="A12" s="21" t="s">
        <v>1130</v>
      </c>
      <c r="B12" s="21" t="s">
        <v>70</v>
      </c>
      <c r="C12" s="21" t="s">
        <v>302</v>
      </c>
      <c r="D12" s="21" t="s">
        <v>440</v>
      </c>
      <c r="E12" s="123">
        <v>257</v>
      </c>
      <c r="F12" s="99">
        <v>2006</v>
      </c>
      <c r="G12" s="21" t="s">
        <v>971</v>
      </c>
      <c r="H12" s="124" t="s">
        <v>701</v>
      </c>
      <c r="I12" s="125" t="s">
        <v>972</v>
      </c>
      <c r="J12" s="126"/>
      <c r="K12" s="126"/>
      <c r="L12" s="126"/>
      <c r="M12" s="126"/>
      <c r="N12" s="126"/>
      <c r="O12" s="126"/>
      <c r="P12" s="126"/>
      <c r="Q12" s="126"/>
      <c r="R12" s="126"/>
      <c r="S12" s="126"/>
      <c r="T12" s="126"/>
      <c r="U12" s="94"/>
      <c r="V12" s="94"/>
      <c r="W12" s="94"/>
      <c r="X12" s="94"/>
    </row>
    <row r="13" spans="1:24" ht="12.75" customHeight="1">
      <c r="A13" s="21" t="s">
        <v>1120</v>
      </c>
      <c r="B13" s="21" t="s">
        <v>698</v>
      </c>
      <c r="C13" s="21" t="s">
        <v>85</v>
      </c>
      <c r="D13" s="21" t="s">
        <v>86</v>
      </c>
      <c r="E13" s="123">
        <v>1286</v>
      </c>
      <c r="F13" s="99">
        <v>2009</v>
      </c>
      <c r="G13" s="21" t="s">
        <v>1131</v>
      </c>
      <c r="H13" s="124" t="s">
        <v>701</v>
      </c>
      <c r="I13" s="125" t="s">
        <v>1132</v>
      </c>
      <c r="J13" s="126"/>
      <c r="K13" s="126"/>
      <c r="L13" s="126"/>
      <c r="M13" s="126"/>
      <c r="N13" s="126"/>
      <c r="O13" s="126"/>
      <c r="P13" s="126"/>
      <c r="Q13" s="126"/>
      <c r="R13" s="126"/>
      <c r="S13" s="126"/>
      <c r="T13" s="126"/>
      <c r="U13" s="94"/>
      <c r="V13" s="94"/>
      <c r="W13" s="94"/>
      <c r="X13" s="94"/>
    </row>
    <row r="14" spans="1:24" ht="12.75" customHeight="1">
      <c r="A14" s="21" t="s">
        <v>1133</v>
      </c>
      <c r="B14" s="21" t="s">
        <v>698</v>
      </c>
      <c r="C14" s="21" t="s">
        <v>85</v>
      </c>
      <c r="D14" s="21" t="s">
        <v>86</v>
      </c>
      <c r="E14" s="123">
        <v>1474</v>
      </c>
      <c r="F14" s="99">
        <v>2011</v>
      </c>
      <c r="G14" s="21" t="s">
        <v>1134</v>
      </c>
      <c r="H14" s="124" t="s">
        <v>701</v>
      </c>
      <c r="I14" s="125" t="s">
        <v>1135</v>
      </c>
      <c r="J14" s="126"/>
      <c r="K14" s="126"/>
      <c r="L14" s="126"/>
      <c r="M14" s="126"/>
      <c r="N14" s="126"/>
      <c r="O14" s="126"/>
      <c r="P14" s="126"/>
      <c r="Q14" s="126"/>
      <c r="R14" s="126"/>
      <c r="S14" s="126"/>
      <c r="T14" s="126"/>
      <c r="U14" s="94"/>
      <c r="V14" s="94"/>
      <c r="W14" s="94"/>
      <c r="X14" s="94"/>
    </row>
    <row r="15" spans="1:24" ht="12.75" customHeight="1">
      <c r="A15" s="21" t="s">
        <v>1136</v>
      </c>
      <c r="B15" s="21" t="s">
        <v>698</v>
      </c>
      <c r="C15" s="21" t="s">
        <v>976</v>
      </c>
      <c r="D15" s="21" t="s">
        <v>285</v>
      </c>
      <c r="E15" s="123">
        <v>2573</v>
      </c>
      <c r="F15" s="99">
        <v>2014</v>
      </c>
      <c r="G15" s="21" t="s">
        <v>1137</v>
      </c>
      <c r="H15" s="124" t="s">
        <v>701</v>
      </c>
      <c r="I15" s="125" t="s">
        <v>1138</v>
      </c>
      <c r="J15" s="126"/>
      <c r="K15" s="126"/>
      <c r="L15" s="126"/>
      <c r="M15" s="126"/>
      <c r="N15" s="126"/>
      <c r="O15" s="126"/>
      <c r="P15" s="126"/>
      <c r="Q15" s="126"/>
      <c r="R15" s="126"/>
      <c r="S15" s="126"/>
      <c r="T15" s="126"/>
      <c r="U15" s="94"/>
      <c r="V15" s="94"/>
      <c r="W15" s="94"/>
      <c r="X15" s="94"/>
    </row>
    <row r="16" spans="1:24" ht="12.75" customHeight="1">
      <c r="A16" s="21" t="s">
        <v>1139</v>
      </c>
      <c r="B16" s="21" t="s">
        <v>698</v>
      </c>
      <c r="C16" s="21" t="s">
        <v>85</v>
      </c>
      <c r="D16" s="21" t="s">
        <v>86</v>
      </c>
      <c r="E16" s="123">
        <v>1712</v>
      </c>
      <c r="F16" s="99">
        <v>2014</v>
      </c>
      <c r="G16" s="21" t="s">
        <v>769</v>
      </c>
      <c r="H16" s="124" t="s">
        <v>701</v>
      </c>
      <c r="I16" s="125" t="s">
        <v>1140</v>
      </c>
      <c r="J16" s="126"/>
      <c r="K16" s="126"/>
      <c r="L16" s="126"/>
      <c r="M16" s="126"/>
      <c r="N16" s="126"/>
      <c r="O16" s="126"/>
      <c r="P16" s="126"/>
      <c r="Q16" s="126"/>
      <c r="R16" s="126"/>
      <c r="S16" s="126"/>
      <c r="T16" s="126"/>
      <c r="U16" s="94"/>
      <c r="V16" s="94"/>
      <c r="W16" s="94"/>
      <c r="X16" s="94"/>
    </row>
    <row r="17" spans="1:24" ht="12.75" customHeight="1">
      <c r="A17" s="21" t="s">
        <v>1141</v>
      </c>
      <c r="B17" s="21" t="s">
        <v>698</v>
      </c>
      <c r="C17" s="21" t="s">
        <v>358</v>
      </c>
      <c r="D17" s="21" t="s">
        <v>1142</v>
      </c>
      <c r="E17" s="123">
        <v>3920</v>
      </c>
      <c r="F17" s="99">
        <v>2018</v>
      </c>
      <c r="G17" s="21" t="s">
        <v>1143</v>
      </c>
      <c r="H17" s="124" t="s">
        <v>701</v>
      </c>
      <c r="I17" s="125" t="s">
        <v>1144</v>
      </c>
      <c r="J17" s="126"/>
      <c r="K17" s="126"/>
      <c r="L17" s="126"/>
      <c r="M17" s="126"/>
      <c r="N17" s="126"/>
      <c r="O17" s="126"/>
      <c r="P17" s="126"/>
      <c r="Q17" s="126"/>
      <c r="R17" s="126"/>
      <c r="S17" s="126"/>
      <c r="T17" s="126"/>
      <c r="U17" s="94"/>
      <c r="V17" s="94"/>
      <c r="W17" s="94"/>
      <c r="X17" s="94"/>
    </row>
    <row r="18" spans="1:24" ht="12.75" customHeight="1">
      <c r="A18" s="21" t="s">
        <v>1120</v>
      </c>
      <c r="B18" s="21" t="s">
        <v>698</v>
      </c>
      <c r="C18" s="21" t="s">
        <v>358</v>
      </c>
      <c r="D18" s="21" t="s">
        <v>1142</v>
      </c>
      <c r="E18" s="123">
        <v>3866</v>
      </c>
      <c r="F18" s="99">
        <v>2018</v>
      </c>
      <c r="G18" s="21" t="s">
        <v>1145</v>
      </c>
      <c r="H18" s="124" t="s">
        <v>701</v>
      </c>
      <c r="I18" s="125" t="s">
        <v>1146</v>
      </c>
      <c r="J18" s="126"/>
      <c r="K18" s="126"/>
      <c r="L18" s="126"/>
      <c r="M18" s="126"/>
      <c r="N18" s="126"/>
      <c r="O18" s="126"/>
      <c r="P18" s="126"/>
      <c r="Q18" s="126"/>
      <c r="R18" s="126"/>
      <c r="S18" s="126"/>
      <c r="T18" s="126"/>
      <c r="U18" s="94"/>
      <c r="V18" s="94"/>
      <c r="W18" s="94"/>
      <c r="X18" s="94"/>
    </row>
    <row r="19" spans="1:24" ht="12.75" customHeight="1">
      <c r="A19" s="21" t="s">
        <v>1091</v>
      </c>
      <c r="B19" s="21" t="s">
        <v>698</v>
      </c>
      <c r="C19" s="21" t="s">
        <v>976</v>
      </c>
      <c r="D19" s="21" t="s">
        <v>285</v>
      </c>
      <c r="E19" s="123">
        <v>1008</v>
      </c>
      <c r="F19" s="99">
        <v>2018</v>
      </c>
      <c r="G19" s="21" t="s">
        <v>1147</v>
      </c>
      <c r="H19" s="124" t="s">
        <v>701</v>
      </c>
      <c r="I19" s="125" t="s">
        <v>1093</v>
      </c>
      <c r="J19" s="126"/>
      <c r="K19" s="126"/>
      <c r="L19" s="126"/>
      <c r="M19" s="126"/>
      <c r="N19" s="126"/>
      <c r="O19" s="126"/>
      <c r="P19" s="126"/>
      <c r="Q19" s="126"/>
      <c r="R19" s="126"/>
      <c r="S19" s="126"/>
      <c r="T19" s="126"/>
      <c r="U19" s="94"/>
      <c r="V19" s="94"/>
      <c r="W19" s="94"/>
      <c r="X19" s="94"/>
    </row>
    <row r="20" spans="1:24" ht="12.75" customHeight="1">
      <c r="A20" s="21" t="s">
        <v>1123</v>
      </c>
      <c r="B20" s="21" t="s">
        <v>70</v>
      </c>
      <c r="C20" s="21" t="s">
        <v>1148</v>
      </c>
      <c r="D20" s="21" t="s">
        <v>1142</v>
      </c>
      <c r="E20" s="123">
        <v>12</v>
      </c>
      <c r="F20" s="99">
        <v>2019</v>
      </c>
      <c r="G20" s="21" t="s">
        <v>1149</v>
      </c>
      <c r="H20" s="124" t="s">
        <v>701</v>
      </c>
      <c r="I20" s="125" t="s">
        <v>1150</v>
      </c>
      <c r="J20" s="126"/>
      <c r="K20" s="126"/>
      <c r="L20" s="126"/>
      <c r="M20" s="126"/>
      <c r="N20" s="126"/>
      <c r="O20" s="126"/>
      <c r="P20" s="126"/>
      <c r="Q20" s="126"/>
      <c r="R20" s="126"/>
      <c r="S20" s="126"/>
      <c r="T20" s="126"/>
      <c r="U20" s="94"/>
      <c r="V20" s="94"/>
      <c r="W20" s="94"/>
      <c r="X20" s="94"/>
    </row>
    <row r="21" spans="1:24" ht="12.75" customHeight="1">
      <c r="A21" s="21" t="s">
        <v>1091</v>
      </c>
      <c r="B21" s="21" t="s">
        <v>698</v>
      </c>
      <c r="C21" s="21" t="s">
        <v>1151</v>
      </c>
      <c r="D21" s="21" t="s">
        <v>285</v>
      </c>
      <c r="E21" s="123">
        <v>1263</v>
      </c>
      <c r="F21" s="99">
        <v>2022</v>
      </c>
      <c r="G21" s="21" t="s">
        <v>1152</v>
      </c>
      <c r="H21" s="124" t="s">
        <v>701</v>
      </c>
      <c r="I21" s="125" t="s">
        <v>1153</v>
      </c>
      <c r="J21" s="126"/>
      <c r="K21" s="126"/>
      <c r="L21" s="126"/>
      <c r="M21" s="126"/>
      <c r="N21" s="126"/>
      <c r="O21" s="126"/>
      <c r="P21" s="126"/>
      <c r="Q21" s="126"/>
      <c r="R21" s="126"/>
      <c r="S21" s="126"/>
      <c r="T21" s="126"/>
      <c r="U21" s="94"/>
      <c r="V21" s="94"/>
      <c r="W21" s="94"/>
      <c r="X21" s="94"/>
    </row>
    <row r="22" spans="1:24" ht="12.75" customHeight="1">
      <c r="A22" s="21" t="s">
        <v>1154</v>
      </c>
      <c r="B22" s="21" t="s">
        <v>698</v>
      </c>
      <c r="C22" s="21" t="s">
        <v>85</v>
      </c>
      <c r="D22" s="21" t="s">
        <v>86</v>
      </c>
      <c r="E22" s="123">
        <v>2294</v>
      </c>
      <c r="F22" s="99">
        <v>2023</v>
      </c>
      <c r="G22" s="21" t="s">
        <v>1155</v>
      </c>
      <c r="H22" s="124" t="s">
        <v>701</v>
      </c>
      <c r="I22" s="125" t="s">
        <v>1156</v>
      </c>
      <c r="J22" s="126"/>
      <c r="K22" s="126"/>
      <c r="L22" s="126"/>
      <c r="M22" s="126"/>
      <c r="N22" s="126"/>
      <c r="O22" s="126"/>
      <c r="P22" s="126"/>
      <c r="Q22" s="126"/>
      <c r="R22" s="126"/>
      <c r="S22" s="126"/>
      <c r="T22" s="126"/>
      <c r="U22" s="94"/>
      <c r="V22" s="94"/>
      <c r="W22" s="94"/>
      <c r="X22" s="94"/>
    </row>
    <row r="23" spans="1:24" ht="12.75" customHeight="1">
      <c r="A23" s="556" t="s">
        <v>1114</v>
      </c>
      <c r="B23" s="567" t="s">
        <v>1157</v>
      </c>
      <c r="C23" s="568"/>
      <c r="D23" s="111"/>
      <c r="E23" s="556" t="s">
        <v>1114</v>
      </c>
      <c r="F23" s="571" t="s">
        <v>1116</v>
      </c>
      <c r="G23" s="112"/>
      <c r="H23" s="112"/>
      <c r="I23" s="113"/>
      <c r="J23" s="82"/>
      <c r="K23" s="82"/>
      <c r="L23" s="82"/>
      <c r="M23" s="82"/>
      <c r="N23" s="82"/>
      <c r="O23" s="82"/>
      <c r="P23" s="82"/>
      <c r="Q23" s="82"/>
      <c r="R23" s="82"/>
      <c r="S23" s="82"/>
      <c r="T23" s="82"/>
      <c r="U23" s="82"/>
      <c r="V23" s="82"/>
      <c r="W23" s="94"/>
      <c r="X23" s="94"/>
    </row>
    <row r="24" spans="1:24" ht="13.5" customHeight="1">
      <c r="A24" s="504"/>
      <c r="B24" s="569"/>
      <c r="C24" s="570"/>
      <c r="D24" s="114"/>
      <c r="E24" s="504"/>
      <c r="F24" s="572"/>
      <c r="G24" s="115"/>
      <c r="H24" s="115"/>
      <c r="I24" s="116"/>
      <c r="J24" s="82"/>
      <c r="K24" s="82"/>
      <c r="L24" s="82"/>
      <c r="M24" s="82"/>
      <c r="N24" s="82"/>
      <c r="O24" s="82"/>
      <c r="P24" s="82"/>
      <c r="Q24" s="82"/>
      <c r="R24" s="82"/>
      <c r="S24" s="82"/>
      <c r="T24" s="82"/>
      <c r="U24" s="82"/>
      <c r="V24" s="82"/>
      <c r="W24" s="94"/>
      <c r="X24" s="94"/>
    </row>
    <row r="25" spans="1:24" ht="12.75" customHeight="1">
      <c r="A25" s="117" t="s">
        <v>31</v>
      </c>
      <c r="B25" s="573" t="s">
        <v>1117</v>
      </c>
      <c r="C25" s="487"/>
      <c r="D25" s="488"/>
      <c r="E25" s="118" t="s">
        <v>31</v>
      </c>
      <c r="F25" s="558" t="s">
        <v>951</v>
      </c>
      <c r="G25" s="487"/>
      <c r="H25" s="487"/>
      <c r="I25" s="488"/>
      <c r="J25" s="82"/>
      <c r="K25" s="82"/>
      <c r="L25" s="82"/>
      <c r="M25" s="82"/>
      <c r="N25" s="82"/>
      <c r="O25" s="82"/>
      <c r="P25" s="82"/>
      <c r="Q25" s="82"/>
      <c r="R25" s="82"/>
      <c r="S25" s="82"/>
      <c r="T25" s="82"/>
      <c r="U25" s="82"/>
      <c r="V25" s="82"/>
      <c r="W25" s="94"/>
      <c r="X25" s="94"/>
    </row>
    <row r="26" spans="1:24" ht="12.75" customHeight="1">
      <c r="A26" s="574" t="s">
        <v>2</v>
      </c>
      <c r="B26" s="575">
        <v>46072</v>
      </c>
      <c r="C26" s="494"/>
      <c r="D26" s="495"/>
      <c r="E26" s="118" t="s">
        <v>694</v>
      </c>
      <c r="F26" s="558" t="s">
        <v>45</v>
      </c>
      <c r="G26" s="487"/>
      <c r="H26" s="487"/>
      <c r="I26" s="488"/>
      <c r="J26" s="82"/>
      <c r="K26" s="82"/>
      <c r="L26" s="82"/>
      <c r="M26" s="82"/>
      <c r="N26" s="82"/>
      <c r="O26" s="82"/>
      <c r="P26" s="82"/>
      <c r="Q26" s="82"/>
      <c r="R26" s="82"/>
      <c r="S26" s="82"/>
      <c r="T26" s="82"/>
      <c r="U26" s="82"/>
      <c r="V26" s="82"/>
      <c r="W26" s="94"/>
      <c r="X26" s="94"/>
    </row>
    <row r="27" spans="1:24" ht="12.75" customHeight="1">
      <c r="A27" s="572"/>
      <c r="B27" s="499"/>
      <c r="C27" s="500"/>
      <c r="D27" s="501"/>
      <c r="E27" s="118" t="s">
        <v>695</v>
      </c>
      <c r="F27" s="559"/>
      <c r="G27" s="487"/>
      <c r="H27" s="487"/>
      <c r="I27" s="488"/>
      <c r="J27" s="82"/>
      <c r="K27" s="82"/>
      <c r="L27" s="82"/>
      <c r="M27" s="82"/>
      <c r="N27" s="82"/>
      <c r="O27" s="82"/>
      <c r="P27" s="82"/>
      <c r="Q27" s="82"/>
      <c r="R27" s="82"/>
      <c r="S27" s="82"/>
      <c r="T27" s="82"/>
      <c r="U27" s="82"/>
      <c r="V27" s="82"/>
      <c r="W27" s="94"/>
      <c r="X27" s="94"/>
    </row>
    <row r="28" spans="1:24" ht="12.75" customHeight="1">
      <c r="A28" s="10"/>
      <c r="B28" s="10"/>
      <c r="C28" s="77"/>
      <c r="D28" s="77"/>
      <c r="E28" s="77"/>
      <c r="F28" s="78"/>
      <c r="G28" s="77"/>
      <c r="H28" s="77"/>
      <c r="I28" s="82"/>
      <c r="J28" s="82"/>
      <c r="K28" s="82"/>
      <c r="L28" s="82"/>
      <c r="M28" s="82"/>
      <c r="N28" s="82"/>
      <c r="O28" s="82"/>
      <c r="P28" s="82"/>
      <c r="Q28" s="82"/>
      <c r="R28" s="82"/>
      <c r="S28" s="82"/>
      <c r="T28" s="82"/>
      <c r="U28" s="82"/>
      <c r="V28" s="82"/>
      <c r="W28" s="94"/>
      <c r="X28" s="94"/>
    </row>
    <row r="29" spans="1:24" ht="12.75" customHeight="1">
      <c r="A29" s="10"/>
      <c r="B29" s="10"/>
      <c r="C29" s="77"/>
      <c r="D29" s="77"/>
      <c r="E29" s="77"/>
      <c r="F29" s="78"/>
      <c r="G29" s="77"/>
      <c r="H29" s="77"/>
      <c r="I29" s="82"/>
      <c r="J29" s="82"/>
      <c r="K29" s="82"/>
      <c r="L29" s="82"/>
      <c r="M29" s="82"/>
      <c r="N29" s="82"/>
      <c r="O29" s="82"/>
      <c r="P29" s="82"/>
      <c r="Q29" s="82"/>
      <c r="R29" s="82"/>
      <c r="S29" s="82"/>
      <c r="T29" s="82"/>
      <c r="U29" s="82"/>
      <c r="V29" s="82"/>
      <c r="W29" s="94"/>
      <c r="X29" s="94"/>
    </row>
    <row r="30" spans="1:24" ht="12.75" customHeight="1">
      <c r="A30" s="10"/>
      <c r="B30" s="10"/>
      <c r="C30" s="77"/>
      <c r="D30" s="77"/>
      <c r="E30" s="77"/>
      <c r="F30" s="78"/>
      <c r="G30" s="77"/>
      <c r="H30" s="77"/>
      <c r="I30" s="82"/>
      <c r="J30" s="82"/>
      <c r="K30" s="82"/>
      <c r="L30" s="82"/>
      <c r="M30" s="82"/>
      <c r="N30" s="82"/>
      <c r="O30" s="82"/>
      <c r="P30" s="82"/>
      <c r="Q30" s="82"/>
      <c r="R30" s="82"/>
      <c r="S30" s="82"/>
      <c r="T30" s="82"/>
      <c r="U30" s="82"/>
      <c r="V30" s="82"/>
      <c r="W30" s="94"/>
      <c r="X30" s="94"/>
    </row>
    <row r="31" spans="1:24" ht="12.75" customHeight="1">
      <c r="A31" s="10"/>
      <c r="B31" s="10"/>
      <c r="C31" s="77"/>
      <c r="D31" s="77"/>
      <c r="E31" s="77"/>
      <c r="F31" s="78"/>
      <c r="G31" s="77"/>
      <c r="H31" s="77"/>
      <c r="I31" s="82"/>
      <c r="J31" s="82"/>
      <c r="K31" s="82"/>
      <c r="L31" s="82"/>
      <c r="M31" s="82"/>
      <c r="N31" s="82"/>
      <c r="O31" s="82"/>
      <c r="P31" s="82"/>
      <c r="Q31" s="82"/>
      <c r="R31" s="82"/>
      <c r="S31" s="82"/>
      <c r="T31" s="82"/>
      <c r="U31" s="82"/>
      <c r="V31" s="82"/>
      <c r="W31" s="94"/>
      <c r="X31" s="94"/>
    </row>
    <row r="32" spans="1:24" ht="12.75" customHeight="1">
      <c r="A32" s="10"/>
      <c r="B32" s="10"/>
      <c r="C32" s="77"/>
      <c r="D32" s="77"/>
      <c r="E32" s="77"/>
      <c r="F32" s="78"/>
      <c r="G32" s="77"/>
      <c r="H32" s="77"/>
      <c r="I32" s="82"/>
      <c r="J32" s="82"/>
      <c r="K32" s="82"/>
      <c r="L32" s="82"/>
      <c r="M32" s="82"/>
      <c r="N32" s="82"/>
      <c r="O32" s="82"/>
      <c r="P32" s="82"/>
      <c r="Q32" s="82"/>
      <c r="R32" s="82"/>
      <c r="S32" s="82"/>
      <c r="T32" s="82"/>
      <c r="U32" s="82"/>
      <c r="V32" s="82"/>
      <c r="W32" s="94"/>
      <c r="X32" s="94"/>
    </row>
    <row r="33" spans="1:24" ht="12.75" customHeight="1">
      <c r="A33" s="10"/>
      <c r="B33" s="10"/>
      <c r="C33" s="77"/>
      <c r="D33" s="77"/>
      <c r="E33" s="77"/>
      <c r="F33" s="78"/>
      <c r="G33" s="77"/>
      <c r="H33" s="77"/>
      <c r="I33" s="82"/>
      <c r="J33" s="82"/>
      <c r="K33" s="82"/>
      <c r="L33" s="82"/>
      <c r="M33" s="82"/>
      <c r="N33" s="82"/>
      <c r="O33" s="82"/>
      <c r="P33" s="82"/>
      <c r="Q33" s="82"/>
      <c r="R33" s="82"/>
      <c r="S33" s="82"/>
      <c r="T33" s="82"/>
      <c r="U33" s="82"/>
      <c r="V33" s="82"/>
      <c r="W33" s="94"/>
      <c r="X33" s="94"/>
    </row>
    <row r="34" spans="1:24" ht="12.75" customHeight="1">
      <c r="A34" s="10"/>
      <c r="B34" s="10"/>
      <c r="C34" s="77"/>
      <c r="D34" s="77"/>
      <c r="E34" s="77"/>
      <c r="F34" s="78"/>
      <c r="G34" s="77"/>
      <c r="H34" s="77"/>
      <c r="I34" s="82"/>
      <c r="J34" s="82"/>
      <c r="K34" s="82"/>
      <c r="L34" s="82"/>
      <c r="M34" s="82"/>
      <c r="N34" s="82"/>
      <c r="O34" s="82"/>
      <c r="P34" s="82"/>
      <c r="Q34" s="82"/>
      <c r="R34" s="82"/>
      <c r="S34" s="82"/>
      <c r="T34" s="82"/>
      <c r="U34" s="82"/>
      <c r="V34" s="82"/>
      <c r="W34" s="94"/>
      <c r="X34" s="94"/>
    </row>
    <row r="35" spans="1:24" ht="12.75" customHeight="1">
      <c r="A35" s="10"/>
      <c r="B35" s="10"/>
      <c r="C35" s="77"/>
      <c r="D35" s="77"/>
      <c r="E35" s="77"/>
      <c r="F35" s="78"/>
      <c r="G35" s="77"/>
      <c r="H35" s="77"/>
      <c r="I35" s="82"/>
      <c r="J35" s="82"/>
      <c r="K35" s="82"/>
      <c r="L35" s="82"/>
      <c r="M35" s="82"/>
      <c r="N35" s="82"/>
      <c r="O35" s="82"/>
      <c r="P35" s="82"/>
      <c r="Q35" s="82"/>
      <c r="R35" s="82"/>
      <c r="S35" s="82"/>
      <c r="T35" s="82"/>
      <c r="U35" s="82"/>
      <c r="V35" s="82"/>
      <c r="W35" s="94"/>
      <c r="X35" s="94"/>
    </row>
    <row r="36" spans="1:24" ht="12.75" customHeight="1">
      <c r="A36" s="10"/>
      <c r="B36" s="10"/>
      <c r="C36" s="77"/>
      <c r="D36" s="77"/>
      <c r="E36" s="77"/>
      <c r="F36" s="78"/>
      <c r="G36" s="77"/>
      <c r="H36" s="77"/>
      <c r="I36" s="82"/>
      <c r="J36" s="82"/>
      <c r="K36" s="82"/>
      <c r="L36" s="82"/>
      <c r="M36" s="82"/>
      <c r="N36" s="82"/>
      <c r="O36" s="82"/>
      <c r="P36" s="82"/>
      <c r="Q36" s="82"/>
      <c r="R36" s="82"/>
      <c r="S36" s="82"/>
      <c r="T36" s="82"/>
      <c r="U36" s="82"/>
      <c r="V36" s="82"/>
      <c r="W36" s="94"/>
      <c r="X36" s="94"/>
    </row>
    <row r="37" spans="1:24" ht="12.75" customHeight="1">
      <c r="A37" s="10"/>
      <c r="B37" s="10"/>
      <c r="C37" s="77"/>
      <c r="D37" s="77"/>
      <c r="E37" s="77"/>
      <c r="F37" s="78"/>
      <c r="G37" s="77"/>
      <c r="H37" s="77"/>
      <c r="I37" s="82"/>
      <c r="J37" s="82"/>
      <c r="K37" s="82"/>
      <c r="L37" s="82"/>
      <c r="M37" s="82"/>
      <c r="N37" s="82"/>
      <c r="O37" s="82"/>
      <c r="P37" s="82"/>
      <c r="Q37" s="82"/>
      <c r="R37" s="82"/>
      <c r="S37" s="82"/>
      <c r="T37" s="82"/>
      <c r="U37" s="82"/>
      <c r="V37" s="82"/>
      <c r="W37" s="94"/>
      <c r="X37" s="94"/>
    </row>
    <row r="38" spans="1:24" ht="12.75" customHeight="1">
      <c r="A38" s="10"/>
      <c r="B38" s="10"/>
      <c r="C38" s="77"/>
      <c r="D38" s="77"/>
      <c r="E38" s="77"/>
      <c r="F38" s="78"/>
      <c r="G38" s="77"/>
      <c r="H38" s="77"/>
      <c r="I38" s="82"/>
      <c r="J38" s="82"/>
      <c r="K38" s="82"/>
      <c r="L38" s="82"/>
      <c r="M38" s="82"/>
      <c r="N38" s="82"/>
      <c r="O38" s="82"/>
      <c r="P38" s="82"/>
      <c r="Q38" s="82"/>
      <c r="R38" s="82"/>
      <c r="S38" s="82"/>
      <c r="T38" s="82"/>
      <c r="U38" s="82"/>
      <c r="V38" s="82"/>
      <c r="W38" s="94"/>
      <c r="X38" s="94"/>
    </row>
    <row r="39" spans="1:24" ht="12.75" customHeight="1">
      <c r="A39" s="10"/>
      <c r="B39" s="10"/>
      <c r="C39" s="77"/>
      <c r="D39" s="77"/>
      <c r="E39" s="77"/>
      <c r="F39" s="78"/>
      <c r="G39" s="77"/>
      <c r="H39" s="77"/>
      <c r="I39" s="82"/>
      <c r="J39" s="82"/>
      <c r="K39" s="82"/>
      <c r="L39" s="82"/>
      <c r="M39" s="82"/>
      <c r="N39" s="82"/>
      <c r="O39" s="82"/>
      <c r="P39" s="82"/>
      <c r="Q39" s="82"/>
      <c r="R39" s="82"/>
      <c r="S39" s="82"/>
      <c r="T39" s="82"/>
      <c r="U39" s="82"/>
      <c r="V39" s="82"/>
      <c r="W39" s="94"/>
      <c r="X39" s="94"/>
    </row>
    <row r="40" spans="1:24" ht="12.75" customHeight="1">
      <c r="A40" s="10"/>
      <c r="B40" s="10"/>
      <c r="C40" s="77"/>
      <c r="D40" s="77"/>
      <c r="E40" s="77"/>
      <c r="F40" s="78"/>
      <c r="G40" s="77"/>
      <c r="H40" s="77"/>
      <c r="I40" s="82"/>
      <c r="J40" s="82"/>
      <c r="K40" s="82"/>
      <c r="L40" s="82"/>
      <c r="M40" s="82"/>
      <c r="N40" s="82"/>
      <c r="O40" s="82"/>
      <c r="P40" s="82"/>
      <c r="Q40" s="82"/>
      <c r="R40" s="82"/>
      <c r="S40" s="82"/>
      <c r="T40" s="82"/>
      <c r="U40" s="82"/>
      <c r="V40" s="82"/>
      <c r="W40" s="94"/>
      <c r="X40" s="94"/>
    </row>
    <row r="41" spans="1:24" ht="12.75" customHeight="1">
      <c r="A41" s="10"/>
      <c r="B41" s="10"/>
      <c r="C41" s="77"/>
      <c r="D41" s="77"/>
      <c r="E41" s="77"/>
      <c r="F41" s="78"/>
      <c r="G41" s="77"/>
      <c r="H41" s="77"/>
      <c r="I41" s="82"/>
      <c r="J41" s="82"/>
      <c r="K41" s="82"/>
      <c r="L41" s="82"/>
      <c r="M41" s="82"/>
      <c r="N41" s="82"/>
      <c r="O41" s="82"/>
      <c r="P41" s="82"/>
      <c r="Q41" s="82"/>
      <c r="R41" s="82"/>
      <c r="S41" s="82"/>
      <c r="T41" s="82"/>
      <c r="U41" s="82"/>
      <c r="V41" s="82"/>
      <c r="W41" s="94"/>
      <c r="X41" s="94"/>
    </row>
    <row r="42" spans="1:24" ht="12.75" customHeight="1">
      <c r="A42" s="10"/>
      <c r="B42" s="10"/>
      <c r="C42" s="77"/>
      <c r="D42" s="77"/>
      <c r="E42" s="77"/>
      <c r="F42" s="78"/>
      <c r="G42" s="77"/>
      <c r="H42" s="77"/>
      <c r="I42" s="82"/>
      <c r="J42" s="82"/>
      <c r="K42" s="82"/>
      <c r="L42" s="82"/>
      <c r="M42" s="82"/>
      <c r="N42" s="82"/>
      <c r="O42" s="82"/>
      <c r="P42" s="82"/>
      <c r="Q42" s="82"/>
      <c r="R42" s="82"/>
      <c r="S42" s="82"/>
      <c r="T42" s="82"/>
      <c r="U42" s="82"/>
      <c r="V42" s="82"/>
      <c r="W42" s="94"/>
      <c r="X42" s="94"/>
    </row>
    <row r="43" spans="1:24" ht="12.75" customHeight="1">
      <c r="A43" s="10"/>
      <c r="B43" s="10"/>
      <c r="C43" s="77"/>
      <c r="D43" s="77"/>
      <c r="E43" s="77"/>
      <c r="F43" s="78"/>
      <c r="G43" s="77"/>
      <c r="H43" s="77"/>
      <c r="I43" s="82"/>
      <c r="J43" s="82"/>
      <c r="K43" s="82"/>
      <c r="L43" s="82"/>
      <c r="M43" s="82"/>
      <c r="N43" s="82"/>
      <c r="O43" s="82"/>
      <c r="P43" s="82"/>
      <c r="Q43" s="82"/>
      <c r="R43" s="82"/>
      <c r="S43" s="82"/>
      <c r="T43" s="82"/>
      <c r="U43" s="82"/>
      <c r="V43" s="82"/>
      <c r="W43" s="94"/>
      <c r="X43" s="94"/>
    </row>
    <row r="44" spans="1:24" ht="12.75" customHeight="1">
      <c r="A44" s="10"/>
      <c r="B44" s="10"/>
      <c r="C44" s="77"/>
      <c r="D44" s="77"/>
      <c r="E44" s="77"/>
      <c r="F44" s="78"/>
      <c r="G44" s="77"/>
      <c r="H44" s="77"/>
      <c r="I44" s="82"/>
      <c r="J44" s="82"/>
      <c r="K44" s="82"/>
      <c r="L44" s="82"/>
      <c r="M44" s="82"/>
      <c r="N44" s="82"/>
      <c r="O44" s="82"/>
      <c r="P44" s="82"/>
      <c r="Q44" s="82"/>
      <c r="R44" s="82"/>
      <c r="S44" s="82"/>
      <c r="T44" s="82"/>
      <c r="U44" s="82"/>
      <c r="V44" s="82"/>
      <c r="W44" s="94"/>
      <c r="X44" s="94"/>
    </row>
    <row r="45" spans="1:24" ht="12.75" customHeight="1">
      <c r="A45" s="10"/>
      <c r="B45" s="10"/>
      <c r="C45" s="77"/>
      <c r="D45" s="77"/>
      <c r="E45" s="77"/>
      <c r="F45" s="78"/>
      <c r="G45" s="77"/>
      <c r="H45" s="77"/>
      <c r="I45" s="82"/>
      <c r="J45" s="82"/>
      <c r="K45" s="82"/>
      <c r="L45" s="82"/>
      <c r="M45" s="82"/>
      <c r="N45" s="82"/>
      <c r="O45" s="82"/>
      <c r="P45" s="82"/>
      <c r="Q45" s="82"/>
      <c r="R45" s="82"/>
      <c r="S45" s="82"/>
      <c r="T45" s="82"/>
      <c r="U45" s="82"/>
      <c r="V45" s="82"/>
      <c r="W45" s="94"/>
      <c r="X45" s="94"/>
    </row>
    <row r="46" spans="1:24" ht="12.75" customHeight="1">
      <c r="A46" s="10"/>
      <c r="B46" s="10"/>
      <c r="C46" s="77"/>
      <c r="D46" s="77"/>
      <c r="E46" s="77"/>
      <c r="F46" s="78"/>
      <c r="G46" s="77"/>
      <c r="H46" s="77"/>
      <c r="I46" s="82"/>
      <c r="J46" s="82"/>
      <c r="K46" s="82"/>
      <c r="L46" s="82"/>
      <c r="M46" s="82"/>
      <c r="N46" s="82"/>
      <c r="O46" s="82"/>
      <c r="P46" s="82"/>
      <c r="Q46" s="82"/>
      <c r="R46" s="82"/>
      <c r="S46" s="82"/>
      <c r="T46" s="82"/>
      <c r="U46" s="82"/>
      <c r="V46" s="82"/>
      <c r="W46" s="94"/>
      <c r="X46" s="94"/>
    </row>
    <row r="47" spans="1:24" ht="12.75" customHeight="1">
      <c r="A47" s="10"/>
      <c r="B47" s="10"/>
      <c r="C47" s="77"/>
      <c r="D47" s="77"/>
      <c r="E47" s="77"/>
      <c r="F47" s="78"/>
      <c r="G47" s="77"/>
      <c r="H47" s="77"/>
      <c r="I47" s="82"/>
      <c r="J47" s="82"/>
      <c r="K47" s="82"/>
      <c r="L47" s="82"/>
      <c r="M47" s="82"/>
      <c r="N47" s="82"/>
      <c r="O47" s="82"/>
      <c r="P47" s="82"/>
      <c r="Q47" s="82"/>
      <c r="R47" s="82"/>
      <c r="S47" s="82"/>
      <c r="T47" s="82"/>
      <c r="U47" s="82"/>
      <c r="V47" s="82"/>
      <c r="W47" s="94"/>
      <c r="X47" s="94"/>
    </row>
    <row r="48" spans="1:24" ht="12.75" customHeight="1">
      <c r="A48" s="10"/>
      <c r="B48" s="10"/>
      <c r="C48" s="77"/>
      <c r="D48" s="77"/>
      <c r="E48" s="77"/>
      <c r="F48" s="78"/>
      <c r="G48" s="77"/>
      <c r="H48" s="77"/>
      <c r="I48" s="82"/>
      <c r="J48" s="82"/>
      <c r="K48" s="82"/>
      <c r="L48" s="82"/>
      <c r="M48" s="82"/>
      <c r="N48" s="82"/>
      <c r="O48" s="82"/>
      <c r="P48" s="82"/>
      <c r="Q48" s="82"/>
      <c r="R48" s="82"/>
      <c r="S48" s="82"/>
      <c r="T48" s="82"/>
      <c r="U48" s="82"/>
      <c r="V48" s="82"/>
      <c r="W48" s="94"/>
      <c r="X48" s="94"/>
    </row>
    <row r="49" spans="1:24" ht="12.75" customHeight="1">
      <c r="A49" s="10"/>
      <c r="B49" s="10"/>
      <c r="C49" s="77"/>
      <c r="D49" s="77"/>
      <c r="E49" s="77"/>
      <c r="F49" s="78"/>
      <c r="G49" s="77"/>
      <c r="H49" s="77"/>
      <c r="I49" s="82"/>
      <c r="J49" s="82"/>
      <c r="K49" s="82"/>
      <c r="L49" s="82"/>
      <c r="M49" s="82"/>
      <c r="N49" s="82"/>
      <c r="O49" s="82"/>
      <c r="P49" s="82"/>
      <c r="Q49" s="82"/>
      <c r="R49" s="82"/>
      <c r="S49" s="82"/>
      <c r="T49" s="82"/>
      <c r="U49" s="82"/>
      <c r="V49" s="82"/>
      <c r="W49" s="94"/>
      <c r="X49" s="94"/>
    </row>
    <row r="50" spans="1:24" ht="12.75" customHeight="1">
      <c r="A50" s="10"/>
      <c r="B50" s="10"/>
      <c r="C50" s="77"/>
      <c r="D50" s="77"/>
      <c r="E50" s="77"/>
      <c r="F50" s="78"/>
      <c r="G50" s="77"/>
      <c r="H50" s="77"/>
      <c r="I50" s="82"/>
      <c r="J50" s="82"/>
      <c r="K50" s="82"/>
      <c r="L50" s="82"/>
      <c r="M50" s="82"/>
      <c r="N50" s="82"/>
      <c r="O50" s="82"/>
      <c r="P50" s="82"/>
      <c r="Q50" s="82"/>
      <c r="R50" s="82"/>
      <c r="S50" s="82"/>
      <c r="T50" s="82"/>
      <c r="U50" s="82"/>
      <c r="V50" s="82"/>
      <c r="W50" s="94"/>
      <c r="X50" s="94"/>
    </row>
    <row r="51" spans="1:24" ht="12.75" customHeight="1">
      <c r="A51" s="10"/>
      <c r="B51" s="10"/>
      <c r="C51" s="77"/>
      <c r="D51" s="77"/>
      <c r="E51" s="77"/>
      <c r="F51" s="78"/>
      <c r="G51" s="77"/>
      <c r="H51" s="77"/>
      <c r="I51" s="82"/>
      <c r="J51" s="82"/>
      <c r="K51" s="82"/>
      <c r="L51" s="82"/>
      <c r="M51" s="82"/>
      <c r="N51" s="82"/>
      <c r="O51" s="82"/>
      <c r="P51" s="82"/>
      <c r="Q51" s="82"/>
      <c r="R51" s="82"/>
      <c r="S51" s="82"/>
      <c r="T51" s="82"/>
      <c r="U51" s="82"/>
      <c r="V51" s="82"/>
      <c r="W51" s="94"/>
      <c r="X51" s="94"/>
    </row>
    <row r="52" spans="1:24" ht="12.75" customHeight="1">
      <c r="A52" s="10"/>
      <c r="B52" s="10"/>
      <c r="C52" s="77"/>
      <c r="D52" s="77"/>
      <c r="E52" s="77"/>
      <c r="F52" s="78"/>
      <c r="G52" s="77"/>
      <c r="H52" s="77"/>
      <c r="I52" s="82"/>
      <c r="J52" s="82"/>
      <c r="K52" s="82"/>
      <c r="L52" s="82"/>
      <c r="M52" s="82"/>
      <c r="N52" s="82"/>
      <c r="O52" s="82"/>
      <c r="P52" s="82"/>
      <c r="Q52" s="82"/>
      <c r="R52" s="82"/>
      <c r="S52" s="82"/>
      <c r="T52" s="82"/>
      <c r="U52" s="82"/>
      <c r="V52" s="82"/>
      <c r="W52" s="94"/>
      <c r="X52" s="94"/>
    </row>
    <row r="53" spans="1:24" ht="12.75" customHeight="1">
      <c r="A53" s="10"/>
      <c r="B53" s="10"/>
      <c r="C53" s="77"/>
      <c r="D53" s="77"/>
      <c r="E53" s="77"/>
      <c r="F53" s="78"/>
      <c r="G53" s="77"/>
      <c r="H53" s="77"/>
      <c r="I53" s="82"/>
      <c r="J53" s="82"/>
      <c r="K53" s="82"/>
      <c r="L53" s="82"/>
      <c r="M53" s="82"/>
      <c r="N53" s="82"/>
      <c r="O53" s="82"/>
      <c r="P53" s="82"/>
      <c r="Q53" s="82"/>
      <c r="R53" s="82"/>
      <c r="S53" s="82"/>
      <c r="T53" s="82"/>
      <c r="U53" s="82"/>
      <c r="V53" s="82"/>
      <c r="W53" s="94"/>
      <c r="X53" s="94"/>
    </row>
    <row r="54" spans="1:24" ht="12.75" customHeight="1">
      <c r="A54" s="10"/>
      <c r="B54" s="10"/>
      <c r="C54" s="77"/>
      <c r="D54" s="77"/>
      <c r="E54" s="77"/>
      <c r="F54" s="78"/>
      <c r="G54" s="77"/>
      <c r="H54" s="77"/>
      <c r="I54" s="82"/>
      <c r="J54" s="82"/>
      <c r="K54" s="82"/>
      <c r="L54" s="82"/>
      <c r="M54" s="82"/>
      <c r="N54" s="82"/>
      <c r="O54" s="82"/>
      <c r="P54" s="82"/>
      <c r="Q54" s="82"/>
      <c r="R54" s="82"/>
      <c r="S54" s="82"/>
      <c r="T54" s="82"/>
      <c r="U54" s="82"/>
      <c r="V54" s="82"/>
      <c r="W54" s="94"/>
      <c r="X54" s="94"/>
    </row>
    <row r="55" spans="1:24" ht="12.75" customHeight="1">
      <c r="A55" s="10"/>
      <c r="B55" s="10"/>
      <c r="C55" s="77"/>
      <c r="D55" s="77"/>
      <c r="E55" s="77"/>
      <c r="F55" s="78"/>
      <c r="G55" s="77"/>
      <c r="H55" s="77"/>
      <c r="I55" s="82"/>
      <c r="J55" s="82"/>
      <c r="K55" s="82"/>
      <c r="L55" s="82"/>
      <c r="M55" s="82"/>
      <c r="N55" s="82"/>
      <c r="O55" s="82"/>
      <c r="P55" s="82"/>
      <c r="Q55" s="82"/>
      <c r="R55" s="82"/>
      <c r="S55" s="82"/>
      <c r="T55" s="82"/>
      <c r="U55" s="82"/>
      <c r="V55" s="82"/>
      <c r="W55" s="94"/>
      <c r="X55" s="94"/>
    </row>
    <row r="56" spans="1:24" ht="12.75" customHeight="1">
      <c r="A56" s="10"/>
      <c r="B56" s="10"/>
      <c r="C56" s="77"/>
      <c r="D56" s="77"/>
      <c r="E56" s="77"/>
      <c r="F56" s="78"/>
      <c r="G56" s="77"/>
      <c r="H56" s="77"/>
      <c r="I56" s="82"/>
      <c r="J56" s="82"/>
      <c r="K56" s="82"/>
      <c r="L56" s="82"/>
      <c r="M56" s="82"/>
      <c r="N56" s="82"/>
      <c r="O56" s="82"/>
      <c r="P56" s="82"/>
      <c r="Q56" s="82"/>
      <c r="R56" s="82"/>
      <c r="S56" s="82"/>
      <c r="T56" s="82"/>
      <c r="U56" s="82"/>
      <c r="V56" s="82"/>
      <c r="W56" s="94"/>
      <c r="X56" s="94"/>
    </row>
    <row r="57" spans="1:24" ht="12.75" customHeight="1">
      <c r="A57" s="10"/>
      <c r="B57" s="10"/>
      <c r="C57" s="77"/>
      <c r="D57" s="77"/>
      <c r="E57" s="77"/>
      <c r="F57" s="78"/>
      <c r="G57" s="77"/>
      <c r="H57" s="77"/>
      <c r="I57" s="82"/>
      <c r="J57" s="82"/>
      <c r="K57" s="82"/>
      <c r="L57" s="82"/>
      <c r="M57" s="82"/>
      <c r="N57" s="82"/>
      <c r="O57" s="82"/>
      <c r="P57" s="82"/>
      <c r="Q57" s="82"/>
      <c r="R57" s="82"/>
      <c r="S57" s="82"/>
      <c r="T57" s="82"/>
      <c r="U57" s="82"/>
      <c r="V57" s="82"/>
      <c r="W57" s="94"/>
      <c r="X57" s="94"/>
    </row>
    <row r="58" spans="1:24" ht="12.75" customHeight="1">
      <c r="A58" s="10"/>
      <c r="B58" s="10"/>
      <c r="C58" s="77"/>
      <c r="D58" s="77"/>
      <c r="E58" s="77"/>
      <c r="F58" s="78"/>
      <c r="G58" s="77"/>
      <c r="H58" s="77"/>
      <c r="I58" s="82"/>
      <c r="J58" s="82"/>
      <c r="K58" s="82"/>
      <c r="L58" s="82"/>
      <c r="M58" s="82"/>
      <c r="N58" s="82"/>
      <c r="O58" s="82"/>
      <c r="P58" s="82"/>
      <c r="Q58" s="82"/>
      <c r="R58" s="82"/>
      <c r="S58" s="82"/>
      <c r="T58" s="82"/>
      <c r="U58" s="82"/>
      <c r="V58" s="82"/>
      <c r="W58" s="94"/>
      <c r="X58" s="94"/>
    </row>
    <row r="59" spans="1:24" ht="12.75" customHeight="1">
      <c r="A59" s="10"/>
      <c r="B59" s="10"/>
      <c r="C59" s="77"/>
      <c r="D59" s="77"/>
      <c r="E59" s="77"/>
      <c r="F59" s="78"/>
      <c r="G59" s="77"/>
      <c r="H59" s="77"/>
      <c r="I59" s="82"/>
      <c r="J59" s="82"/>
      <c r="K59" s="82"/>
      <c r="L59" s="82"/>
      <c r="M59" s="82"/>
      <c r="N59" s="82"/>
      <c r="O59" s="82"/>
      <c r="P59" s="82"/>
      <c r="Q59" s="82"/>
      <c r="R59" s="82"/>
      <c r="S59" s="82"/>
      <c r="T59" s="82"/>
      <c r="U59" s="82"/>
      <c r="V59" s="82"/>
      <c r="W59" s="94"/>
      <c r="X59" s="94"/>
    </row>
    <row r="60" spans="1:24" ht="12.75" customHeight="1">
      <c r="A60" s="10"/>
      <c r="B60" s="10"/>
      <c r="C60" s="77"/>
      <c r="D60" s="77"/>
      <c r="E60" s="77"/>
      <c r="F60" s="78"/>
      <c r="G60" s="77"/>
      <c r="H60" s="77"/>
      <c r="I60" s="82"/>
      <c r="J60" s="82"/>
      <c r="K60" s="82"/>
      <c r="L60" s="82"/>
      <c r="M60" s="82"/>
      <c r="N60" s="82"/>
      <c r="O60" s="82"/>
      <c r="P60" s="82"/>
      <c r="Q60" s="82"/>
      <c r="R60" s="82"/>
      <c r="S60" s="82"/>
      <c r="T60" s="82"/>
      <c r="U60" s="82"/>
      <c r="V60" s="82"/>
      <c r="W60" s="94"/>
      <c r="X60" s="94"/>
    </row>
    <row r="61" spans="1:24" ht="12.75" customHeight="1">
      <c r="A61" s="10"/>
      <c r="B61" s="10"/>
      <c r="C61" s="77"/>
      <c r="D61" s="77"/>
      <c r="E61" s="77"/>
      <c r="F61" s="78"/>
      <c r="G61" s="77"/>
      <c r="H61" s="77"/>
      <c r="I61" s="82"/>
      <c r="J61" s="82"/>
      <c r="K61" s="82"/>
      <c r="L61" s="82"/>
      <c r="M61" s="82"/>
      <c r="N61" s="82"/>
      <c r="O61" s="82"/>
      <c r="P61" s="82"/>
      <c r="Q61" s="82"/>
      <c r="R61" s="82"/>
      <c r="S61" s="82"/>
      <c r="T61" s="82"/>
      <c r="U61" s="82"/>
      <c r="V61" s="82"/>
      <c r="W61" s="94"/>
      <c r="X61" s="94"/>
    </row>
    <row r="62" spans="1:24" ht="12.75" customHeight="1">
      <c r="A62" s="10"/>
      <c r="B62" s="10"/>
      <c r="C62" s="77"/>
      <c r="D62" s="77"/>
      <c r="E62" s="77"/>
      <c r="F62" s="78"/>
      <c r="G62" s="77"/>
      <c r="H62" s="77"/>
      <c r="I62" s="82"/>
      <c r="J62" s="82"/>
      <c r="K62" s="82"/>
      <c r="L62" s="82"/>
      <c r="M62" s="82"/>
      <c r="N62" s="82"/>
      <c r="O62" s="82"/>
      <c r="P62" s="82"/>
      <c r="Q62" s="82"/>
      <c r="R62" s="82"/>
      <c r="S62" s="82"/>
      <c r="T62" s="82"/>
      <c r="U62" s="82"/>
      <c r="V62" s="82"/>
      <c r="W62" s="94"/>
      <c r="X62" s="94"/>
    </row>
    <row r="63" spans="1:24" ht="12.75" customHeight="1">
      <c r="A63" s="10"/>
      <c r="B63" s="10"/>
      <c r="C63" s="77"/>
      <c r="D63" s="77"/>
      <c r="E63" s="77"/>
      <c r="F63" s="78"/>
      <c r="G63" s="77"/>
      <c r="H63" s="77"/>
      <c r="I63" s="82"/>
      <c r="J63" s="82"/>
      <c r="K63" s="82"/>
      <c r="L63" s="82"/>
      <c r="M63" s="82"/>
      <c r="N63" s="82"/>
      <c r="O63" s="82"/>
      <c r="P63" s="82"/>
      <c r="Q63" s="82"/>
      <c r="R63" s="82"/>
      <c r="S63" s="82"/>
      <c r="T63" s="82"/>
      <c r="U63" s="82"/>
      <c r="V63" s="82"/>
      <c r="W63" s="94"/>
      <c r="X63" s="94"/>
    </row>
    <row r="64" spans="1:24" ht="12.75" customHeight="1">
      <c r="A64" s="10"/>
      <c r="B64" s="10"/>
      <c r="C64" s="77"/>
      <c r="D64" s="77"/>
      <c r="E64" s="77"/>
      <c r="F64" s="78"/>
      <c r="G64" s="77"/>
      <c r="H64" s="77"/>
      <c r="I64" s="82"/>
      <c r="J64" s="82"/>
      <c r="K64" s="82"/>
      <c r="L64" s="82"/>
      <c r="M64" s="82"/>
      <c r="N64" s="82"/>
      <c r="O64" s="82"/>
      <c r="P64" s="82"/>
      <c r="Q64" s="82"/>
      <c r="R64" s="82"/>
      <c r="S64" s="82"/>
      <c r="T64" s="82"/>
      <c r="U64" s="82"/>
      <c r="V64" s="82"/>
      <c r="W64" s="94"/>
      <c r="X64" s="94"/>
    </row>
    <row r="65" spans="1:24" ht="12.75" customHeight="1">
      <c r="A65" s="10"/>
      <c r="B65" s="10"/>
      <c r="C65" s="77"/>
      <c r="D65" s="77"/>
      <c r="E65" s="77"/>
      <c r="F65" s="78"/>
      <c r="G65" s="77"/>
      <c r="H65" s="77"/>
      <c r="I65" s="82"/>
      <c r="J65" s="82"/>
      <c r="K65" s="82"/>
      <c r="L65" s="82"/>
      <c r="M65" s="82"/>
      <c r="N65" s="82"/>
      <c r="O65" s="82"/>
      <c r="P65" s="82"/>
      <c r="Q65" s="82"/>
      <c r="R65" s="82"/>
      <c r="S65" s="82"/>
      <c r="T65" s="82"/>
      <c r="U65" s="82"/>
      <c r="V65" s="82"/>
      <c r="W65" s="94"/>
      <c r="X65" s="94"/>
    </row>
    <row r="66" spans="1:24" ht="12.75" customHeight="1">
      <c r="A66" s="10"/>
      <c r="B66" s="10"/>
      <c r="C66" s="77"/>
      <c r="D66" s="77"/>
      <c r="E66" s="77"/>
      <c r="F66" s="78"/>
      <c r="G66" s="77"/>
      <c r="H66" s="77"/>
      <c r="I66" s="82"/>
      <c r="J66" s="82"/>
      <c r="K66" s="82"/>
      <c r="L66" s="82"/>
      <c r="M66" s="82"/>
      <c r="N66" s="82"/>
      <c r="O66" s="82"/>
      <c r="P66" s="82"/>
      <c r="Q66" s="82"/>
      <c r="R66" s="82"/>
      <c r="S66" s="82"/>
      <c r="T66" s="82"/>
      <c r="U66" s="82"/>
      <c r="V66" s="82"/>
      <c r="W66" s="94"/>
      <c r="X66" s="94"/>
    </row>
    <row r="67" spans="1:24" ht="12.75" customHeight="1">
      <c r="A67" s="10"/>
      <c r="B67" s="10"/>
      <c r="C67" s="77"/>
      <c r="D67" s="77"/>
      <c r="E67" s="77"/>
      <c r="F67" s="78"/>
      <c r="G67" s="77"/>
      <c r="H67" s="77"/>
      <c r="I67" s="82"/>
      <c r="J67" s="82"/>
      <c r="K67" s="82"/>
      <c r="L67" s="82"/>
      <c r="M67" s="82"/>
      <c r="N67" s="82"/>
      <c r="O67" s="82"/>
      <c r="P67" s="82"/>
      <c r="Q67" s="82"/>
      <c r="R67" s="82"/>
      <c r="S67" s="82"/>
      <c r="T67" s="82"/>
      <c r="U67" s="82"/>
      <c r="V67" s="82"/>
      <c r="W67" s="94"/>
      <c r="X67" s="94"/>
    </row>
    <row r="68" spans="1:24" ht="12.75" customHeight="1">
      <c r="A68" s="10"/>
      <c r="B68" s="10"/>
      <c r="C68" s="77"/>
      <c r="D68" s="77"/>
      <c r="E68" s="77"/>
      <c r="F68" s="78"/>
      <c r="G68" s="77"/>
      <c r="H68" s="77"/>
      <c r="I68" s="82"/>
      <c r="J68" s="82"/>
      <c r="K68" s="82"/>
      <c r="L68" s="82"/>
      <c r="M68" s="82"/>
      <c r="N68" s="82"/>
      <c r="O68" s="82"/>
      <c r="P68" s="82"/>
      <c r="Q68" s="82"/>
      <c r="R68" s="82"/>
      <c r="S68" s="82"/>
      <c r="T68" s="82"/>
      <c r="U68" s="82"/>
      <c r="V68" s="82"/>
      <c r="W68" s="94"/>
      <c r="X68" s="94"/>
    </row>
    <row r="69" spans="1:24" ht="12.75" customHeight="1">
      <c r="A69" s="10"/>
      <c r="B69" s="10"/>
      <c r="C69" s="77"/>
      <c r="D69" s="77"/>
      <c r="E69" s="77"/>
      <c r="F69" s="78"/>
      <c r="G69" s="77"/>
      <c r="H69" s="77"/>
      <c r="I69" s="82"/>
      <c r="J69" s="82"/>
      <c r="K69" s="82"/>
      <c r="L69" s="82"/>
      <c r="M69" s="82"/>
      <c r="N69" s="82"/>
      <c r="O69" s="82"/>
      <c r="P69" s="82"/>
      <c r="Q69" s="82"/>
      <c r="R69" s="82"/>
      <c r="S69" s="82"/>
      <c r="T69" s="82"/>
      <c r="U69" s="82"/>
      <c r="V69" s="82"/>
      <c r="W69" s="94"/>
      <c r="X69" s="94"/>
    </row>
    <row r="70" spans="1:24" ht="12.75" customHeight="1">
      <c r="A70" s="10"/>
      <c r="B70" s="10"/>
      <c r="C70" s="77"/>
      <c r="D70" s="77"/>
      <c r="E70" s="77"/>
      <c r="F70" s="78"/>
      <c r="G70" s="77"/>
      <c r="H70" s="77"/>
      <c r="I70" s="82"/>
      <c r="J70" s="82"/>
      <c r="K70" s="82"/>
      <c r="L70" s="82"/>
      <c r="M70" s="82"/>
      <c r="N70" s="82"/>
      <c r="O70" s="82"/>
      <c r="P70" s="82"/>
      <c r="Q70" s="82"/>
      <c r="R70" s="82"/>
      <c r="S70" s="82"/>
      <c r="T70" s="82"/>
      <c r="U70" s="82"/>
      <c r="V70" s="82"/>
      <c r="W70" s="94"/>
      <c r="X70" s="94"/>
    </row>
    <row r="71" spans="1:24" ht="12.75" customHeight="1">
      <c r="A71" s="10"/>
      <c r="B71" s="10"/>
      <c r="C71" s="77"/>
      <c r="D71" s="77"/>
      <c r="E71" s="77"/>
      <c r="F71" s="78"/>
      <c r="G71" s="77"/>
      <c r="H71" s="77"/>
      <c r="I71" s="82"/>
      <c r="J71" s="82"/>
      <c r="K71" s="82"/>
      <c r="L71" s="82"/>
      <c r="M71" s="82"/>
      <c r="N71" s="82"/>
      <c r="O71" s="82"/>
      <c r="P71" s="82"/>
      <c r="Q71" s="82"/>
      <c r="R71" s="82"/>
      <c r="S71" s="82"/>
      <c r="T71" s="82"/>
      <c r="U71" s="82"/>
      <c r="V71" s="82"/>
      <c r="W71" s="94"/>
      <c r="X71" s="94"/>
    </row>
    <row r="72" spans="1:24" ht="12.75" customHeight="1">
      <c r="A72" s="10"/>
      <c r="B72" s="10"/>
      <c r="C72" s="77"/>
      <c r="D72" s="77"/>
      <c r="E72" s="77"/>
      <c r="F72" s="78"/>
      <c r="G72" s="77"/>
      <c r="H72" s="77"/>
      <c r="I72" s="82"/>
      <c r="J72" s="82"/>
      <c r="K72" s="82"/>
      <c r="L72" s="82"/>
      <c r="M72" s="82"/>
      <c r="N72" s="82"/>
      <c r="O72" s="82"/>
      <c r="P72" s="82"/>
      <c r="Q72" s="82"/>
      <c r="R72" s="82"/>
      <c r="S72" s="82"/>
      <c r="T72" s="82"/>
      <c r="U72" s="82"/>
      <c r="V72" s="82"/>
      <c r="W72" s="94"/>
      <c r="X72" s="94"/>
    </row>
    <row r="73" spans="1:24" ht="12.75" customHeight="1">
      <c r="A73" s="10"/>
      <c r="B73" s="10"/>
      <c r="C73" s="77"/>
      <c r="D73" s="77"/>
      <c r="E73" s="77"/>
      <c r="F73" s="78"/>
      <c r="G73" s="77"/>
      <c r="H73" s="77"/>
      <c r="I73" s="82"/>
      <c r="J73" s="82"/>
      <c r="K73" s="82"/>
      <c r="L73" s="82"/>
      <c r="M73" s="82"/>
      <c r="N73" s="82"/>
      <c r="O73" s="82"/>
      <c r="P73" s="82"/>
      <c r="Q73" s="82"/>
      <c r="R73" s="82"/>
      <c r="S73" s="82"/>
      <c r="T73" s="82"/>
      <c r="U73" s="82"/>
      <c r="V73" s="82"/>
      <c r="W73" s="94"/>
      <c r="X73" s="94"/>
    </row>
    <row r="74" spans="1:24" ht="12.75" customHeight="1">
      <c r="A74" s="10"/>
      <c r="B74" s="10"/>
      <c r="C74" s="77"/>
      <c r="D74" s="77"/>
      <c r="E74" s="77"/>
      <c r="F74" s="78"/>
      <c r="G74" s="77"/>
      <c r="H74" s="77"/>
      <c r="I74" s="82"/>
      <c r="J74" s="82"/>
      <c r="K74" s="82"/>
      <c r="L74" s="82"/>
      <c r="M74" s="82"/>
      <c r="N74" s="82"/>
      <c r="O74" s="82"/>
      <c r="P74" s="82"/>
      <c r="Q74" s="82"/>
      <c r="R74" s="82"/>
      <c r="S74" s="82"/>
      <c r="T74" s="82"/>
      <c r="U74" s="82"/>
      <c r="V74" s="82"/>
      <c r="W74" s="94"/>
      <c r="X74" s="94"/>
    </row>
    <row r="75" spans="1:24" ht="12.75" customHeight="1">
      <c r="A75" s="10"/>
      <c r="B75" s="10"/>
      <c r="C75" s="77"/>
      <c r="D75" s="77"/>
      <c r="E75" s="77"/>
      <c r="F75" s="78"/>
      <c r="G75" s="77"/>
      <c r="H75" s="77"/>
      <c r="I75" s="82"/>
      <c r="J75" s="82"/>
      <c r="K75" s="82"/>
      <c r="L75" s="82"/>
      <c r="M75" s="82"/>
      <c r="N75" s="82"/>
      <c r="O75" s="82"/>
      <c r="P75" s="82"/>
      <c r="Q75" s="82"/>
      <c r="R75" s="82"/>
      <c r="S75" s="82"/>
      <c r="T75" s="82"/>
      <c r="U75" s="82"/>
      <c r="V75" s="82"/>
      <c r="W75" s="94"/>
      <c r="X75" s="94"/>
    </row>
    <row r="76" spans="1:24" ht="12.75" customHeight="1">
      <c r="A76" s="10"/>
      <c r="B76" s="10"/>
      <c r="C76" s="77"/>
      <c r="D76" s="77"/>
      <c r="E76" s="77"/>
      <c r="F76" s="78"/>
      <c r="G76" s="77"/>
      <c r="H76" s="77"/>
      <c r="I76" s="82"/>
      <c r="J76" s="82"/>
      <c r="K76" s="82"/>
      <c r="L76" s="82"/>
      <c r="M76" s="82"/>
      <c r="N76" s="82"/>
      <c r="O76" s="82"/>
      <c r="P76" s="82"/>
      <c r="Q76" s="82"/>
      <c r="R76" s="82"/>
      <c r="S76" s="82"/>
      <c r="T76" s="82"/>
      <c r="U76" s="82"/>
      <c r="V76" s="82"/>
      <c r="W76" s="94"/>
      <c r="X76" s="94"/>
    </row>
    <row r="77" spans="1:24" ht="12.75" customHeight="1">
      <c r="A77" s="10"/>
      <c r="B77" s="10"/>
      <c r="C77" s="77"/>
      <c r="D77" s="77"/>
      <c r="E77" s="77"/>
      <c r="F77" s="78"/>
      <c r="G77" s="77"/>
      <c r="H77" s="77"/>
      <c r="I77" s="82"/>
      <c r="J77" s="82"/>
      <c r="K77" s="82"/>
      <c r="L77" s="82"/>
      <c r="M77" s="82"/>
      <c r="N77" s="82"/>
      <c r="O77" s="82"/>
      <c r="P77" s="82"/>
      <c r="Q77" s="82"/>
      <c r="R77" s="82"/>
      <c r="S77" s="82"/>
      <c r="T77" s="82"/>
      <c r="U77" s="82"/>
      <c r="V77" s="82"/>
      <c r="W77" s="94"/>
      <c r="X77" s="94"/>
    </row>
    <row r="78" spans="1:24" ht="12.75" customHeight="1">
      <c r="A78" s="10"/>
      <c r="B78" s="10"/>
      <c r="C78" s="77"/>
      <c r="D78" s="77"/>
      <c r="E78" s="77"/>
      <c r="F78" s="78"/>
      <c r="G78" s="77"/>
      <c r="H78" s="77"/>
      <c r="I78" s="82"/>
      <c r="J78" s="82"/>
      <c r="K78" s="82"/>
      <c r="L78" s="82"/>
      <c r="M78" s="82"/>
      <c r="N78" s="82"/>
      <c r="O78" s="82"/>
      <c r="P78" s="82"/>
      <c r="Q78" s="82"/>
      <c r="R78" s="82"/>
      <c r="S78" s="82"/>
      <c r="T78" s="82"/>
      <c r="U78" s="82"/>
      <c r="V78" s="82"/>
      <c r="W78" s="94"/>
      <c r="X78" s="94"/>
    </row>
    <row r="79" spans="1:24" ht="12.75" customHeight="1">
      <c r="A79" s="10"/>
      <c r="B79" s="10"/>
      <c r="C79" s="77"/>
      <c r="D79" s="77"/>
      <c r="E79" s="77"/>
      <c r="F79" s="78"/>
      <c r="G79" s="77"/>
      <c r="H79" s="77"/>
      <c r="I79" s="82"/>
      <c r="J79" s="82"/>
      <c r="K79" s="82"/>
      <c r="L79" s="82"/>
      <c r="M79" s="82"/>
      <c r="N79" s="82"/>
      <c r="O79" s="82"/>
      <c r="P79" s="82"/>
      <c r="Q79" s="82"/>
      <c r="R79" s="82"/>
      <c r="S79" s="82"/>
      <c r="T79" s="82"/>
      <c r="U79" s="82"/>
      <c r="V79" s="82"/>
      <c r="W79" s="94"/>
      <c r="X79" s="94"/>
    </row>
    <row r="80" spans="1:24" ht="12.75" customHeight="1">
      <c r="A80" s="10"/>
      <c r="B80" s="10"/>
      <c r="C80" s="77"/>
      <c r="D80" s="77"/>
      <c r="E80" s="77"/>
      <c r="F80" s="78"/>
      <c r="G80" s="77"/>
      <c r="H80" s="77"/>
      <c r="I80" s="82"/>
      <c r="J80" s="82"/>
      <c r="K80" s="82"/>
      <c r="L80" s="82"/>
      <c r="M80" s="82"/>
      <c r="N80" s="82"/>
      <c r="O80" s="82"/>
      <c r="P80" s="82"/>
      <c r="Q80" s="82"/>
      <c r="R80" s="82"/>
      <c r="S80" s="82"/>
      <c r="T80" s="82"/>
      <c r="U80" s="82"/>
      <c r="V80" s="82"/>
      <c r="W80" s="94"/>
      <c r="X80" s="94"/>
    </row>
    <row r="81" spans="1:24" ht="12.75" customHeight="1">
      <c r="A81" s="10"/>
      <c r="B81" s="10"/>
      <c r="C81" s="77"/>
      <c r="D81" s="77"/>
      <c r="E81" s="77"/>
      <c r="F81" s="78"/>
      <c r="G81" s="77"/>
      <c r="H81" s="77"/>
      <c r="I81" s="82"/>
      <c r="J81" s="82"/>
      <c r="K81" s="82"/>
      <c r="L81" s="82"/>
      <c r="M81" s="82"/>
      <c r="N81" s="82"/>
      <c r="O81" s="82"/>
      <c r="P81" s="82"/>
      <c r="Q81" s="82"/>
      <c r="R81" s="82"/>
      <c r="S81" s="82"/>
      <c r="T81" s="82"/>
      <c r="U81" s="82"/>
      <c r="V81" s="82"/>
      <c r="W81" s="94"/>
      <c r="X81" s="94"/>
    </row>
    <row r="82" spans="1:24" ht="12.75" customHeight="1">
      <c r="A82" s="10"/>
      <c r="B82" s="10"/>
      <c r="C82" s="77"/>
      <c r="D82" s="77"/>
      <c r="E82" s="77"/>
      <c r="F82" s="78"/>
      <c r="G82" s="77"/>
      <c r="H82" s="77"/>
      <c r="I82" s="82"/>
      <c r="J82" s="82"/>
      <c r="K82" s="82"/>
      <c r="L82" s="82"/>
      <c r="M82" s="82"/>
      <c r="N82" s="82"/>
      <c r="O82" s="82"/>
      <c r="P82" s="82"/>
      <c r="Q82" s="82"/>
      <c r="R82" s="82"/>
      <c r="S82" s="82"/>
      <c r="T82" s="82"/>
      <c r="U82" s="82"/>
      <c r="V82" s="82"/>
      <c r="W82" s="94"/>
      <c r="X82" s="94"/>
    </row>
    <row r="83" spans="1:24" ht="12.75" customHeight="1">
      <c r="A83" s="10"/>
      <c r="B83" s="10"/>
      <c r="C83" s="77"/>
      <c r="D83" s="77"/>
      <c r="E83" s="77"/>
      <c r="F83" s="78"/>
      <c r="G83" s="77"/>
      <c r="H83" s="77"/>
      <c r="I83" s="82"/>
      <c r="J83" s="82"/>
      <c r="K83" s="82"/>
      <c r="L83" s="82"/>
      <c r="M83" s="82"/>
      <c r="N83" s="82"/>
      <c r="O83" s="82"/>
      <c r="P83" s="82"/>
      <c r="Q83" s="82"/>
      <c r="R83" s="82"/>
      <c r="S83" s="82"/>
      <c r="T83" s="82"/>
      <c r="U83" s="82"/>
      <c r="V83" s="82"/>
      <c r="W83" s="94"/>
      <c r="X83" s="94"/>
    </row>
    <row r="84" spans="1:24" ht="12.75" customHeight="1">
      <c r="A84" s="10"/>
      <c r="B84" s="10"/>
      <c r="C84" s="77"/>
      <c r="D84" s="77"/>
      <c r="E84" s="77"/>
      <c r="F84" s="78"/>
      <c r="G84" s="77"/>
      <c r="H84" s="77"/>
      <c r="I84" s="82"/>
      <c r="J84" s="82"/>
      <c r="K84" s="82"/>
      <c r="L84" s="82"/>
      <c r="M84" s="82"/>
      <c r="N84" s="82"/>
      <c r="O84" s="82"/>
      <c r="P84" s="82"/>
      <c r="Q84" s="82"/>
      <c r="R84" s="82"/>
      <c r="S84" s="82"/>
      <c r="T84" s="82"/>
      <c r="U84" s="82"/>
      <c r="V84" s="82"/>
      <c r="W84" s="94"/>
      <c r="X84" s="94"/>
    </row>
    <row r="85" spans="1:24" ht="12.75" customHeight="1">
      <c r="A85" s="10"/>
      <c r="B85" s="10"/>
      <c r="C85" s="77"/>
      <c r="D85" s="77"/>
      <c r="E85" s="77"/>
      <c r="F85" s="78"/>
      <c r="G85" s="77"/>
      <c r="H85" s="77"/>
      <c r="I85" s="82"/>
      <c r="J85" s="82"/>
      <c r="K85" s="82"/>
      <c r="L85" s="82"/>
      <c r="M85" s="82"/>
      <c r="N85" s="82"/>
      <c r="O85" s="82"/>
      <c r="P85" s="82"/>
      <c r="Q85" s="82"/>
      <c r="R85" s="82"/>
      <c r="S85" s="82"/>
      <c r="T85" s="82"/>
      <c r="U85" s="82"/>
      <c r="V85" s="82"/>
      <c r="W85" s="94"/>
      <c r="X85" s="94"/>
    </row>
    <row r="86" spans="1:24" ht="12.75" customHeight="1">
      <c r="A86" s="10"/>
      <c r="B86" s="10"/>
      <c r="C86" s="77"/>
      <c r="D86" s="77"/>
      <c r="E86" s="77"/>
      <c r="F86" s="78"/>
      <c r="G86" s="77"/>
      <c r="H86" s="77"/>
      <c r="I86" s="82"/>
      <c r="J86" s="82"/>
      <c r="K86" s="82"/>
      <c r="L86" s="82"/>
      <c r="M86" s="82"/>
      <c r="N86" s="82"/>
      <c r="O86" s="82"/>
      <c r="P86" s="82"/>
      <c r="Q86" s="82"/>
      <c r="R86" s="82"/>
      <c r="S86" s="82"/>
      <c r="T86" s="82"/>
      <c r="U86" s="82"/>
      <c r="V86" s="82"/>
      <c r="W86" s="94"/>
      <c r="X86" s="94"/>
    </row>
    <row r="87" spans="1:24" ht="12.75" customHeight="1">
      <c r="A87" s="10"/>
      <c r="B87" s="10"/>
      <c r="C87" s="77"/>
      <c r="D87" s="77"/>
      <c r="E87" s="77"/>
      <c r="F87" s="78"/>
      <c r="G87" s="77"/>
      <c r="H87" s="77"/>
      <c r="I87" s="82"/>
      <c r="J87" s="82"/>
      <c r="K87" s="82"/>
      <c r="L87" s="82"/>
      <c r="M87" s="82"/>
      <c r="N87" s="82"/>
      <c r="O87" s="82"/>
      <c r="P87" s="82"/>
      <c r="Q87" s="82"/>
      <c r="R87" s="82"/>
      <c r="S87" s="82"/>
      <c r="T87" s="82"/>
      <c r="U87" s="82"/>
      <c r="V87" s="82"/>
      <c r="W87" s="94"/>
      <c r="X87" s="94"/>
    </row>
    <row r="88" spans="1:24" ht="12.75" customHeight="1">
      <c r="A88" s="10"/>
      <c r="B88" s="10"/>
      <c r="C88" s="77"/>
      <c r="D88" s="77"/>
      <c r="E88" s="77"/>
      <c r="F88" s="78"/>
      <c r="G88" s="77"/>
      <c r="H88" s="77"/>
      <c r="I88" s="82"/>
      <c r="J88" s="82"/>
      <c r="K88" s="82"/>
      <c r="L88" s="82"/>
      <c r="M88" s="82"/>
      <c r="N88" s="82"/>
      <c r="O88" s="82"/>
      <c r="P88" s="82"/>
      <c r="Q88" s="82"/>
      <c r="R88" s="82"/>
      <c r="S88" s="82"/>
      <c r="T88" s="82"/>
      <c r="U88" s="82"/>
      <c r="V88" s="82"/>
      <c r="W88" s="94"/>
      <c r="X88" s="94"/>
    </row>
    <row r="89" spans="1:24" ht="12.75" customHeight="1">
      <c r="A89" s="10"/>
      <c r="B89" s="10"/>
      <c r="C89" s="77"/>
      <c r="D89" s="77"/>
      <c r="E89" s="77"/>
      <c r="F89" s="78"/>
      <c r="G89" s="77"/>
      <c r="H89" s="77"/>
      <c r="I89" s="82"/>
      <c r="J89" s="82"/>
      <c r="K89" s="82"/>
      <c r="L89" s="82"/>
      <c r="M89" s="82"/>
      <c r="N89" s="82"/>
      <c r="O89" s="82"/>
      <c r="P89" s="82"/>
      <c r="Q89" s="82"/>
      <c r="R89" s="82"/>
      <c r="S89" s="82"/>
      <c r="T89" s="82"/>
      <c r="U89" s="82"/>
      <c r="V89" s="82"/>
      <c r="W89" s="94"/>
      <c r="X89" s="94"/>
    </row>
    <row r="90" spans="1:24" ht="12.75" customHeight="1">
      <c r="A90" s="10"/>
      <c r="B90" s="10"/>
      <c r="C90" s="77"/>
      <c r="D90" s="77"/>
      <c r="E90" s="77"/>
      <c r="F90" s="78"/>
      <c r="G90" s="77"/>
      <c r="H90" s="77"/>
      <c r="I90" s="82"/>
      <c r="J90" s="82"/>
      <c r="K90" s="82"/>
      <c r="L90" s="82"/>
      <c r="M90" s="82"/>
      <c r="N90" s="82"/>
      <c r="O90" s="82"/>
      <c r="P90" s="82"/>
      <c r="Q90" s="82"/>
      <c r="R90" s="82"/>
      <c r="S90" s="82"/>
      <c r="T90" s="82"/>
      <c r="U90" s="82"/>
      <c r="V90" s="82"/>
      <c r="W90" s="94"/>
      <c r="X90" s="94"/>
    </row>
    <row r="91" spans="1:24" ht="12.75" customHeight="1">
      <c r="A91" s="10"/>
      <c r="B91" s="10"/>
      <c r="C91" s="77"/>
      <c r="D91" s="77"/>
      <c r="E91" s="77"/>
      <c r="F91" s="78"/>
      <c r="G91" s="77"/>
      <c r="H91" s="77"/>
      <c r="I91" s="82"/>
      <c r="J91" s="82"/>
      <c r="K91" s="82"/>
      <c r="L91" s="82"/>
      <c r="M91" s="82"/>
      <c r="N91" s="82"/>
      <c r="O91" s="82"/>
      <c r="P91" s="82"/>
      <c r="Q91" s="82"/>
      <c r="R91" s="82"/>
      <c r="S91" s="82"/>
      <c r="T91" s="82"/>
      <c r="U91" s="82"/>
      <c r="V91" s="82"/>
      <c r="W91" s="94"/>
      <c r="X91" s="94"/>
    </row>
    <row r="92" spans="1:24" ht="12.75" customHeight="1">
      <c r="A92" s="10"/>
      <c r="B92" s="10"/>
      <c r="C92" s="77"/>
      <c r="D92" s="77"/>
      <c r="E92" s="77"/>
      <c r="F92" s="78"/>
      <c r="G92" s="77"/>
      <c r="H92" s="77"/>
      <c r="I92" s="82"/>
      <c r="J92" s="82"/>
      <c r="K92" s="82"/>
      <c r="L92" s="82"/>
      <c r="M92" s="82"/>
      <c r="N92" s="82"/>
      <c r="O92" s="82"/>
      <c r="P92" s="82"/>
      <c r="Q92" s="82"/>
      <c r="R92" s="82"/>
      <c r="S92" s="82"/>
      <c r="T92" s="82"/>
      <c r="U92" s="82"/>
      <c r="V92" s="82"/>
      <c r="W92" s="94"/>
      <c r="X92" s="94"/>
    </row>
    <row r="93" spans="1:24" ht="12.75" customHeight="1">
      <c r="A93" s="10"/>
      <c r="B93" s="10"/>
      <c r="C93" s="77"/>
      <c r="D93" s="77"/>
      <c r="E93" s="77"/>
      <c r="F93" s="78"/>
      <c r="G93" s="77"/>
      <c r="H93" s="77"/>
      <c r="I93" s="82"/>
      <c r="J93" s="82"/>
      <c r="K93" s="82"/>
      <c r="L93" s="82"/>
      <c r="M93" s="82"/>
      <c r="N93" s="82"/>
      <c r="O93" s="82"/>
      <c r="P93" s="82"/>
      <c r="Q93" s="82"/>
      <c r="R93" s="82"/>
      <c r="S93" s="82"/>
      <c r="T93" s="82"/>
      <c r="U93" s="82"/>
      <c r="V93" s="82"/>
      <c r="W93" s="94"/>
      <c r="X93" s="94"/>
    </row>
    <row r="94" spans="1:24" ht="12.75" customHeight="1">
      <c r="A94" s="10"/>
      <c r="B94" s="10"/>
      <c r="C94" s="77"/>
      <c r="D94" s="77"/>
      <c r="E94" s="77"/>
      <c r="F94" s="78"/>
      <c r="G94" s="77"/>
      <c r="H94" s="77"/>
      <c r="I94" s="82"/>
      <c r="J94" s="82"/>
      <c r="K94" s="82"/>
      <c r="L94" s="82"/>
      <c r="M94" s="82"/>
      <c r="N94" s="82"/>
      <c r="O94" s="82"/>
      <c r="P94" s="82"/>
      <c r="Q94" s="82"/>
      <c r="R94" s="82"/>
      <c r="S94" s="82"/>
      <c r="T94" s="82"/>
      <c r="U94" s="82"/>
      <c r="V94" s="82"/>
      <c r="W94" s="94"/>
      <c r="X94" s="94"/>
    </row>
    <row r="95" spans="1:24" ht="12.75" customHeight="1">
      <c r="A95" s="10"/>
      <c r="B95" s="10"/>
      <c r="C95" s="77"/>
      <c r="D95" s="77"/>
      <c r="E95" s="77"/>
      <c r="F95" s="78"/>
      <c r="G95" s="77"/>
      <c r="H95" s="77"/>
      <c r="I95" s="82"/>
      <c r="J95" s="82"/>
      <c r="K95" s="82"/>
      <c r="L95" s="82"/>
      <c r="M95" s="82"/>
      <c r="N95" s="82"/>
      <c r="O95" s="82"/>
      <c r="P95" s="82"/>
      <c r="Q95" s="82"/>
      <c r="R95" s="82"/>
      <c r="S95" s="82"/>
      <c r="T95" s="82"/>
      <c r="U95" s="82"/>
      <c r="V95" s="82"/>
      <c r="W95" s="94"/>
      <c r="X95" s="94"/>
    </row>
    <row r="96" spans="1:24" ht="12.75" customHeight="1">
      <c r="A96" s="10"/>
      <c r="B96" s="10"/>
      <c r="C96" s="77"/>
      <c r="D96" s="77"/>
      <c r="E96" s="77"/>
      <c r="F96" s="78"/>
      <c r="G96" s="77"/>
      <c r="H96" s="77"/>
      <c r="I96" s="82"/>
      <c r="J96" s="82"/>
      <c r="K96" s="82"/>
      <c r="L96" s="82"/>
      <c r="M96" s="82"/>
      <c r="N96" s="82"/>
      <c r="O96" s="82"/>
      <c r="P96" s="82"/>
      <c r="Q96" s="82"/>
      <c r="R96" s="82"/>
      <c r="S96" s="82"/>
      <c r="T96" s="82"/>
      <c r="U96" s="82"/>
      <c r="V96" s="82"/>
      <c r="W96" s="94"/>
      <c r="X96" s="94"/>
    </row>
    <row r="97" spans="1:24" ht="12.75" customHeight="1">
      <c r="A97" s="10"/>
      <c r="B97" s="10"/>
      <c r="C97" s="77"/>
      <c r="D97" s="77"/>
      <c r="E97" s="77"/>
      <c r="F97" s="78"/>
      <c r="G97" s="77"/>
      <c r="H97" s="77"/>
      <c r="I97" s="82"/>
      <c r="J97" s="82"/>
      <c r="K97" s="82"/>
      <c r="L97" s="82"/>
      <c r="M97" s="82"/>
      <c r="N97" s="82"/>
      <c r="O97" s="82"/>
      <c r="P97" s="82"/>
      <c r="Q97" s="82"/>
      <c r="R97" s="82"/>
      <c r="S97" s="82"/>
      <c r="T97" s="82"/>
      <c r="U97" s="82"/>
      <c r="V97" s="82"/>
      <c r="W97" s="94"/>
      <c r="X97" s="94"/>
    </row>
    <row r="98" spans="1:24" ht="12.75" customHeight="1">
      <c r="A98" s="10"/>
      <c r="B98" s="10"/>
      <c r="C98" s="77"/>
      <c r="D98" s="77"/>
      <c r="E98" s="77"/>
      <c r="F98" s="78"/>
      <c r="G98" s="77"/>
      <c r="H98" s="77"/>
      <c r="I98" s="82"/>
      <c r="J98" s="82"/>
      <c r="K98" s="82"/>
      <c r="L98" s="82"/>
      <c r="M98" s="82"/>
      <c r="N98" s="82"/>
      <c r="O98" s="82"/>
      <c r="P98" s="82"/>
      <c r="Q98" s="82"/>
      <c r="R98" s="82"/>
      <c r="S98" s="82"/>
      <c r="T98" s="82"/>
      <c r="U98" s="82"/>
      <c r="V98" s="82"/>
      <c r="W98" s="94"/>
      <c r="X98" s="94"/>
    </row>
    <row r="99" spans="1:24" ht="12.75" customHeight="1">
      <c r="A99" s="10"/>
      <c r="B99" s="10"/>
      <c r="C99" s="77"/>
      <c r="D99" s="77"/>
      <c r="E99" s="77"/>
      <c r="F99" s="78"/>
      <c r="G99" s="77"/>
      <c r="H99" s="77"/>
      <c r="I99" s="82"/>
      <c r="J99" s="82"/>
      <c r="K99" s="82"/>
      <c r="L99" s="82"/>
      <c r="M99" s="82"/>
      <c r="N99" s="82"/>
      <c r="O99" s="82"/>
      <c r="P99" s="82"/>
      <c r="Q99" s="82"/>
      <c r="R99" s="82"/>
      <c r="S99" s="82"/>
      <c r="T99" s="82"/>
      <c r="U99" s="82"/>
      <c r="V99" s="82"/>
      <c r="W99" s="94"/>
      <c r="X99" s="94"/>
    </row>
    <row r="100" spans="1:24" ht="12.75" customHeight="1">
      <c r="A100" s="10"/>
      <c r="B100" s="10"/>
      <c r="C100" s="77"/>
      <c r="D100" s="77"/>
      <c r="E100" s="77"/>
      <c r="F100" s="78"/>
      <c r="G100" s="77"/>
      <c r="H100" s="77"/>
      <c r="I100" s="82"/>
      <c r="J100" s="82"/>
      <c r="K100" s="82"/>
      <c r="L100" s="82"/>
      <c r="M100" s="82"/>
      <c r="N100" s="82"/>
      <c r="O100" s="82"/>
      <c r="P100" s="82"/>
      <c r="Q100" s="82"/>
      <c r="R100" s="82"/>
      <c r="S100" s="82"/>
      <c r="T100" s="82"/>
      <c r="U100" s="82"/>
      <c r="V100" s="82"/>
      <c r="W100" s="94"/>
      <c r="X100" s="94"/>
    </row>
    <row r="101" spans="1:24" ht="12.75" customHeight="1">
      <c r="A101" s="10"/>
      <c r="B101" s="10"/>
      <c r="C101" s="77"/>
      <c r="D101" s="77"/>
      <c r="E101" s="77"/>
      <c r="F101" s="78"/>
      <c r="G101" s="77"/>
      <c r="H101" s="77"/>
      <c r="I101" s="82"/>
      <c r="J101" s="82"/>
      <c r="K101" s="82"/>
      <c r="L101" s="82"/>
      <c r="M101" s="82"/>
      <c r="N101" s="82"/>
      <c r="O101" s="82"/>
      <c r="P101" s="82"/>
      <c r="Q101" s="82"/>
      <c r="R101" s="82"/>
      <c r="S101" s="82"/>
      <c r="T101" s="82"/>
      <c r="U101" s="82"/>
      <c r="V101" s="82"/>
      <c r="W101" s="94"/>
      <c r="X101" s="94"/>
    </row>
    <row r="102" spans="1:24" ht="12.75" customHeight="1">
      <c r="A102" s="10"/>
      <c r="B102" s="10"/>
      <c r="C102" s="77"/>
      <c r="D102" s="77"/>
      <c r="E102" s="77"/>
      <c r="F102" s="78"/>
      <c r="G102" s="77"/>
      <c r="H102" s="77"/>
      <c r="I102" s="82"/>
      <c r="J102" s="82"/>
      <c r="K102" s="82"/>
      <c r="L102" s="82"/>
      <c r="M102" s="82"/>
      <c r="N102" s="82"/>
      <c r="O102" s="82"/>
      <c r="P102" s="82"/>
      <c r="Q102" s="82"/>
      <c r="R102" s="82"/>
      <c r="S102" s="82"/>
      <c r="T102" s="82"/>
      <c r="U102" s="82"/>
      <c r="V102" s="82"/>
      <c r="W102" s="94"/>
      <c r="X102" s="94"/>
    </row>
    <row r="103" spans="1:24" ht="12.75" customHeight="1">
      <c r="A103" s="10"/>
      <c r="B103" s="10"/>
      <c r="C103" s="77"/>
      <c r="D103" s="77"/>
      <c r="E103" s="77"/>
      <c r="F103" s="78"/>
      <c r="G103" s="77"/>
      <c r="H103" s="77"/>
      <c r="I103" s="82"/>
      <c r="J103" s="82"/>
      <c r="K103" s="82"/>
      <c r="L103" s="82"/>
      <c r="M103" s="82"/>
      <c r="N103" s="82"/>
      <c r="O103" s="82"/>
      <c r="P103" s="82"/>
      <c r="Q103" s="82"/>
      <c r="R103" s="82"/>
      <c r="S103" s="82"/>
      <c r="T103" s="82"/>
      <c r="U103" s="82"/>
      <c r="V103" s="82"/>
      <c r="W103" s="94"/>
      <c r="X103" s="94"/>
    </row>
    <row r="104" spans="1:24" ht="12.75" customHeight="1">
      <c r="A104" s="10"/>
      <c r="B104" s="10"/>
      <c r="C104" s="77"/>
      <c r="D104" s="77"/>
      <c r="E104" s="77"/>
      <c r="F104" s="78"/>
      <c r="G104" s="77"/>
      <c r="H104" s="77"/>
      <c r="I104" s="82"/>
      <c r="J104" s="82"/>
      <c r="K104" s="82"/>
      <c r="L104" s="82"/>
      <c r="M104" s="82"/>
      <c r="N104" s="82"/>
      <c r="O104" s="82"/>
      <c r="P104" s="82"/>
      <c r="Q104" s="82"/>
      <c r="R104" s="82"/>
      <c r="S104" s="82"/>
      <c r="T104" s="82"/>
      <c r="U104" s="82"/>
      <c r="V104" s="82"/>
      <c r="W104" s="94"/>
      <c r="X104" s="94"/>
    </row>
    <row r="105" spans="1:24" ht="12.75" customHeight="1">
      <c r="A105" s="10"/>
      <c r="B105" s="10"/>
      <c r="C105" s="77"/>
      <c r="D105" s="77"/>
      <c r="E105" s="77"/>
      <c r="F105" s="78"/>
      <c r="G105" s="77"/>
      <c r="H105" s="77"/>
      <c r="I105" s="82"/>
      <c r="J105" s="82"/>
      <c r="K105" s="82"/>
      <c r="L105" s="82"/>
      <c r="M105" s="82"/>
      <c r="N105" s="82"/>
      <c r="O105" s="82"/>
      <c r="P105" s="82"/>
      <c r="Q105" s="82"/>
      <c r="R105" s="82"/>
      <c r="S105" s="82"/>
      <c r="T105" s="82"/>
      <c r="U105" s="82"/>
      <c r="V105" s="82"/>
      <c r="W105" s="94"/>
      <c r="X105" s="94"/>
    </row>
    <row r="106" spans="1:24" ht="12.75" customHeight="1">
      <c r="A106" s="10"/>
      <c r="B106" s="10"/>
      <c r="C106" s="77"/>
      <c r="D106" s="77"/>
      <c r="E106" s="77"/>
      <c r="F106" s="78"/>
      <c r="G106" s="77"/>
      <c r="H106" s="77"/>
      <c r="I106" s="82"/>
      <c r="J106" s="82"/>
      <c r="K106" s="82"/>
      <c r="L106" s="82"/>
      <c r="M106" s="82"/>
      <c r="N106" s="82"/>
      <c r="O106" s="82"/>
      <c r="P106" s="82"/>
      <c r="Q106" s="82"/>
      <c r="R106" s="82"/>
      <c r="S106" s="82"/>
      <c r="T106" s="82"/>
      <c r="U106" s="82"/>
      <c r="V106" s="82"/>
      <c r="W106" s="94"/>
      <c r="X106" s="94"/>
    </row>
    <row r="107" spans="1:24" ht="12.75" customHeight="1">
      <c r="A107" s="10"/>
      <c r="B107" s="10"/>
      <c r="C107" s="77"/>
      <c r="D107" s="77"/>
      <c r="E107" s="77"/>
      <c r="F107" s="78"/>
      <c r="G107" s="77"/>
      <c r="H107" s="77"/>
      <c r="I107" s="82"/>
      <c r="J107" s="82"/>
      <c r="K107" s="82"/>
      <c r="L107" s="82"/>
      <c r="M107" s="82"/>
      <c r="N107" s="82"/>
      <c r="O107" s="82"/>
      <c r="P107" s="82"/>
      <c r="Q107" s="82"/>
      <c r="R107" s="82"/>
      <c r="S107" s="82"/>
      <c r="T107" s="82"/>
      <c r="U107" s="82"/>
      <c r="V107" s="82"/>
      <c r="W107" s="94"/>
      <c r="X107" s="94"/>
    </row>
    <row r="108" spans="1:24" ht="12.75" customHeight="1">
      <c r="A108" s="10"/>
      <c r="B108" s="10"/>
      <c r="C108" s="77"/>
      <c r="D108" s="77"/>
      <c r="E108" s="77"/>
      <c r="F108" s="78"/>
      <c r="G108" s="77"/>
      <c r="H108" s="77"/>
      <c r="I108" s="82"/>
      <c r="J108" s="82"/>
      <c r="K108" s="82"/>
      <c r="L108" s="82"/>
      <c r="M108" s="82"/>
      <c r="N108" s="82"/>
      <c r="O108" s="82"/>
      <c r="P108" s="82"/>
      <c r="Q108" s="82"/>
      <c r="R108" s="82"/>
      <c r="S108" s="82"/>
      <c r="T108" s="82"/>
      <c r="U108" s="82"/>
      <c r="V108" s="82"/>
      <c r="W108" s="94"/>
      <c r="X108" s="94"/>
    </row>
    <row r="109" spans="1:24" ht="12.75" customHeight="1">
      <c r="A109" s="10"/>
      <c r="B109" s="10"/>
      <c r="C109" s="77"/>
      <c r="D109" s="77"/>
      <c r="E109" s="77"/>
      <c r="F109" s="78"/>
      <c r="G109" s="77"/>
      <c r="H109" s="77"/>
      <c r="I109" s="82"/>
      <c r="J109" s="82"/>
      <c r="K109" s="82"/>
      <c r="L109" s="82"/>
      <c r="M109" s="82"/>
      <c r="N109" s="82"/>
      <c r="O109" s="82"/>
      <c r="P109" s="82"/>
      <c r="Q109" s="82"/>
      <c r="R109" s="82"/>
      <c r="S109" s="82"/>
      <c r="T109" s="82"/>
      <c r="U109" s="82"/>
      <c r="V109" s="82"/>
      <c r="W109" s="94"/>
      <c r="X109" s="94"/>
    </row>
    <row r="110" spans="1:24" ht="12.75" customHeight="1">
      <c r="A110" s="10"/>
      <c r="B110" s="10"/>
      <c r="C110" s="77"/>
      <c r="D110" s="77"/>
      <c r="E110" s="77"/>
      <c r="F110" s="78"/>
      <c r="G110" s="77"/>
      <c r="H110" s="77"/>
      <c r="I110" s="82"/>
      <c r="J110" s="82"/>
      <c r="K110" s="82"/>
      <c r="L110" s="82"/>
      <c r="M110" s="82"/>
      <c r="N110" s="82"/>
      <c r="O110" s="82"/>
      <c r="P110" s="82"/>
      <c r="Q110" s="82"/>
      <c r="R110" s="82"/>
      <c r="S110" s="82"/>
      <c r="T110" s="82"/>
      <c r="U110" s="82"/>
      <c r="V110" s="82"/>
      <c r="W110" s="94"/>
      <c r="X110" s="94"/>
    </row>
    <row r="111" spans="1:24" ht="12.75" customHeight="1">
      <c r="A111" s="10"/>
      <c r="B111" s="10"/>
      <c r="C111" s="77"/>
      <c r="D111" s="77"/>
      <c r="E111" s="77"/>
      <c r="F111" s="78"/>
      <c r="G111" s="77"/>
      <c r="H111" s="77"/>
      <c r="I111" s="82"/>
      <c r="J111" s="82"/>
      <c r="K111" s="82"/>
      <c r="L111" s="82"/>
      <c r="M111" s="82"/>
      <c r="N111" s="82"/>
      <c r="O111" s="82"/>
      <c r="P111" s="82"/>
      <c r="Q111" s="82"/>
      <c r="R111" s="82"/>
      <c r="S111" s="82"/>
      <c r="T111" s="82"/>
      <c r="U111" s="82"/>
      <c r="V111" s="82"/>
      <c r="W111" s="94"/>
      <c r="X111" s="94"/>
    </row>
    <row r="112" spans="1:24" ht="12.75" customHeight="1">
      <c r="A112" s="10"/>
      <c r="B112" s="10"/>
      <c r="C112" s="77"/>
      <c r="D112" s="77"/>
      <c r="E112" s="77"/>
      <c r="F112" s="78"/>
      <c r="G112" s="77"/>
      <c r="H112" s="77"/>
      <c r="I112" s="82"/>
      <c r="J112" s="82"/>
      <c r="K112" s="82"/>
      <c r="L112" s="82"/>
      <c r="M112" s="82"/>
      <c r="N112" s="82"/>
      <c r="O112" s="82"/>
      <c r="P112" s="82"/>
      <c r="Q112" s="82"/>
      <c r="R112" s="82"/>
      <c r="S112" s="82"/>
      <c r="T112" s="82"/>
      <c r="U112" s="82"/>
      <c r="V112" s="82"/>
      <c r="W112" s="94"/>
      <c r="X112" s="94"/>
    </row>
    <row r="113" spans="1:24" ht="12.75" customHeight="1">
      <c r="A113" s="10"/>
      <c r="B113" s="10"/>
      <c r="C113" s="77"/>
      <c r="D113" s="77"/>
      <c r="E113" s="77"/>
      <c r="F113" s="78"/>
      <c r="G113" s="77"/>
      <c r="H113" s="77"/>
      <c r="I113" s="82"/>
      <c r="J113" s="82"/>
      <c r="K113" s="82"/>
      <c r="L113" s="82"/>
      <c r="M113" s="82"/>
      <c r="N113" s="82"/>
      <c r="O113" s="82"/>
      <c r="P113" s="82"/>
      <c r="Q113" s="82"/>
      <c r="R113" s="82"/>
      <c r="S113" s="82"/>
      <c r="T113" s="82"/>
      <c r="U113" s="82"/>
      <c r="V113" s="82"/>
      <c r="W113" s="94"/>
      <c r="X113" s="94"/>
    </row>
    <row r="114" spans="1:24" ht="12.75" customHeight="1">
      <c r="A114" s="10"/>
      <c r="B114" s="10"/>
      <c r="C114" s="77"/>
      <c r="D114" s="77"/>
      <c r="E114" s="77"/>
      <c r="F114" s="78"/>
      <c r="G114" s="77"/>
      <c r="H114" s="77"/>
      <c r="I114" s="82"/>
      <c r="J114" s="82"/>
      <c r="K114" s="82"/>
      <c r="L114" s="82"/>
      <c r="M114" s="82"/>
      <c r="N114" s="82"/>
      <c r="O114" s="82"/>
      <c r="P114" s="82"/>
      <c r="Q114" s="82"/>
      <c r="R114" s="82"/>
      <c r="S114" s="82"/>
      <c r="T114" s="82"/>
      <c r="U114" s="82"/>
      <c r="V114" s="82"/>
      <c r="W114" s="94"/>
      <c r="X114" s="94"/>
    </row>
    <row r="115" spans="1:24" ht="12.75" customHeight="1">
      <c r="A115" s="10"/>
      <c r="B115" s="10"/>
      <c r="C115" s="77"/>
      <c r="D115" s="77"/>
      <c r="E115" s="77"/>
      <c r="F115" s="78"/>
      <c r="G115" s="77"/>
      <c r="H115" s="77"/>
      <c r="I115" s="82"/>
      <c r="J115" s="82"/>
      <c r="K115" s="82"/>
      <c r="L115" s="82"/>
      <c r="M115" s="82"/>
      <c r="N115" s="82"/>
      <c r="O115" s="82"/>
      <c r="P115" s="82"/>
      <c r="Q115" s="82"/>
      <c r="R115" s="82"/>
      <c r="S115" s="82"/>
      <c r="T115" s="82"/>
      <c r="U115" s="82"/>
      <c r="V115" s="82"/>
      <c r="W115" s="94"/>
      <c r="X115" s="94"/>
    </row>
    <row r="116" spans="1:24" ht="12.75" customHeight="1">
      <c r="A116" s="10"/>
      <c r="B116" s="10"/>
      <c r="C116" s="77"/>
      <c r="D116" s="77"/>
      <c r="E116" s="77"/>
      <c r="F116" s="78"/>
      <c r="G116" s="77"/>
      <c r="H116" s="77"/>
      <c r="I116" s="82"/>
      <c r="J116" s="82"/>
      <c r="K116" s="82"/>
      <c r="L116" s="82"/>
      <c r="M116" s="82"/>
      <c r="N116" s="82"/>
      <c r="O116" s="82"/>
      <c r="P116" s="82"/>
      <c r="Q116" s="82"/>
      <c r="R116" s="82"/>
      <c r="S116" s="82"/>
      <c r="T116" s="82"/>
      <c r="U116" s="82"/>
      <c r="V116" s="82"/>
      <c r="W116" s="94"/>
      <c r="X116" s="94"/>
    </row>
    <row r="117" spans="1:24" ht="12.75" customHeight="1">
      <c r="A117" s="10"/>
      <c r="B117" s="10"/>
      <c r="C117" s="77"/>
      <c r="D117" s="77"/>
      <c r="E117" s="77"/>
      <c r="F117" s="78"/>
      <c r="G117" s="77"/>
      <c r="H117" s="77"/>
      <c r="I117" s="82"/>
      <c r="J117" s="82"/>
      <c r="K117" s="82"/>
      <c r="L117" s="82"/>
      <c r="M117" s="82"/>
      <c r="N117" s="82"/>
      <c r="O117" s="82"/>
      <c r="P117" s="82"/>
      <c r="Q117" s="82"/>
      <c r="R117" s="82"/>
      <c r="S117" s="82"/>
      <c r="T117" s="82"/>
      <c r="U117" s="82"/>
      <c r="V117" s="82"/>
      <c r="W117" s="94"/>
      <c r="X117" s="94"/>
    </row>
    <row r="118" spans="1:24" ht="12.75" customHeight="1">
      <c r="A118" s="10"/>
      <c r="B118" s="10"/>
      <c r="C118" s="77"/>
      <c r="D118" s="77"/>
      <c r="E118" s="77"/>
      <c r="F118" s="78"/>
      <c r="G118" s="77"/>
      <c r="H118" s="77"/>
      <c r="I118" s="82"/>
      <c r="J118" s="82"/>
      <c r="K118" s="82"/>
      <c r="L118" s="82"/>
      <c r="M118" s="82"/>
      <c r="N118" s="82"/>
      <c r="O118" s="82"/>
      <c r="P118" s="82"/>
      <c r="Q118" s="82"/>
      <c r="R118" s="82"/>
      <c r="S118" s="82"/>
      <c r="T118" s="82"/>
      <c r="U118" s="82"/>
      <c r="V118" s="82"/>
      <c r="W118" s="94"/>
      <c r="X118" s="94"/>
    </row>
    <row r="119" spans="1:24" ht="12.75" customHeight="1">
      <c r="A119" s="10"/>
      <c r="B119" s="10"/>
      <c r="C119" s="77"/>
      <c r="D119" s="77"/>
      <c r="E119" s="77"/>
      <c r="F119" s="78"/>
      <c r="G119" s="77"/>
      <c r="H119" s="77"/>
      <c r="I119" s="82"/>
      <c r="J119" s="82"/>
      <c r="K119" s="82"/>
      <c r="L119" s="82"/>
      <c r="M119" s="82"/>
      <c r="N119" s="82"/>
      <c r="O119" s="82"/>
      <c r="P119" s="82"/>
      <c r="Q119" s="82"/>
      <c r="R119" s="82"/>
      <c r="S119" s="82"/>
      <c r="T119" s="82"/>
      <c r="U119" s="82"/>
      <c r="V119" s="82"/>
      <c r="W119" s="94"/>
      <c r="X119" s="94"/>
    </row>
    <row r="120" spans="1:24" ht="12.75" customHeight="1">
      <c r="A120" s="10"/>
      <c r="B120" s="10"/>
      <c r="C120" s="77"/>
      <c r="D120" s="77"/>
      <c r="E120" s="77"/>
      <c r="F120" s="78"/>
      <c r="G120" s="77"/>
      <c r="H120" s="77"/>
      <c r="I120" s="82"/>
      <c r="J120" s="82"/>
      <c r="K120" s="82"/>
      <c r="L120" s="82"/>
      <c r="M120" s="82"/>
      <c r="N120" s="82"/>
      <c r="O120" s="82"/>
      <c r="P120" s="82"/>
      <c r="Q120" s="82"/>
      <c r="R120" s="82"/>
      <c r="S120" s="82"/>
      <c r="T120" s="82"/>
      <c r="U120" s="82"/>
      <c r="V120" s="82"/>
      <c r="W120" s="94"/>
      <c r="X120" s="94"/>
    </row>
    <row r="121" spans="1:24" ht="12.75" customHeight="1">
      <c r="A121" s="10"/>
      <c r="B121" s="10"/>
      <c r="C121" s="77"/>
      <c r="D121" s="77"/>
      <c r="E121" s="77"/>
      <c r="F121" s="78"/>
      <c r="G121" s="77"/>
      <c r="H121" s="77"/>
      <c r="I121" s="82"/>
      <c r="J121" s="82"/>
      <c r="K121" s="82"/>
      <c r="L121" s="82"/>
      <c r="M121" s="82"/>
      <c r="N121" s="82"/>
      <c r="O121" s="82"/>
      <c r="P121" s="82"/>
      <c r="Q121" s="82"/>
      <c r="R121" s="82"/>
      <c r="S121" s="82"/>
      <c r="T121" s="82"/>
      <c r="U121" s="82"/>
      <c r="V121" s="82"/>
      <c r="W121" s="94"/>
      <c r="X121" s="94"/>
    </row>
    <row r="122" spans="1:24" ht="12.75" customHeight="1">
      <c r="A122" s="10"/>
      <c r="B122" s="10"/>
      <c r="C122" s="77"/>
      <c r="D122" s="77"/>
      <c r="E122" s="77"/>
      <c r="F122" s="78"/>
      <c r="G122" s="77"/>
      <c r="H122" s="77"/>
      <c r="I122" s="82"/>
      <c r="J122" s="82"/>
      <c r="K122" s="82"/>
      <c r="L122" s="82"/>
      <c r="M122" s="82"/>
      <c r="N122" s="82"/>
      <c r="O122" s="82"/>
      <c r="P122" s="82"/>
      <c r="Q122" s="82"/>
      <c r="R122" s="82"/>
      <c r="S122" s="82"/>
      <c r="T122" s="82"/>
      <c r="U122" s="82"/>
      <c r="V122" s="82"/>
      <c r="W122" s="94"/>
      <c r="X122" s="94"/>
    </row>
    <row r="123" spans="1:24" ht="12.75" customHeight="1">
      <c r="A123" s="10"/>
      <c r="B123" s="10"/>
      <c r="C123" s="77"/>
      <c r="D123" s="77"/>
      <c r="E123" s="77"/>
      <c r="F123" s="78"/>
      <c r="G123" s="77"/>
      <c r="H123" s="77"/>
      <c r="I123" s="82"/>
      <c r="J123" s="82"/>
      <c r="K123" s="82"/>
      <c r="L123" s="82"/>
      <c r="M123" s="82"/>
      <c r="N123" s="82"/>
      <c r="O123" s="82"/>
      <c r="P123" s="82"/>
      <c r="Q123" s="82"/>
      <c r="R123" s="82"/>
      <c r="S123" s="82"/>
      <c r="T123" s="82"/>
      <c r="U123" s="82"/>
      <c r="V123" s="82"/>
      <c r="W123" s="94"/>
      <c r="X123" s="94"/>
    </row>
    <row r="124" spans="1:24" ht="12.75" customHeight="1">
      <c r="A124" s="10"/>
      <c r="B124" s="10"/>
      <c r="C124" s="77"/>
      <c r="D124" s="77"/>
      <c r="E124" s="77"/>
      <c r="F124" s="78"/>
      <c r="G124" s="77"/>
      <c r="H124" s="77"/>
      <c r="I124" s="82"/>
      <c r="J124" s="82"/>
      <c r="K124" s="82"/>
      <c r="L124" s="82"/>
      <c r="M124" s="82"/>
      <c r="N124" s="82"/>
      <c r="O124" s="82"/>
      <c r="P124" s="82"/>
      <c r="Q124" s="82"/>
      <c r="R124" s="82"/>
      <c r="S124" s="82"/>
      <c r="T124" s="82"/>
      <c r="U124" s="82"/>
      <c r="V124" s="82"/>
      <c r="W124" s="94"/>
      <c r="X124" s="94"/>
    </row>
    <row r="125" spans="1:24" ht="12.75" customHeight="1">
      <c r="A125" s="10"/>
      <c r="B125" s="10"/>
      <c r="C125" s="77"/>
      <c r="D125" s="77"/>
      <c r="E125" s="77"/>
      <c r="F125" s="78"/>
      <c r="G125" s="77"/>
      <c r="H125" s="77"/>
      <c r="I125" s="82"/>
      <c r="J125" s="82"/>
      <c r="K125" s="82"/>
      <c r="L125" s="82"/>
      <c r="M125" s="82"/>
      <c r="N125" s="82"/>
      <c r="O125" s="82"/>
      <c r="P125" s="82"/>
      <c r="Q125" s="82"/>
      <c r="R125" s="82"/>
      <c r="S125" s="82"/>
      <c r="T125" s="82"/>
      <c r="U125" s="82"/>
      <c r="V125" s="82"/>
      <c r="W125" s="94"/>
      <c r="X125" s="94"/>
    </row>
    <row r="126" spans="1:24" ht="12.75" customHeight="1">
      <c r="A126" s="10"/>
      <c r="B126" s="10"/>
      <c r="C126" s="77"/>
      <c r="D126" s="77"/>
      <c r="E126" s="77"/>
      <c r="F126" s="78"/>
      <c r="G126" s="77"/>
      <c r="H126" s="77"/>
      <c r="I126" s="82"/>
      <c r="J126" s="82"/>
      <c r="K126" s="82"/>
      <c r="L126" s="82"/>
      <c r="M126" s="82"/>
      <c r="N126" s="82"/>
      <c r="O126" s="82"/>
      <c r="P126" s="82"/>
      <c r="Q126" s="82"/>
      <c r="R126" s="82"/>
      <c r="S126" s="82"/>
      <c r="T126" s="82"/>
      <c r="U126" s="82"/>
      <c r="V126" s="82"/>
      <c r="W126" s="94"/>
      <c r="X126" s="94"/>
    </row>
    <row r="127" spans="1:24" ht="12.75" customHeight="1">
      <c r="A127" s="10"/>
      <c r="B127" s="10"/>
      <c r="C127" s="77"/>
      <c r="D127" s="77"/>
      <c r="E127" s="77"/>
      <c r="F127" s="78"/>
      <c r="G127" s="77"/>
      <c r="H127" s="77"/>
      <c r="I127" s="82"/>
      <c r="J127" s="82"/>
      <c r="K127" s="82"/>
      <c r="L127" s="82"/>
      <c r="M127" s="82"/>
      <c r="N127" s="82"/>
      <c r="O127" s="82"/>
      <c r="P127" s="82"/>
      <c r="Q127" s="82"/>
      <c r="R127" s="82"/>
      <c r="S127" s="82"/>
      <c r="T127" s="82"/>
      <c r="U127" s="82"/>
      <c r="V127" s="82"/>
      <c r="W127" s="94"/>
      <c r="X127" s="94"/>
    </row>
    <row r="128" spans="1:24" ht="12.75" customHeight="1">
      <c r="A128" s="10"/>
      <c r="B128" s="10"/>
      <c r="C128" s="77"/>
      <c r="D128" s="77"/>
      <c r="E128" s="77"/>
      <c r="F128" s="78"/>
      <c r="G128" s="77"/>
      <c r="H128" s="77"/>
      <c r="I128" s="82"/>
      <c r="J128" s="82"/>
      <c r="K128" s="82"/>
      <c r="L128" s="82"/>
      <c r="M128" s="82"/>
      <c r="N128" s="82"/>
      <c r="O128" s="82"/>
      <c r="P128" s="82"/>
      <c r="Q128" s="82"/>
      <c r="R128" s="82"/>
      <c r="S128" s="82"/>
      <c r="T128" s="82"/>
      <c r="U128" s="82"/>
      <c r="V128" s="82"/>
      <c r="W128" s="94"/>
      <c r="X128" s="94"/>
    </row>
    <row r="129" spans="1:24" ht="12.75" customHeight="1">
      <c r="A129" s="10"/>
      <c r="B129" s="10"/>
      <c r="C129" s="77"/>
      <c r="D129" s="77"/>
      <c r="E129" s="77"/>
      <c r="F129" s="78"/>
      <c r="G129" s="77"/>
      <c r="H129" s="77"/>
      <c r="I129" s="82"/>
      <c r="J129" s="82"/>
      <c r="K129" s="82"/>
      <c r="L129" s="82"/>
      <c r="M129" s="82"/>
      <c r="N129" s="82"/>
      <c r="O129" s="82"/>
      <c r="P129" s="82"/>
      <c r="Q129" s="82"/>
      <c r="R129" s="82"/>
      <c r="S129" s="82"/>
      <c r="T129" s="82"/>
      <c r="U129" s="82"/>
      <c r="V129" s="82"/>
      <c r="W129" s="94"/>
      <c r="X129" s="94"/>
    </row>
    <row r="130" spans="1:24" ht="12.75" customHeight="1">
      <c r="A130" s="10"/>
      <c r="B130" s="10"/>
      <c r="C130" s="77"/>
      <c r="D130" s="77"/>
      <c r="E130" s="77"/>
      <c r="F130" s="78"/>
      <c r="G130" s="77"/>
      <c r="H130" s="77"/>
      <c r="I130" s="82"/>
      <c r="J130" s="82"/>
      <c r="K130" s="82"/>
      <c r="L130" s="82"/>
      <c r="M130" s="82"/>
      <c r="N130" s="82"/>
      <c r="O130" s="82"/>
      <c r="P130" s="82"/>
      <c r="Q130" s="82"/>
      <c r="R130" s="82"/>
      <c r="S130" s="82"/>
      <c r="T130" s="82"/>
      <c r="U130" s="82"/>
      <c r="V130" s="82"/>
      <c r="W130" s="94"/>
      <c r="X130" s="94"/>
    </row>
    <row r="131" spans="1:24" ht="12.75" customHeight="1">
      <c r="A131" s="10"/>
      <c r="B131" s="10"/>
      <c r="C131" s="77"/>
      <c r="D131" s="77"/>
      <c r="E131" s="77"/>
      <c r="F131" s="78"/>
      <c r="G131" s="77"/>
      <c r="H131" s="77"/>
      <c r="I131" s="82"/>
      <c r="J131" s="82"/>
      <c r="K131" s="82"/>
      <c r="L131" s="82"/>
      <c r="M131" s="82"/>
      <c r="N131" s="82"/>
      <c r="O131" s="82"/>
      <c r="P131" s="82"/>
      <c r="Q131" s="82"/>
      <c r="R131" s="82"/>
      <c r="S131" s="82"/>
      <c r="T131" s="82"/>
      <c r="U131" s="82"/>
      <c r="V131" s="82"/>
      <c r="W131" s="94"/>
      <c r="X131" s="94"/>
    </row>
    <row r="132" spans="1:24" ht="12.75" customHeight="1">
      <c r="A132" s="10"/>
      <c r="B132" s="10"/>
      <c r="C132" s="77"/>
      <c r="D132" s="77"/>
      <c r="E132" s="77"/>
      <c r="F132" s="78"/>
      <c r="G132" s="77"/>
      <c r="H132" s="77"/>
      <c r="I132" s="82"/>
      <c r="J132" s="82"/>
      <c r="K132" s="82"/>
      <c r="L132" s="82"/>
      <c r="M132" s="82"/>
      <c r="N132" s="82"/>
      <c r="O132" s="82"/>
      <c r="P132" s="82"/>
      <c r="Q132" s="82"/>
      <c r="R132" s="82"/>
      <c r="S132" s="82"/>
      <c r="T132" s="82"/>
      <c r="U132" s="82"/>
      <c r="V132" s="82"/>
      <c r="W132" s="94"/>
      <c r="X132" s="94"/>
    </row>
    <row r="133" spans="1:24" ht="12.75" customHeight="1">
      <c r="A133" s="10"/>
      <c r="B133" s="10"/>
      <c r="C133" s="77"/>
      <c r="D133" s="77"/>
      <c r="E133" s="77"/>
      <c r="F133" s="78"/>
      <c r="G133" s="77"/>
      <c r="H133" s="77"/>
      <c r="I133" s="82"/>
      <c r="J133" s="82"/>
      <c r="K133" s="82"/>
      <c r="L133" s="82"/>
      <c r="M133" s="82"/>
      <c r="N133" s="82"/>
      <c r="O133" s="82"/>
      <c r="P133" s="82"/>
      <c r="Q133" s="82"/>
      <c r="R133" s="82"/>
      <c r="S133" s="82"/>
      <c r="T133" s="82"/>
      <c r="U133" s="82"/>
      <c r="V133" s="82"/>
      <c r="W133" s="94"/>
      <c r="X133" s="94"/>
    </row>
    <row r="134" spans="1:24" ht="12.75" customHeight="1">
      <c r="A134" s="10"/>
      <c r="B134" s="10"/>
      <c r="C134" s="77"/>
      <c r="D134" s="77"/>
      <c r="E134" s="77"/>
      <c r="F134" s="78"/>
      <c r="G134" s="77"/>
      <c r="H134" s="77"/>
      <c r="I134" s="82"/>
      <c r="J134" s="82"/>
      <c r="K134" s="82"/>
      <c r="L134" s="82"/>
      <c r="M134" s="82"/>
      <c r="N134" s="82"/>
      <c r="O134" s="82"/>
      <c r="P134" s="82"/>
      <c r="Q134" s="82"/>
      <c r="R134" s="82"/>
      <c r="S134" s="82"/>
      <c r="T134" s="82"/>
      <c r="U134" s="82"/>
      <c r="V134" s="82"/>
      <c r="W134" s="94"/>
      <c r="X134" s="94"/>
    </row>
    <row r="135" spans="1:24" ht="12.75" customHeight="1">
      <c r="A135" s="10"/>
      <c r="B135" s="10"/>
      <c r="C135" s="77"/>
      <c r="D135" s="77"/>
      <c r="E135" s="77"/>
      <c r="F135" s="78"/>
      <c r="G135" s="77"/>
      <c r="H135" s="77"/>
      <c r="I135" s="82"/>
      <c r="J135" s="82"/>
      <c r="K135" s="82"/>
      <c r="L135" s="82"/>
      <c r="M135" s="82"/>
      <c r="N135" s="82"/>
      <c r="O135" s="82"/>
      <c r="P135" s="82"/>
      <c r="Q135" s="82"/>
      <c r="R135" s="82"/>
      <c r="S135" s="82"/>
      <c r="T135" s="82"/>
      <c r="U135" s="82"/>
      <c r="V135" s="82"/>
      <c r="W135" s="94"/>
      <c r="X135" s="94"/>
    </row>
    <row r="136" spans="1:24" ht="12.75" customHeight="1">
      <c r="A136" s="10"/>
      <c r="B136" s="10"/>
      <c r="C136" s="77"/>
      <c r="D136" s="77"/>
      <c r="E136" s="77"/>
      <c r="F136" s="78"/>
      <c r="G136" s="77"/>
      <c r="H136" s="77"/>
      <c r="I136" s="82"/>
      <c r="J136" s="82"/>
      <c r="K136" s="82"/>
      <c r="L136" s="82"/>
      <c r="M136" s="82"/>
      <c r="N136" s="82"/>
      <c r="O136" s="82"/>
      <c r="P136" s="82"/>
      <c r="Q136" s="82"/>
      <c r="R136" s="82"/>
      <c r="S136" s="82"/>
      <c r="T136" s="82"/>
      <c r="U136" s="82"/>
      <c r="V136" s="82"/>
      <c r="W136" s="94"/>
      <c r="X136" s="94"/>
    </row>
    <row r="137" spans="1:24" ht="12.75" customHeight="1">
      <c r="A137" s="10"/>
      <c r="B137" s="10"/>
      <c r="C137" s="77"/>
      <c r="D137" s="77"/>
      <c r="E137" s="77"/>
      <c r="F137" s="78"/>
      <c r="G137" s="77"/>
      <c r="H137" s="77"/>
      <c r="I137" s="82"/>
      <c r="J137" s="82"/>
      <c r="K137" s="82"/>
      <c r="L137" s="82"/>
      <c r="M137" s="82"/>
      <c r="N137" s="82"/>
      <c r="O137" s="82"/>
      <c r="P137" s="82"/>
      <c r="Q137" s="82"/>
      <c r="R137" s="82"/>
      <c r="S137" s="82"/>
      <c r="T137" s="82"/>
      <c r="U137" s="82"/>
      <c r="V137" s="82"/>
      <c r="W137" s="94"/>
      <c r="X137" s="94"/>
    </row>
    <row r="138" spans="1:24" ht="12.75" customHeight="1">
      <c r="A138" s="10"/>
      <c r="B138" s="10"/>
      <c r="C138" s="77"/>
      <c r="D138" s="77"/>
      <c r="E138" s="77"/>
      <c r="F138" s="78"/>
      <c r="G138" s="77"/>
      <c r="H138" s="77"/>
      <c r="I138" s="82"/>
      <c r="J138" s="82"/>
      <c r="K138" s="82"/>
      <c r="L138" s="82"/>
      <c r="M138" s="82"/>
      <c r="N138" s="82"/>
      <c r="O138" s="82"/>
      <c r="P138" s="82"/>
      <c r="Q138" s="82"/>
      <c r="R138" s="82"/>
      <c r="S138" s="82"/>
      <c r="T138" s="82"/>
      <c r="U138" s="82"/>
      <c r="V138" s="82"/>
      <c r="W138" s="94"/>
      <c r="X138" s="94"/>
    </row>
    <row r="139" spans="1:24" ht="12.75" customHeight="1">
      <c r="A139" s="10"/>
      <c r="B139" s="10"/>
      <c r="C139" s="77"/>
      <c r="D139" s="77"/>
      <c r="E139" s="77"/>
      <c r="F139" s="78"/>
      <c r="G139" s="77"/>
      <c r="H139" s="77"/>
      <c r="I139" s="82"/>
      <c r="J139" s="82"/>
      <c r="K139" s="82"/>
      <c r="L139" s="82"/>
      <c r="M139" s="82"/>
      <c r="N139" s="82"/>
      <c r="O139" s="82"/>
      <c r="P139" s="82"/>
      <c r="Q139" s="82"/>
      <c r="R139" s="82"/>
      <c r="S139" s="82"/>
      <c r="T139" s="82"/>
      <c r="U139" s="82"/>
      <c r="V139" s="82"/>
      <c r="W139" s="94"/>
      <c r="X139" s="94"/>
    </row>
    <row r="140" spans="1:24" ht="12.75" customHeight="1">
      <c r="A140" s="10"/>
      <c r="B140" s="10"/>
      <c r="C140" s="77"/>
      <c r="D140" s="77"/>
      <c r="E140" s="77"/>
      <c r="F140" s="78"/>
      <c r="G140" s="77"/>
      <c r="H140" s="77"/>
      <c r="I140" s="82"/>
      <c r="J140" s="82"/>
      <c r="K140" s="82"/>
      <c r="L140" s="82"/>
      <c r="M140" s="82"/>
      <c r="N140" s="82"/>
      <c r="O140" s="82"/>
      <c r="P140" s="82"/>
      <c r="Q140" s="82"/>
      <c r="R140" s="82"/>
      <c r="S140" s="82"/>
      <c r="T140" s="82"/>
      <c r="U140" s="82"/>
      <c r="V140" s="82"/>
      <c r="W140" s="94"/>
      <c r="X140" s="94"/>
    </row>
    <row r="141" spans="1:24" ht="12.75" customHeight="1">
      <c r="A141" s="10"/>
      <c r="B141" s="10"/>
      <c r="C141" s="77"/>
      <c r="D141" s="77"/>
      <c r="E141" s="77"/>
      <c r="F141" s="78"/>
      <c r="G141" s="77"/>
      <c r="H141" s="77"/>
      <c r="I141" s="82"/>
      <c r="J141" s="82"/>
      <c r="K141" s="82"/>
      <c r="L141" s="82"/>
      <c r="M141" s="82"/>
      <c r="N141" s="82"/>
      <c r="O141" s="82"/>
      <c r="P141" s="82"/>
      <c r="Q141" s="82"/>
      <c r="R141" s="82"/>
      <c r="S141" s="82"/>
      <c r="T141" s="82"/>
      <c r="U141" s="82"/>
      <c r="V141" s="82"/>
      <c r="W141" s="94"/>
      <c r="X141" s="94"/>
    </row>
    <row r="142" spans="1:24" ht="12.75" customHeight="1">
      <c r="A142" s="10"/>
      <c r="B142" s="10"/>
      <c r="C142" s="77"/>
      <c r="D142" s="77"/>
      <c r="E142" s="77"/>
      <c r="F142" s="78"/>
      <c r="G142" s="77"/>
      <c r="H142" s="77"/>
      <c r="I142" s="82"/>
      <c r="J142" s="82"/>
      <c r="K142" s="82"/>
      <c r="L142" s="82"/>
      <c r="M142" s="82"/>
      <c r="N142" s="82"/>
      <c r="O142" s="82"/>
      <c r="P142" s="82"/>
      <c r="Q142" s="82"/>
      <c r="R142" s="82"/>
      <c r="S142" s="82"/>
      <c r="T142" s="82"/>
      <c r="U142" s="82"/>
      <c r="V142" s="82"/>
      <c r="W142" s="94"/>
      <c r="X142" s="94"/>
    </row>
    <row r="143" spans="1:24" ht="12.75" customHeight="1">
      <c r="A143" s="10"/>
      <c r="B143" s="10"/>
      <c r="C143" s="77"/>
      <c r="D143" s="77"/>
      <c r="E143" s="77"/>
      <c r="F143" s="78"/>
      <c r="G143" s="77"/>
      <c r="H143" s="77"/>
      <c r="I143" s="82"/>
      <c r="J143" s="82"/>
      <c r="K143" s="82"/>
      <c r="L143" s="82"/>
      <c r="M143" s="82"/>
      <c r="N143" s="82"/>
      <c r="O143" s="82"/>
      <c r="P143" s="82"/>
      <c r="Q143" s="82"/>
      <c r="R143" s="82"/>
      <c r="S143" s="82"/>
      <c r="T143" s="82"/>
      <c r="U143" s="82"/>
      <c r="V143" s="82"/>
      <c r="W143" s="94"/>
      <c r="X143" s="94"/>
    </row>
    <row r="144" spans="1:24" ht="12.75" customHeight="1">
      <c r="A144" s="10"/>
      <c r="B144" s="10"/>
      <c r="C144" s="77"/>
      <c r="D144" s="77"/>
      <c r="E144" s="77"/>
      <c r="F144" s="78"/>
      <c r="G144" s="77"/>
      <c r="H144" s="77"/>
      <c r="I144" s="82"/>
      <c r="J144" s="82"/>
      <c r="K144" s="82"/>
      <c r="L144" s="82"/>
      <c r="M144" s="82"/>
      <c r="N144" s="82"/>
      <c r="O144" s="82"/>
      <c r="P144" s="82"/>
      <c r="Q144" s="82"/>
      <c r="R144" s="82"/>
      <c r="S144" s="82"/>
      <c r="T144" s="82"/>
      <c r="U144" s="82"/>
      <c r="V144" s="82"/>
      <c r="W144" s="94"/>
      <c r="X144" s="94"/>
    </row>
    <row r="145" spans="1:24" ht="12.75" customHeight="1">
      <c r="A145" s="10"/>
      <c r="B145" s="10"/>
      <c r="C145" s="77"/>
      <c r="D145" s="77"/>
      <c r="E145" s="77"/>
      <c r="F145" s="78"/>
      <c r="G145" s="77"/>
      <c r="H145" s="77"/>
      <c r="I145" s="82"/>
      <c r="J145" s="82"/>
      <c r="K145" s="82"/>
      <c r="L145" s="82"/>
      <c r="M145" s="82"/>
      <c r="N145" s="82"/>
      <c r="O145" s="82"/>
      <c r="P145" s="82"/>
      <c r="Q145" s="82"/>
      <c r="R145" s="82"/>
      <c r="S145" s="82"/>
      <c r="T145" s="82"/>
      <c r="U145" s="82"/>
      <c r="V145" s="82"/>
      <c r="W145" s="94"/>
      <c r="X145" s="94"/>
    </row>
    <row r="146" spans="1:24" ht="12.75" customHeight="1">
      <c r="A146" s="10"/>
      <c r="B146" s="10"/>
      <c r="C146" s="77"/>
      <c r="D146" s="77"/>
      <c r="E146" s="77"/>
      <c r="F146" s="78"/>
      <c r="G146" s="77"/>
      <c r="H146" s="77"/>
      <c r="I146" s="82"/>
      <c r="J146" s="82"/>
      <c r="K146" s="82"/>
      <c r="L146" s="82"/>
      <c r="M146" s="82"/>
      <c r="N146" s="82"/>
      <c r="O146" s="82"/>
      <c r="P146" s="82"/>
      <c r="Q146" s="82"/>
      <c r="R146" s="82"/>
      <c r="S146" s="82"/>
      <c r="T146" s="82"/>
      <c r="U146" s="82"/>
      <c r="V146" s="82"/>
      <c r="W146" s="94"/>
      <c r="X146" s="94"/>
    </row>
    <row r="147" spans="1:24" ht="12.75" customHeight="1">
      <c r="A147" s="10"/>
      <c r="B147" s="10"/>
      <c r="C147" s="77"/>
      <c r="D147" s="77"/>
      <c r="E147" s="77"/>
      <c r="F147" s="78"/>
      <c r="G147" s="77"/>
      <c r="H147" s="77"/>
      <c r="I147" s="82"/>
      <c r="J147" s="82"/>
      <c r="K147" s="82"/>
      <c r="L147" s="82"/>
      <c r="M147" s="82"/>
      <c r="N147" s="82"/>
      <c r="O147" s="82"/>
      <c r="P147" s="82"/>
      <c r="Q147" s="82"/>
      <c r="R147" s="82"/>
      <c r="S147" s="82"/>
      <c r="T147" s="82"/>
      <c r="U147" s="82"/>
      <c r="V147" s="82"/>
      <c r="W147" s="94"/>
      <c r="X147" s="94"/>
    </row>
    <row r="148" spans="1:24" ht="12.75" customHeight="1">
      <c r="A148" s="10"/>
      <c r="B148" s="10"/>
      <c r="C148" s="77"/>
      <c r="D148" s="77"/>
      <c r="E148" s="77"/>
      <c r="F148" s="78"/>
      <c r="G148" s="77"/>
      <c r="H148" s="77"/>
      <c r="I148" s="82"/>
      <c r="J148" s="82"/>
      <c r="K148" s="82"/>
      <c r="L148" s="82"/>
      <c r="M148" s="82"/>
      <c r="N148" s="82"/>
      <c r="O148" s="82"/>
      <c r="P148" s="82"/>
      <c r="Q148" s="82"/>
      <c r="R148" s="82"/>
      <c r="S148" s="82"/>
      <c r="T148" s="82"/>
      <c r="U148" s="82"/>
      <c r="V148" s="82"/>
      <c r="W148" s="94"/>
      <c r="X148" s="94"/>
    </row>
    <row r="149" spans="1:24" ht="12.75" customHeight="1">
      <c r="A149" s="10"/>
      <c r="B149" s="10"/>
      <c r="C149" s="77"/>
      <c r="D149" s="77"/>
      <c r="E149" s="77"/>
      <c r="F149" s="78"/>
      <c r="G149" s="77"/>
      <c r="H149" s="77"/>
      <c r="I149" s="82"/>
      <c r="J149" s="82"/>
      <c r="K149" s="82"/>
      <c r="L149" s="82"/>
      <c r="M149" s="82"/>
      <c r="N149" s="82"/>
      <c r="O149" s="82"/>
      <c r="P149" s="82"/>
      <c r="Q149" s="82"/>
      <c r="R149" s="82"/>
      <c r="S149" s="82"/>
      <c r="T149" s="82"/>
      <c r="U149" s="82"/>
      <c r="V149" s="82"/>
      <c r="W149" s="94"/>
      <c r="X149" s="94"/>
    </row>
    <row r="150" spans="1:24" ht="12.75" customHeight="1">
      <c r="A150" s="10"/>
      <c r="B150" s="10"/>
      <c r="C150" s="77"/>
      <c r="D150" s="77"/>
      <c r="E150" s="77"/>
      <c r="F150" s="78"/>
      <c r="G150" s="77"/>
      <c r="H150" s="77"/>
      <c r="I150" s="82"/>
      <c r="J150" s="82"/>
      <c r="K150" s="82"/>
      <c r="L150" s="82"/>
      <c r="M150" s="82"/>
      <c r="N150" s="82"/>
      <c r="O150" s="82"/>
      <c r="P150" s="82"/>
      <c r="Q150" s="82"/>
      <c r="R150" s="82"/>
      <c r="S150" s="82"/>
      <c r="T150" s="82"/>
      <c r="U150" s="82"/>
      <c r="V150" s="82"/>
      <c r="W150" s="94"/>
      <c r="X150" s="94"/>
    </row>
    <row r="151" spans="1:24" ht="12.75" customHeight="1">
      <c r="A151" s="10"/>
      <c r="B151" s="10"/>
      <c r="C151" s="77"/>
      <c r="D151" s="77"/>
      <c r="E151" s="77"/>
      <c r="F151" s="78"/>
      <c r="G151" s="77"/>
      <c r="H151" s="77"/>
      <c r="I151" s="82"/>
      <c r="J151" s="82"/>
      <c r="K151" s="82"/>
      <c r="L151" s="82"/>
      <c r="M151" s="82"/>
      <c r="N151" s="82"/>
      <c r="O151" s="82"/>
      <c r="P151" s="82"/>
      <c r="Q151" s="82"/>
      <c r="R151" s="82"/>
      <c r="S151" s="82"/>
      <c r="T151" s="82"/>
      <c r="U151" s="82"/>
      <c r="V151" s="82"/>
      <c r="W151" s="94"/>
      <c r="X151" s="94"/>
    </row>
    <row r="152" spans="1:24" ht="12.75" customHeight="1">
      <c r="A152" s="10"/>
      <c r="B152" s="10"/>
      <c r="C152" s="77"/>
      <c r="D152" s="77"/>
      <c r="E152" s="77"/>
      <c r="F152" s="78"/>
      <c r="G152" s="77"/>
      <c r="H152" s="77"/>
      <c r="I152" s="82"/>
      <c r="J152" s="82"/>
      <c r="K152" s="82"/>
      <c r="L152" s="82"/>
      <c r="M152" s="82"/>
      <c r="N152" s="82"/>
      <c r="O152" s="82"/>
      <c r="P152" s="82"/>
      <c r="Q152" s="82"/>
      <c r="R152" s="82"/>
      <c r="S152" s="82"/>
      <c r="T152" s="82"/>
      <c r="U152" s="82"/>
      <c r="V152" s="82"/>
      <c r="W152" s="94"/>
      <c r="X152" s="94"/>
    </row>
    <row r="153" spans="1:24" ht="12.75" customHeight="1">
      <c r="A153" s="10"/>
      <c r="B153" s="10"/>
      <c r="C153" s="77"/>
      <c r="D153" s="77"/>
      <c r="E153" s="77"/>
      <c r="F153" s="78"/>
      <c r="G153" s="77"/>
      <c r="H153" s="77"/>
      <c r="I153" s="82"/>
      <c r="J153" s="82"/>
      <c r="K153" s="82"/>
      <c r="L153" s="82"/>
      <c r="M153" s="82"/>
      <c r="N153" s="82"/>
      <c r="O153" s="82"/>
      <c r="P153" s="82"/>
      <c r="Q153" s="82"/>
      <c r="R153" s="82"/>
      <c r="S153" s="82"/>
      <c r="T153" s="82"/>
      <c r="U153" s="82"/>
      <c r="V153" s="82"/>
      <c r="W153" s="94"/>
      <c r="X153" s="94"/>
    </row>
    <row r="154" spans="1:24" ht="12.75" customHeight="1">
      <c r="A154" s="10"/>
      <c r="B154" s="10"/>
      <c r="C154" s="77"/>
      <c r="D154" s="77"/>
      <c r="E154" s="77"/>
      <c r="F154" s="78"/>
      <c r="G154" s="77"/>
      <c r="H154" s="77"/>
      <c r="I154" s="82"/>
      <c r="J154" s="82"/>
      <c r="K154" s="82"/>
      <c r="L154" s="82"/>
      <c r="M154" s="82"/>
      <c r="N154" s="82"/>
      <c r="O154" s="82"/>
      <c r="P154" s="82"/>
      <c r="Q154" s="82"/>
      <c r="R154" s="82"/>
      <c r="S154" s="82"/>
      <c r="T154" s="82"/>
      <c r="U154" s="82"/>
      <c r="V154" s="82"/>
      <c r="W154" s="94"/>
      <c r="X154" s="94"/>
    </row>
    <row r="155" spans="1:24" ht="12.75" customHeight="1">
      <c r="A155" s="10"/>
      <c r="B155" s="10"/>
      <c r="C155" s="77"/>
      <c r="D155" s="77"/>
      <c r="E155" s="77"/>
      <c r="F155" s="78"/>
      <c r="G155" s="77"/>
      <c r="H155" s="77"/>
      <c r="I155" s="82"/>
      <c r="J155" s="82"/>
      <c r="K155" s="82"/>
      <c r="L155" s="82"/>
      <c r="M155" s="82"/>
      <c r="N155" s="82"/>
      <c r="O155" s="82"/>
      <c r="P155" s="82"/>
      <c r="Q155" s="82"/>
      <c r="R155" s="82"/>
      <c r="S155" s="82"/>
      <c r="T155" s="82"/>
      <c r="U155" s="82"/>
      <c r="V155" s="82"/>
      <c r="W155" s="94"/>
      <c r="X155" s="94"/>
    </row>
    <row r="156" spans="1:24" ht="12.75" customHeight="1">
      <c r="A156" s="10"/>
      <c r="B156" s="10"/>
      <c r="C156" s="77"/>
      <c r="D156" s="77"/>
      <c r="E156" s="77"/>
      <c r="F156" s="78"/>
      <c r="G156" s="77"/>
      <c r="H156" s="77"/>
      <c r="I156" s="82"/>
      <c r="J156" s="82"/>
      <c r="K156" s="82"/>
      <c r="L156" s="82"/>
      <c r="M156" s="82"/>
      <c r="N156" s="82"/>
      <c r="O156" s="82"/>
      <c r="P156" s="82"/>
      <c r="Q156" s="82"/>
      <c r="R156" s="82"/>
      <c r="S156" s="82"/>
      <c r="T156" s="82"/>
      <c r="U156" s="82"/>
      <c r="V156" s="82"/>
      <c r="W156" s="94"/>
      <c r="X156" s="94"/>
    </row>
    <row r="157" spans="1:24" ht="12.75" customHeight="1">
      <c r="A157" s="10"/>
      <c r="B157" s="10"/>
      <c r="C157" s="77"/>
      <c r="D157" s="77"/>
      <c r="E157" s="77"/>
      <c r="F157" s="78"/>
      <c r="G157" s="77"/>
      <c r="H157" s="77"/>
      <c r="I157" s="82"/>
      <c r="J157" s="82"/>
      <c r="K157" s="82"/>
      <c r="L157" s="82"/>
      <c r="M157" s="82"/>
      <c r="N157" s="82"/>
      <c r="O157" s="82"/>
      <c r="P157" s="82"/>
      <c r="Q157" s="82"/>
      <c r="R157" s="82"/>
      <c r="S157" s="82"/>
      <c r="T157" s="82"/>
      <c r="U157" s="82"/>
      <c r="V157" s="82"/>
      <c r="W157" s="94"/>
      <c r="X157" s="94"/>
    </row>
    <row r="158" spans="1:24" ht="12.75" customHeight="1">
      <c r="A158" s="10"/>
      <c r="B158" s="10"/>
      <c r="C158" s="77"/>
      <c r="D158" s="77"/>
      <c r="E158" s="77"/>
      <c r="F158" s="78"/>
      <c r="G158" s="77"/>
      <c r="H158" s="77"/>
      <c r="I158" s="82"/>
      <c r="J158" s="82"/>
      <c r="K158" s="82"/>
      <c r="L158" s="82"/>
      <c r="M158" s="82"/>
      <c r="N158" s="82"/>
      <c r="O158" s="82"/>
      <c r="P158" s="82"/>
      <c r="Q158" s="82"/>
      <c r="R158" s="82"/>
      <c r="S158" s="82"/>
      <c r="T158" s="82"/>
      <c r="U158" s="82"/>
      <c r="V158" s="82"/>
      <c r="W158" s="94"/>
      <c r="X158" s="94"/>
    </row>
    <row r="159" spans="1:24" ht="12.75" customHeight="1">
      <c r="A159" s="10"/>
      <c r="B159" s="10"/>
      <c r="C159" s="77"/>
      <c r="D159" s="77"/>
      <c r="E159" s="77"/>
      <c r="F159" s="78"/>
      <c r="G159" s="77"/>
      <c r="H159" s="77"/>
      <c r="I159" s="82"/>
      <c r="J159" s="82"/>
      <c r="K159" s="82"/>
      <c r="L159" s="82"/>
      <c r="M159" s="82"/>
      <c r="N159" s="82"/>
      <c r="O159" s="82"/>
      <c r="P159" s="82"/>
      <c r="Q159" s="82"/>
      <c r="R159" s="82"/>
      <c r="S159" s="82"/>
      <c r="T159" s="82"/>
      <c r="U159" s="82"/>
      <c r="V159" s="82"/>
      <c r="W159" s="94"/>
      <c r="X159" s="94"/>
    </row>
    <row r="160" spans="1:24" ht="12.75" customHeight="1">
      <c r="A160" s="10"/>
      <c r="B160" s="10"/>
      <c r="C160" s="77"/>
      <c r="D160" s="77"/>
      <c r="E160" s="77"/>
      <c r="F160" s="78"/>
      <c r="G160" s="77"/>
      <c r="H160" s="77"/>
      <c r="I160" s="82"/>
      <c r="J160" s="82"/>
      <c r="K160" s="82"/>
      <c r="L160" s="82"/>
      <c r="M160" s="82"/>
      <c r="N160" s="82"/>
      <c r="O160" s="82"/>
      <c r="P160" s="82"/>
      <c r="Q160" s="82"/>
      <c r="R160" s="82"/>
      <c r="S160" s="82"/>
      <c r="T160" s="82"/>
      <c r="U160" s="82"/>
      <c r="V160" s="82"/>
      <c r="W160" s="94"/>
      <c r="X160" s="94"/>
    </row>
    <row r="161" spans="1:24" ht="12.75" customHeight="1">
      <c r="A161" s="10"/>
      <c r="B161" s="10"/>
      <c r="C161" s="77"/>
      <c r="D161" s="77"/>
      <c r="E161" s="77"/>
      <c r="F161" s="78"/>
      <c r="G161" s="77"/>
      <c r="H161" s="77"/>
      <c r="I161" s="82"/>
      <c r="J161" s="82"/>
      <c r="K161" s="82"/>
      <c r="L161" s="82"/>
      <c r="M161" s="82"/>
      <c r="N161" s="82"/>
      <c r="O161" s="82"/>
      <c r="P161" s="82"/>
      <c r="Q161" s="82"/>
      <c r="R161" s="82"/>
      <c r="S161" s="82"/>
      <c r="T161" s="82"/>
      <c r="U161" s="82"/>
      <c r="V161" s="82"/>
      <c r="W161" s="94"/>
      <c r="X161" s="94"/>
    </row>
    <row r="162" spans="1:24" ht="12.75" customHeight="1">
      <c r="A162" s="10"/>
      <c r="B162" s="10"/>
      <c r="C162" s="77"/>
      <c r="D162" s="77"/>
      <c r="E162" s="77"/>
      <c r="F162" s="78"/>
      <c r="G162" s="77"/>
      <c r="H162" s="77"/>
      <c r="I162" s="82"/>
      <c r="J162" s="82"/>
      <c r="K162" s="82"/>
      <c r="L162" s="82"/>
      <c r="M162" s="82"/>
      <c r="N162" s="82"/>
      <c r="O162" s="82"/>
      <c r="P162" s="82"/>
      <c r="Q162" s="82"/>
      <c r="R162" s="82"/>
      <c r="S162" s="82"/>
      <c r="T162" s="82"/>
      <c r="U162" s="82"/>
      <c r="V162" s="82"/>
      <c r="W162" s="94"/>
      <c r="X162" s="94"/>
    </row>
    <row r="163" spans="1:24" ht="12.75" customHeight="1">
      <c r="A163" s="10"/>
      <c r="B163" s="10"/>
      <c r="C163" s="77"/>
      <c r="D163" s="77"/>
      <c r="E163" s="77"/>
      <c r="F163" s="78"/>
      <c r="G163" s="77"/>
      <c r="H163" s="77"/>
      <c r="I163" s="82"/>
      <c r="J163" s="82"/>
      <c r="K163" s="82"/>
      <c r="L163" s="82"/>
      <c r="M163" s="82"/>
      <c r="N163" s="82"/>
      <c r="O163" s="82"/>
      <c r="P163" s="82"/>
      <c r="Q163" s="82"/>
      <c r="R163" s="82"/>
      <c r="S163" s="82"/>
      <c r="T163" s="82"/>
      <c r="U163" s="82"/>
      <c r="V163" s="82"/>
      <c r="W163" s="94"/>
      <c r="X163" s="94"/>
    </row>
    <row r="164" spans="1:24" ht="12.75" customHeight="1">
      <c r="A164" s="10"/>
      <c r="B164" s="10"/>
      <c r="C164" s="77"/>
      <c r="D164" s="77"/>
      <c r="E164" s="77"/>
      <c r="F164" s="78"/>
      <c r="G164" s="77"/>
      <c r="H164" s="77"/>
      <c r="I164" s="82"/>
      <c r="J164" s="82"/>
      <c r="K164" s="82"/>
      <c r="L164" s="82"/>
      <c r="M164" s="82"/>
      <c r="N164" s="82"/>
      <c r="O164" s="82"/>
      <c r="P164" s="82"/>
      <c r="Q164" s="82"/>
      <c r="R164" s="82"/>
      <c r="S164" s="82"/>
      <c r="T164" s="82"/>
      <c r="U164" s="82"/>
      <c r="V164" s="82"/>
      <c r="W164" s="94"/>
      <c r="X164" s="94"/>
    </row>
    <row r="165" spans="1:24" ht="12.75" customHeight="1">
      <c r="A165" s="10"/>
      <c r="B165" s="10"/>
      <c r="C165" s="77"/>
      <c r="D165" s="77"/>
      <c r="E165" s="77"/>
      <c r="F165" s="78"/>
      <c r="G165" s="77"/>
      <c r="H165" s="77"/>
      <c r="I165" s="82"/>
      <c r="J165" s="82"/>
      <c r="K165" s="82"/>
      <c r="L165" s="82"/>
      <c r="M165" s="82"/>
      <c r="N165" s="82"/>
      <c r="O165" s="82"/>
      <c r="P165" s="82"/>
      <c r="Q165" s="82"/>
      <c r="R165" s="82"/>
      <c r="S165" s="82"/>
      <c r="T165" s="82"/>
      <c r="U165" s="82"/>
      <c r="V165" s="82"/>
      <c r="W165" s="94"/>
      <c r="X165" s="94"/>
    </row>
    <row r="166" spans="1:24" ht="12.75" customHeight="1">
      <c r="A166" s="10"/>
      <c r="B166" s="10"/>
      <c r="C166" s="77"/>
      <c r="D166" s="77"/>
      <c r="E166" s="77"/>
      <c r="F166" s="78"/>
      <c r="G166" s="77"/>
      <c r="H166" s="77"/>
      <c r="I166" s="82"/>
      <c r="J166" s="82"/>
      <c r="K166" s="82"/>
      <c r="L166" s="82"/>
      <c r="M166" s="82"/>
      <c r="N166" s="82"/>
      <c r="O166" s="82"/>
      <c r="P166" s="82"/>
      <c r="Q166" s="82"/>
      <c r="R166" s="82"/>
      <c r="S166" s="82"/>
      <c r="T166" s="82"/>
      <c r="U166" s="82"/>
      <c r="V166" s="82"/>
      <c r="W166" s="94"/>
      <c r="X166" s="94"/>
    </row>
    <row r="167" spans="1:24" ht="12.75" customHeight="1">
      <c r="A167" s="10"/>
      <c r="B167" s="10"/>
      <c r="C167" s="77"/>
      <c r="D167" s="77"/>
      <c r="E167" s="77"/>
      <c r="F167" s="78"/>
      <c r="G167" s="77"/>
      <c r="H167" s="77"/>
      <c r="I167" s="82"/>
      <c r="J167" s="82"/>
      <c r="K167" s="82"/>
      <c r="L167" s="82"/>
      <c r="M167" s="82"/>
      <c r="N167" s="82"/>
      <c r="O167" s="82"/>
      <c r="P167" s="82"/>
      <c r="Q167" s="82"/>
      <c r="R167" s="82"/>
      <c r="S167" s="82"/>
      <c r="T167" s="82"/>
      <c r="U167" s="82"/>
      <c r="V167" s="82"/>
      <c r="W167" s="94"/>
      <c r="X167" s="94"/>
    </row>
    <row r="168" spans="1:24" ht="12.75" customHeight="1">
      <c r="A168" s="10"/>
      <c r="B168" s="10"/>
      <c r="C168" s="77"/>
      <c r="D168" s="77"/>
      <c r="E168" s="77"/>
      <c r="F168" s="78"/>
      <c r="G168" s="77"/>
      <c r="H168" s="77"/>
      <c r="I168" s="82"/>
      <c r="J168" s="82"/>
      <c r="K168" s="82"/>
      <c r="L168" s="82"/>
      <c r="M168" s="82"/>
      <c r="N168" s="82"/>
      <c r="O168" s="82"/>
      <c r="P168" s="82"/>
      <c r="Q168" s="82"/>
      <c r="R168" s="82"/>
      <c r="S168" s="82"/>
      <c r="T168" s="82"/>
      <c r="U168" s="82"/>
      <c r="V168" s="82"/>
      <c r="W168" s="94"/>
      <c r="X168" s="94"/>
    </row>
    <row r="169" spans="1:24" ht="12.75" customHeight="1">
      <c r="A169" s="10"/>
      <c r="B169" s="10"/>
      <c r="C169" s="77"/>
      <c r="D169" s="77"/>
      <c r="E169" s="77"/>
      <c r="F169" s="78"/>
      <c r="G169" s="77"/>
      <c r="H169" s="77"/>
      <c r="I169" s="82"/>
      <c r="J169" s="82"/>
      <c r="K169" s="82"/>
      <c r="L169" s="82"/>
      <c r="M169" s="82"/>
      <c r="N169" s="82"/>
      <c r="O169" s="82"/>
      <c r="P169" s="82"/>
      <c r="Q169" s="82"/>
      <c r="R169" s="82"/>
      <c r="S169" s="82"/>
      <c r="T169" s="82"/>
      <c r="U169" s="82"/>
      <c r="V169" s="82"/>
      <c r="W169" s="94"/>
      <c r="X169" s="94"/>
    </row>
    <row r="170" spans="1:24" ht="12.75" customHeight="1">
      <c r="A170" s="10"/>
      <c r="B170" s="10"/>
      <c r="C170" s="77"/>
      <c r="D170" s="77"/>
      <c r="E170" s="77"/>
      <c r="F170" s="78"/>
      <c r="G170" s="77"/>
      <c r="H170" s="77"/>
      <c r="I170" s="82"/>
      <c r="J170" s="82"/>
      <c r="K170" s="82"/>
      <c r="L170" s="82"/>
      <c r="M170" s="82"/>
      <c r="N170" s="82"/>
      <c r="O170" s="82"/>
      <c r="P170" s="82"/>
      <c r="Q170" s="82"/>
      <c r="R170" s="82"/>
      <c r="S170" s="82"/>
      <c r="T170" s="82"/>
      <c r="U170" s="82"/>
      <c r="V170" s="82"/>
      <c r="W170" s="94"/>
      <c r="X170" s="94"/>
    </row>
    <row r="171" spans="1:24" ht="12.75" customHeight="1">
      <c r="A171" s="10"/>
      <c r="B171" s="10"/>
      <c r="C171" s="77"/>
      <c r="D171" s="77"/>
      <c r="E171" s="77"/>
      <c r="F171" s="78"/>
      <c r="G171" s="77"/>
      <c r="H171" s="77"/>
      <c r="I171" s="82"/>
      <c r="J171" s="82"/>
      <c r="K171" s="82"/>
      <c r="L171" s="82"/>
      <c r="M171" s="82"/>
      <c r="N171" s="82"/>
      <c r="O171" s="82"/>
      <c r="P171" s="82"/>
      <c r="Q171" s="82"/>
      <c r="R171" s="82"/>
      <c r="S171" s="82"/>
      <c r="T171" s="82"/>
      <c r="U171" s="82"/>
      <c r="V171" s="82"/>
      <c r="W171" s="94"/>
      <c r="X171" s="94"/>
    </row>
    <row r="172" spans="1:24" ht="12.75" customHeight="1">
      <c r="A172" s="10"/>
      <c r="B172" s="10"/>
      <c r="C172" s="77"/>
      <c r="D172" s="77"/>
      <c r="E172" s="77"/>
      <c r="F172" s="78"/>
      <c r="G172" s="77"/>
      <c r="H172" s="77"/>
      <c r="I172" s="82"/>
      <c r="J172" s="82"/>
      <c r="K172" s="82"/>
      <c r="L172" s="82"/>
      <c r="M172" s="82"/>
      <c r="N172" s="82"/>
      <c r="O172" s="82"/>
      <c r="P172" s="82"/>
      <c r="Q172" s="82"/>
      <c r="R172" s="82"/>
      <c r="S172" s="82"/>
      <c r="T172" s="82"/>
      <c r="U172" s="82"/>
      <c r="V172" s="82"/>
      <c r="W172" s="94"/>
      <c r="X172" s="94"/>
    </row>
    <row r="173" spans="1:24" ht="12.75" customHeight="1">
      <c r="A173" s="10"/>
      <c r="B173" s="10"/>
      <c r="C173" s="77"/>
      <c r="D173" s="77"/>
      <c r="E173" s="77"/>
      <c r="F173" s="78"/>
      <c r="G173" s="77"/>
      <c r="H173" s="77"/>
      <c r="I173" s="82"/>
      <c r="J173" s="82"/>
      <c r="K173" s="82"/>
      <c r="L173" s="82"/>
      <c r="M173" s="82"/>
      <c r="N173" s="82"/>
      <c r="O173" s="82"/>
      <c r="P173" s="82"/>
      <c r="Q173" s="82"/>
      <c r="R173" s="82"/>
      <c r="S173" s="82"/>
      <c r="T173" s="82"/>
      <c r="U173" s="82"/>
      <c r="V173" s="82"/>
      <c r="W173" s="94"/>
      <c r="X173" s="94"/>
    </row>
    <row r="174" spans="1:24" ht="12.75" customHeight="1">
      <c r="A174" s="10"/>
      <c r="B174" s="10"/>
      <c r="C174" s="77"/>
      <c r="D174" s="77"/>
      <c r="E174" s="77"/>
      <c r="F174" s="78"/>
      <c r="G174" s="77"/>
      <c r="H174" s="77"/>
      <c r="I174" s="82"/>
      <c r="J174" s="82"/>
      <c r="K174" s="82"/>
      <c r="L174" s="82"/>
      <c r="M174" s="82"/>
      <c r="N174" s="82"/>
      <c r="O174" s="82"/>
      <c r="P174" s="82"/>
      <c r="Q174" s="82"/>
      <c r="R174" s="82"/>
      <c r="S174" s="82"/>
      <c r="T174" s="82"/>
      <c r="U174" s="82"/>
      <c r="V174" s="82"/>
      <c r="W174" s="94"/>
      <c r="X174" s="94"/>
    </row>
    <row r="175" spans="1:24" ht="12.75" customHeight="1">
      <c r="A175" s="10"/>
      <c r="B175" s="10"/>
      <c r="C175" s="77"/>
      <c r="D175" s="77"/>
      <c r="E175" s="77"/>
      <c r="F175" s="78"/>
      <c r="G175" s="77"/>
      <c r="H175" s="77"/>
      <c r="I175" s="82"/>
      <c r="J175" s="82"/>
      <c r="K175" s="82"/>
      <c r="L175" s="82"/>
      <c r="M175" s="82"/>
      <c r="N175" s="82"/>
      <c r="O175" s="82"/>
      <c r="P175" s="82"/>
      <c r="Q175" s="82"/>
      <c r="R175" s="82"/>
      <c r="S175" s="82"/>
      <c r="T175" s="82"/>
      <c r="U175" s="82"/>
      <c r="V175" s="82"/>
      <c r="W175" s="94"/>
      <c r="X175" s="94"/>
    </row>
    <row r="176" spans="1:24" ht="12.75" customHeight="1">
      <c r="A176" s="10"/>
      <c r="B176" s="10"/>
      <c r="C176" s="77"/>
      <c r="D176" s="77"/>
      <c r="E176" s="77"/>
      <c r="F176" s="78"/>
      <c r="G176" s="77"/>
      <c r="H176" s="77"/>
      <c r="I176" s="82"/>
      <c r="J176" s="82"/>
      <c r="K176" s="82"/>
      <c r="L176" s="82"/>
      <c r="M176" s="82"/>
      <c r="N176" s="82"/>
      <c r="O176" s="82"/>
      <c r="P176" s="82"/>
      <c r="Q176" s="82"/>
      <c r="R176" s="82"/>
      <c r="S176" s="82"/>
      <c r="T176" s="82"/>
      <c r="U176" s="82"/>
      <c r="V176" s="82"/>
      <c r="W176" s="94"/>
      <c r="X176" s="94"/>
    </row>
    <row r="177" spans="1:24" ht="12.75" customHeight="1">
      <c r="A177" s="10"/>
      <c r="B177" s="10"/>
      <c r="C177" s="77"/>
      <c r="D177" s="77"/>
      <c r="E177" s="77"/>
      <c r="F177" s="78"/>
      <c r="G177" s="77"/>
      <c r="H177" s="77"/>
      <c r="I177" s="82"/>
      <c r="J177" s="82"/>
      <c r="K177" s="82"/>
      <c r="L177" s="82"/>
      <c r="M177" s="82"/>
      <c r="N177" s="82"/>
      <c r="O177" s="82"/>
      <c r="P177" s="82"/>
      <c r="Q177" s="82"/>
      <c r="R177" s="82"/>
      <c r="S177" s="82"/>
      <c r="T177" s="82"/>
      <c r="U177" s="82"/>
      <c r="V177" s="82"/>
      <c r="W177" s="94"/>
      <c r="X177" s="94"/>
    </row>
    <row r="178" spans="1:24" ht="12.75" customHeight="1">
      <c r="A178" s="10"/>
      <c r="B178" s="10"/>
      <c r="C178" s="77"/>
      <c r="D178" s="77"/>
      <c r="E178" s="77"/>
      <c r="F178" s="78"/>
      <c r="G178" s="77"/>
      <c r="H178" s="77"/>
      <c r="I178" s="82"/>
      <c r="J178" s="82"/>
      <c r="K178" s="82"/>
      <c r="L178" s="82"/>
      <c r="M178" s="82"/>
      <c r="N178" s="82"/>
      <c r="O178" s="82"/>
      <c r="P178" s="82"/>
      <c r="Q178" s="82"/>
      <c r="R178" s="82"/>
      <c r="S178" s="82"/>
      <c r="T178" s="82"/>
      <c r="U178" s="82"/>
      <c r="V178" s="82"/>
      <c r="W178" s="94"/>
      <c r="X178" s="94"/>
    </row>
    <row r="179" spans="1:24" ht="12.75" customHeight="1">
      <c r="A179" s="10"/>
      <c r="B179" s="10"/>
      <c r="C179" s="77"/>
      <c r="D179" s="77"/>
      <c r="E179" s="77"/>
      <c r="F179" s="78"/>
      <c r="G179" s="77"/>
      <c r="H179" s="77"/>
      <c r="I179" s="82"/>
      <c r="J179" s="82"/>
      <c r="K179" s="82"/>
      <c r="L179" s="82"/>
      <c r="M179" s="82"/>
      <c r="N179" s="82"/>
      <c r="O179" s="82"/>
      <c r="P179" s="82"/>
      <c r="Q179" s="82"/>
      <c r="R179" s="82"/>
      <c r="S179" s="82"/>
      <c r="T179" s="82"/>
      <c r="U179" s="82"/>
      <c r="V179" s="82"/>
      <c r="W179" s="94"/>
      <c r="X179" s="94"/>
    </row>
    <row r="180" spans="1:24" ht="12.75" customHeight="1">
      <c r="A180" s="10"/>
      <c r="B180" s="10"/>
      <c r="C180" s="77"/>
      <c r="D180" s="77"/>
      <c r="E180" s="77"/>
      <c r="F180" s="78"/>
      <c r="G180" s="77"/>
      <c r="H180" s="77"/>
      <c r="I180" s="82"/>
      <c r="J180" s="82"/>
      <c r="K180" s="82"/>
      <c r="L180" s="82"/>
      <c r="M180" s="82"/>
      <c r="N180" s="82"/>
      <c r="O180" s="82"/>
      <c r="P180" s="82"/>
      <c r="Q180" s="82"/>
      <c r="R180" s="82"/>
      <c r="S180" s="82"/>
      <c r="T180" s="82"/>
      <c r="U180" s="82"/>
      <c r="V180" s="82"/>
      <c r="W180" s="94"/>
      <c r="X180" s="94"/>
    </row>
    <row r="181" spans="1:24" ht="12.75" customHeight="1">
      <c r="A181" s="10"/>
      <c r="B181" s="10"/>
      <c r="C181" s="77"/>
      <c r="D181" s="77"/>
      <c r="E181" s="77"/>
      <c r="F181" s="78"/>
      <c r="G181" s="77"/>
      <c r="H181" s="77"/>
      <c r="I181" s="82"/>
      <c r="J181" s="82"/>
      <c r="K181" s="82"/>
      <c r="L181" s="82"/>
      <c r="M181" s="82"/>
      <c r="N181" s="82"/>
      <c r="O181" s="82"/>
      <c r="P181" s="82"/>
      <c r="Q181" s="82"/>
      <c r="R181" s="82"/>
      <c r="S181" s="82"/>
      <c r="T181" s="82"/>
      <c r="U181" s="82"/>
      <c r="V181" s="82"/>
      <c r="W181" s="94"/>
      <c r="X181" s="94"/>
    </row>
    <row r="182" spans="1:24" ht="12.75" customHeight="1">
      <c r="A182" s="10"/>
      <c r="B182" s="10"/>
      <c r="C182" s="77"/>
      <c r="D182" s="77"/>
      <c r="E182" s="77"/>
      <c r="F182" s="78"/>
      <c r="G182" s="77"/>
      <c r="H182" s="77"/>
      <c r="I182" s="82"/>
      <c r="J182" s="82"/>
      <c r="K182" s="82"/>
      <c r="L182" s="82"/>
      <c r="M182" s="82"/>
      <c r="N182" s="82"/>
      <c r="O182" s="82"/>
      <c r="P182" s="82"/>
      <c r="Q182" s="82"/>
      <c r="R182" s="82"/>
      <c r="S182" s="82"/>
      <c r="T182" s="82"/>
      <c r="U182" s="82"/>
      <c r="V182" s="82"/>
      <c r="W182" s="94"/>
      <c r="X182" s="94"/>
    </row>
    <row r="183" spans="1:24" ht="12.75" customHeight="1">
      <c r="A183" s="10"/>
      <c r="B183" s="10"/>
      <c r="C183" s="77"/>
      <c r="D183" s="77"/>
      <c r="E183" s="77"/>
      <c r="F183" s="78"/>
      <c r="G183" s="77"/>
      <c r="H183" s="77"/>
      <c r="I183" s="82"/>
      <c r="J183" s="82"/>
      <c r="K183" s="82"/>
      <c r="L183" s="82"/>
      <c r="M183" s="82"/>
      <c r="N183" s="82"/>
      <c r="O183" s="82"/>
      <c r="P183" s="82"/>
      <c r="Q183" s="82"/>
      <c r="R183" s="82"/>
      <c r="S183" s="82"/>
      <c r="T183" s="82"/>
      <c r="U183" s="82"/>
      <c r="V183" s="82"/>
      <c r="W183" s="94"/>
      <c r="X183" s="94"/>
    </row>
    <row r="184" spans="1:24" ht="12.75" customHeight="1">
      <c r="A184" s="10"/>
      <c r="B184" s="10"/>
      <c r="C184" s="77"/>
      <c r="D184" s="77"/>
      <c r="E184" s="77"/>
      <c r="F184" s="78"/>
      <c r="G184" s="77"/>
      <c r="H184" s="77"/>
      <c r="I184" s="82"/>
      <c r="J184" s="82"/>
      <c r="K184" s="82"/>
      <c r="L184" s="82"/>
      <c r="M184" s="82"/>
      <c r="N184" s="82"/>
      <c r="O184" s="82"/>
      <c r="P184" s="82"/>
      <c r="Q184" s="82"/>
      <c r="R184" s="82"/>
      <c r="S184" s="82"/>
      <c r="T184" s="82"/>
      <c r="U184" s="82"/>
      <c r="V184" s="82"/>
      <c r="W184" s="94"/>
      <c r="X184" s="94"/>
    </row>
    <row r="185" spans="1:24" ht="12.75" customHeight="1">
      <c r="A185" s="10"/>
      <c r="B185" s="10"/>
      <c r="C185" s="77"/>
      <c r="D185" s="77"/>
      <c r="E185" s="77"/>
      <c r="F185" s="78"/>
      <c r="G185" s="77"/>
      <c r="H185" s="77"/>
      <c r="I185" s="82"/>
      <c r="J185" s="82"/>
      <c r="K185" s="82"/>
      <c r="L185" s="82"/>
      <c r="M185" s="82"/>
      <c r="N185" s="82"/>
      <c r="O185" s="82"/>
      <c r="P185" s="82"/>
      <c r="Q185" s="82"/>
      <c r="R185" s="82"/>
      <c r="S185" s="82"/>
      <c r="T185" s="82"/>
      <c r="U185" s="82"/>
      <c r="V185" s="82"/>
      <c r="W185" s="94"/>
      <c r="X185" s="94"/>
    </row>
    <row r="186" spans="1:24" ht="12.75" customHeight="1">
      <c r="A186" s="10"/>
      <c r="B186" s="10"/>
      <c r="C186" s="77"/>
      <c r="D186" s="77"/>
      <c r="E186" s="77"/>
      <c r="F186" s="78"/>
      <c r="G186" s="77"/>
      <c r="H186" s="77"/>
      <c r="I186" s="82"/>
      <c r="J186" s="82"/>
      <c r="K186" s="82"/>
      <c r="L186" s="82"/>
      <c r="M186" s="82"/>
      <c r="N186" s="82"/>
      <c r="O186" s="82"/>
      <c r="P186" s="82"/>
      <c r="Q186" s="82"/>
      <c r="R186" s="82"/>
      <c r="S186" s="82"/>
      <c r="T186" s="82"/>
      <c r="U186" s="82"/>
      <c r="V186" s="82"/>
      <c r="W186" s="94"/>
      <c r="X186" s="94"/>
    </row>
    <row r="187" spans="1:24" ht="12.75" customHeight="1">
      <c r="A187" s="10"/>
      <c r="B187" s="10"/>
      <c r="C187" s="77"/>
      <c r="D187" s="77"/>
      <c r="E187" s="77"/>
      <c r="F187" s="78"/>
      <c r="G187" s="77"/>
      <c r="H187" s="77"/>
      <c r="I187" s="82"/>
      <c r="J187" s="82"/>
      <c r="K187" s="82"/>
      <c r="L187" s="82"/>
      <c r="M187" s="82"/>
      <c r="N187" s="82"/>
      <c r="O187" s="82"/>
      <c r="P187" s="82"/>
      <c r="Q187" s="82"/>
      <c r="R187" s="82"/>
      <c r="S187" s="82"/>
      <c r="T187" s="82"/>
      <c r="U187" s="82"/>
      <c r="V187" s="82"/>
      <c r="W187" s="94"/>
      <c r="X187" s="94"/>
    </row>
    <row r="188" spans="1:24" ht="12.75" customHeight="1">
      <c r="A188" s="10"/>
      <c r="B188" s="10"/>
      <c r="C188" s="77"/>
      <c r="D188" s="77"/>
      <c r="E188" s="77"/>
      <c r="F188" s="78"/>
      <c r="G188" s="77"/>
      <c r="H188" s="77"/>
      <c r="I188" s="82"/>
      <c r="J188" s="82"/>
      <c r="K188" s="82"/>
      <c r="L188" s="82"/>
      <c r="M188" s="82"/>
      <c r="N188" s="82"/>
      <c r="O188" s="82"/>
      <c r="P188" s="82"/>
      <c r="Q188" s="82"/>
      <c r="R188" s="82"/>
      <c r="S188" s="82"/>
      <c r="T188" s="82"/>
      <c r="U188" s="82"/>
      <c r="V188" s="82"/>
      <c r="W188" s="94"/>
      <c r="X188" s="94"/>
    </row>
    <row r="189" spans="1:24" ht="12.75" customHeight="1">
      <c r="A189" s="10"/>
      <c r="B189" s="10"/>
      <c r="C189" s="77"/>
      <c r="D189" s="77"/>
      <c r="E189" s="77"/>
      <c r="F189" s="78"/>
      <c r="G189" s="77"/>
      <c r="H189" s="77"/>
      <c r="I189" s="82"/>
      <c r="J189" s="82"/>
      <c r="K189" s="82"/>
      <c r="L189" s="82"/>
      <c r="M189" s="82"/>
      <c r="N189" s="82"/>
      <c r="O189" s="82"/>
      <c r="P189" s="82"/>
      <c r="Q189" s="82"/>
      <c r="R189" s="82"/>
      <c r="S189" s="82"/>
      <c r="T189" s="82"/>
      <c r="U189" s="82"/>
      <c r="V189" s="82"/>
      <c r="W189" s="94"/>
      <c r="X189" s="94"/>
    </row>
    <row r="190" spans="1:24" ht="12.75" customHeight="1">
      <c r="A190" s="10"/>
      <c r="B190" s="10"/>
      <c r="C190" s="77"/>
      <c r="D190" s="77"/>
      <c r="E190" s="77"/>
      <c r="F190" s="78"/>
      <c r="G190" s="77"/>
      <c r="H190" s="77"/>
      <c r="I190" s="82"/>
      <c r="J190" s="82"/>
      <c r="K190" s="82"/>
      <c r="L190" s="82"/>
      <c r="M190" s="82"/>
      <c r="N190" s="82"/>
      <c r="O190" s="82"/>
      <c r="P190" s="82"/>
      <c r="Q190" s="82"/>
      <c r="R190" s="82"/>
      <c r="S190" s="82"/>
      <c r="T190" s="82"/>
      <c r="U190" s="82"/>
      <c r="V190" s="82"/>
      <c r="W190" s="94"/>
      <c r="X190" s="94"/>
    </row>
    <row r="191" spans="1:24" ht="12.75" customHeight="1">
      <c r="A191" s="10"/>
      <c r="B191" s="10"/>
      <c r="C191" s="77"/>
      <c r="D191" s="77"/>
      <c r="E191" s="77"/>
      <c r="F191" s="78"/>
      <c r="G191" s="77"/>
      <c r="H191" s="77"/>
      <c r="I191" s="82"/>
      <c r="J191" s="82"/>
      <c r="K191" s="82"/>
      <c r="L191" s="82"/>
      <c r="M191" s="82"/>
      <c r="N191" s="82"/>
      <c r="O191" s="82"/>
      <c r="P191" s="82"/>
      <c r="Q191" s="82"/>
      <c r="R191" s="82"/>
      <c r="S191" s="82"/>
      <c r="T191" s="82"/>
      <c r="U191" s="82"/>
      <c r="V191" s="82"/>
      <c r="W191" s="94"/>
      <c r="X191" s="94"/>
    </row>
    <row r="192" spans="1:24" ht="12.75" customHeight="1">
      <c r="A192" s="10"/>
      <c r="B192" s="10"/>
      <c r="C192" s="77"/>
      <c r="D192" s="77"/>
      <c r="E192" s="77"/>
      <c r="F192" s="78"/>
      <c r="G192" s="77"/>
      <c r="H192" s="77"/>
      <c r="I192" s="82"/>
      <c r="J192" s="82"/>
      <c r="K192" s="82"/>
      <c r="L192" s="82"/>
      <c r="M192" s="82"/>
      <c r="N192" s="82"/>
      <c r="O192" s="82"/>
      <c r="P192" s="82"/>
      <c r="Q192" s="82"/>
      <c r="R192" s="82"/>
      <c r="S192" s="82"/>
      <c r="T192" s="82"/>
      <c r="U192" s="82"/>
      <c r="V192" s="82"/>
      <c r="W192" s="94"/>
      <c r="X192" s="94"/>
    </row>
    <row r="193" spans="1:24" ht="12.75" customHeight="1">
      <c r="A193" s="10"/>
      <c r="B193" s="10"/>
      <c r="C193" s="77"/>
      <c r="D193" s="77"/>
      <c r="E193" s="77"/>
      <c r="F193" s="78"/>
      <c r="G193" s="77"/>
      <c r="H193" s="77"/>
      <c r="I193" s="82"/>
      <c r="J193" s="82"/>
      <c r="K193" s="82"/>
      <c r="L193" s="82"/>
      <c r="M193" s="82"/>
      <c r="N193" s="82"/>
      <c r="O193" s="82"/>
      <c r="P193" s="82"/>
      <c r="Q193" s="82"/>
      <c r="R193" s="82"/>
      <c r="S193" s="82"/>
      <c r="T193" s="82"/>
      <c r="U193" s="82"/>
      <c r="V193" s="82"/>
      <c r="W193" s="94"/>
      <c r="X193" s="94"/>
    </row>
    <row r="194" spans="1:24" ht="12.75" customHeight="1">
      <c r="A194" s="10"/>
      <c r="B194" s="10"/>
      <c r="C194" s="77"/>
      <c r="D194" s="77"/>
      <c r="E194" s="77"/>
      <c r="F194" s="78"/>
      <c r="G194" s="77"/>
      <c r="H194" s="77"/>
      <c r="I194" s="82"/>
      <c r="J194" s="82"/>
      <c r="K194" s="82"/>
      <c r="L194" s="82"/>
      <c r="M194" s="82"/>
      <c r="N194" s="82"/>
      <c r="O194" s="82"/>
      <c r="P194" s="82"/>
      <c r="Q194" s="82"/>
      <c r="R194" s="82"/>
      <c r="S194" s="82"/>
      <c r="T194" s="82"/>
      <c r="U194" s="82"/>
      <c r="V194" s="82"/>
      <c r="W194" s="94"/>
      <c r="X194" s="94"/>
    </row>
    <row r="195" spans="1:24" ht="12.75" customHeight="1">
      <c r="A195" s="10"/>
      <c r="B195" s="10"/>
      <c r="C195" s="77"/>
      <c r="D195" s="77"/>
      <c r="E195" s="77"/>
      <c r="F195" s="78"/>
      <c r="G195" s="77"/>
      <c r="H195" s="77"/>
      <c r="I195" s="82"/>
      <c r="J195" s="82"/>
      <c r="K195" s="82"/>
      <c r="L195" s="82"/>
      <c r="M195" s="82"/>
      <c r="N195" s="82"/>
      <c r="O195" s="82"/>
      <c r="P195" s="82"/>
      <c r="Q195" s="82"/>
      <c r="R195" s="82"/>
      <c r="S195" s="82"/>
      <c r="T195" s="82"/>
      <c r="U195" s="82"/>
      <c r="V195" s="82"/>
      <c r="W195" s="94"/>
      <c r="X195" s="94"/>
    </row>
    <row r="196" spans="1:24" ht="12.75" customHeight="1">
      <c r="A196" s="10"/>
      <c r="B196" s="10"/>
      <c r="C196" s="77"/>
      <c r="D196" s="77"/>
      <c r="E196" s="77"/>
      <c r="F196" s="78"/>
      <c r="G196" s="77"/>
      <c r="H196" s="77"/>
      <c r="I196" s="82"/>
      <c r="J196" s="82"/>
      <c r="K196" s="82"/>
      <c r="L196" s="82"/>
      <c r="M196" s="82"/>
      <c r="N196" s="82"/>
      <c r="O196" s="82"/>
      <c r="P196" s="82"/>
      <c r="Q196" s="82"/>
      <c r="R196" s="82"/>
      <c r="S196" s="82"/>
      <c r="T196" s="82"/>
      <c r="U196" s="82"/>
      <c r="V196" s="82"/>
      <c r="W196" s="94"/>
      <c r="X196" s="94"/>
    </row>
    <row r="197" spans="1:24" ht="12.75" customHeight="1">
      <c r="A197" s="10"/>
      <c r="B197" s="10"/>
      <c r="C197" s="77"/>
      <c r="D197" s="77"/>
      <c r="E197" s="77"/>
      <c r="F197" s="78"/>
      <c r="G197" s="77"/>
      <c r="H197" s="77"/>
      <c r="I197" s="82"/>
      <c r="J197" s="82"/>
      <c r="K197" s="82"/>
      <c r="L197" s="82"/>
      <c r="M197" s="82"/>
      <c r="N197" s="82"/>
      <c r="O197" s="82"/>
      <c r="P197" s="82"/>
      <c r="Q197" s="82"/>
      <c r="R197" s="82"/>
      <c r="S197" s="82"/>
      <c r="T197" s="82"/>
      <c r="U197" s="82"/>
      <c r="V197" s="82"/>
      <c r="W197" s="94"/>
      <c r="X197" s="94"/>
    </row>
    <row r="198" spans="1:24" ht="12.75" customHeight="1">
      <c r="A198" s="10"/>
      <c r="B198" s="10"/>
      <c r="C198" s="77"/>
      <c r="D198" s="77"/>
      <c r="E198" s="77"/>
      <c r="F198" s="78"/>
      <c r="G198" s="77"/>
      <c r="H198" s="77"/>
      <c r="I198" s="82"/>
      <c r="J198" s="82"/>
      <c r="K198" s="82"/>
      <c r="L198" s="82"/>
      <c r="M198" s="82"/>
      <c r="N198" s="82"/>
      <c r="O198" s="82"/>
      <c r="P198" s="82"/>
      <c r="Q198" s="82"/>
      <c r="R198" s="82"/>
      <c r="S198" s="82"/>
      <c r="T198" s="82"/>
      <c r="U198" s="82"/>
      <c r="V198" s="82"/>
      <c r="W198" s="94"/>
      <c r="X198" s="94"/>
    </row>
    <row r="199" spans="1:24" ht="12.75" customHeight="1">
      <c r="A199" s="10"/>
      <c r="B199" s="10"/>
      <c r="C199" s="77"/>
      <c r="D199" s="77"/>
      <c r="E199" s="77"/>
      <c r="F199" s="78"/>
      <c r="G199" s="77"/>
      <c r="H199" s="77"/>
      <c r="I199" s="82"/>
      <c r="J199" s="82"/>
      <c r="K199" s="82"/>
      <c r="L199" s="82"/>
      <c r="M199" s="82"/>
      <c r="N199" s="82"/>
      <c r="O199" s="82"/>
      <c r="P199" s="82"/>
      <c r="Q199" s="82"/>
      <c r="R199" s="82"/>
      <c r="S199" s="82"/>
      <c r="T199" s="82"/>
      <c r="U199" s="82"/>
      <c r="V199" s="82"/>
      <c r="W199" s="94"/>
      <c r="X199" s="94"/>
    </row>
    <row r="200" spans="1:24" ht="12.75" customHeight="1">
      <c r="A200" s="10"/>
      <c r="B200" s="10"/>
      <c r="C200" s="77"/>
      <c r="D200" s="77"/>
      <c r="E200" s="77"/>
      <c r="F200" s="78"/>
      <c r="G200" s="77"/>
      <c r="H200" s="77"/>
      <c r="I200" s="82"/>
      <c r="J200" s="82"/>
      <c r="K200" s="82"/>
      <c r="L200" s="82"/>
      <c r="M200" s="82"/>
      <c r="N200" s="82"/>
      <c r="O200" s="82"/>
      <c r="P200" s="82"/>
      <c r="Q200" s="82"/>
      <c r="R200" s="82"/>
      <c r="S200" s="82"/>
      <c r="T200" s="82"/>
      <c r="U200" s="82"/>
      <c r="V200" s="82"/>
      <c r="W200" s="94"/>
      <c r="X200" s="94"/>
    </row>
    <row r="201" spans="1:24" ht="12.75" customHeight="1">
      <c r="A201" s="10"/>
      <c r="B201" s="10"/>
      <c r="C201" s="77"/>
      <c r="D201" s="77"/>
      <c r="E201" s="77"/>
      <c r="F201" s="78"/>
      <c r="G201" s="77"/>
      <c r="H201" s="77"/>
      <c r="I201" s="82"/>
      <c r="J201" s="82"/>
      <c r="K201" s="82"/>
      <c r="L201" s="82"/>
      <c r="M201" s="82"/>
      <c r="N201" s="82"/>
      <c r="O201" s="82"/>
      <c r="P201" s="82"/>
      <c r="Q201" s="82"/>
      <c r="R201" s="82"/>
      <c r="S201" s="82"/>
      <c r="T201" s="82"/>
      <c r="U201" s="82"/>
      <c r="V201" s="82"/>
      <c r="W201" s="94"/>
      <c r="X201" s="94"/>
    </row>
    <row r="202" spans="1:24" ht="12.75" customHeight="1">
      <c r="A202" s="10"/>
      <c r="B202" s="10"/>
      <c r="C202" s="77"/>
      <c r="D202" s="77"/>
      <c r="E202" s="77"/>
      <c r="F202" s="78"/>
      <c r="G202" s="77"/>
      <c r="H202" s="77"/>
      <c r="I202" s="82"/>
      <c r="J202" s="82"/>
      <c r="K202" s="82"/>
      <c r="L202" s="82"/>
      <c r="M202" s="82"/>
      <c r="N202" s="82"/>
      <c r="O202" s="82"/>
      <c r="P202" s="82"/>
      <c r="Q202" s="82"/>
      <c r="R202" s="82"/>
      <c r="S202" s="82"/>
      <c r="T202" s="82"/>
      <c r="U202" s="82"/>
      <c r="V202" s="82"/>
      <c r="W202" s="94"/>
      <c r="X202" s="94"/>
    </row>
    <row r="203" spans="1:24" ht="12.75" customHeight="1">
      <c r="A203" s="10"/>
      <c r="B203" s="10"/>
      <c r="C203" s="77"/>
      <c r="D203" s="77"/>
      <c r="E203" s="77"/>
      <c r="F203" s="78"/>
      <c r="G203" s="77"/>
      <c r="H203" s="77"/>
      <c r="I203" s="82"/>
      <c r="J203" s="82"/>
      <c r="K203" s="82"/>
      <c r="L203" s="82"/>
      <c r="M203" s="82"/>
      <c r="N203" s="82"/>
      <c r="O203" s="82"/>
      <c r="P203" s="82"/>
      <c r="Q203" s="82"/>
      <c r="R203" s="82"/>
      <c r="S203" s="82"/>
      <c r="T203" s="82"/>
      <c r="U203" s="82"/>
      <c r="V203" s="82"/>
      <c r="W203" s="94"/>
      <c r="X203" s="94"/>
    </row>
    <row r="204" spans="1:24" ht="12.75" customHeight="1">
      <c r="A204" s="10"/>
      <c r="B204" s="10"/>
      <c r="C204" s="77"/>
      <c r="D204" s="77"/>
      <c r="E204" s="77"/>
      <c r="F204" s="78"/>
      <c r="G204" s="77"/>
      <c r="H204" s="77"/>
      <c r="I204" s="82"/>
      <c r="J204" s="82"/>
      <c r="K204" s="82"/>
      <c r="L204" s="82"/>
      <c r="M204" s="82"/>
      <c r="N204" s="82"/>
      <c r="O204" s="82"/>
      <c r="P204" s="82"/>
      <c r="Q204" s="82"/>
      <c r="R204" s="82"/>
      <c r="S204" s="82"/>
      <c r="T204" s="82"/>
      <c r="U204" s="82"/>
      <c r="V204" s="82"/>
      <c r="W204" s="94"/>
      <c r="X204" s="94"/>
    </row>
    <row r="205" spans="1:24" ht="12.75" customHeight="1">
      <c r="A205" s="10"/>
      <c r="B205" s="10"/>
      <c r="C205" s="77"/>
      <c r="D205" s="77"/>
      <c r="E205" s="77"/>
      <c r="F205" s="78"/>
      <c r="G205" s="77"/>
      <c r="H205" s="77"/>
      <c r="I205" s="82"/>
      <c r="J205" s="82"/>
      <c r="K205" s="82"/>
      <c r="L205" s="82"/>
      <c r="M205" s="82"/>
      <c r="N205" s="82"/>
      <c r="O205" s="82"/>
      <c r="P205" s="82"/>
      <c r="Q205" s="82"/>
      <c r="R205" s="82"/>
      <c r="S205" s="82"/>
      <c r="T205" s="82"/>
      <c r="U205" s="82"/>
      <c r="V205" s="82"/>
      <c r="W205" s="94"/>
      <c r="X205" s="94"/>
    </row>
    <row r="206" spans="1:24" ht="12.75" customHeight="1">
      <c r="A206" s="10"/>
      <c r="B206" s="10"/>
      <c r="C206" s="77"/>
      <c r="D206" s="77"/>
      <c r="E206" s="77"/>
      <c r="F206" s="78"/>
      <c r="G206" s="77"/>
      <c r="H206" s="77"/>
      <c r="I206" s="82"/>
      <c r="J206" s="82"/>
      <c r="K206" s="82"/>
      <c r="L206" s="82"/>
      <c r="M206" s="82"/>
      <c r="N206" s="82"/>
      <c r="O206" s="82"/>
      <c r="P206" s="82"/>
      <c r="Q206" s="82"/>
      <c r="R206" s="82"/>
      <c r="S206" s="82"/>
      <c r="T206" s="82"/>
      <c r="U206" s="82"/>
      <c r="V206" s="82"/>
      <c r="W206" s="94"/>
      <c r="X206" s="94"/>
    </row>
    <row r="207" spans="1:24" ht="12.75" customHeight="1">
      <c r="A207" s="10"/>
      <c r="B207" s="10"/>
      <c r="C207" s="77"/>
      <c r="D207" s="77"/>
      <c r="E207" s="77"/>
      <c r="F207" s="78"/>
      <c r="G207" s="77"/>
      <c r="H207" s="77"/>
      <c r="I207" s="82"/>
      <c r="J207" s="82"/>
      <c r="K207" s="82"/>
      <c r="L207" s="82"/>
      <c r="M207" s="82"/>
      <c r="N207" s="82"/>
      <c r="O207" s="82"/>
      <c r="P207" s="82"/>
      <c r="Q207" s="82"/>
      <c r="R207" s="82"/>
      <c r="S207" s="82"/>
      <c r="T207" s="82"/>
      <c r="U207" s="82"/>
      <c r="V207" s="82"/>
      <c r="W207" s="94"/>
      <c r="X207" s="94"/>
    </row>
    <row r="208" spans="1:24" ht="12.75" customHeight="1">
      <c r="A208" s="10"/>
      <c r="B208" s="10"/>
      <c r="C208" s="77"/>
      <c r="D208" s="77"/>
      <c r="E208" s="77"/>
      <c r="F208" s="78"/>
      <c r="G208" s="77"/>
      <c r="H208" s="77"/>
      <c r="I208" s="82"/>
      <c r="J208" s="82"/>
      <c r="K208" s="82"/>
      <c r="L208" s="82"/>
      <c r="M208" s="82"/>
      <c r="N208" s="82"/>
      <c r="O208" s="82"/>
      <c r="P208" s="82"/>
      <c r="Q208" s="82"/>
      <c r="R208" s="82"/>
      <c r="S208" s="82"/>
      <c r="T208" s="82"/>
      <c r="U208" s="82"/>
      <c r="V208" s="82"/>
      <c r="W208" s="94"/>
      <c r="X208" s="94"/>
    </row>
    <row r="209" spans="1:24" ht="12.75" customHeight="1">
      <c r="A209" s="10"/>
      <c r="B209" s="10"/>
      <c r="C209" s="77"/>
      <c r="D209" s="77"/>
      <c r="E209" s="77"/>
      <c r="F209" s="78"/>
      <c r="G209" s="77"/>
      <c r="H209" s="77"/>
      <c r="I209" s="82"/>
      <c r="J209" s="82"/>
      <c r="K209" s="82"/>
      <c r="L209" s="82"/>
      <c r="M209" s="82"/>
      <c r="N209" s="82"/>
      <c r="O209" s="82"/>
      <c r="P209" s="82"/>
      <c r="Q209" s="82"/>
      <c r="R209" s="82"/>
      <c r="S209" s="82"/>
      <c r="T209" s="82"/>
      <c r="U209" s="82"/>
      <c r="V209" s="82"/>
      <c r="W209" s="94"/>
      <c r="X209" s="94"/>
    </row>
    <row r="210" spans="1:24" ht="12.75" customHeight="1">
      <c r="A210" s="10"/>
      <c r="B210" s="10"/>
      <c r="C210" s="77"/>
      <c r="D210" s="77"/>
      <c r="E210" s="77"/>
      <c r="F210" s="78"/>
      <c r="G210" s="77"/>
      <c r="H210" s="77"/>
      <c r="I210" s="82"/>
      <c r="J210" s="82"/>
      <c r="K210" s="82"/>
      <c r="L210" s="82"/>
      <c r="M210" s="82"/>
      <c r="N210" s="82"/>
      <c r="O210" s="82"/>
      <c r="P210" s="82"/>
      <c r="Q210" s="82"/>
      <c r="R210" s="82"/>
      <c r="S210" s="82"/>
      <c r="T210" s="82"/>
      <c r="U210" s="82"/>
      <c r="V210" s="82"/>
      <c r="W210" s="94"/>
      <c r="X210" s="94"/>
    </row>
    <row r="211" spans="1:24" ht="12.75" customHeight="1">
      <c r="A211" s="10"/>
      <c r="B211" s="10"/>
      <c r="C211" s="77"/>
      <c r="D211" s="77"/>
      <c r="E211" s="77"/>
      <c r="F211" s="78"/>
      <c r="G211" s="77"/>
      <c r="H211" s="77"/>
      <c r="I211" s="82"/>
      <c r="J211" s="82"/>
      <c r="K211" s="82"/>
      <c r="L211" s="82"/>
      <c r="M211" s="82"/>
      <c r="N211" s="82"/>
      <c r="O211" s="82"/>
      <c r="P211" s="82"/>
      <c r="Q211" s="82"/>
      <c r="R211" s="82"/>
      <c r="S211" s="82"/>
      <c r="T211" s="82"/>
      <c r="U211" s="82"/>
      <c r="V211" s="82"/>
      <c r="W211" s="94"/>
      <c r="X211" s="94"/>
    </row>
    <row r="212" spans="1:24" ht="12.75" customHeight="1">
      <c r="A212" s="10"/>
      <c r="B212" s="10"/>
      <c r="C212" s="77"/>
      <c r="D212" s="77"/>
      <c r="E212" s="77"/>
      <c r="F212" s="78"/>
      <c r="G212" s="77"/>
      <c r="H212" s="77"/>
      <c r="I212" s="82"/>
      <c r="J212" s="82"/>
      <c r="K212" s="82"/>
      <c r="L212" s="82"/>
      <c r="M212" s="82"/>
      <c r="N212" s="82"/>
      <c r="O212" s="82"/>
      <c r="P212" s="82"/>
      <c r="Q212" s="82"/>
      <c r="R212" s="82"/>
      <c r="S212" s="82"/>
      <c r="T212" s="82"/>
      <c r="U212" s="82"/>
      <c r="V212" s="82"/>
      <c r="W212" s="94"/>
      <c r="X212" s="94"/>
    </row>
    <row r="213" spans="1:24" ht="12.75" customHeight="1">
      <c r="A213" s="10"/>
      <c r="B213" s="10"/>
      <c r="C213" s="77"/>
      <c r="D213" s="77"/>
      <c r="E213" s="77"/>
      <c r="F213" s="78"/>
      <c r="G213" s="77"/>
      <c r="H213" s="77"/>
      <c r="I213" s="82"/>
      <c r="J213" s="82"/>
      <c r="K213" s="82"/>
      <c r="L213" s="82"/>
      <c r="M213" s="82"/>
      <c r="N213" s="82"/>
      <c r="O213" s="82"/>
      <c r="P213" s="82"/>
      <c r="Q213" s="82"/>
      <c r="R213" s="82"/>
      <c r="S213" s="82"/>
      <c r="T213" s="82"/>
      <c r="U213" s="82"/>
      <c r="V213" s="82"/>
      <c r="W213" s="94"/>
      <c r="X213" s="94"/>
    </row>
    <row r="214" spans="1:24" ht="12.75" customHeight="1">
      <c r="A214" s="10"/>
      <c r="B214" s="10"/>
      <c r="C214" s="77"/>
      <c r="D214" s="77"/>
      <c r="E214" s="77"/>
      <c r="F214" s="78"/>
      <c r="G214" s="77"/>
      <c r="H214" s="77"/>
      <c r="I214" s="82"/>
      <c r="J214" s="82"/>
      <c r="K214" s="82"/>
      <c r="L214" s="82"/>
      <c r="M214" s="82"/>
      <c r="N214" s="82"/>
      <c r="O214" s="82"/>
      <c r="P214" s="82"/>
      <c r="Q214" s="82"/>
      <c r="R214" s="82"/>
      <c r="S214" s="82"/>
      <c r="T214" s="82"/>
      <c r="U214" s="82"/>
      <c r="V214" s="82"/>
      <c r="W214" s="94"/>
      <c r="X214" s="94"/>
    </row>
    <row r="215" spans="1:24" ht="12.75" customHeight="1">
      <c r="A215" s="10"/>
      <c r="B215" s="10"/>
      <c r="C215" s="77"/>
      <c r="D215" s="77"/>
      <c r="E215" s="77"/>
      <c r="F215" s="78"/>
      <c r="G215" s="77"/>
      <c r="H215" s="77"/>
      <c r="I215" s="82"/>
      <c r="J215" s="82"/>
      <c r="K215" s="82"/>
      <c r="L215" s="82"/>
      <c r="M215" s="82"/>
      <c r="N215" s="82"/>
      <c r="O215" s="82"/>
      <c r="P215" s="82"/>
      <c r="Q215" s="82"/>
      <c r="R215" s="82"/>
      <c r="S215" s="82"/>
      <c r="T215" s="82"/>
      <c r="U215" s="82"/>
      <c r="V215" s="82"/>
      <c r="W215" s="94"/>
      <c r="X215" s="94"/>
    </row>
    <row r="216" spans="1:24" ht="12.75" customHeight="1">
      <c r="A216" s="10"/>
      <c r="B216" s="10"/>
      <c r="C216" s="77"/>
      <c r="D216" s="77"/>
      <c r="E216" s="77"/>
      <c r="F216" s="78"/>
      <c r="G216" s="77"/>
      <c r="H216" s="77"/>
      <c r="I216" s="82"/>
      <c r="J216" s="82"/>
      <c r="K216" s="82"/>
      <c r="L216" s="82"/>
      <c r="M216" s="82"/>
      <c r="N216" s="82"/>
      <c r="O216" s="82"/>
      <c r="P216" s="82"/>
      <c r="Q216" s="82"/>
      <c r="R216" s="82"/>
      <c r="S216" s="82"/>
      <c r="T216" s="82"/>
      <c r="U216" s="82"/>
      <c r="V216" s="82"/>
      <c r="W216" s="94"/>
      <c r="X216" s="94"/>
    </row>
    <row r="217" spans="1:24" ht="12.75" customHeight="1">
      <c r="A217" s="10"/>
      <c r="B217" s="10"/>
      <c r="C217" s="77"/>
      <c r="D217" s="77"/>
      <c r="E217" s="77"/>
      <c r="F217" s="78"/>
      <c r="G217" s="77"/>
      <c r="H217" s="77"/>
      <c r="I217" s="82"/>
      <c r="J217" s="82"/>
      <c r="K217" s="82"/>
      <c r="L217" s="82"/>
      <c r="M217" s="82"/>
      <c r="N217" s="82"/>
      <c r="O217" s="82"/>
      <c r="P217" s="82"/>
      <c r="Q217" s="82"/>
      <c r="R217" s="82"/>
      <c r="S217" s="82"/>
      <c r="T217" s="82"/>
      <c r="U217" s="82"/>
      <c r="V217" s="82"/>
      <c r="W217" s="94"/>
      <c r="X217" s="94"/>
    </row>
    <row r="218" spans="1:24" ht="12.75" customHeight="1">
      <c r="A218" s="10"/>
      <c r="B218" s="10"/>
      <c r="C218" s="77"/>
      <c r="D218" s="77"/>
      <c r="E218" s="77"/>
      <c r="F218" s="78"/>
      <c r="G218" s="77"/>
      <c r="H218" s="77"/>
      <c r="I218" s="82"/>
      <c r="J218" s="82"/>
      <c r="K218" s="82"/>
      <c r="L218" s="82"/>
      <c r="M218" s="82"/>
      <c r="N218" s="82"/>
      <c r="O218" s="82"/>
      <c r="P218" s="82"/>
      <c r="Q218" s="82"/>
      <c r="R218" s="82"/>
      <c r="S218" s="82"/>
      <c r="T218" s="82"/>
      <c r="U218" s="82"/>
      <c r="V218" s="82"/>
      <c r="W218" s="94"/>
      <c r="X218" s="94"/>
    </row>
    <row r="219" spans="1:24" ht="12.75" customHeight="1">
      <c r="A219" s="10"/>
      <c r="B219" s="10"/>
      <c r="C219" s="77"/>
      <c r="D219" s="77"/>
      <c r="E219" s="77"/>
      <c r="F219" s="78"/>
      <c r="G219" s="77"/>
      <c r="H219" s="77"/>
      <c r="I219" s="82"/>
      <c r="J219" s="82"/>
      <c r="K219" s="82"/>
      <c r="L219" s="82"/>
      <c r="M219" s="82"/>
      <c r="N219" s="82"/>
      <c r="O219" s="82"/>
      <c r="P219" s="82"/>
      <c r="Q219" s="82"/>
      <c r="R219" s="82"/>
      <c r="S219" s="82"/>
      <c r="T219" s="82"/>
      <c r="U219" s="82"/>
      <c r="V219" s="82"/>
      <c r="W219" s="94"/>
      <c r="X219" s="94"/>
    </row>
    <row r="220" spans="1:24" ht="12.75" customHeight="1">
      <c r="A220" s="10"/>
      <c r="B220" s="10"/>
      <c r="C220" s="77"/>
      <c r="D220" s="77"/>
      <c r="E220" s="77"/>
      <c r="F220" s="78"/>
      <c r="G220" s="77"/>
      <c r="H220" s="77"/>
      <c r="I220" s="82"/>
      <c r="J220" s="82"/>
      <c r="K220" s="82"/>
      <c r="L220" s="82"/>
      <c r="M220" s="82"/>
      <c r="N220" s="82"/>
      <c r="O220" s="82"/>
      <c r="P220" s="82"/>
      <c r="Q220" s="82"/>
      <c r="R220" s="82"/>
      <c r="S220" s="82"/>
      <c r="T220" s="82"/>
      <c r="U220" s="82"/>
      <c r="V220" s="82"/>
      <c r="W220" s="94"/>
      <c r="X220" s="94"/>
    </row>
    <row r="221" spans="1:24" ht="12.75" customHeight="1">
      <c r="A221" s="10"/>
      <c r="B221" s="10"/>
      <c r="C221" s="77"/>
      <c r="D221" s="77"/>
      <c r="E221" s="77"/>
      <c r="F221" s="78"/>
      <c r="G221" s="77"/>
      <c r="H221" s="77"/>
      <c r="I221" s="82"/>
      <c r="J221" s="82"/>
      <c r="K221" s="82"/>
      <c r="L221" s="82"/>
      <c r="M221" s="82"/>
      <c r="N221" s="82"/>
      <c r="O221" s="82"/>
      <c r="P221" s="82"/>
      <c r="Q221" s="82"/>
      <c r="R221" s="82"/>
      <c r="S221" s="82"/>
      <c r="T221" s="82"/>
      <c r="U221" s="82"/>
      <c r="V221" s="82"/>
      <c r="W221" s="94"/>
      <c r="X221" s="94"/>
    </row>
    <row r="222" spans="1:24" ht="12.75" customHeight="1">
      <c r="A222" s="10"/>
      <c r="B222" s="10"/>
      <c r="C222" s="77"/>
      <c r="D222" s="77"/>
      <c r="E222" s="77"/>
      <c r="F222" s="78"/>
      <c r="G222" s="77"/>
      <c r="H222" s="77"/>
      <c r="I222" s="82"/>
      <c r="J222" s="82"/>
      <c r="K222" s="82"/>
      <c r="L222" s="82"/>
      <c r="M222" s="82"/>
      <c r="N222" s="82"/>
      <c r="O222" s="82"/>
      <c r="P222" s="82"/>
      <c r="Q222" s="82"/>
      <c r="R222" s="82"/>
      <c r="S222" s="82"/>
      <c r="T222" s="82"/>
      <c r="U222" s="82"/>
      <c r="V222" s="82"/>
      <c r="W222" s="94"/>
      <c r="X222" s="94"/>
    </row>
    <row r="223" spans="1:24" ht="12.75" customHeight="1">
      <c r="A223" s="10"/>
      <c r="B223" s="10"/>
      <c r="C223" s="77"/>
      <c r="D223" s="77"/>
      <c r="E223" s="77"/>
      <c r="F223" s="78"/>
      <c r="G223" s="77"/>
      <c r="H223" s="77"/>
      <c r="I223" s="82"/>
      <c r="J223" s="82"/>
      <c r="K223" s="82"/>
      <c r="L223" s="82"/>
      <c r="M223" s="82"/>
      <c r="N223" s="82"/>
      <c r="O223" s="82"/>
      <c r="P223" s="82"/>
      <c r="Q223" s="82"/>
      <c r="R223" s="82"/>
      <c r="S223" s="82"/>
      <c r="T223" s="82"/>
      <c r="U223" s="82"/>
      <c r="V223" s="82"/>
      <c r="W223" s="94"/>
      <c r="X223" s="94"/>
    </row>
    <row r="224" spans="1:24" ht="12.75" customHeight="1">
      <c r="A224" s="10"/>
      <c r="B224" s="10"/>
      <c r="C224" s="77"/>
      <c r="D224" s="77"/>
      <c r="E224" s="77"/>
      <c r="F224" s="78"/>
      <c r="G224" s="77"/>
      <c r="H224" s="77"/>
      <c r="I224" s="82"/>
      <c r="J224" s="82"/>
      <c r="K224" s="82"/>
      <c r="L224" s="82"/>
      <c r="M224" s="82"/>
      <c r="N224" s="82"/>
      <c r="O224" s="82"/>
      <c r="P224" s="82"/>
      <c r="Q224" s="82"/>
      <c r="R224" s="82"/>
      <c r="S224" s="82"/>
      <c r="T224" s="82"/>
      <c r="U224" s="82"/>
      <c r="V224" s="82"/>
      <c r="W224" s="94"/>
      <c r="X224" s="94"/>
    </row>
    <row r="225" spans="1:24" ht="12.75" customHeight="1">
      <c r="A225" s="10"/>
      <c r="B225" s="10"/>
      <c r="C225" s="77"/>
      <c r="D225" s="77"/>
      <c r="E225" s="77"/>
      <c r="F225" s="78"/>
      <c r="G225" s="77"/>
      <c r="H225" s="77"/>
      <c r="I225" s="82"/>
      <c r="J225" s="82"/>
      <c r="K225" s="82"/>
      <c r="L225" s="82"/>
      <c r="M225" s="82"/>
      <c r="N225" s="82"/>
      <c r="O225" s="82"/>
      <c r="P225" s="82"/>
      <c r="Q225" s="82"/>
      <c r="R225" s="82"/>
      <c r="S225" s="82"/>
      <c r="T225" s="82"/>
      <c r="U225" s="82"/>
      <c r="V225" s="82"/>
      <c r="W225" s="94"/>
      <c r="X225" s="94"/>
    </row>
    <row r="226" spans="1:24" ht="12.75" customHeight="1">
      <c r="A226" s="10"/>
      <c r="B226" s="10"/>
      <c r="C226" s="77"/>
      <c r="D226" s="77"/>
      <c r="E226" s="77"/>
      <c r="F226" s="78"/>
      <c r="G226" s="77"/>
      <c r="H226" s="77"/>
      <c r="I226" s="82"/>
      <c r="J226" s="82"/>
      <c r="K226" s="82"/>
      <c r="L226" s="82"/>
      <c r="M226" s="82"/>
      <c r="N226" s="82"/>
      <c r="O226" s="82"/>
      <c r="P226" s="82"/>
      <c r="Q226" s="82"/>
      <c r="R226" s="82"/>
      <c r="S226" s="82"/>
      <c r="T226" s="82"/>
      <c r="U226" s="82"/>
      <c r="V226" s="82"/>
      <c r="W226" s="94"/>
      <c r="X226" s="94"/>
    </row>
    <row r="227" spans="1:24" ht="12.75" customHeight="1">
      <c r="A227" s="10"/>
      <c r="B227" s="10"/>
      <c r="C227" s="77"/>
      <c r="D227" s="77"/>
      <c r="E227" s="77"/>
      <c r="F227" s="78"/>
      <c r="G227" s="77"/>
      <c r="H227" s="77"/>
      <c r="I227" s="82"/>
      <c r="J227" s="82"/>
      <c r="K227" s="82"/>
      <c r="L227" s="82"/>
      <c r="M227" s="82"/>
      <c r="N227" s="82"/>
      <c r="O227" s="82"/>
      <c r="P227" s="82"/>
      <c r="Q227" s="82"/>
      <c r="R227" s="82"/>
      <c r="S227" s="82"/>
      <c r="T227" s="82"/>
      <c r="U227" s="82"/>
      <c r="V227" s="82"/>
      <c r="W227" s="94"/>
      <c r="X227" s="94"/>
    </row>
    <row r="228" spans="1:24" ht="15.75" customHeight="1">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row>
    <row r="229" spans="1:24" ht="15.75" customHeight="1">
      <c r="A229" s="94"/>
      <c r="B229" s="94"/>
      <c r="C229" s="94"/>
      <c r="D229" s="94"/>
      <c r="E229" s="94"/>
      <c r="F229" s="94"/>
      <c r="G229" s="94"/>
      <c r="H229" s="94"/>
      <c r="I229" s="94"/>
      <c r="J229" s="94"/>
      <c r="K229" s="94"/>
      <c r="L229" s="94"/>
      <c r="M229" s="94"/>
      <c r="N229" s="94"/>
      <c r="O229" s="94"/>
      <c r="P229" s="94"/>
      <c r="Q229" s="94"/>
      <c r="R229" s="94"/>
      <c r="S229" s="94"/>
      <c r="T229" s="94"/>
      <c r="U229" s="94"/>
      <c r="V229" s="94"/>
      <c r="W229" s="94"/>
      <c r="X229" s="94"/>
    </row>
    <row r="230" spans="1:24" ht="15.75" customHeight="1">
      <c r="A230" s="94"/>
      <c r="B230" s="94"/>
      <c r="C230" s="94"/>
      <c r="D230" s="94"/>
      <c r="E230" s="94"/>
      <c r="F230" s="94"/>
      <c r="G230" s="94"/>
      <c r="H230" s="94"/>
      <c r="I230" s="94"/>
      <c r="J230" s="94"/>
      <c r="K230" s="94"/>
      <c r="L230" s="94"/>
      <c r="M230" s="94"/>
      <c r="N230" s="94"/>
      <c r="O230" s="94"/>
      <c r="P230" s="94"/>
      <c r="Q230" s="94"/>
      <c r="R230" s="94"/>
      <c r="S230" s="94"/>
      <c r="T230" s="94"/>
      <c r="U230" s="94"/>
      <c r="V230" s="94"/>
      <c r="W230" s="94"/>
      <c r="X230" s="94"/>
    </row>
    <row r="231" spans="1:24" ht="15.75" customHeight="1">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row>
    <row r="232" spans="1:24" ht="15.75" customHeight="1">
      <c r="A232" s="94"/>
      <c r="B232" s="94"/>
      <c r="C232" s="94"/>
      <c r="D232" s="94"/>
      <c r="E232" s="94"/>
      <c r="F232" s="94"/>
      <c r="G232" s="94"/>
      <c r="H232" s="94"/>
      <c r="I232" s="94"/>
      <c r="J232" s="94"/>
      <c r="K232" s="94"/>
      <c r="L232" s="94"/>
      <c r="M232" s="94"/>
      <c r="N232" s="94"/>
      <c r="O232" s="94"/>
      <c r="P232" s="94"/>
      <c r="Q232" s="94"/>
      <c r="R232" s="94"/>
      <c r="S232" s="94"/>
      <c r="T232" s="94"/>
      <c r="U232" s="94"/>
      <c r="V232" s="94"/>
      <c r="W232" s="94"/>
      <c r="X232" s="94"/>
    </row>
    <row r="233" spans="1:24" ht="15.75" customHeight="1">
      <c r="A233" s="94"/>
      <c r="B233" s="94"/>
      <c r="C233" s="94"/>
      <c r="D233" s="94"/>
      <c r="E233" s="94"/>
      <c r="F233" s="94"/>
      <c r="G233" s="94"/>
      <c r="H233" s="94"/>
      <c r="I233" s="94"/>
      <c r="J233" s="94"/>
      <c r="K233" s="94"/>
      <c r="L233" s="94"/>
      <c r="M233" s="94"/>
      <c r="N233" s="94"/>
      <c r="O233" s="94"/>
      <c r="P233" s="94"/>
      <c r="Q233" s="94"/>
      <c r="R233" s="94"/>
      <c r="S233" s="94"/>
      <c r="T233" s="94"/>
      <c r="U233" s="94"/>
      <c r="V233" s="94"/>
      <c r="W233" s="94"/>
      <c r="X233" s="94"/>
    </row>
    <row r="234" spans="1:24" ht="15.75" customHeight="1">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row>
    <row r="235" spans="1:24" ht="15.75" customHeight="1">
      <c r="A235" s="94"/>
      <c r="B235" s="94"/>
      <c r="C235" s="94"/>
      <c r="D235" s="94"/>
      <c r="E235" s="94"/>
      <c r="F235" s="94"/>
      <c r="G235" s="94"/>
      <c r="H235" s="94"/>
      <c r="I235" s="94"/>
      <c r="J235" s="94"/>
      <c r="K235" s="94"/>
      <c r="L235" s="94"/>
      <c r="M235" s="94"/>
      <c r="N235" s="94"/>
      <c r="O235" s="94"/>
      <c r="P235" s="94"/>
      <c r="Q235" s="94"/>
      <c r="R235" s="94"/>
      <c r="S235" s="94"/>
      <c r="T235" s="94"/>
      <c r="U235" s="94"/>
      <c r="V235" s="94"/>
      <c r="W235" s="94"/>
      <c r="X235" s="94"/>
    </row>
    <row r="236" spans="1:24" ht="15.75" customHeight="1">
      <c r="A236" s="94"/>
      <c r="B236" s="94"/>
      <c r="C236" s="94"/>
      <c r="D236" s="94"/>
      <c r="E236" s="94"/>
      <c r="F236" s="94"/>
      <c r="G236" s="94"/>
      <c r="H236" s="94"/>
      <c r="I236" s="94"/>
      <c r="J236" s="94"/>
      <c r="K236" s="94"/>
      <c r="L236" s="94"/>
      <c r="M236" s="94"/>
      <c r="N236" s="94"/>
      <c r="O236" s="94"/>
      <c r="P236" s="94"/>
      <c r="Q236" s="94"/>
      <c r="R236" s="94"/>
      <c r="S236" s="94"/>
      <c r="T236" s="94"/>
      <c r="U236" s="94"/>
      <c r="V236" s="94"/>
      <c r="W236" s="94"/>
      <c r="X236" s="94"/>
    </row>
    <row r="237" spans="1:24" ht="15.75" customHeight="1">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row>
    <row r="238" spans="1:24" ht="15.75" customHeight="1">
      <c r="A238" s="94"/>
      <c r="B238" s="94"/>
      <c r="C238" s="94"/>
      <c r="D238" s="94"/>
      <c r="E238" s="94"/>
      <c r="F238" s="94"/>
      <c r="G238" s="94"/>
      <c r="H238" s="94"/>
      <c r="I238" s="94"/>
      <c r="J238" s="94"/>
      <c r="K238" s="94"/>
      <c r="L238" s="94"/>
      <c r="M238" s="94"/>
      <c r="N238" s="94"/>
      <c r="O238" s="94"/>
      <c r="P238" s="94"/>
      <c r="Q238" s="94"/>
      <c r="R238" s="94"/>
      <c r="S238" s="94"/>
      <c r="T238" s="94"/>
      <c r="U238" s="94"/>
      <c r="V238" s="94"/>
      <c r="W238" s="94"/>
      <c r="X238" s="94"/>
    </row>
    <row r="239" spans="1:24" ht="15.75" customHeight="1">
      <c r="A239" s="94"/>
      <c r="B239" s="94"/>
      <c r="C239" s="94"/>
      <c r="D239" s="94"/>
      <c r="E239" s="94"/>
      <c r="F239" s="94"/>
      <c r="G239" s="94"/>
      <c r="H239" s="94"/>
      <c r="I239" s="94"/>
      <c r="J239" s="94"/>
      <c r="K239" s="94"/>
      <c r="L239" s="94"/>
      <c r="M239" s="94"/>
      <c r="N239" s="94"/>
      <c r="O239" s="94"/>
      <c r="P239" s="94"/>
      <c r="Q239" s="94"/>
      <c r="R239" s="94"/>
      <c r="S239" s="94"/>
      <c r="T239" s="94"/>
      <c r="U239" s="94"/>
      <c r="V239" s="94"/>
      <c r="W239" s="94"/>
      <c r="X239" s="94"/>
    </row>
    <row r="240" spans="1:24" ht="15.75" customHeight="1">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row>
    <row r="241" spans="1:24" ht="15.75" customHeight="1">
      <c r="A241" s="94"/>
      <c r="B241" s="94"/>
      <c r="C241" s="94"/>
      <c r="D241" s="94"/>
      <c r="E241" s="94"/>
      <c r="F241" s="94"/>
      <c r="G241" s="94"/>
      <c r="H241" s="94"/>
      <c r="I241" s="94"/>
      <c r="J241" s="94"/>
      <c r="K241" s="94"/>
      <c r="L241" s="94"/>
      <c r="M241" s="94"/>
      <c r="N241" s="94"/>
      <c r="O241" s="94"/>
      <c r="P241" s="94"/>
      <c r="Q241" s="94"/>
      <c r="R241" s="94"/>
      <c r="S241" s="94"/>
      <c r="T241" s="94"/>
      <c r="U241" s="94"/>
      <c r="V241" s="94"/>
      <c r="W241" s="94"/>
      <c r="X241" s="94"/>
    </row>
    <row r="242" spans="1:24" ht="15.75" customHeight="1">
      <c r="A242" s="94"/>
      <c r="B242" s="94"/>
      <c r="C242" s="94"/>
      <c r="D242" s="94"/>
      <c r="E242" s="94"/>
      <c r="F242" s="94"/>
      <c r="G242" s="94"/>
      <c r="H242" s="94"/>
      <c r="I242" s="94"/>
      <c r="J242" s="94"/>
      <c r="K242" s="94"/>
      <c r="L242" s="94"/>
      <c r="M242" s="94"/>
      <c r="N242" s="94"/>
      <c r="O242" s="94"/>
      <c r="P242" s="94"/>
      <c r="Q242" s="94"/>
      <c r="R242" s="94"/>
      <c r="S242" s="94"/>
      <c r="T242" s="94"/>
      <c r="U242" s="94"/>
      <c r="V242" s="94"/>
      <c r="W242" s="94"/>
      <c r="X242" s="94"/>
    </row>
    <row r="243" spans="1:24" ht="15.75" customHeight="1">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94"/>
    </row>
    <row r="244" spans="1:24" ht="15.75" customHeight="1">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row>
    <row r="245" spans="1:24" ht="15.75" customHeight="1">
      <c r="A245" s="94"/>
      <c r="B245" s="94"/>
      <c r="C245" s="94"/>
      <c r="D245" s="94"/>
      <c r="E245" s="94"/>
      <c r="F245" s="94"/>
      <c r="G245" s="94"/>
      <c r="H245" s="94"/>
      <c r="I245" s="94"/>
      <c r="J245" s="94"/>
      <c r="K245" s="94"/>
      <c r="L245" s="94"/>
      <c r="M245" s="94"/>
      <c r="N245" s="94"/>
      <c r="O245" s="94"/>
      <c r="P245" s="94"/>
      <c r="Q245" s="94"/>
      <c r="R245" s="94"/>
      <c r="S245" s="94"/>
      <c r="T245" s="94"/>
      <c r="U245" s="94"/>
      <c r="V245" s="94"/>
      <c r="W245" s="94"/>
      <c r="X245" s="94"/>
    </row>
    <row r="246" spans="1:24" ht="15.75" customHeight="1">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94"/>
    </row>
    <row r="247" spans="1:24" ht="15.75" customHeight="1">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row>
    <row r="248" spans="1:24" ht="15.75" customHeight="1">
      <c r="A248" s="94"/>
      <c r="B248" s="94"/>
      <c r="C248" s="94"/>
      <c r="D248" s="94"/>
      <c r="E248" s="94"/>
      <c r="F248" s="94"/>
      <c r="G248" s="94"/>
      <c r="H248" s="94"/>
      <c r="I248" s="94"/>
      <c r="J248" s="94"/>
      <c r="K248" s="94"/>
      <c r="L248" s="94"/>
      <c r="M248" s="94"/>
      <c r="N248" s="94"/>
      <c r="O248" s="94"/>
      <c r="P248" s="94"/>
      <c r="Q248" s="94"/>
      <c r="R248" s="94"/>
      <c r="S248" s="94"/>
      <c r="T248" s="94"/>
      <c r="U248" s="94"/>
      <c r="V248" s="94"/>
      <c r="W248" s="94"/>
      <c r="X248" s="94"/>
    </row>
    <row r="249" spans="1:24" ht="15.75" customHeight="1">
      <c r="A249" s="94"/>
      <c r="B249" s="94"/>
      <c r="C249" s="94"/>
      <c r="D249" s="94"/>
      <c r="E249" s="94"/>
      <c r="F249" s="94"/>
      <c r="G249" s="94"/>
      <c r="H249" s="94"/>
      <c r="I249" s="94"/>
      <c r="J249" s="94"/>
      <c r="K249" s="94"/>
      <c r="L249" s="94"/>
      <c r="M249" s="94"/>
      <c r="N249" s="94"/>
      <c r="O249" s="94"/>
      <c r="P249" s="94"/>
      <c r="Q249" s="94"/>
      <c r="R249" s="94"/>
      <c r="S249" s="94"/>
      <c r="T249" s="94"/>
      <c r="U249" s="94"/>
      <c r="V249" s="94"/>
      <c r="W249" s="94"/>
      <c r="X249" s="94"/>
    </row>
    <row r="250" spans="1:24" ht="15.75" customHeight="1">
      <c r="A250" s="94"/>
      <c r="B250" s="94"/>
      <c r="C250" s="94"/>
      <c r="D250" s="94"/>
      <c r="E250" s="94"/>
      <c r="F250" s="94"/>
      <c r="G250" s="94"/>
      <c r="H250" s="94"/>
      <c r="I250" s="94"/>
      <c r="J250" s="94"/>
      <c r="K250" s="94"/>
      <c r="L250" s="94"/>
      <c r="M250" s="94"/>
      <c r="N250" s="94"/>
      <c r="O250" s="94"/>
      <c r="P250" s="94"/>
      <c r="Q250" s="94"/>
      <c r="R250" s="94"/>
      <c r="S250" s="94"/>
      <c r="T250" s="94"/>
      <c r="U250" s="94"/>
      <c r="V250" s="94"/>
      <c r="W250" s="94"/>
      <c r="X250" s="94"/>
    </row>
    <row r="251" spans="1:24" ht="15.75" customHeight="1">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row>
    <row r="252" spans="1:24" ht="15.75" customHeight="1">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row>
    <row r="253" spans="1:24" ht="15.75" customHeight="1">
      <c r="A253" s="94"/>
      <c r="B253" s="94"/>
      <c r="C253" s="94"/>
      <c r="D253" s="94"/>
      <c r="E253" s="94"/>
      <c r="F253" s="94"/>
      <c r="G253" s="94"/>
      <c r="H253" s="94"/>
      <c r="I253" s="94"/>
      <c r="J253" s="94"/>
      <c r="K253" s="94"/>
      <c r="L253" s="94"/>
      <c r="M253" s="94"/>
      <c r="N253" s="94"/>
      <c r="O253" s="94"/>
      <c r="P253" s="94"/>
      <c r="Q253" s="94"/>
      <c r="R253" s="94"/>
      <c r="S253" s="94"/>
      <c r="T253" s="94"/>
      <c r="U253" s="94"/>
      <c r="V253" s="94"/>
      <c r="W253" s="94"/>
      <c r="X253" s="94"/>
    </row>
    <row r="254" spans="1:24" ht="15.75" customHeight="1">
      <c r="A254" s="94"/>
      <c r="B254" s="94"/>
      <c r="C254" s="94"/>
      <c r="D254" s="94"/>
      <c r="E254" s="94"/>
      <c r="F254" s="94"/>
      <c r="G254" s="94"/>
      <c r="H254" s="94"/>
      <c r="I254" s="94"/>
      <c r="J254" s="94"/>
      <c r="K254" s="94"/>
      <c r="L254" s="94"/>
      <c r="M254" s="94"/>
      <c r="N254" s="94"/>
      <c r="O254" s="94"/>
      <c r="P254" s="94"/>
      <c r="Q254" s="94"/>
      <c r="R254" s="94"/>
      <c r="S254" s="94"/>
      <c r="T254" s="94"/>
      <c r="U254" s="94"/>
      <c r="V254" s="94"/>
      <c r="W254" s="94"/>
      <c r="X254" s="94"/>
    </row>
    <row r="255" spans="1:24" ht="15.75" customHeight="1">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row>
    <row r="256" spans="1:24" ht="15.75" customHeight="1">
      <c r="A256" s="94"/>
      <c r="B256" s="94"/>
      <c r="C256" s="94"/>
      <c r="D256" s="94"/>
      <c r="E256" s="94"/>
      <c r="F256" s="94"/>
      <c r="G256" s="94"/>
      <c r="H256" s="94"/>
      <c r="I256" s="94"/>
      <c r="J256" s="94"/>
      <c r="K256" s="94"/>
      <c r="L256" s="94"/>
      <c r="M256" s="94"/>
      <c r="N256" s="94"/>
      <c r="O256" s="94"/>
      <c r="P256" s="94"/>
      <c r="Q256" s="94"/>
      <c r="R256" s="94"/>
      <c r="S256" s="94"/>
      <c r="T256" s="94"/>
      <c r="U256" s="94"/>
      <c r="V256" s="94"/>
      <c r="W256" s="94"/>
      <c r="X256" s="94"/>
    </row>
    <row r="257" spans="1:24" ht="15.75" customHeight="1">
      <c r="A257" s="94"/>
      <c r="B257" s="94"/>
      <c r="C257" s="94"/>
      <c r="D257" s="94"/>
      <c r="E257" s="94"/>
      <c r="F257" s="94"/>
      <c r="G257" s="94"/>
      <c r="H257" s="94"/>
      <c r="I257" s="94"/>
      <c r="J257" s="94"/>
      <c r="K257" s="94"/>
      <c r="L257" s="94"/>
      <c r="M257" s="94"/>
      <c r="N257" s="94"/>
      <c r="O257" s="94"/>
      <c r="P257" s="94"/>
      <c r="Q257" s="94"/>
      <c r="R257" s="94"/>
      <c r="S257" s="94"/>
      <c r="T257" s="94"/>
      <c r="U257" s="94"/>
      <c r="V257" s="94"/>
      <c r="W257" s="94"/>
      <c r="X257" s="94"/>
    </row>
    <row r="258" spans="1:24" ht="15.75" customHeight="1">
      <c r="A258" s="94"/>
      <c r="B258" s="94"/>
      <c r="C258" s="94"/>
      <c r="D258" s="94"/>
      <c r="E258" s="94"/>
      <c r="F258" s="94"/>
      <c r="G258" s="94"/>
      <c r="H258" s="94"/>
      <c r="I258" s="94"/>
      <c r="J258" s="94"/>
      <c r="K258" s="94"/>
      <c r="L258" s="94"/>
      <c r="M258" s="94"/>
      <c r="N258" s="94"/>
      <c r="O258" s="94"/>
      <c r="P258" s="94"/>
      <c r="Q258" s="94"/>
      <c r="R258" s="94"/>
      <c r="S258" s="94"/>
      <c r="T258" s="94"/>
      <c r="U258" s="94"/>
      <c r="V258" s="94"/>
      <c r="W258" s="94"/>
      <c r="X258" s="94"/>
    </row>
    <row r="259" spans="1:24" ht="15.75" customHeight="1">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row>
    <row r="260" spans="1:24" ht="15.75" customHeight="1">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row>
    <row r="261" spans="1:24" ht="15.75" customHeight="1">
      <c r="A261" s="94"/>
      <c r="B261" s="94"/>
      <c r="C261" s="94"/>
      <c r="D261" s="94"/>
      <c r="E261" s="94"/>
      <c r="F261" s="94"/>
      <c r="G261" s="94"/>
      <c r="H261" s="94"/>
      <c r="I261" s="94"/>
      <c r="J261" s="94"/>
      <c r="K261" s="94"/>
      <c r="L261" s="94"/>
      <c r="M261" s="94"/>
      <c r="N261" s="94"/>
      <c r="O261" s="94"/>
      <c r="P261" s="94"/>
      <c r="Q261" s="94"/>
      <c r="R261" s="94"/>
      <c r="S261" s="94"/>
      <c r="T261" s="94"/>
      <c r="U261" s="94"/>
      <c r="V261" s="94"/>
      <c r="W261" s="94"/>
      <c r="X261" s="94"/>
    </row>
    <row r="262" spans="1:24" ht="15.75" customHeight="1">
      <c r="A262" s="94"/>
      <c r="B262" s="94"/>
      <c r="C262" s="94"/>
      <c r="D262" s="94"/>
      <c r="E262" s="94"/>
      <c r="F262" s="94"/>
      <c r="G262" s="94"/>
      <c r="H262" s="94"/>
      <c r="I262" s="94"/>
      <c r="J262" s="94"/>
      <c r="K262" s="94"/>
      <c r="L262" s="94"/>
      <c r="M262" s="94"/>
      <c r="N262" s="94"/>
      <c r="O262" s="94"/>
      <c r="P262" s="94"/>
      <c r="Q262" s="94"/>
      <c r="R262" s="94"/>
      <c r="S262" s="94"/>
      <c r="T262" s="94"/>
      <c r="U262" s="94"/>
      <c r="V262" s="94"/>
      <c r="W262" s="94"/>
      <c r="X262" s="94"/>
    </row>
    <row r="263" spans="1:24" ht="15.75" customHeight="1">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row>
    <row r="264" spans="1:24" ht="15.75" customHeight="1">
      <c r="A264" s="94"/>
      <c r="B264" s="94"/>
      <c r="C264" s="94"/>
      <c r="D264" s="94"/>
      <c r="E264" s="94"/>
      <c r="F264" s="94"/>
      <c r="G264" s="94"/>
      <c r="H264" s="94"/>
      <c r="I264" s="94"/>
      <c r="J264" s="94"/>
      <c r="K264" s="94"/>
      <c r="L264" s="94"/>
      <c r="M264" s="94"/>
      <c r="N264" s="94"/>
      <c r="O264" s="94"/>
      <c r="P264" s="94"/>
      <c r="Q264" s="94"/>
      <c r="R264" s="94"/>
      <c r="S264" s="94"/>
      <c r="T264" s="94"/>
      <c r="U264" s="94"/>
      <c r="V264" s="94"/>
      <c r="W264" s="94"/>
      <c r="X264" s="94"/>
    </row>
    <row r="265" spans="1:24" ht="15.75" customHeight="1">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row>
    <row r="266" spans="1:24" ht="15.75" customHeight="1">
      <c r="A266" s="94"/>
      <c r="B266" s="94"/>
      <c r="C266" s="94"/>
      <c r="D266" s="94"/>
      <c r="E266" s="94"/>
      <c r="F266" s="94"/>
      <c r="G266" s="94"/>
      <c r="H266" s="94"/>
      <c r="I266" s="94"/>
      <c r="J266" s="94"/>
      <c r="K266" s="94"/>
      <c r="L266" s="94"/>
      <c r="M266" s="94"/>
      <c r="N266" s="94"/>
      <c r="O266" s="94"/>
      <c r="P266" s="94"/>
      <c r="Q266" s="94"/>
      <c r="R266" s="94"/>
      <c r="S266" s="94"/>
      <c r="T266" s="94"/>
      <c r="U266" s="94"/>
      <c r="V266" s="94"/>
      <c r="W266" s="94"/>
      <c r="X266" s="94"/>
    </row>
    <row r="267" spans="1:24" ht="15.75" customHeight="1">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row>
    <row r="268" spans="1:24" ht="15.75" customHeight="1">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row>
    <row r="269" spans="1:24" ht="15.75" customHeight="1">
      <c r="A269" s="94"/>
      <c r="B269" s="94"/>
      <c r="C269" s="94"/>
      <c r="D269" s="94"/>
      <c r="E269" s="94"/>
      <c r="F269" s="94"/>
      <c r="G269" s="94"/>
      <c r="H269" s="94"/>
      <c r="I269" s="94"/>
      <c r="J269" s="94"/>
      <c r="K269" s="94"/>
      <c r="L269" s="94"/>
      <c r="M269" s="94"/>
      <c r="N269" s="94"/>
      <c r="O269" s="94"/>
      <c r="P269" s="94"/>
      <c r="Q269" s="94"/>
      <c r="R269" s="94"/>
      <c r="S269" s="94"/>
      <c r="T269" s="94"/>
      <c r="U269" s="94"/>
      <c r="V269" s="94"/>
      <c r="W269" s="94"/>
      <c r="X269" s="94"/>
    </row>
    <row r="270" spans="1:24" ht="15.75" customHeight="1">
      <c r="A270" s="94"/>
      <c r="B270" s="94"/>
      <c r="C270" s="94"/>
      <c r="D270" s="94"/>
      <c r="E270" s="94"/>
      <c r="F270" s="94"/>
      <c r="G270" s="94"/>
      <c r="H270" s="94"/>
      <c r="I270" s="94"/>
      <c r="J270" s="94"/>
      <c r="K270" s="94"/>
      <c r="L270" s="94"/>
      <c r="M270" s="94"/>
      <c r="N270" s="94"/>
      <c r="O270" s="94"/>
      <c r="P270" s="94"/>
      <c r="Q270" s="94"/>
      <c r="R270" s="94"/>
      <c r="S270" s="94"/>
      <c r="T270" s="94"/>
      <c r="U270" s="94"/>
      <c r="V270" s="94"/>
      <c r="W270" s="94"/>
      <c r="X270" s="94"/>
    </row>
    <row r="271" spans="1:24" ht="15.75" customHeight="1">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94"/>
    </row>
    <row r="272" spans="1:24" ht="15.75" customHeight="1">
      <c r="A272" s="94"/>
      <c r="B272" s="94"/>
      <c r="C272" s="94"/>
      <c r="D272" s="94"/>
      <c r="E272" s="94"/>
      <c r="F272" s="94"/>
      <c r="G272" s="94"/>
      <c r="H272" s="94"/>
      <c r="I272" s="94"/>
      <c r="J272" s="94"/>
      <c r="K272" s="94"/>
      <c r="L272" s="94"/>
      <c r="M272" s="94"/>
      <c r="N272" s="94"/>
      <c r="O272" s="94"/>
      <c r="P272" s="94"/>
      <c r="Q272" s="94"/>
      <c r="R272" s="94"/>
      <c r="S272" s="94"/>
      <c r="T272" s="94"/>
      <c r="U272" s="94"/>
      <c r="V272" s="94"/>
      <c r="W272" s="94"/>
      <c r="X272" s="94"/>
    </row>
    <row r="273" spans="1:24" ht="15.75" customHeight="1">
      <c r="A273" s="94"/>
      <c r="B273" s="94"/>
      <c r="C273" s="94"/>
      <c r="D273" s="94"/>
      <c r="E273" s="94"/>
      <c r="F273" s="94"/>
      <c r="G273" s="94"/>
      <c r="H273" s="94"/>
      <c r="I273" s="94"/>
      <c r="J273" s="94"/>
      <c r="K273" s="94"/>
      <c r="L273" s="94"/>
      <c r="M273" s="94"/>
      <c r="N273" s="94"/>
      <c r="O273" s="94"/>
      <c r="P273" s="94"/>
      <c r="Q273" s="94"/>
      <c r="R273" s="94"/>
      <c r="S273" s="94"/>
      <c r="T273" s="94"/>
      <c r="U273" s="94"/>
      <c r="V273" s="94"/>
      <c r="W273" s="94"/>
      <c r="X273" s="94"/>
    </row>
    <row r="274" spans="1:24" ht="15.75" customHeight="1">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row>
    <row r="275" spans="1:24" ht="15.75" customHeight="1">
      <c r="A275" s="94"/>
      <c r="B275" s="94"/>
      <c r="C275" s="94"/>
      <c r="D275" s="94"/>
      <c r="E275" s="94"/>
      <c r="F275" s="94"/>
      <c r="G275" s="94"/>
      <c r="H275" s="94"/>
      <c r="I275" s="94"/>
      <c r="J275" s="94"/>
      <c r="K275" s="94"/>
      <c r="L275" s="94"/>
      <c r="M275" s="94"/>
      <c r="N275" s="94"/>
      <c r="O275" s="94"/>
      <c r="P275" s="94"/>
      <c r="Q275" s="94"/>
      <c r="R275" s="94"/>
      <c r="S275" s="94"/>
      <c r="T275" s="94"/>
      <c r="U275" s="94"/>
      <c r="V275" s="94"/>
      <c r="W275" s="94"/>
      <c r="X275" s="94"/>
    </row>
    <row r="276" spans="1:24" ht="15.75" customHeight="1">
      <c r="A276" s="94"/>
      <c r="B276" s="94"/>
      <c r="C276" s="94"/>
      <c r="D276" s="94"/>
      <c r="E276" s="94"/>
      <c r="F276" s="94"/>
      <c r="G276" s="94"/>
      <c r="H276" s="94"/>
      <c r="I276" s="94"/>
      <c r="J276" s="94"/>
      <c r="K276" s="94"/>
      <c r="L276" s="94"/>
      <c r="M276" s="94"/>
      <c r="N276" s="94"/>
      <c r="O276" s="94"/>
      <c r="P276" s="94"/>
      <c r="Q276" s="94"/>
      <c r="R276" s="94"/>
      <c r="S276" s="94"/>
      <c r="T276" s="94"/>
      <c r="U276" s="94"/>
      <c r="V276" s="94"/>
      <c r="W276" s="94"/>
      <c r="X276" s="94"/>
    </row>
    <row r="277" spans="1:24" ht="15.75" customHeight="1">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row>
    <row r="278" spans="1:24" ht="15.75" customHeight="1">
      <c r="A278" s="94"/>
      <c r="B278" s="94"/>
      <c r="C278" s="94"/>
      <c r="D278" s="94"/>
      <c r="E278" s="94"/>
      <c r="F278" s="94"/>
      <c r="G278" s="94"/>
      <c r="H278" s="94"/>
      <c r="I278" s="94"/>
      <c r="J278" s="94"/>
      <c r="K278" s="94"/>
      <c r="L278" s="94"/>
      <c r="M278" s="94"/>
      <c r="N278" s="94"/>
      <c r="O278" s="94"/>
      <c r="P278" s="94"/>
      <c r="Q278" s="94"/>
      <c r="R278" s="94"/>
      <c r="S278" s="94"/>
      <c r="T278" s="94"/>
      <c r="U278" s="94"/>
      <c r="V278" s="94"/>
      <c r="W278" s="94"/>
      <c r="X278" s="94"/>
    </row>
    <row r="279" spans="1:24" ht="15.75" customHeight="1">
      <c r="A279" s="94"/>
      <c r="B279" s="94"/>
      <c r="C279" s="94"/>
      <c r="D279" s="94"/>
      <c r="E279" s="94"/>
      <c r="F279" s="94"/>
      <c r="G279" s="94"/>
      <c r="H279" s="94"/>
      <c r="I279" s="94"/>
      <c r="J279" s="94"/>
      <c r="K279" s="94"/>
      <c r="L279" s="94"/>
      <c r="M279" s="94"/>
      <c r="N279" s="94"/>
      <c r="O279" s="94"/>
      <c r="P279" s="94"/>
      <c r="Q279" s="94"/>
      <c r="R279" s="94"/>
      <c r="S279" s="94"/>
      <c r="T279" s="94"/>
      <c r="U279" s="94"/>
      <c r="V279" s="94"/>
      <c r="W279" s="94"/>
      <c r="X279" s="94"/>
    </row>
    <row r="280" spans="1:24" ht="15.75"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row>
    <row r="281" spans="1:24" ht="15.75" customHeight="1">
      <c r="A281" s="94"/>
      <c r="B281" s="94"/>
      <c r="C281" s="94"/>
      <c r="D281" s="94"/>
      <c r="E281" s="94"/>
      <c r="F281" s="94"/>
      <c r="G281" s="94"/>
      <c r="H281" s="94"/>
      <c r="I281" s="94"/>
      <c r="J281" s="94"/>
      <c r="K281" s="94"/>
      <c r="L281" s="94"/>
      <c r="M281" s="94"/>
      <c r="N281" s="94"/>
      <c r="O281" s="94"/>
      <c r="P281" s="94"/>
      <c r="Q281" s="94"/>
      <c r="R281" s="94"/>
      <c r="S281" s="94"/>
      <c r="T281" s="94"/>
      <c r="U281" s="94"/>
      <c r="V281" s="94"/>
      <c r="W281" s="94"/>
      <c r="X281" s="94"/>
    </row>
    <row r="282" spans="1:24" ht="15.75" customHeight="1">
      <c r="A282" s="94"/>
      <c r="B282" s="94"/>
      <c r="C282" s="94"/>
      <c r="D282" s="94"/>
      <c r="E282" s="94"/>
      <c r="F282" s="94"/>
      <c r="G282" s="94"/>
      <c r="H282" s="94"/>
      <c r="I282" s="94"/>
      <c r="J282" s="94"/>
      <c r="K282" s="94"/>
      <c r="L282" s="94"/>
      <c r="M282" s="94"/>
      <c r="N282" s="94"/>
      <c r="O282" s="94"/>
      <c r="P282" s="94"/>
      <c r="Q282" s="94"/>
      <c r="R282" s="94"/>
      <c r="S282" s="94"/>
      <c r="T282" s="94"/>
      <c r="U282" s="94"/>
      <c r="V282" s="94"/>
      <c r="W282" s="94"/>
      <c r="X282" s="94"/>
    </row>
    <row r="283" spans="1:24" ht="15.75"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row>
    <row r="284" spans="1:24" ht="15.75" customHeight="1">
      <c r="A284" s="94"/>
      <c r="B284" s="94"/>
      <c r="C284" s="94"/>
      <c r="D284" s="94"/>
      <c r="E284" s="94"/>
      <c r="F284" s="94"/>
      <c r="G284" s="94"/>
      <c r="H284" s="94"/>
      <c r="I284" s="94"/>
      <c r="J284" s="94"/>
      <c r="K284" s="94"/>
      <c r="L284" s="94"/>
      <c r="M284" s="94"/>
      <c r="N284" s="94"/>
      <c r="O284" s="94"/>
      <c r="P284" s="94"/>
      <c r="Q284" s="94"/>
      <c r="R284" s="94"/>
      <c r="S284" s="94"/>
      <c r="T284" s="94"/>
      <c r="U284" s="94"/>
      <c r="V284" s="94"/>
      <c r="W284" s="94"/>
      <c r="X284" s="94"/>
    </row>
    <row r="285" spans="1:24" ht="15.75" customHeight="1">
      <c r="A285" s="94"/>
      <c r="B285" s="94"/>
      <c r="C285" s="94"/>
      <c r="D285" s="94"/>
      <c r="E285" s="94"/>
      <c r="F285" s="94"/>
      <c r="G285" s="94"/>
      <c r="H285" s="94"/>
      <c r="I285" s="94"/>
      <c r="J285" s="94"/>
      <c r="K285" s="94"/>
      <c r="L285" s="94"/>
      <c r="M285" s="94"/>
      <c r="N285" s="94"/>
      <c r="O285" s="94"/>
      <c r="P285" s="94"/>
      <c r="Q285" s="94"/>
      <c r="R285" s="94"/>
      <c r="S285" s="94"/>
      <c r="T285" s="94"/>
      <c r="U285" s="94"/>
      <c r="V285" s="94"/>
      <c r="W285" s="94"/>
      <c r="X285" s="94"/>
    </row>
    <row r="286" spans="1:24" ht="15.75" customHeight="1">
      <c r="A286" s="94"/>
      <c r="B286" s="94"/>
      <c r="C286" s="94"/>
      <c r="D286" s="94"/>
      <c r="E286" s="94"/>
      <c r="F286" s="94"/>
      <c r="G286" s="94"/>
      <c r="H286" s="94"/>
      <c r="I286" s="94"/>
      <c r="J286" s="94"/>
      <c r="K286" s="94"/>
      <c r="L286" s="94"/>
      <c r="M286" s="94"/>
      <c r="N286" s="94"/>
      <c r="O286" s="94"/>
      <c r="P286" s="94"/>
      <c r="Q286" s="94"/>
      <c r="R286" s="94"/>
      <c r="S286" s="94"/>
      <c r="T286" s="94"/>
      <c r="U286" s="94"/>
      <c r="V286" s="94"/>
      <c r="W286" s="94"/>
      <c r="X286" s="94"/>
    </row>
    <row r="287" spans="1:24" ht="15.75" customHeight="1">
      <c r="A287" s="94"/>
      <c r="B287" s="94"/>
      <c r="C287" s="94"/>
      <c r="D287" s="94"/>
      <c r="E287" s="94"/>
      <c r="F287" s="94"/>
      <c r="G287" s="94"/>
      <c r="H287" s="94"/>
      <c r="I287" s="94"/>
      <c r="J287" s="94"/>
      <c r="K287" s="94"/>
      <c r="L287" s="94"/>
      <c r="M287" s="94"/>
      <c r="N287" s="94"/>
      <c r="O287" s="94"/>
      <c r="P287" s="94"/>
      <c r="Q287" s="94"/>
      <c r="R287" s="94"/>
      <c r="S287" s="94"/>
      <c r="T287" s="94"/>
      <c r="U287" s="94"/>
      <c r="V287" s="94"/>
      <c r="W287" s="94"/>
      <c r="X287" s="94"/>
    </row>
    <row r="288" spans="1:24" ht="15.75" customHeight="1">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94"/>
    </row>
    <row r="289" spans="1:24" ht="15.75" customHeight="1">
      <c r="A289" s="94"/>
      <c r="B289" s="94"/>
      <c r="C289" s="94"/>
      <c r="D289" s="94"/>
      <c r="E289" s="94"/>
      <c r="F289" s="94"/>
      <c r="G289" s="94"/>
      <c r="H289" s="94"/>
      <c r="I289" s="94"/>
      <c r="J289" s="94"/>
      <c r="K289" s="94"/>
      <c r="L289" s="94"/>
      <c r="M289" s="94"/>
      <c r="N289" s="94"/>
      <c r="O289" s="94"/>
      <c r="P289" s="94"/>
      <c r="Q289" s="94"/>
      <c r="R289" s="94"/>
      <c r="S289" s="94"/>
      <c r="T289" s="94"/>
      <c r="U289" s="94"/>
      <c r="V289" s="94"/>
      <c r="W289" s="94"/>
      <c r="X289" s="94"/>
    </row>
    <row r="290" spans="1:24" ht="15.75" customHeight="1">
      <c r="A290" s="94"/>
      <c r="B290" s="94"/>
      <c r="C290" s="94"/>
      <c r="D290" s="94"/>
      <c r="E290" s="94"/>
      <c r="F290" s="94"/>
      <c r="G290" s="94"/>
      <c r="H290" s="94"/>
      <c r="I290" s="94"/>
      <c r="J290" s="94"/>
      <c r="K290" s="94"/>
      <c r="L290" s="94"/>
      <c r="M290" s="94"/>
      <c r="N290" s="94"/>
      <c r="O290" s="94"/>
      <c r="P290" s="94"/>
      <c r="Q290" s="94"/>
      <c r="R290" s="94"/>
      <c r="S290" s="94"/>
      <c r="T290" s="94"/>
      <c r="U290" s="94"/>
      <c r="V290" s="94"/>
      <c r="W290" s="94"/>
      <c r="X290" s="94"/>
    </row>
    <row r="291" spans="1:24" ht="15.75" customHeight="1">
      <c r="A291" s="94"/>
      <c r="B291" s="94"/>
      <c r="C291" s="94"/>
      <c r="D291" s="94"/>
      <c r="E291" s="94"/>
      <c r="F291" s="94"/>
      <c r="G291" s="94"/>
      <c r="H291" s="94"/>
      <c r="I291" s="94"/>
      <c r="J291" s="94"/>
      <c r="K291" s="94"/>
      <c r="L291" s="94"/>
      <c r="M291" s="94"/>
      <c r="N291" s="94"/>
      <c r="O291" s="94"/>
      <c r="P291" s="94"/>
      <c r="Q291" s="94"/>
      <c r="R291" s="94"/>
      <c r="S291" s="94"/>
      <c r="T291" s="94"/>
      <c r="U291" s="94"/>
      <c r="V291" s="94"/>
      <c r="W291" s="94"/>
      <c r="X291" s="94"/>
    </row>
    <row r="292" spans="1:24" ht="15.75" customHeight="1">
      <c r="A292" s="94"/>
      <c r="B292" s="94"/>
      <c r="C292" s="94"/>
      <c r="D292" s="94"/>
      <c r="E292" s="94"/>
      <c r="F292" s="94"/>
      <c r="G292" s="94"/>
      <c r="H292" s="94"/>
      <c r="I292" s="94"/>
      <c r="J292" s="94"/>
      <c r="K292" s="94"/>
      <c r="L292" s="94"/>
      <c r="M292" s="94"/>
      <c r="N292" s="94"/>
      <c r="O292" s="94"/>
      <c r="P292" s="94"/>
      <c r="Q292" s="94"/>
      <c r="R292" s="94"/>
      <c r="S292" s="94"/>
      <c r="T292" s="94"/>
      <c r="U292" s="94"/>
      <c r="V292" s="94"/>
      <c r="W292" s="94"/>
      <c r="X292" s="94"/>
    </row>
    <row r="293" spans="1:24" ht="15.75" customHeight="1">
      <c r="A293" s="94"/>
      <c r="B293" s="94"/>
      <c r="C293" s="94"/>
      <c r="D293" s="94"/>
      <c r="E293" s="94"/>
      <c r="F293" s="94"/>
      <c r="G293" s="94"/>
      <c r="H293" s="94"/>
      <c r="I293" s="94"/>
      <c r="J293" s="94"/>
      <c r="K293" s="94"/>
      <c r="L293" s="94"/>
      <c r="M293" s="94"/>
      <c r="N293" s="94"/>
      <c r="O293" s="94"/>
      <c r="P293" s="94"/>
      <c r="Q293" s="94"/>
      <c r="R293" s="94"/>
      <c r="S293" s="94"/>
      <c r="T293" s="94"/>
      <c r="U293" s="94"/>
      <c r="V293" s="94"/>
      <c r="W293" s="94"/>
      <c r="X293" s="94"/>
    </row>
    <row r="294" spans="1:24" ht="15.75" customHeight="1">
      <c r="A294" s="94"/>
      <c r="B294" s="94"/>
      <c r="C294" s="94"/>
      <c r="D294" s="94"/>
      <c r="E294" s="94"/>
      <c r="F294" s="94"/>
      <c r="G294" s="94"/>
      <c r="H294" s="94"/>
      <c r="I294" s="94"/>
      <c r="J294" s="94"/>
      <c r="K294" s="94"/>
      <c r="L294" s="94"/>
      <c r="M294" s="94"/>
      <c r="N294" s="94"/>
      <c r="O294" s="94"/>
      <c r="P294" s="94"/>
      <c r="Q294" s="94"/>
      <c r="R294" s="94"/>
      <c r="S294" s="94"/>
      <c r="T294" s="94"/>
      <c r="U294" s="94"/>
      <c r="V294" s="94"/>
      <c r="W294" s="94"/>
      <c r="X294" s="94"/>
    </row>
    <row r="295" spans="1:24" ht="15.75" customHeight="1">
      <c r="A295" s="94"/>
      <c r="B295" s="94"/>
      <c r="C295" s="94"/>
      <c r="D295" s="94"/>
      <c r="E295" s="94"/>
      <c r="F295" s="94"/>
      <c r="G295" s="94"/>
      <c r="H295" s="94"/>
      <c r="I295" s="94"/>
      <c r="J295" s="94"/>
      <c r="K295" s="94"/>
      <c r="L295" s="94"/>
      <c r="M295" s="94"/>
      <c r="N295" s="94"/>
      <c r="O295" s="94"/>
      <c r="P295" s="94"/>
      <c r="Q295" s="94"/>
      <c r="R295" s="94"/>
      <c r="S295" s="94"/>
      <c r="T295" s="94"/>
      <c r="U295" s="94"/>
      <c r="V295" s="94"/>
      <c r="W295" s="94"/>
      <c r="X295" s="94"/>
    </row>
    <row r="296" spans="1:24" ht="15.75" customHeight="1">
      <c r="A296" s="94"/>
      <c r="B296" s="94"/>
      <c r="C296" s="94"/>
      <c r="D296" s="94"/>
      <c r="E296" s="94"/>
      <c r="F296" s="94"/>
      <c r="G296" s="94"/>
      <c r="H296" s="94"/>
      <c r="I296" s="94"/>
      <c r="J296" s="94"/>
      <c r="K296" s="94"/>
      <c r="L296" s="94"/>
      <c r="M296" s="94"/>
      <c r="N296" s="94"/>
      <c r="O296" s="94"/>
      <c r="P296" s="94"/>
      <c r="Q296" s="94"/>
      <c r="R296" s="94"/>
      <c r="S296" s="94"/>
      <c r="T296" s="94"/>
      <c r="U296" s="94"/>
      <c r="V296" s="94"/>
      <c r="W296" s="94"/>
      <c r="X296" s="94"/>
    </row>
    <row r="297" spans="1:24" ht="15.75" customHeight="1">
      <c r="A297" s="94"/>
      <c r="B297" s="94"/>
      <c r="C297" s="94"/>
      <c r="D297" s="94"/>
      <c r="E297" s="94"/>
      <c r="F297" s="94"/>
      <c r="G297" s="94"/>
      <c r="H297" s="94"/>
      <c r="I297" s="94"/>
      <c r="J297" s="94"/>
      <c r="K297" s="94"/>
      <c r="L297" s="94"/>
      <c r="M297" s="94"/>
      <c r="N297" s="94"/>
      <c r="O297" s="94"/>
      <c r="P297" s="94"/>
      <c r="Q297" s="94"/>
      <c r="R297" s="94"/>
      <c r="S297" s="94"/>
      <c r="T297" s="94"/>
      <c r="U297" s="94"/>
      <c r="V297" s="94"/>
      <c r="W297" s="94"/>
      <c r="X297" s="94"/>
    </row>
    <row r="298" spans="1:24" ht="15.75" customHeight="1">
      <c r="A298" s="94"/>
      <c r="B298" s="94"/>
      <c r="C298" s="94"/>
      <c r="D298" s="94"/>
      <c r="E298" s="94"/>
      <c r="F298" s="94"/>
      <c r="G298" s="94"/>
      <c r="H298" s="94"/>
      <c r="I298" s="94"/>
      <c r="J298" s="94"/>
      <c r="K298" s="94"/>
      <c r="L298" s="94"/>
      <c r="M298" s="94"/>
      <c r="N298" s="94"/>
      <c r="O298" s="94"/>
      <c r="P298" s="94"/>
      <c r="Q298" s="94"/>
      <c r="R298" s="94"/>
      <c r="S298" s="94"/>
      <c r="T298" s="94"/>
      <c r="U298" s="94"/>
      <c r="V298" s="94"/>
      <c r="W298" s="94"/>
      <c r="X298" s="94"/>
    </row>
    <row r="299" spans="1:24" ht="15.75" customHeight="1">
      <c r="A299" s="94"/>
      <c r="B299" s="94"/>
      <c r="C299" s="94"/>
      <c r="D299" s="94"/>
      <c r="E299" s="94"/>
      <c r="F299" s="94"/>
      <c r="G299" s="94"/>
      <c r="H299" s="94"/>
      <c r="I299" s="94"/>
      <c r="J299" s="94"/>
      <c r="K299" s="94"/>
      <c r="L299" s="94"/>
      <c r="M299" s="94"/>
      <c r="N299" s="94"/>
      <c r="O299" s="94"/>
      <c r="P299" s="94"/>
      <c r="Q299" s="94"/>
      <c r="R299" s="94"/>
      <c r="S299" s="94"/>
      <c r="T299" s="94"/>
      <c r="U299" s="94"/>
      <c r="V299" s="94"/>
      <c r="W299" s="94"/>
      <c r="X299" s="94"/>
    </row>
    <row r="300" spans="1:24" ht="15.75" customHeight="1">
      <c r="A300" s="94"/>
      <c r="B300" s="94"/>
      <c r="C300" s="94"/>
      <c r="D300" s="94"/>
      <c r="E300" s="94"/>
      <c r="F300" s="94"/>
      <c r="G300" s="94"/>
      <c r="H300" s="94"/>
      <c r="I300" s="94"/>
      <c r="J300" s="94"/>
      <c r="K300" s="94"/>
      <c r="L300" s="94"/>
      <c r="M300" s="94"/>
      <c r="N300" s="94"/>
      <c r="O300" s="94"/>
      <c r="P300" s="94"/>
      <c r="Q300" s="94"/>
      <c r="R300" s="94"/>
      <c r="S300" s="94"/>
      <c r="T300" s="94"/>
      <c r="U300" s="94"/>
      <c r="V300" s="94"/>
      <c r="W300" s="94"/>
      <c r="X300" s="94"/>
    </row>
    <row r="301" spans="1:24" ht="15.75" customHeight="1">
      <c r="A301" s="94"/>
      <c r="B301" s="94"/>
      <c r="C301" s="94"/>
      <c r="D301" s="94"/>
      <c r="E301" s="94"/>
      <c r="F301" s="94"/>
      <c r="G301" s="94"/>
      <c r="H301" s="94"/>
      <c r="I301" s="94"/>
      <c r="J301" s="94"/>
      <c r="K301" s="94"/>
      <c r="L301" s="94"/>
      <c r="M301" s="94"/>
      <c r="N301" s="94"/>
      <c r="O301" s="94"/>
      <c r="P301" s="94"/>
      <c r="Q301" s="94"/>
      <c r="R301" s="94"/>
      <c r="S301" s="94"/>
      <c r="T301" s="94"/>
      <c r="U301" s="94"/>
      <c r="V301" s="94"/>
      <c r="W301" s="94"/>
      <c r="X301" s="94"/>
    </row>
    <row r="302" spans="1:24" ht="15.75" customHeight="1">
      <c r="A302" s="94"/>
      <c r="B302" s="94"/>
      <c r="C302" s="94"/>
      <c r="D302" s="94"/>
      <c r="E302" s="94"/>
      <c r="F302" s="94"/>
      <c r="G302" s="94"/>
      <c r="H302" s="94"/>
      <c r="I302" s="94"/>
      <c r="J302" s="94"/>
      <c r="K302" s="94"/>
      <c r="L302" s="94"/>
      <c r="M302" s="94"/>
      <c r="N302" s="94"/>
      <c r="O302" s="94"/>
      <c r="P302" s="94"/>
      <c r="Q302" s="94"/>
      <c r="R302" s="94"/>
      <c r="S302" s="94"/>
      <c r="T302" s="94"/>
      <c r="U302" s="94"/>
      <c r="V302" s="94"/>
      <c r="W302" s="94"/>
      <c r="X302" s="94"/>
    </row>
    <row r="303" spans="1:24" ht="15.75" customHeight="1">
      <c r="A303" s="94"/>
      <c r="B303" s="94"/>
      <c r="C303" s="94"/>
      <c r="D303" s="94"/>
      <c r="E303" s="94"/>
      <c r="F303" s="94"/>
      <c r="G303" s="94"/>
      <c r="H303" s="94"/>
      <c r="I303" s="94"/>
      <c r="J303" s="94"/>
      <c r="K303" s="94"/>
      <c r="L303" s="94"/>
      <c r="M303" s="94"/>
      <c r="N303" s="94"/>
      <c r="O303" s="94"/>
      <c r="P303" s="94"/>
      <c r="Q303" s="94"/>
      <c r="R303" s="94"/>
      <c r="S303" s="94"/>
      <c r="T303" s="94"/>
      <c r="U303" s="94"/>
      <c r="V303" s="94"/>
      <c r="W303" s="94"/>
      <c r="X303" s="94"/>
    </row>
    <row r="304" spans="1:24" ht="15.75" customHeight="1">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row>
    <row r="305" spans="1:24" ht="15.75" customHeight="1">
      <c r="A305" s="94"/>
      <c r="B305" s="94"/>
      <c r="C305" s="94"/>
      <c r="D305" s="94"/>
      <c r="E305" s="94"/>
      <c r="F305" s="94"/>
      <c r="G305" s="94"/>
      <c r="H305" s="94"/>
      <c r="I305" s="94"/>
      <c r="J305" s="94"/>
      <c r="K305" s="94"/>
      <c r="L305" s="94"/>
      <c r="M305" s="94"/>
      <c r="N305" s="94"/>
      <c r="O305" s="94"/>
      <c r="P305" s="94"/>
      <c r="Q305" s="94"/>
      <c r="R305" s="94"/>
      <c r="S305" s="94"/>
      <c r="T305" s="94"/>
      <c r="U305" s="94"/>
      <c r="V305" s="94"/>
      <c r="W305" s="94"/>
      <c r="X305" s="94"/>
    </row>
    <row r="306" spans="1:24" ht="15.75" customHeight="1">
      <c r="A306" s="94"/>
      <c r="B306" s="94"/>
      <c r="C306" s="94"/>
      <c r="D306" s="94"/>
      <c r="E306" s="94"/>
      <c r="F306" s="94"/>
      <c r="G306" s="94"/>
      <c r="H306" s="94"/>
      <c r="I306" s="94"/>
      <c r="J306" s="94"/>
      <c r="K306" s="94"/>
      <c r="L306" s="94"/>
      <c r="M306" s="94"/>
      <c r="N306" s="94"/>
      <c r="O306" s="94"/>
      <c r="P306" s="94"/>
      <c r="Q306" s="94"/>
      <c r="R306" s="94"/>
      <c r="S306" s="94"/>
      <c r="T306" s="94"/>
      <c r="U306" s="94"/>
      <c r="V306" s="94"/>
      <c r="W306" s="94"/>
      <c r="X306" s="94"/>
    </row>
    <row r="307" spans="1:24" ht="15.75" customHeight="1">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row>
    <row r="308" spans="1:24" ht="15.75" customHeight="1">
      <c r="A308" s="94"/>
      <c r="B308" s="94"/>
      <c r="C308" s="94"/>
      <c r="D308" s="94"/>
      <c r="E308" s="94"/>
      <c r="F308" s="94"/>
      <c r="G308" s="94"/>
      <c r="H308" s="94"/>
      <c r="I308" s="94"/>
      <c r="J308" s="94"/>
      <c r="K308" s="94"/>
      <c r="L308" s="94"/>
      <c r="M308" s="94"/>
      <c r="N308" s="94"/>
      <c r="O308" s="94"/>
      <c r="P308" s="94"/>
      <c r="Q308" s="94"/>
      <c r="R308" s="94"/>
      <c r="S308" s="94"/>
      <c r="T308" s="94"/>
      <c r="U308" s="94"/>
      <c r="V308" s="94"/>
      <c r="W308" s="94"/>
      <c r="X308" s="94"/>
    </row>
    <row r="309" spans="1:24" ht="15.75" customHeight="1">
      <c r="A309" s="94"/>
      <c r="B309" s="94"/>
      <c r="C309" s="94"/>
      <c r="D309" s="94"/>
      <c r="E309" s="94"/>
      <c r="F309" s="94"/>
      <c r="G309" s="94"/>
      <c r="H309" s="94"/>
      <c r="I309" s="94"/>
      <c r="J309" s="94"/>
      <c r="K309" s="94"/>
      <c r="L309" s="94"/>
      <c r="M309" s="94"/>
      <c r="N309" s="94"/>
      <c r="O309" s="94"/>
      <c r="P309" s="94"/>
      <c r="Q309" s="94"/>
      <c r="R309" s="94"/>
      <c r="S309" s="94"/>
      <c r="T309" s="94"/>
      <c r="U309" s="94"/>
      <c r="V309" s="94"/>
      <c r="W309" s="94"/>
      <c r="X309" s="94"/>
    </row>
    <row r="310" spans="1:24" ht="15.75" customHeight="1">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row>
    <row r="311" spans="1:24" ht="15.75" customHeight="1">
      <c r="A311" s="94"/>
      <c r="B311" s="94"/>
      <c r="C311" s="94"/>
      <c r="D311" s="94"/>
      <c r="E311" s="94"/>
      <c r="F311" s="94"/>
      <c r="G311" s="94"/>
      <c r="H311" s="94"/>
      <c r="I311" s="94"/>
      <c r="J311" s="94"/>
      <c r="K311" s="94"/>
      <c r="L311" s="94"/>
      <c r="M311" s="94"/>
      <c r="N311" s="94"/>
      <c r="O311" s="94"/>
      <c r="P311" s="94"/>
      <c r="Q311" s="94"/>
      <c r="R311" s="94"/>
      <c r="S311" s="94"/>
      <c r="T311" s="94"/>
      <c r="U311" s="94"/>
      <c r="V311" s="94"/>
      <c r="W311" s="94"/>
      <c r="X311" s="94"/>
    </row>
    <row r="312" spans="1:24" ht="15.75" customHeight="1">
      <c r="A312" s="94"/>
      <c r="B312" s="94"/>
      <c r="C312" s="94"/>
      <c r="D312" s="94"/>
      <c r="E312" s="94"/>
      <c r="F312" s="94"/>
      <c r="G312" s="94"/>
      <c r="H312" s="94"/>
      <c r="I312" s="94"/>
      <c r="J312" s="94"/>
      <c r="K312" s="94"/>
      <c r="L312" s="94"/>
      <c r="M312" s="94"/>
      <c r="N312" s="94"/>
      <c r="O312" s="94"/>
      <c r="P312" s="94"/>
      <c r="Q312" s="94"/>
      <c r="R312" s="94"/>
      <c r="S312" s="94"/>
      <c r="T312" s="94"/>
      <c r="U312" s="94"/>
      <c r="V312" s="94"/>
      <c r="W312" s="94"/>
      <c r="X312" s="94"/>
    </row>
    <row r="313" spans="1:24" ht="15.75" customHeight="1">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row>
    <row r="314" spans="1:24" ht="15.75" customHeight="1">
      <c r="A314" s="94"/>
      <c r="B314" s="94"/>
      <c r="C314" s="94"/>
      <c r="D314" s="94"/>
      <c r="E314" s="94"/>
      <c r="F314" s="94"/>
      <c r="G314" s="94"/>
      <c r="H314" s="94"/>
      <c r="I314" s="94"/>
      <c r="J314" s="94"/>
      <c r="K314" s="94"/>
      <c r="L314" s="94"/>
      <c r="M314" s="94"/>
      <c r="N314" s="94"/>
      <c r="O314" s="94"/>
      <c r="P314" s="94"/>
      <c r="Q314" s="94"/>
      <c r="R314" s="94"/>
      <c r="S314" s="94"/>
      <c r="T314" s="94"/>
      <c r="U314" s="94"/>
      <c r="V314" s="94"/>
      <c r="W314" s="94"/>
      <c r="X314" s="94"/>
    </row>
    <row r="315" spans="1:24" ht="15.75" customHeight="1">
      <c r="A315" s="94"/>
      <c r="B315" s="94"/>
      <c r="C315" s="94"/>
      <c r="D315" s="94"/>
      <c r="E315" s="94"/>
      <c r="F315" s="94"/>
      <c r="G315" s="94"/>
      <c r="H315" s="94"/>
      <c r="I315" s="94"/>
      <c r="J315" s="94"/>
      <c r="K315" s="94"/>
      <c r="L315" s="94"/>
      <c r="M315" s="94"/>
      <c r="N315" s="94"/>
      <c r="O315" s="94"/>
      <c r="P315" s="94"/>
      <c r="Q315" s="94"/>
      <c r="R315" s="94"/>
      <c r="S315" s="94"/>
      <c r="T315" s="94"/>
      <c r="U315" s="94"/>
      <c r="V315" s="94"/>
      <c r="W315" s="94"/>
      <c r="X315" s="94"/>
    </row>
    <row r="316" spans="1:24" ht="15.75" customHeight="1">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row>
    <row r="317" spans="1:24" ht="15.75" customHeight="1">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row>
    <row r="318" spans="1:24" ht="15.75" customHeight="1">
      <c r="A318" s="94"/>
      <c r="B318" s="94"/>
      <c r="C318" s="94"/>
      <c r="D318" s="94"/>
      <c r="E318" s="94"/>
      <c r="F318" s="94"/>
      <c r="G318" s="94"/>
      <c r="H318" s="94"/>
      <c r="I318" s="94"/>
      <c r="J318" s="94"/>
      <c r="K318" s="94"/>
      <c r="L318" s="94"/>
      <c r="M318" s="94"/>
      <c r="N318" s="94"/>
      <c r="O318" s="94"/>
      <c r="P318" s="94"/>
      <c r="Q318" s="94"/>
      <c r="R318" s="94"/>
      <c r="S318" s="94"/>
      <c r="T318" s="94"/>
      <c r="U318" s="94"/>
      <c r="V318" s="94"/>
      <c r="W318" s="94"/>
      <c r="X318" s="94"/>
    </row>
    <row r="319" spans="1:24" ht="15.75" customHeight="1">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row>
    <row r="320" spans="1:24" ht="15.75" customHeight="1">
      <c r="A320" s="94"/>
      <c r="B320" s="94"/>
      <c r="C320" s="94"/>
      <c r="D320" s="94"/>
      <c r="E320" s="94"/>
      <c r="F320" s="94"/>
      <c r="G320" s="94"/>
      <c r="H320" s="94"/>
      <c r="I320" s="94"/>
      <c r="J320" s="94"/>
      <c r="K320" s="94"/>
      <c r="L320" s="94"/>
      <c r="M320" s="94"/>
      <c r="N320" s="94"/>
      <c r="O320" s="94"/>
      <c r="P320" s="94"/>
      <c r="Q320" s="94"/>
      <c r="R320" s="94"/>
      <c r="S320" s="94"/>
      <c r="T320" s="94"/>
      <c r="U320" s="94"/>
      <c r="V320" s="94"/>
      <c r="W320" s="94"/>
      <c r="X320" s="94"/>
    </row>
    <row r="321" spans="1:24" ht="15.75" customHeight="1">
      <c r="A321" s="94"/>
      <c r="B321" s="94"/>
      <c r="C321" s="94"/>
      <c r="D321" s="94"/>
      <c r="E321" s="94"/>
      <c r="F321" s="94"/>
      <c r="G321" s="94"/>
      <c r="H321" s="94"/>
      <c r="I321" s="94"/>
      <c r="J321" s="94"/>
      <c r="K321" s="94"/>
      <c r="L321" s="94"/>
      <c r="M321" s="94"/>
      <c r="N321" s="94"/>
      <c r="O321" s="94"/>
      <c r="P321" s="94"/>
      <c r="Q321" s="94"/>
      <c r="R321" s="94"/>
      <c r="S321" s="94"/>
      <c r="T321" s="94"/>
      <c r="U321" s="94"/>
      <c r="V321" s="94"/>
      <c r="W321" s="94"/>
      <c r="X321" s="94"/>
    </row>
    <row r="322" spans="1:24" ht="15.75" customHeight="1">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row>
    <row r="323" spans="1:24" ht="15.75" customHeight="1">
      <c r="A323" s="94"/>
      <c r="B323" s="94"/>
      <c r="C323" s="94"/>
      <c r="D323" s="94"/>
      <c r="E323" s="94"/>
      <c r="F323" s="94"/>
      <c r="G323" s="94"/>
      <c r="H323" s="94"/>
      <c r="I323" s="94"/>
      <c r="J323" s="94"/>
      <c r="K323" s="94"/>
      <c r="L323" s="94"/>
      <c r="M323" s="94"/>
      <c r="N323" s="94"/>
      <c r="O323" s="94"/>
      <c r="P323" s="94"/>
      <c r="Q323" s="94"/>
      <c r="R323" s="94"/>
      <c r="S323" s="94"/>
      <c r="T323" s="94"/>
      <c r="U323" s="94"/>
      <c r="V323" s="94"/>
      <c r="W323" s="94"/>
      <c r="X323" s="94"/>
    </row>
    <row r="324" spans="1:24" ht="15.75" customHeight="1">
      <c r="A324" s="94"/>
      <c r="B324" s="94"/>
      <c r="C324" s="94"/>
      <c r="D324" s="94"/>
      <c r="E324" s="94"/>
      <c r="F324" s="94"/>
      <c r="G324" s="94"/>
      <c r="H324" s="94"/>
      <c r="I324" s="94"/>
      <c r="J324" s="94"/>
      <c r="K324" s="94"/>
      <c r="L324" s="94"/>
      <c r="M324" s="94"/>
      <c r="N324" s="94"/>
      <c r="O324" s="94"/>
      <c r="P324" s="94"/>
      <c r="Q324" s="94"/>
      <c r="R324" s="94"/>
      <c r="S324" s="94"/>
      <c r="T324" s="94"/>
      <c r="U324" s="94"/>
      <c r="V324" s="94"/>
      <c r="W324" s="94"/>
      <c r="X324" s="94"/>
    </row>
    <row r="325" spans="1:24" ht="15.75" customHeight="1">
      <c r="A325" s="94"/>
      <c r="B325" s="94"/>
      <c r="C325" s="94"/>
      <c r="D325" s="94"/>
      <c r="E325" s="94"/>
      <c r="F325" s="94"/>
      <c r="G325" s="94"/>
      <c r="H325" s="94"/>
      <c r="I325" s="94"/>
      <c r="J325" s="94"/>
      <c r="K325" s="94"/>
      <c r="L325" s="94"/>
      <c r="M325" s="94"/>
      <c r="N325" s="94"/>
      <c r="O325" s="94"/>
      <c r="P325" s="94"/>
      <c r="Q325" s="94"/>
      <c r="R325" s="94"/>
      <c r="S325" s="94"/>
      <c r="T325" s="94"/>
      <c r="U325" s="94"/>
      <c r="V325" s="94"/>
      <c r="W325" s="94"/>
      <c r="X325" s="94"/>
    </row>
    <row r="326" spans="1:24" ht="15.75" customHeight="1">
      <c r="A326" s="94"/>
      <c r="B326" s="94"/>
      <c r="C326" s="94"/>
      <c r="D326" s="94"/>
      <c r="E326" s="94"/>
      <c r="F326" s="94"/>
      <c r="G326" s="94"/>
      <c r="H326" s="94"/>
      <c r="I326" s="94"/>
      <c r="J326" s="94"/>
      <c r="K326" s="94"/>
      <c r="L326" s="94"/>
      <c r="M326" s="94"/>
      <c r="N326" s="94"/>
      <c r="O326" s="94"/>
      <c r="P326" s="94"/>
      <c r="Q326" s="94"/>
      <c r="R326" s="94"/>
      <c r="S326" s="94"/>
      <c r="T326" s="94"/>
      <c r="U326" s="94"/>
      <c r="V326" s="94"/>
      <c r="W326" s="94"/>
      <c r="X326" s="94"/>
    </row>
    <row r="327" spans="1:24" ht="15.75" customHeight="1">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row>
    <row r="328" spans="1:24" ht="15.75" customHeight="1">
      <c r="A328" s="94"/>
      <c r="B328" s="94"/>
      <c r="C328" s="94"/>
      <c r="D328" s="94"/>
      <c r="E328" s="94"/>
      <c r="F328" s="94"/>
      <c r="G328" s="94"/>
      <c r="H328" s="94"/>
      <c r="I328" s="94"/>
      <c r="J328" s="94"/>
      <c r="K328" s="94"/>
      <c r="L328" s="94"/>
      <c r="M328" s="94"/>
      <c r="N328" s="94"/>
      <c r="O328" s="94"/>
      <c r="P328" s="94"/>
      <c r="Q328" s="94"/>
      <c r="R328" s="94"/>
      <c r="S328" s="94"/>
      <c r="T328" s="94"/>
      <c r="U328" s="94"/>
      <c r="V328" s="94"/>
      <c r="W328" s="94"/>
      <c r="X328" s="94"/>
    </row>
    <row r="329" spans="1:24" ht="15.75" customHeight="1">
      <c r="A329" s="94"/>
      <c r="B329" s="94"/>
      <c r="C329" s="94"/>
      <c r="D329" s="94"/>
      <c r="E329" s="94"/>
      <c r="F329" s="94"/>
      <c r="G329" s="94"/>
      <c r="H329" s="94"/>
      <c r="I329" s="94"/>
      <c r="J329" s="94"/>
      <c r="K329" s="94"/>
      <c r="L329" s="94"/>
      <c r="M329" s="94"/>
      <c r="N329" s="94"/>
      <c r="O329" s="94"/>
      <c r="P329" s="94"/>
      <c r="Q329" s="94"/>
      <c r="R329" s="94"/>
      <c r="S329" s="94"/>
      <c r="T329" s="94"/>
      <c r="U329" s="94"/>
      <c r="V329" s="94"/>
      <c r="W329" s="94"/>
      <c r="X329" s="94"/>
    </row>
    <row r="330" spans="1:24" ht="15.75" customHeight="1">
      <c r="A330" s="94"/>
      <c r="B330" s="94"/>
      <c r="C330" s="94"/>
      <c r="D330" s="94"/>
      <c r="E330" s="94"/>
      <c r="F330" s="94"/>
      <c r="G330" s="94"/>
      <c r="H330" s="94"/>
      <c r="I330" s="94"/>
      <c r="J330" s="94"/>
      <c r="K330" s="94"/>
      <c r="L330" s="94"/>
      <c r="M330" s="94"/>
      <c r="N330" s="94"/>
      <c r="O330" s="94"/>
      <c r="P330" s="94"/>
      <c r="Q330" s="94"/>
      <c r="R330" s="94"/>
      <c r="S330" s="94"/>
      <c r="T330" s="94"/>
      <c r="U330" s="94"/>
      <c r="V330" s="94"/>
      <c r="W330" s="94"/>
      <c r="X330" s="94"/>
    </row>
    <row r="331" spans="1:24" ht="15.75" customHeight="1">
      <c r="A331" s="94"/>
      <c r="B331" s="94"/>
      <c r="C331" s="94"/>
      <c r="D331" s="94"/>
      <c r="E331" s="94"/>
      <c r="F331" s="94"/>
      <c r="G331" s="94"/>
      <c r="H331" s="94"/>
      <c r="I331" s="94"/>
      <c r="J331" s="94"/>
      <c r="K331" s="94"/>
      <c r="L331" s="94"/>
      <c r="M331" s="94"/>
      <c r="N331" s="94"/>
      <c r="O331" s="94"/>
      <c r="P331" s="94"/>
      <c r="Q331" s="94"/>
      <c r="R331" s="94"/>
      <c r="S331" s="94"/>
      <c r="T331" s="94"/>
      <c r="U331" s="94"/>
      <c r="V331" s="94"/>
      <c r="W331" s="94"/>
      <c r="X331" s="94"/>
    </row>
    <row r="332" spans="1:24" ht="15.75" customHeight="1">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row>
    <row r="333" spans="1:24" ht="15.75" customHeight="1">
      <c r="A333" s="94"/>
      <c r="B333" s="94"/>
      <c r="C333" s="94"/>
      <c r="D333" s="94"/>
      <c r="E333" s="94"/>
      <c r="F333" s="94"/>
      <c r="G333" s="94"/>
      <c r="H333" s="94"/>
      <c r="I333" s="94"/>
      <c r="J333" s="94"/>
      <c r="K333" s="94"/>
      <c r="L333" s="94"/>
      <c r="M333" s="94"/>
      <c r="N333" s="94"/>
      <c r="O333" s="94"/>
      <c r="P333" s="94"/>
      <c r="Q333" s="94"/>
      <c r="R333" s="94"/>
      <c r="S333" s="94"/>
      <c r="T333" s="94"/>
      <c r="U333" s="94"/>
      <c r="V333" s="94"/>
      <c r="W333" s="94"/>
      <c r="X333" s="94"/>
    </row>
    <row r="334" spans="1:24" ht="15.75" customHeight="1">
      <c r="A334" s="94"/>
      <c r="B334" s="94"/>
      <c r="C334" s="94"/>
      <c r="D334" s="94"/>
      <c r="E334" s="94"/>
      <c r="F334" s="94"/>
      <c r="G334" s="94"/>
      <c r="H334" s="94"/>
      <c r="I334" s="94"/>
      <c r="J334" s="94"/>
      <c r="K334" s="94"/>
      <c r="L334" s="94"/>
      <c r="M334" s="94"/>
      <c r="N334" s="94"/>
      <c r="O334" s="94"/>
      <c r="P334" s="94"/>
      <c r="Q334" s="94"/>
      <c r="R334" s="94"/>
      <c r="S334" s="94"/>
      <c r="T334" s="94"/>
      <c r="U334" s="94"/>
      <c r="V334" s="94"/>
      <c r="W334" s="94"/>
      <c r="X334" s="94"/>
    </row>
    <row r="335" spans="1:24" ht="15.75" customHeight="1">
      <c r="A335" s="94"/>
      <c r="B335" s="94"/>
      <c r="C335" s="94"/>
      <c r="D335" s="94"/>
      <c r="E335" s="94"/>
      <c r="F335" s="94"/>
      <c r="G335" s="94"/>
      <c r="H335" s="94"/>
      <c r="I335" s="94"/>
      <c r="J335" s="94"/>
      <c r="K335" s="94"/>
      <c r="L335" s="94"/>
      <c r="M335" s="94"/>
      <c r="N335" s="94"/>
      <c r="O335" s="94"/>
      <c r="P335" s="94"/>
      <c r="Q335" s="94"/>
      <c r="R335" s="94"/>
      <c r="S335" s="94"/>
      <c r="T335" s="94"/>
      <c r="U335" s="94"/>
      <c r="V335" s="94"/>
      <c r="W335" s="94"/>
      <c r="X335" s="94"/>
    </row>
    <row r="336" spans="1:24" ht="15.75" customHeight="1">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row>
    <row r="337" spans="1:24" ht="15.75" customHeight="1">
      <c r="A337" s="94"/>
      <c r="B337" s="94"/>
      <c r="C337" s="94"/>
      <c r="D337" s="94"/>
      <c r="E337" s="94"/>
      <c r="F337" s="94"/>
      <c r="G337" s="94"/>
      <c r="H337" s="94"/>
      <c r="I337" s="94"/>
      <c r="J337" s="94"/>
      <c r="K337" s="94"/>
      <c r="L337" s="94"/>
      <c r="M337" s="94"/>
      <c r="N337" s="94"/>
      <c r="O337" s="94"/>
      <c r="P337" s="94"/>
      <c r="Q337" s="94"/>
      <c r="R337" s="94"/>
      <c r="S337" s="94"/>
      <c r="T337" s="94"/>
      <c r="U337" s="94"/>
      <c r="V337" s="94"/>
      <c r="W337" s="94"/>
      <c r="X337" s="94"/>
    </row>
    <row r="338" spans="1:24" ht="15.75" customHeight="1">
      <c r="A338" s="94"/>
      <c r="B338" s="94"/>
      <c r="C338" s="94"/>
      <c r="D338" s="94"/>
      <c r="E338" s="94"/>
      <c r="F338" s="94"/>
      <c r="G338" s="94"/>
      <c r="H338" s="94"/>
      <c r="I338" s="94"/>
      <c r="J338" s="94"/>
      <c r="K338" s="94"/>
      <c r="L338" s="94"/>
      <c r="M338" s="94"/>
      <c r="N338" s="94"/>
      <c r="O338" s="94"/>
      <c r="P338" s="94"/>
      <c r="Q338" s="94"/>
      <c r="R338" s="94"/>
      <c r="S338" s="94"/>
      <c r="T338" s="94"/>
      <c r="U338" s="94"/>
      <c r="V338" s="94"/>
      <c r="W338" s="94"/>
      <c r="X338" s="94"/>
    </row>
    <row r="339" spans="1:24" ht="15.75" customHeight="1">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row>
    <row r="340" spans="1:24" ht="15.75" customHeight="1">
      <c r="A340" s="94"/>
      <c r="B340" s="94"/>
      <c r="C340" s="94"/>
      <c r="D340" s="94"/>
      <c r="E340" s="94"/>
      <c r="F340" s="94"/>
      <c r="G340" s="94"/>
      <c r="H340" s="94"/>
      <c r="I340" s="94"/>
      <c r="J340" s="94"/>
      <c r="K340" s="94"/>
      <c r="L340" s="94"/>
      <c r="M340" s="94"/>
      <c r="N340" s="94"/>
      <c r="O340" s="94"/>
      <c r="P340" s="94"/>
      <c r="Q340" s="94"/>
      <c r="R340" s="94"/>
      <c r="S340" s="94"/>
      <c r="T340" s="94"/>
      <c r="U340" s="94"/>
      <c r="V340" s="94"/>
      <c r="W340" s="94"/>
      <c r="X340" s="94"/>
    </row>
    <row r="341" spans="1:24" ht="15.75" customHeight="1">
      <c r="A341" s="94"/>
      <c r="B341" s="94"/>
      <c r="C341" s="94"/>
      <c r="D341" s="94"/>
      <c r="E341" s="94"/>
      <c r="F341" s="94"/>
      <c r="G341" s="94"/>
      <c r="H341" s="94"/>
      <c r="I341" s="94"/>
      <c r="J341" s="94"/>
      <c r="K341" s="94"/>
      <c r="L341" s="94"/>
      <c r="M341" s="94"/>
      <c r="N341" s="94"/>
      <c r="O341" s="94"/>
      <c r="P341" s="94"/>
      <c r="Q341" s="94"/>
      <c r="R341" s="94"/>
      <c r="S341" s="94"/>
      <c r="T341" s="94"/>
      <c r="U341" s="94"/>
      <c r="V341" s="94"/>
      <c r="W341" s="94"/>
      <c r="X341" s="94"/>
    </row>
    <row r="342" spans="1:24" ht="15.75" customHeight="1">
      <c r="A342" s="94"/>
      <c r="B342" s="94"/>
      <c r="C342" s="94"/>
      <c r="D342" s="94"/>
      <c r="E342" s="94"/>
      <c r="F342" s="94"/>
      <c r="G342" s="94"/>
      <c r="H342" s="94"/>
      <c r="I342" s="94"/>
      <c r="J342" s="94"/>
      <c r="K342" s="94"/>
      <c r="L342" s="94"/>
      <c r="M342" s="94"/>
      <c r="N342" s="94"/>
      <c r="O342" s="94"/>
      <c r="P342" s="94"/>
      <c r="Q342" s="94"/>
      <c r="R342" s="94"/>
      <c r="S342" s="94"/>
      <c r="T342" s="94"/>
      <c r="U342" s="94"/>
      <c r="V342" s="94"/>
      <c r="W342" s="94"/>
      <c r="X342" s="94"/>
    </row>
    <row r="343" spans="1:24" ht="15.75" customHeight="1">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row>
    <row r="344" spans="1:24" ht="15.75" customHeight="1">
      <c r="A344" s="94"/>
      <c r="B344" s="94"/>
      <c r="C344" s="94"/>
      <c r="D344" s="94"/>
      <c r="E344" s="94"/>
      <c r="F344" s="94"/>
      <c r="G344" s="94"/>
      <c r="H344" s="94"/>
      <c r="I344" s="94"/>
      <c r="J344" s="94"/>
      <c r="K344" s="94"/>
      <c r="L344" s="94"/>
      <c r="M344" s="94"/>
      <c r="N344" s="94"/>
      <c r="O344" s="94"/>
      <c r="P344" s="94"/>
      <c r="Q344" s="94"/>
      <c r="R344" s="94"/>
      <c r="S344" s="94"/>
      <c r="T344" s="94"/>
      <c r="U344" s="94"/>
      <c r="V344" s="94"/>
      <c r="W344" s="94"/>
      <c r="X344" s="94"/>
    </row>
    <row r="345" spans="1:24" ht="15.75" customHeight="1">
      <c r="A345" s="94"/>
      <c r="B345" s="94"/>
      <c r="C345" s="94"/>
      <c r="D345" s="94"/>
      <c r="E345" s="94"/>
      <c r="F345" s="94"/>
      <c r="G345" s="94"/>
      <c r="H345" s="94"/>
      <c r="I345" s="94"/>
      <c r="J345" s="94"/>
      <c r="K345" s="94"/>
      <c r="L345" s="94"/>
      <c r="M345" s="94"/>
      <c r="N345" s="94"/>
      <c r="O345" s="94"/>
      <c r="P345" s="94"/>
      <c r="Q345" s="94"/>
      <c r="R345" s="94"/>
      <c r="S345" s="94"/>
      <c r="T345" s="94"/>
      <c r="U345" s="94"/>
      <c r="V345" s="94"/>
      <c r="W345" s="94"/>
      <c r="X345" s="94"/>
    </row>
    <row r="346" spans="1:24" ht="15.75" customHeight="1">
      <c r="A346" s="94"/>
      <c r="B346" s="94"/>
      <c r="C346" s="94"/>
      <c r="D346" s="94"/>
      <c r="E346" s="94"/>
      <c r="F346" s="94"/>
      <c r="G346" s="94"/>
      <c r="H346" s="94"/>
      <c r="I346" s="94"/>
      <c r="J346" s="94"/>
      <c r="K346" s="94"/>
      <c r="L346" s="94"/>
      <c r="M346" s="94"/>
      <c r="N346" s="94"/>
      <c r="O346" s="94"/>
      <c r="P346" s="94"/>
      <c r="Q346" s="94"/>
      <c r="R346" s="94"/>
      <c r="S346" s="94"/>
      <c r="T346" s="94"/>
      <c r="U346" s="94"/>
      <c r="V346" s="94"/>
      <c r="W346" s="94"/>
      <c r="X346" s="94"/>
    </row>
    <row r="347" spans="1:24" ht="15.75" customHeight="1">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row>
    <row r="348" spans="1:24" ht="15.75" customHeight="1">
      <c r="A348" s="94"/>
      <c r="B348" s="94"/>
      <c r="C348" s="94"/>
      <c r="D348" s="94"/>
      <c r="E348" s="94"/>
      <c r="F348" s="94"/>
      <c r="G348" s="94"/>
      <c r="H348" s="94"/>
      <c r="I348" s="94"/>
      <c r="J348" s="94"/>
      <c r="K348" s="94"/>
      <c r="L348" s="94"/>
      <c r="M348" s="94"/>
      <c r="N348" s="94"/>
      <c r="O348" s="94"/>
      <c r="P348" s="94"/>
      <c r="Q348" s="94"/>
      <c r="R348" s="94"/>
      <c r="S348" s="94"/>
      <c r="T348" s="94"/>
      <c r="U348" s="94"/>
      <c r="V348" s="94"/>
      <c r="W348" s="94"/>
      <c r="X348" s="94"/>
    </row>
    <row r="349" spans="1:24" ht="15.75" customHeight="1">
      <c r="A349" s="94"/>
      <c r="B349" s="94"/>
      <c r="C349" s="94"/>
      <c r="D349" s="94"/>
      <c r="E349" s="94"/>
      <c r="F349" s="94"/>
      <c r="G349" s="94"/>
      <c r="H349" s="94"/>
      <c r="I349" s="94"/>
      <c r="J349" s="94"/>
      <c r="K349" s="94"/>
      <c r="L349" s="94"/>
      <c r="M349" s="94"/>
      <c r="N349" s="94"/>
      <c r="O349" s="94"/>
      <c r="P349" s="94"/>
      <c r="Q349" s="94"/>
      <c r="R349" s="94"/>
      <c r="S349" s="94"/>
      <c r="T349" s="94"/>
      <c r="U349" s="94"/>
      <c r="V349" s="94"/>
      <c r="W349" s="94"/>
      <c r="X349" s="94"/>
    </row>
    <row r="350" spans="1:24" ht="15.75" customHeight="1">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row>
    <row r="351" spans="1:24" ht="15.75" customHeight="1">
      <c r="A351" s="94"/>
      <c r="B351" s="94"/>
      <c r="C351" s="94"/>
      <c r="D351" s="94"/>
      <c r="E351" s="94"/>
      <c r="F351" s="94"/>
      <c r="G351" s="94"/>
      <c r="H351" s="94"/>
      <c r="I351" s="94"/>
      <c r="J351" s="94"/>
      <c r="K351" s="94"/>
      <c r="L351" s="94"/>
      <c r="M351" s="94"/>
      <c r="N351" s="94"/>
      <c r="O351" s="94"/>
      <c r="P351" s="94"/>
      <c r="Q351" s="94"/>
      <c r="R351" s="94"/>
      <c r="S351" s="94"/>
      <c r="T351" s="94"/>
      <c r="U351" s="94"/>
      <c r="V351" s="94"/>
      <c r="W351" s="94"/>
      <c r="X351" s="94"/>
    </row>
    <row r="352" spans="1:24" ht="15.75" customHeight="1">
      <c r="A352" s="94"/>
      <c r="B352" s="94"/>
      <c r="C352" s="94"/>
      <c r="D352" s="94"/>
      <c r="E352" s="94"/>
      <c r="F352" s="94"/>
      <c r="G352" s="94"/>
      <c r="H352" s="94"/>
      <c r="I352" s="94"/>
      <c r="J352" s="94"/>
      <c r="K352" s="94"/>
      <c r="L352" s="94"/>
      <c r="M352" s="94"/>
      <c r="N352" s="94"/>
      <c r="O352" s="94"/>
      <c r="P352" s="94"/>
      <c r="Q352" s="94"/>
      <c r="R352" s="94"/>
      <c r="S352" s="94"/>
      <c r="T352" s="94"/>
      <c r="U352" s="94"/>
      <c r="V352" s="94"/>
      <c r="W352" s="94"/>
      <c r="X352" s="94"/>
    </row>
    <row r="353" spans="1:24" ht="15.75"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row>
    <row r="354" spans="1:24" ht="15.75" customHeight="1">
      <c r="A354" s="94"/>
      <c r="B354" s="94"/>
      <c r="C354" s="94"/>
      <c r="D354" s="94"/>
      <c r="E354" s="94"/>
      <c r="F354" s="94"/>
      <c r="G354" s="94"/>
      <c r="H354" s="94"/>
      <c r="I354" s="94"/>
      <c r="J354" s="94"/>
      <c r="K354" s="94"/>
      <c r="L354" s="94"/>
      <c r="M354" s="94"/>
      <c r="N354" s="94"/>
      <c r="O354" s="94"/>
      <c r="P354" s="94"/>
      <c r="Q354" s="94"/>
      <c r="R354" s="94"/>
      <c r="S354" s="94"/>
      <c r="T354" s="94"/>
      <c r="U354" s="94"/>
      <c r="V354" s="94"/>
      <c r="W354" s="94"/>
      <c r="X354" s="94"/>
    </row>
    <row r="355" spans="1:24" ht="15.75" customHeight="1">
      <c r="A355" s="94"/>
      <c r="B355" s="94"/>
      <c r="C355" s="94"/>
      <c r="D355" s="94"/>
      <c r="E355" s="94"/>
      <c r="F355" s="94"/>
      <c r="G355" s="94"/>
      <c r="H355" s="94"/>
      <c r="I355" s="94"/>
      <c r="J355" s="94"/>
      <c r="K355" s="94"/>
      <c r="L355" s="94"/>
      <c r="M355" s="94"/>
      <c r="N355" s="94"/>
      <c r="O355" s="94"/>
      <c r="P355" s="94"/>
      <c r="Q355" s="94"/>
      <c r="R355" s="94"/>
      <c r="S355" s="94"/>
      <c r="T355" s="94"/>
      <c r="U355" s="94"/>
      <c r="V355" s="94"/>
      <c r="W355" s="94"/>
      <c r="X355" s="94"/>
    </row>
    <row r="356" spans="1:24" ht="15.75" customHeight="1">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row>
    <row r="357" spans="1:24" ht="15.75" customHeight="1">
      <c r="A357" s="94"/>
      <c r="B357" s="94"/>
      <c r="C357" s="94"/>
      <c r="D357" s="94"/>
      <c r="E357" s="94"/>
      <c r="F357" s="94"/>
      <c r="G357" s="94"/>
      <c r="H357" s="94"/>
      <c r="I357" s="94"/>
      <c r="J357" s="94"/>
      <c r="K357" s="94"/>
      <c r="L357" s="94"/>
      <c r="M357" s="94"/>
      <c r="N357" s="94"/>
      <c r="O357" s="94"/>
      <c r="P357" s="94"/>
      <c r="Q357" s="94"/>
      <c r="R357" s="94"/>
      <c r="S357" s="94"/>
      <c r="T357" s="94"/>
      <c r="U357" s="94"/>
      <c r="V357" s="94"/>
      <c r="W357" s="94"/>
      <c r="X357" s="94"/>
    </row>
    <row r="358" spans="1:24" ht="15.75" customHeight="1">
      <c r="A358" s="94"/>
      <c r="B358" s="94"/>
      <c r="C358" s="94"/>
      <c r="D358" s="94"/>
      <c r="E358" s="94"/>
      <c r="F358" s="94"/>
      <c r="G358" s="94"/>
      <c r="H358" s="94"/>
      <c r="I358" s="94"/>
      <c r="J358" s="94"/>
      <c r="K358" s="94"/>
      <c r="L358" s="94"/>
      <c r="M358" s="94"/>
      <c r="N358" s="94"/>
      <c r="O358" s="94"/>
      <c r="P358" s="94"/>
      <c r="Q358" s="94"/>
      <c r="R358" s="94"/>
      <c r="S358" s="94"/>
      <c r="T358" s="94"/>
      <c r="U358" s="94"/>
      <c r="V358" s="94"/>
      <c r="W358" s="94"/>
      <c r="X358" s="94"/>
    </row>
    <row r="359" spans="1:24" ht="15.75" customHeight="1">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row>
    <row r="360" spans="1:24" ht="15.75" customHeight="1">
      <c r="A360" s="94"/>
      <c r="B360" s="94"/>
      <c r="C360" s="94"/>
      <c r="D360" s="94"/>
      <c r="E360" s="94"/>
      <c r="F360" s="94"/>
      <c r="G360" s="94"/>
      <c r="H360" s="94"/>
      <c r="I360" s="94"/>
      <c r="J360" s="94"/>
      <c r="K360" s="94"/>
      <c r="L360" s="94"/>
      <c r="M360" s="94"/>
      <c r="N360" s="94"/>
      <c r="O360" s="94"/>
      <c r="P360" s="94"/>
      <c r="Q360" s="94"/>
      <c r="R360" s="94"/>
      <c r="S360" s="94"/>
      <c r="T360" s="94"/>
      <c r="U360" s="94"/>
      <c r="V360" s="94"/>
      <c r="W360" s="94"/>
      <c r="X360" s="94"/>
    </row>
    <row r="361" spans="1:24" ht="15.75" customHeight="1">
      <c r="A361" s="94"/>
      <c r="B361" s="94"/>
      <c r="C361" s="94"/>
      <c r="D361" s="94"/>
      <c r="E361" s="94"/>
      <c r="F361" s="94"/>
      <c r="G361" s="94"/>
      <c r="H361" s="94"/>
      <c r="I361" s="94"/>
      <c r="J361" s="94"/>
      <c r="K361" s="94"/>
      <c r="L361" s="94"/>
      <c r="M361" s="94"/>
      <c r="N361" s="94"/>
      <c r="O361" s="94"/>
      <c r="P361" s="94"/>
      <c r="Q361" s="94"/>
      <c r="R361" s="94"/>
      <c r="S361" s="94"/>
      <c r="T361" s="94"/>
      <c r="U361" s="94"/>
      <c r="V361" s="94"/>
      <c r="W361" s="94"/>
      <c r="X361" s="94"/>
    </row>
    <row r="362" spans="1:24" ht="15.75" customHeight="1">
      <c r="A362" s="94"/>
      <c r="B362" s="94"/>
      <c r="C362" s="94"/>
      <c r="D362" s="94"/>
      <c r="E362" s="94"/>
      <c r="F362" s="94"/>
      <c r="G362" s="94"/>
      <c r="H362" s="94"/>
      <c r="I362" s="94"/>
      <c r="J362" s="94"/>
      <c r="K362" s="94"/>
      <c r="L362" s="94"/>
      <c r="M362" s="94"/>
      <c r="N362" s="94"/>
      <c r="O362" s="94"/>
      <c r="P362" s="94"/>
      <c r="Q362" s="94"/>
      <c r="R362" s="94"/>
      <c r="S362" s="94"/>
      <c r="T362" s="94"/>
      <c r="U362" s="94"/>
      <c r="V362" s="94"/>
      <c r="W362" s="94"/>
      <c r="X362" s="94"/>
    </row>
    <row r="363" spans="1:24" ht="15.75" customHeight="1">
      <c r="A363" s="94"/>
      <c r="B363" s="94"/>
      <c r="C363" s="94"/>
      <c r="D363" s="94"/>
      <c r="E363" s="94"/>
      <c r="F363" s="94"/>
      <c r="G363" s="94"/>
      <c r="H363" s="94"/>
      <c r="I363" s="94"/>
      <c r="J363" s="94"/>
      <c r="K363" s="94"/>
      <c r="L363" s="94"/>
      <c r="M363" s="94"/>
      <c r="N363" s="94"/>
      <c r="O363" s="94"/>
      <c r="P363" s="94"/>
      <c r="Q363" s="94"/>
      <c r="R363" s="94"/>
      <c r="S363" s="94"/>
      <c r="T363" s="94"/>
      <c r="U363" s="94"/>
      <c r="V363" s="94"/>
      <c r="W363" s="94"/>
      <c r="X363" s="94"/>
    </row>
    <row r="364" spans="1:24" ht="15.75" customHeight="1">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row>
    <row r="365" spans="1:24" ht="15.75" customHeight="1">
      <c r="A365" s="94"/>
      <c r="B365" s="94"/>
      <c r="C365" s="94"/>
      <c r="D365" s="94"/>
      <c r="E365" s="94"/>
      <c r="F365" s="94"/>
      <c r="G365" s="94"/>
      <c r="H365" s="94"/>
      <c r="I365" s="94"/>
      <c r="J365" s="94"/>
      <c r="K365" s="94"/>
      <c r="L365" s="94"/>
      <c r="M365" s="94"/>
      <c r="N365" s="94"/>
      <c r="O365" s="94"/>
      <c r="P365" s="94"/>
      <c r="Q365" s="94"/>
      <c r="R365" s="94"/>
      <c r="S365" s="94"/>
      <c r="T365" s="94"/>
      <c r="U365" s="94"/>
      <c r="V365" s="94"/>
      <c r="W365" s="94"/>
      <c r="X365" s="94"/>
    </row>
    <row r="366" spans="1:24" ht="15.75" customHeight="1">
      <c r="A366" s="94"/>
      <c r="B366" s="94"/>
      <c r="C366" s="94"/>
      <c r="D366" s="94"/>
      <c r="E366" s="94"/>
      <c r="F366" s="94"/>
      <c r="G366" s="94"/>
      <c r="H366" s="94"/>
      <c r="I366" s="94"/>
      <c r="J366" s="94"/>
      <c r="K366" s="94"/>
      <c r="L366" s="94"/>
      <c r="M366" s="94"/>
      <c r="N366" s="94"/>
      <c r="O366" s="94"/>
      <c r="P366" s="94"/>
      <c r="Q366" s="94"/>
      <c r="R366" s="94"/>
      <c r="S366" s="94"/>
      <c r="T366" s="94"/>
      <c r="U366" s="94"/>
      <c r="V366" s="94"/>
      <c r="W366" s="94"/>
      <c r="X366" s="94"/>
    </row>
    <row r="367" spans="1:24" ht="15.75" customHeight="1">
      <c r="A367" s="94"/>
      <c r="B367" s="94"/>
      <c r="C367" s="94"/>
      <c r="D367" s="94"/>
      <c r="E367" s="94"/>
      <c r="F367" s="94"/>
      <c r="G367" s="94"/>
      <c r="H367" s="94"/>
      <c r="I367" s="94"/>
      <c r="J367" s="94"/>
      <c r="K367" s="94"/>
      <c r="L367" s="94"/>
      <c r="M367" s="94"/>
      <c r="N367" s="94"/>
      <c r="O367" s="94"/>
      <c r="P367" s="94"/>
      <c r="Q367" s="94"/>
      <c r="R367" s="94"/>
      <c r="S367" s="94"/>
      <c r="T367" s="94"/>
      <c r="U367" s="94"/>
      <c r="V367" s="94"/>
      <c r="W367" s="94"/>
      <c r="X367" s="94"/>
    </row>
    <row r="368" spans="1:24" ht="15.75" customHeight="1">
      <c r="A368" s="94"/>
      <c r="B368" s="94"/>
      <c r="C368" s="94"/>
      <c r="D368" s="94"/>
      <c r="E368" s="94"/>
      <c r="F368" s="94"/>
      <c r="G368" s="94"/>
      <c r="H368" s="94"/>
      <c r="I368" s="94"/>
      <c r="J368" s="94"/>
      <c r="K368" s="94"/>
      <c r="L368" s="94"/>
      <c r="M368" s="94"/>
      <c r="N368" s="94"/>
      <c r="O368" s="94"/>
      <c r="P368" s="94"/>
      <c r="Q368" s="94"/>
      <c r="R368" s="94"/>
      <c r="S368" s="94"/>
      <c r="T368" s="94"/>
      <c r="U368" s="94"/>
      <c r="V368" s="94"/>
      <c r="W368" s="94"/>
      <c r="X368" s="94"/>
    </row>
    <row r="369" spans="1:24" ht="15.75" customHeight="1">
      <c r="A369" s="94"/>
      <c r="B369" s="94"/>
      <c r="C369" s="94"/>
      <c r="D369" s="94"/>
      <c r="E369" s="94"/>
      <c r="F369" s="94"/>
      <c r="G369" s="94"/>
      <c r="H369" s="94"/>
      <c r="I369" s="94"/>
      <c r="J369" s="94"/>
      <c r="K369" s="94"/>
      <c r="L369" s="94"/>
      <c r="M369" s="94"/>
      <c r="N369" s="94"/>
      <c r="O369" s="94"/>
      <c r="P369" s="94"/>
      <c r="Q369" s="94"/>
      <c r="R369" s="94"/>
      <c r="S369" s="94"/>
      <c r="T369" s="94"/>
      <c r="U369" s="94"/>
      <c r="V369" s="94"/>
      <c r="W369" s="94"/>
      <c r="X369" s="94"/>
    </row>
    <row r="370" spans="1:24" ht="15.75" customHeight="1">
      <c r="A370" s="94"/>
      <c r="B370" s="94"/>
      <c r="C370" s="94"/>
      <c r="D370" s="94"/>
      <c r="E370" s="94"/>
      <c r="F370" s="94"/>
      <c r="G370" s="94"/>
      <c r="H370" s="94"/>
      <c r="I370" s="94"/>
      <c r="J370" s="94"/>
      <c r="K370" s="94"/>
      <c r="L370" s="94"/>
      <c r="M370" s="94"/>
      <c r="N370" s="94"/>
      <c r="O370" s="94"/>
      <c r="P370" s="94"/>
      <c r="Q370" s="94"/>
      <c r="R370" s="94"/>
      <c r="S370" s="94"/>
      <c r="T370" s="94"/>
      <c r="U370" s="94"/>
      <c r="V370" s="94"/>
      <c r="W370" s="94"/>
      <c r="X370" s="94"/>
    </row>
    <row r="371" spans="1:24" ht="15.75" customHeight="1">
      <c r="A371" s="94"/>
      <c r="B371" s="94"/>
      <c r="C371" s="94"/>
      <c r="D371" s="94"/>
      <c r="E371" s="94"/>
      <c r="F371" s="94"/>
      <c r="G371" s="94"/>
      <c r="H371" s="94"/>
      <c r="I371" s="94"/>
      <c r="J371" s="94"/>
      <c r="K371" s="94"/>
      <c r="L371" s="94"/>
      <c r="M371" s="94"/>
      <c r="N371" s="94"/>
      <c r="O371" s="94"/>
      <c r="P371" s="94"/>
      <c r="Q371" s="94"/>
      <c r="R371" s="94"/>
      <c r="S371" s="94"/>
      <c r="T371" s="94"/>
      <c r="U371" s="94"/>
      <c r="V371" s="94"/>
      <c r="W371" s="94"/>
      <c r="X371" s="94"/>
    </row>
    <row r="372" spans="1:24" ht="15.75" customHeight="1">
      <c r="A372" s="94"/>
      <c r="B372" s="94"/>
      <c r="C372" s="94"/>
      <c r="D372" s="94"/>
      <c r="E372" s="94"/>
      <c r="F372" s="94"/>
      <c r="G372" s="94"/>
      <c r="H372" s="94"/>
      <c r="I372" s="94"/>
      <c r="J372" s="94"/>
      <c r="K372" s="94"/>
      <c r="L372" s="94"/>
      <c r="M372" s="94"/>
      <c r="N372" s="94"/>
      <c r="O372" s="94"/>
      <c r="P372" s="94"/>
      <c r="Q372" s="94"/>
      <c r="R372" s="94"/>
      <c r="S372" s="94"/>
      <c r="T372" s="94"/>
      <c r="U372" s="94"/>
      <c r="V372" s="94"/>
      <c r="W372" s="94"/>
      <c r="X372" s="94"/>
    </row>
    <row r="373" spans="1:24" ht="15.75" customHeight="1">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row>
    <row r="374" spans="1:24" ht="15.75" customHeight="1">
      <c r="A374" s="94"/>
      <c r="B374" s="94"/>
      <c r="C374" s="94"/>
      <c r="D374" s="94"/>
      <c r="E374" s="94"/>
      <c r="F374" s="94"/>
      <c r="G374" s="94"/>
      <c r="H374" s="94"/>
      <c r="I374" s="94"/>
      <c r="J374" s="94"/>
      <c r="K374" s="94"/>
      <c r="L374" s="94"/>
      <c r="M374" s="94"/>
      <c r="N374" s="94"/>
      <c r="O374" s="94"/>
      <c r="P374" s="94"/>
      <c r="Q374" s="94"/>
      <c r="R374" s="94"/>
      <c r="S374" s="94"/>
      <c r="T374" s="94"/>
      <c r="U374" s="94"/>
      <c r="V374" s="94"/>
      <c r="W374" s="94"/>
      <c r="X374" s="94"/>
    </row>
    <row r="375" spans="1:24" ht="15.75" customHeight="1">
      <c r="A375" s="94"/>
      <c r="B375" s="94"/>
      <c r="C375" s="94"/>
      <c r="D375" s="94"/>
      <c r="E375" s="94"/>
      <c r="F375" s="94"/>
      <c r="G375" s="94"/>
      <c r="H375" s="94"/>
      <c r="I375" s="94"/>
      <c r="J375" s="94"/>
      <c r="K375" s="94"/>
      <c r="L375" s="94"/>
      <c r="M375" s="94"/>
      <c r="N375" s="94"/>
      <c r="O375" s="94"/>
      <c r="P375" s="94"/>
      <c r="Q375" s="94"/>
      <c r="R375" s="94"/>
      <c r="S375" s="94"/>
      <c r="T375" s="94"/>
      <c r="U375" s="94"/>
      <c r="V375" s="94"/>
      <c r="W375" s="94"/>
      <c r="X375" s="94"/>
    </row>
    <row r="376" spans="1:24" ht="15.75" customHeight="1">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row>
    <row r="377" spans="1:24" ht="15.75" customHeight="1">
      <c r="A377" s="94"/>
      <c r="B377" s="94"/>
      <c r="C377" s="94"/>
      <c r="D377" s="94"/>
      <c r="E377" s="94"/>
      <c r="F377" s="94"/>
      <c r="G377" s="94"/>
      <c r="H377" s="94"/>
      <c r="I377" s="94"/>
      <c r="J377" s="94"/>
      <c r="K377" s="94"/>
      <c r="L377" s="94"/>
      <c r="M377" s="94"/>
      <c r="N377" s="94"/>
      <c r="O377" s="94"/>
      <c r="P377" s="94"/>
      <c r="Q377" s="94"/>
      <c r="R377" s="94"/>
      <c r="S377" s="94"/>
      <c r="T377" s="94"/>
      <c r="U377" s="94"/>
      <c r="V377" s="94"/>
      <c r="W377" s="94"/>
      <c r="X377" s="94"/>
    </row>
    <row r="378" spans="1:24" ht="15.75" customHeight="1">
      <c r="A378" s="94"/>
      <c r="B378" s="94"/>
      <c r="C378" s="94"/>
      <c r="D378" s="94"/>
      <c r="E378" s="94"/>
      <c r="F378" s="94"/>
      <c r="G378" s="94"/>
      <c r="H378" s="94"/>
      <c r="I378" s="94"/>
      <c r="J378" s="94"/>
      <c r="K378" s="94"/>
      <c r="L378" s="94"/>
      <c r="M378" s="94"/>
      <c r="N378" s="94"/>
      <c r="O378" s="94"/>
      <c r="P378" s="94"/>
      <c r="Q378" s="94"/>
      <c r="R378" s="94"/>
      <c r="S378" s="94"/>
      <c r="T378" s="94"/>
      <c r="U378" s="94"/>
      <c r="V378" s="94"/>
      <c r="W378" s="94"/>
      <c r="X378" s="94"/>
    </row>
    <row r="379" spans="1:24" ht="15.75" customHeight="1">
      <c r="A379" s="94"/>
      <c r="B379" s="94"/>
      <c r="C379" s="94"/>
      <c r="D379" s="94"/>
      <c r="E379" s="94"/>
      <c r="F379" s="94"/>
      <c r="G379" s="94"/>
      <c r="H379" s="94"/>
      <c r="I379" s="94"/>
      <c r="J379" s="94"/>
      <c r="K379" s="94"/>
      <c r="L379" s="94"/>
      <c r="M379" s="94"/>
      <c r="N379" s="94"/>
      <c r="O379" s="94"/>
      <c r="P379" s="94"/>
      <c r="Q379" s="94"/>
      <c r="R379" s="94"/>
      <c r="S379" s="94"/>
      <c r="T379" s="94"/>
      <c r="U379" s="94"/>
      <c r="V379" s="94"/>
      <c r="W379" s="94"/>
      <c r="X379" s="94"/>
    </row>
    <row r="380" spans="1:24" ht="15.75" customHeight="1">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row>
    <row r="381" spans="1:24" ht="15.75" customHeight="1">
      <c r="A381" s="94"/>
      <c r="B381" s="94"/>
      <c r="C381" s="94"/>
      <c r="D381" s="94"/>
      <c r="E381" s="94"/>
      <c r="F381" s="94"/>
      <c r="G381" s="94"/>
      <c r="H381" s="94"/>
      <c r="I381" s="94"/>
      <c r="J381" s="94"/>
      <c r="K381" s="94"/>
      <c r="L381" s="94"/>
      <c r="M381" s="94"/>
      <c r="N381" s="94"/>
      <c r="O381" s="94"/>
      <c r="P381" s="94"/>
      <c r="Q381" s="94"/>
      <c r="R381" s="94"/>
      <c r="S381" s="94"/>
      <c r="T381" s="94"/>
      <c r="U381" s="94"/>
      <c r="V381" s="94"/>
      <c r="W381" s="94"/>
      <c r="X381" s="94"/>
    </row>
    <row r="382" spans="1:24" ht="15.75" customHeight="1">
      <c r="A382" s="94"/>
      <c r="B382" s="94"/>
      <c r="C382" s="94"/>
      <c r="D382" s="94"/>
      <c r="E382" s="94"/>
      <c r="F382" s="94"/>
      <c r="G382" s="94"/>
      <c r="H382" s="94"/>
      <c r="I382" s="94"/>
      <c r="J382" s="94"/>
      <c r="K382" s="94"/>
      <c r="L382" s="94"/>
      <c r="M382" s="94"/>
      <c r="N382" s="94"/>
      <c r="O382" s="94"/>
      <c r="P382" s="94"/>
      <c r="Q382" s="94"/>
      <c r="R382" s="94"/>
      <c r="S382" s="94"/>
      <c r="T382" s="94"/>
      <c r="U382" s="94"/>
      <c r="V382" s="94"/>
      <c r="W382" s="94"/>
      <c r="X382" s="94"/>
    </row>
    <row r="383" spans="1:24" ht="15.75" customHeight="1">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row>
    <row r="384" spans="1:24" ht="15.75" customHeight="1">
      <c r="A384" s="94"/>
      <c r="B384" s="94"/>
      <c r="C384" s="94"/>
      <c r="D384" s="94"/>
      <c r="E384" s="94"/>
      <c r="F384" s="94"/>
      <c r="G384" s="94"/>
      <c r="H384" s="94"/>
      <c r="I384" s="94"/>
      <c r="J384" s="94"/>
      <c r="K384" s="94"/>
      <c r="L384" s="94"/>
      <c r="M384" s="94"/>
      <c r="N384" s="94"/>
      <c r="O384" s="94"/>
      <c r="P384" s="94"/>
      <c r="Q384" s="94"/>
      <c r="R384" s="94"/>
      <c r="S384" s="94"/>
      <c r="T384" s="94"/>
      <c r="U384" s="94"/>
      <c r="V384" s="94"/>
      <c r="W384" s="94"/>
      <c r="X384" s="94"/>
    </row>
    <row r="385" spans="1:24" ht="15.75" customHeight="1">
      <c r="A385" s="94"/>
      <c r="B385" s="94"/>
      <c r="C385" s="94"/>
      <c r="D385" s="94"/>
      <c r="E385" s="94"/>
      <c r="F385" s="94"/>
      <c r="G385" s="94"/>
      <c r="H385" s="94"/>
      <c r="I385" s="94"/>
      <c r="J385" s="94"/>
      <c r="K385" s="94"/>
      <c r="L385" s="94"/>
      <c r="M385" s="94"/>
      <c r="N385" s="94"/>
      <c r="O385" s="94"/>
      <c r="P385" s="94"/>
      <c r="Q385" s="94"/>
      <c r="R385" s="94"/>
      <c r="S385" s="94"/>
      <c r="T385" s="94"/>
      <c r="U385" s="94"/>
      <c r="V385" s="94"/>
      <c r="W385" s="94"/>
      <c r="X385" s="94"/>
    </row>
    <row r="386" spans="1:24" ht="15.75" customHeight="1">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row>
    <row r="387" spans="1:24" ht="15.75" customHeight="1">
      <c r="A387" s="94"/>
      <c r="B387" s="94"/>
      <c r="C387" s="94"/>
      <c r="D387" s="94"/>
      <c r="E387" s="94"/>
      <c r="F387" s="94"/>
      <c r="G387" s="94"/>
      <c r="H387" s="94"/>
      <c r="I387" s="94"/>
      <c r="J387" s="94"/>
      <c r="K387" s="94"/>
      <c r="L387" s="94"/>
      <c r="M387" s="94"/>
      <c r="N387" s="94"/>
      <c r="O387" s="94"/>
      <c r="P387" s="94"/>
      <c r="Q387" s="94"/>
      <c r="R387" s="94"/>
      <c r="S387" s="94"/>
      <c r="T387" s="94"/>
      <c r="U387" s="94"/>
      <c r="V387" s="94"/>
      <c r="W387" s="94"/>
      <c r="X387" s="94"/>
    </row>
    <row r="388" spans="1:24" ht="15.75" customHeight="1">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row>
    <row r="389" spans="1:24" ht="15.75" customHeight="1">
      <c r="A389" s="94"/>
      <c r="B389" s="94"/>
      <c r="C389" s="94"/>
      <c r="D389" s="94"/>
      <c r="E389" s="94"/>
      <c r="F389" s="94"/>
      <c r="G389" s="94"/>
      <c r="H389" s="94"/>
      <c r="I389" s="94"/>
      <c r="J389" s="94"/>
      <c r="K389" s="94"/>
      <c r="L389" s="94"/>
      <c r="M389" s="94"/>
      <c r="N389" s="94"/>
      <c r="O389" s="94"/>
      <c r="P389" s="94"/>
      <c r="Q389" s="94"/>
      <c r="R389" s="94"/>
      <c r="S389" s="94"/>
      <c r="T389" s="94"/>
      <c r="U389" s="94"/>
      <c r="V389" s="94"/>
      <c r="W389" s="94"/>
      <c r="X389" s="94"/>
    </row>
    <row r="390" spans="1:24" ht="15.75" customHeight="1">
      <c r="A390" s="94"/>
      <c r="B390" s="94"/>
      <c r="C390" s="94"/>
      <c r="D390" s="94"/>
      <c r="E390" s="94"/>
      <c r="F390" s="94"/>
      <c r="G390" s="94"/>
      <c r="H390" s="94"/>
      <c r="I390" s="94"/>
      <c r="J390" s="94"/>
      <c r="K390" s="94"/>
      <c r="L390" s="94"/>
      <c r="M390" s="94"/>
      <c r="N390" s="94"/>
      <c r="O390" s="94"/>
      <c r="P390" s="94"/>
      <c r="Q390" s="94"/>
      <c r="R390" s="94"/>
      <c r="S390" s="94"/>
      <c r="T390" s="94"/>
      <c r="U390" s="94"/>
      <c r="V390" s="94"/>
      <c r="W390" s="94"/>
      <c r="X390" s="94"/>
    </row>
    <row r="391" spans="1:24" ht="15.75" customHeight="1">
      <c r="A391" s="94"/>
      <c r="B391" s="94"/>
      <c r="C391" s="94"/>
      <c r="D391" s="94"/>
      <c r="E391" s="94"/>
      <c r="F391" s="94"/>
      <c r="G391" s="94"/>
      <c r="H391" s="94"/>
      <c r="I391" s="94"/>
      <c r="J391" s="94"/>
      <c r="K391" s="94"/>
      <c r="L391" s="94"/>
      <c r="M391" s="94"/>
      <c r="N391" s="94"/>
      <c r="O391" s="94"/>
      <c r="P391" s="94"/>
      <c r="Q391" s="94"/>
      <c r="R391" s="94"/>
      <c r="S391" s="94"/>
      <c r="T391" s="94"/>
      <c r="U391" s="94"/>
      <c r="V391" s="94"/>
      <c r="W391" s="94"/>
      <c r="X391" s="94"/>
    </row>
    <row r="392" spans="1:24" ht="15.75" customHeight="1">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row>
    <row r="393" spans="1:24" ht="15.75" customHeight="1">
      <c r="A393" s="94"/>
      <c r="B393" s="94"/>
      <c r="C393" s="94"/>
      <c r="D393" s="94"/>
      <c r="E393" s="94"/>
      <c r="F393" s="94"/>
      <c r="G393" s="94"/>
      <c r="H393" s="94"/>
      <c r="I393" s="94"/>
      <c r="J393" s="94"/>
      <c r="K393" s="94"/>
      <c r="L393" s="94"/>
      <c r="M393" s="94"/>
      <c r="N393" s="94"/>
      <c r="O393" s="94"/>
      <c r="P393" s="94"/>
      <c r="Q393" s="94"/>
      <c r="R393" s="94"/>
      <c r="S393" s="94"/>
      <c r="T393" s="94"/>
      <c r="U393" s="94"/>
      <c r="V393" s="94"/>
      <c r="W393" s="94"/>
      <c r="X393" s="94"/>
    </row>
    <row r="394" spans="1:24" ht="15.75" customHeight="1">
      <c r="A394" s="94"/>
      <c r="B394" s="94"/>
      <c r="C394" s="94"/>
      <c r="D394" s="94"/>
      <c r="E394" s="94"/>
      <c r="F394" s="94"/>
      <c r="G394" s="94"/>
      <c r="H394" s="94"/>
      <c r="I394" s="94"/>
      <c r="J394" s="94"/>
      <c r="K394" s="94"/>
      <c r="L394" s="94"/>
      <c r="M394" s="94"/>
      <c r="N394" s="94"/>
      <c r="O394" s="94"/>
      <c r="P394" s="94"/>
      <c r="Q394" s="94"/>
      <c r="R394" s="94"/>
      <c r="S394" s="94"/>
      <c r="T394" s="94"/>
      <c r="U394" s="94"/>
      <c r="V394" s="94"/>
      <c r="W394" s="94"/>
      <c r="X394" s="94"/>
    </row>
    <row r="395" spans="1:24" ht="15.75" customHeight="1">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row>
    <row r="396" spans="1:24" ht="15.75" customHeight="1">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row>
    <row r="397" spans="1:24" ht="15.75" customHeight="1">
      <c r="A397" s="94"/>
      <c r="B397" s="94"/>
      <c r="C397" s="94"/>
      <c r="D397" s="94"/>
      <c r="E397" s="94"/>
      <c r="F397" s="94"/>
      <c r="G397" s="94"/>
      <c r="H397" s="94"/>
      <c r="I397" s="94"/>
      <c r="J397" s="94"/>
      <c r="K397" s="94"/>
      <c r="L397" s="94"/>
      <c r="M397" s="94"/>
      <c r="N397" s="94"/>
      <c r="O397" s="94"/>
      <c r="P397" s="94"/>
      <c r="Q397" s="94"/>
      <c r="R397" s="94"/>
      <c r="S397" s="94"/>
      <c r="T397" s="94"/>
      <c r="U397" s="94"/>
      <c r="V397" s="94"/>
      <c r="W397" s="94"/>
      <c r="X397" s="94"/>
    </row>
    <row r="398" spans="1:24" ht="15.75" customHeight="1">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row>
    <row r="399" spans="1:24" ht="15.75" customHeight="1">
      <c r="A399" s="94"/>
      <c r="B399" s="94"/>
      <c r="C399" s="94"/>
      <c r="D399" s="94"/>
      <c r="E399" s="94"/>
      <c r="F399" s="94"/>
      <c r="G399" s="94"/>
      <c r="H399" s="94"/>
      <c r="I399" s="94"/>
      <c r="J399" s="94"/>
      <c r="K399" s="94"/>
      <c r="L399" s="94"/>
      <c r="M399" s="94"/>
      <c r="N399" s="94"/>
      <c r="O399" s="94"/>
      <c r="P399" s="94"/>
      <c r="Q399" s="94"/>
      <c r="R399" s="94"/>
      <c r="S399" s="94"/>
      <c r="T399" s="94"/>
      <c r="U399" s="94"/>
      <c r="V399" s="94"/>
      <c r="W399" s="94"/>
      <c r="X399" s="94"/>
    </row>
    <row r="400" spans="1:24" ht="15.75" customHeight="1">
      <c r="A400" s="94"/>
      <c r="B400" s="94"/>
      <c r="C400" s="94"/>
      <c r="D400" s="94"/>
      <c r="E400" s="94"/>
      <c r="F400" s="94"/>
      <c r="G400" s="94"/>
      <c r="H400" s="94"/>
      <c r="I400" s="94"/>
      <c r="J400" s="94"/>
      <c r="K400" s="94"/>
      <c r="L400" s="94"/>
      <c r="M400" s="94"/>
      <c r="N400" s="94"/>
      <c r="O400" s="94"/>
      <c r="P400" s="94"/>
      <c r="Q400" s="94"/>
      <c r="R400" s="94"/>
      <c r="S400" s="94"/>
      <c r="T400" s="94"/>
      <c r="U400" s="94"/>
      <c r="V400" s="94"/>
      <c r="W400" s="94"/>
      <c r="X400" s="94"/>
    </row>
    <row r="401" spans="1:24" ht="15.75" customHeight="1">
      <c r="A401" s="94"/>
      <c r="B401" s="94"/>
      <c r="C401" s="94"/>
      <c r="D401" s="94"/>
      <c r="E401" s="94"/>
      <c r="F401" s="94"/>
      <c r="G401" s="94"/>
      <c r="H401" s="94"/>
      <c r="I401" s="94"/>
      <c r="J401" s="94"/>
      <c r="K401" s="94"/>
      <c r="L401" s="94"/>
      <c r="M401" s="94"/>
      <c r="N401" s="94"/>
      <c r="O401" s="94"/>
      <c r="P401" s="94"/>
      <c r="Q401" s="94"/>
      <c r="R401" s="94"/>
      <c r="S401" s="94"/>
      <c r="T401" s="94"/>
      <c r="U401" s="94"/>
      <c r="V401" s="94"/>
      <c r="W401" s="94"/>
      <c r="X401" s="94"/>
    </row>
    <row r="402" spans="1:24" ht="15.75" customHeight="1">
      <c r="A402" s="94"/>
      <c r="B402" s="94"/>
      <c r="C402" s="94"/>
      <c r="D402" s="94"/>
      <c r="E402" s="94"/>
      <c r="F402" s="94"/>
      <c r="G402" s="94"/>
      <c r="H402" s="94"/>
      <c r="I402" s="94"/>
      <c r="J402" s="94"/>
      <c r="K402" s="94"/>
      <c r="L402" s="94"/>
      <c r="M402" s="94"/>
      <c r="N402" s="94"/>
      <c r="O402" s="94"/>
      <c r="P402" s="94"/>
      <c r="Q402" s="94"/>
      <c r="R402" s="94"/>
      <c r="S402" s="94"/>
      <c r="T402" s="94"/>
      <c r="U402" s="94"/>
      <c r="V402" s="94"/>
      <c r="W402" s="94"/>
      <c r="X402" s="94"/>
    </row>
    <row r="403" spans="1:24" ht="15.75" customHeight="1">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row>
    <row r="404" spans="1:24" ht="15.75" customHeight="1">
      <c r="A404" s="94"/>
      <c r="B404" s="94"/>
      <c r="C404" s="94"/>
      <c r="D404" s="94"/>
      <c r="E404" s="94"/>
      <c r="F404" s="94"/>
      <c r="G404" s="94"/>
      <c r="H404" s="94"/>
      <c r="I404" s="94"/>
      <c r="J404" s="94"/>
      <c r="K404" s="94"/>
      <c r="L404" s="94"/>
      <c r="M404" s="94"/>
      <c r="N404" s="94"/>
      <c r="O404" s="94"/>
      <c r="P404" s="94"/>
      <c r="Q404" s="94"/>
      <c r="R404" s="94"/>
      <c r="S404" s="94"/>
      <c r="T404" s="94"/>
      <c r="U404" s="94"/>
      <c r="V404" s="94"/>
      <c r="W404" s="94"/>
      <c r="X404" s="94"/>
    </row>
    <row r="405" spans="1:24" ht="15.75" customHeight="1">
      <c r="A405" s="94"/>
      <c r="B405" s="94"/>
      <c r="C405" s="94"/>
      <c r="D405" s="94"/>
      <c r="E405" s="94"/>
      <c r="F405" s="94"/>
      <c r="G405" s="94"/>
      <c r="H405" s="94"/>
      <c r="I405" s="94"/>
      <c r="J405" s="94"/>
      <c r="K405" s="94"/>
      <c r="L405" s="94"/>
      <c r="M405" s="94"/>
      <c r="N405" s="94"/>
      <c r="O405" s="94"/>
      <c r="P405" s="94"/>
      <c r="Q405" s="94"/>
      <c r="R405" s="94"/>
      <c r="S405" s="94"/>
      <c r="T405" s="94"/>
      <c r="U405" s="94"/>
      <c r="V405" s="94"/>
      <c r="W405" s="94"/>
      <c r="X405" s="94"/>
    </row>
    <row r="406" spans="1:24" ht="15.75" customHeight="1">
      <c r="A406" s="94"/>
      <c r="B406" s="94"/>
      <c r="C406" s="94"/>
      <c r="D406" s="94"/>
      <c r="E406" s="94"/>
      <c r="F406" s="94"/>
      <c r="G406" s="94"/>
      <c r="H406" s="94"/>
      <c r="I406" s="94"/>
      <c r="J406" s="94"/>
      <c r="K406" s="94"/>
      <c r="L406" s="94"/>
      <c r="M406" s="94"/>
      <c r="N406" s="94"/>
      <c r="O406" s="94"/>
      <c r="P406" s="94"/>
      <c r="Q406" s="94"/>
      <c r="R406" s="94"/>
      <c r="S406" s="94"/>
      <c r="T406" s="94"/>
      <c r="U406" s="94"/>
      <c r="V406" s="94"/>
      <c r="W406" s="94"/>
      <c r="X406" s="94"/>
    </row>
    <row r="407" spans="1:24" ht="15.75" customHeight="1">
      <c r="A407" s="94"/>
      <c r="B407" s="94"/>
      <c r="C407" s="94"/>
      <c r="D407" s="94"/>
      <c r="E407" s="94"/>
      <c r="F407" s="94"/>
      <c r="G407" s="94"/>
      <c r="H407" s="94"/>
      <c r="I407" s="94"/>
      <c r="J407" s="94"/>
      <c r="K407" s="94"/>
      <c r="L407" s="94"/>
      <c r="M407" s="94"/>
      <c r="N407" s="94"/>
      <c r="O407" s="94"/>
      <c r="P407" s="94"/>
      <c r="Q407" s="94"/>
      <c r="R407" s="94"/>
      <c r="S407" s="94"/>
      <c r="T407" s="94"/>
      <c r="U407" s="94"/>
      <c r="V407" s="94"/>
      <c r="W407" s="94"/>
      <c r="X407" s="94"/>
    </row>
    <row r="408" spans="1:24" ht="15.75" customHeight="1">
      <c r="A408" s="94"/>
      <c r="B408" s="94"/>
      <c r="C408" s="94"/>
      <c r="D408" s="94"/>
      <c r="E408" s="94"/>
      <c r="F408" s="94"/>
      <c r="G408" s="94"/>
      <c r="H408" s="94"/>
      <c r="I408" s="94"/>
      <c r="J408" s="94"/>
      <c r="K408" s="94"/>
      <c r="L408" s="94"/>
      <c r="M408" s="94"/>
      <c r="N408" s="94"/>
      <c r="O408" s="94"/>
      <c r="P408" s="94"/>
      <c r="Q408" s="94"/>
      <c r="R408" s="94"/>
      <c r="S408" s="94"/>
      <c r="T408" s="94"/>
      <c r="U408" s="94"/>
      <c r="V408" s="94"/>
      <c r="W408" s="94"/>
      <c r="X408" s="94"/>
    </row>
    <row r="409" spans="1:24" ht="15.75" customHeight="1">
      <c r="A409" s="94"/>
      <c r="B409" s="94"/>
      <c r="C409" s="94"/>
      <c r="D409" s="94"/>
      <c r="E409" s="94"/>
      <c r="F409" s="94"/>
      <c r="G409" s="94"/>
      <c r="H409" s="94"/>
      <c r="I409" s="94"/>
      <c r="J409" s="94"/>
      <c r="K409" s="94"/>
      <c r="L409" s="94"/>
      <c r="M409" s="94"/>
      <c r="N409" s="94"/>
      <c r="O409" s="94"/>
      <c r="P409" s="94"/>
      <c r="Q409" s="94"/>
      <c r="R409" s="94"/>
      <c r="S409" s="94"/>
      <c r="T409" s="94"/>
      <c r="U409" s="94"/>
      <c r="V409" s="94"/>
      <c r="W409" s="94"/>
      <c r="X409" s="94"/>
    </row>
    <row r="410" spans="1:24" ht="15.75" customHeight="1">
      <c r="A410" s="94"/>
      <c r="B410" s="94"/>
      <c r="C410" s="94"/>
      <c r="D410" s="94"/>
      <c r="E410" s="94"/>
      <c r="F410" s="94"/>
      <c r="G410" s="94"/>
      <c r="H410" s="94"/>
      <c r="I410" s="94"/>
      <c r="J410" s="94"/>
      <c r="K410" s="94"/>
      <c r="L410" s="94"/>
      <c r="M410" s="94"/>
      <c r="N410" s="94"/>
      <c r="O410" s="94"/>
      <c r="P410" s="94"/>
      <c r="Q410" s="94"/>
      <c r="R410" s="94"/>
      <c r="S410" s="94"/>
      <c r="T410" s="94"/>
      <c r="U410" s="94"/>
      <c r="V410" s="94"/>
      <c r="W410" s="94"/>
      <c r="X410" s="94"/>
    </row>
    <row r="411" spans="1:24" ht="15.75" customHeight="1">
      <c r="A411" s="94"/>
      <c r="B411" s="94"/>
      <c r="C411" s="94"/>
      <c r="D411" s="94"/>
      <c r="E411" s="94"/>
      <c r="F411" s="94"/>
      <c r="G411" s="94"/>
      <c r="H411" s="94"/>
      <c r="I411" s="94"/>
      <c r="J411" s="94"/>
      <c r="K411" s="94"/>
      <c r="L411" s="94"/>
      <c r="M411" s="94"/>
      <c r="N411" s="94"/>
      <c r="O411" s="94"/>
      <c r="P411" s="94"/>
      <c r="Q411" s="94"/>
      <c r="R411" s="94"/>
      <c r="S411" s="94"/>
      <c r="T411" s="94"/>
      <c r="U411" s="94"/>
      <c r="V411" s="94"/>
      <c r="W411" s="94"/>
      <c r="X411" s="94"/>
    </row>
    <row r="412" spans="1:24" ht="15.75" customHeight="1">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row>
    <row r="413" spans="1:24" ht="15.75" customHeight="1">
      <c r="A413" s="94"/>
      <c r="B413" s="94"/>
      <c r="C413" s="94"/>
      <c r="D413" s="94"/>
      <c r="E413" s="94"/>
      <c r="F413" s="94"/>
      <c r="G413" s="94"/>
      <c r="H413" s="94"/>
      <c r="I413" s="94"/>
      <c r="J413" s="94"/>
      <c r="K413" s="94"/>
      <c r="L413" s="94"/>
      <c r="M413" s="94"/>
      <c r="N413" s="94"/>
      <c r="O413" s="94"/>
      <c r="P413" s="94"/>
      <c r="Q413" s="94"/>
      <c r="R413" s="94"/>
      <c r="S413" s="94"/>
      <c r="T413" s="94"/>
      <c r="U413" s="94"/>
      <c r="V413" s="94"/>
      <c r="W413" s="94"/>
      <c r="X413" s="94"/>
    </row>
    <row r="414" spans="1:24" ht="15.75" customHeight="1">
      <c r="A414" s="94"/>
      <c r="B414" s="94"/>
      <c r="C414" s="94"/>
      <c r="D414" s="94"/>
      <c r="E414" s="94"/>
      <c r="F414" s="94"/>
      <c r="G414" s="94"/>
      <c r="H414" s="94"/>
      <c r="I414" s="94"/>
      <c r="J414" s="94"/>
      <c r="K414" s="94"/>
      <c r="L414" s="94"/>
      <c r="M414" s="94"/>
      <c r="N414" s="94"/>
      <c r="O414" s="94"/>
      <c r="P414" s="94"/>
      <c r="Q414" s="94"/>
      <c r="R414" s="94"/>
      <c r="S414" s="94"/>
      <c r="T414" s="94"/>
      <c r="U414" s="94"/>
      <c r="V414" s="94"/>
      <c r="W414" s="94"/>
      <c r="X414" s="94"/>
    </row>
    <row r="415" spans="1:24" ht="15.75" customHeight="1">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row>
    <row r="416" spans="1:24" ht="15.75" customHeight="1">
      <c r="A416" s="94"/>
      <c r="B416" s="94"/>
      <c r="C416" s="94"/>
      <c r="D416" s="94"/>
      <c r="E416" s="94"/>
      <c r="F416" s="94"/>
      <c r="G416" s="94"/>
      <c r="H416" s="94"/>
      <c r="I416" s="94"/>
      <c r="J416" s="94"/>
      <c r="K416" s="94"/>
      <c r="L416" s="94"/>
      <c r="M416" s="94"/>
      <c r="N416" s="94"/>
      <c r="O416" s="94"/>
      <c r="P416" s="94"/>
      <c r="Q416" s="94"/>
      <c r="R416" s="94"/>
      <c r="S416" s="94"/>
      <c r="T416" s="94"/>
      <c r="U416" s="94"/>
      <c r="V416" s="94"/>
      <c r="W416" s="94"/>
      <c r="X416" s="94"/>
    </row>
    <row r="417" spans="1:24" ht="15.75" customHeight="1">
      <c r="A417" s="94"/>
      <c r="B417" s="94"/>
      <c r="C417" s="94"/>
      <c r="D417" s="94"/>
      <c r="E417" s="94"/>
      <c r="F417" s="94"/>
      <c r="G417" s="94"/>
      <c r="H417" s="94"/>
      <c r="I417" s="94"/>
      <c r="J417" s="94"/>
      <c r="K417" s="94"/>
      <c r="L417" s="94"/>
      <c r="M417" s="94"/>
      <c r="N417" s="94"/>
      <c r="O417" s="94"/>
      <c r="P417" s="94"/>
      <c r="Q417" s="94"/>
      <c r="R417" s="94"/>
      <c r="S417" s="94"/>
      <c r="T417" s="94"/>
      <c r="U417" s="94"/>
      <c r="V417" s="94"/>
      <c r="W417" s="94"/>
      <c r="X417" s="94"/>
    </row>
    <row r="418" spans="1:24" ht="15.75" customHeight="1">
      <c r="A418" s="94"/>
      <c r="B418" s="94"/>
      <c r="C418" s="94"/>
      <c r="D418" s="94"/>
      <c r="E418" s="94"/>
      <c r="F418" s="94"/>
      <c r="G418" s="94"/>
      <c r="H418" s="94"/>
      <c r="I418" s="94"/>
      <c r="J418" s="94"/>
      <c r="K418" s="94"/>
      <c r="L418" s="94"/>
      <c r="M418" s="94"/>
      <c r="N418" s="94"/>
      <c r="O418" s="94"/>
      <c r="P418" s="94"/>
      <c r="Q418" s="94"/>
      <c r="R418" s="94"/>
      <c r="S418" s="94"/>
      <c r="T418" s="94"/>
      <c r="U418" s="94"/>
      <c r="V418" s="94"/>
      <c r="W418" s="94"/>
      <c r="X418" s="94"/>
    </row>
    <row r="419" spans="1:24" ht="15.75" customHeight="1">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row>
    <row r="420" spans="1:24" ht="15.75" customHeight="1">
      <c r="A420" s="94"/>
      <c r="B420" s="94"/>
      <c r="C420" s="94"/>
      <c r="D420" s="94"/>
      <c r="E420" s="94"/>
      <c r="F420" s="94"/>
      <c r="G420" s="94"/>
      <c r="H420" s="94"/>
      <c r="I420" s="94"/>
      <c r="J420" s="94"/>
      <c r="K420" s="94"/>
      <c r="L420" s="94"/>
      <c r="M420" s="94"/>
      <c r="N420" s="94"/>
      <c r="O420" s="94"/>
      <c r="P420" s="94"/>
      <c r="Q420" s="94"/>
      <c r="R420" s="94"/>
      <c r="S420" s="94"/>
      <c r="T420" s="94"/>
      <c r="U420" s="94"/>
      <c r="V420" s="94"/>
      <c r="W420" s="94"/>
      <c r="X420" s="94"/>
    </row>
    <row r="421" spans="1:24" ht="15.75" customHeight="1">
      <c r="A421" s="94"/>
      <c r="B421" s="94"/>
      <c r="C421" s="94"/>
      <c r="D421" s="94"/>
      <c r="E421" s="94"/>
      <c r="F421" s="94"/>
      <c r="G421" s="94"/>
      <c r="H421" s="94"/>
      <c r="I421" s="94"/>
      <c r="J421" s="94"/>
      <c r="K421" s="94"/>
      <c r="L421" s="94"/>
      <c r="M421" s="94"/>
      <c r="N421" s="94"/>
      <c r="O421" s="94"/>
      <c r="P421" s="94"/>
      <c r="Q421" s="94"/>
      <c r="R421" s="94"/>
      <c r="S421" s="94"/>
      <c r="T421" s="94"/>
      <c r="U421" s="94"/>
      <c r="V421" s="94"/>
      <c r="W421" s="94"/>
      <c r="X421" s="94"/>
    </row>
    <row r="422" spans="1:24" ht="15.75" customHeight="1">
      <c r="A422" s="94"/>
      <c r="B422" s="94"/>
      <c r="C422" s="94"/>
      <c r="D422" s="94"/>
      <c r="E422" s="94"/>
      <c r="F422" s="94"/>
      <c r="G422" s="94"/>
      <c r="H422" s="94"/>
      <c r="I422" s="94"/>
      <c r="J422" s="94"/>
      <c r="K422" s="94"/>
      <c r="L422" s="94"/>
      <c r="M422" s="94"/>
      <c r="N422" s="94"/>
      <c r="O422" s="94"/>
      <c r="P422" s="94"/>
      <c r="Q422" s="94"/>
      <c r="R422" s="94"/>
      <c r="S422" s="94"/>
      <c r="T422" s="94"/>
      <c r="U422" s="94"/>
      <c r="V422" s="94"/>
      <c r="W422" s="94"/>
      <c r="X422" s="94"/>
    </row>
    <row r="423" spans="1:24" ht="15.75" customHeight="1">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row>
    <row r="424" spans="1:24" ht="15.75" customHeight="1">
      <c r="A424" s="94"/>
      <c r="B424" s="94"/>
      <c r="C424" s="94"/>
      <c r="D424" s="94"/>
      <c r="E424" s="94"/>
      <c r="F424" s="94"/>
      <c r="G424" s="94"/>
      <c r="H424" s="94"/>
      <c r="I424" s="94"/>
      <c r="J424" s="94"/>
      <c r="K424" s="94"/>
      <c r="L424" s="94"/>
      <c r="M424" s="94"/>
      <c r="N424" s="94"/>
      <c r="O424" s="94"/>
      <c r="P424" s="94"/>
      <c r="Q424" s="94"/>
      <c r="R424" s="94"/>
      <c r="S424" s="94"/>
      <c r="T424" s="94"/>
      <c r="U424" s="94"/>
      <c r="V424" s="94"/>
      <c r="W424" s="94"/>
      <c r="X424" s="94"/>
    </row>
    <row r="425" spans="1:24" ht="15.75" customHeight="1">
      <c r="A425" s="94"/>
      <c r="B425" s="94"/>
      <c r="C425" s="94"/>
      <c r="D425" s="94"/>
      <c r="E425" s="94"/>
      <c r="F425" s="94"/>
      <c r="G425" s="94"/>
      <c r="H425" s="94"/>
      <c r="I425" s="94"/>
      <c r="J425" s="94"/>
      <c r="K425" s="94"/>
      <c r="L425" s="94"/>
      <c r="M425" s="94"/>
      <c r="N425" s="94"/>
      <c r="O425" s="94"/>
      <c r="P425" s="94"/>
      <c r="Q425" s="94"/>
      <c r="R425" s="94"/>
      <c r="S425" s="94"/>
      <c r="T425" s="94"/>
      <c r="U425" s="94"/>
      <c r="V425" s="94"/>
      <c r="W425" s="94"/>
      <c r="X425" s="94"/>
    </row>
    <row r="426" spans="1:24" ht="15.75"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row>
    <row r="427" spans="1:24" ht="15.75" customHeight="1">
      <c r="A427" s="94"/>
      <c r="B427" s="94"/>
      <c r="C427" s="94"/>
      <c r="D427" s="94"/>
      <c r="E427" s="94"/>
      <c r="F427" s="94"/>
      <c r="G427" s="94"/>
      <c r="H427" s="94"/>
      <c r="I427" s="94"/>
      <c r="J427" s="94"/>
      <c r="K427" s="94"/>
      <c r="L427" s="94"/>
      <c r="M427" s="94"/>
      <c r="N427" s="94"/>
      <c r="O427" s="94"/>
      <c r="P427" s="94"/>
      <c r="Q427" s="94"/>
      <c r="R427" s="94"/>
      <c r="S427" s="94"/>
      <c r="T427" s="94"/>
      <c r="U427" s="94"/>
      <c r="V427" s="94"/>
      <c r="W427" s="94"/>
      <c r="X427" s="94"/>
    </row>
    <row r="428" spans="1:24" ht="15.75" customHeight="1">
      <c r="A428" s="94"/>
      <c r="B428" s="94"/>
      <c r="C428" s="94"/>
      <c r="D428" s="94"/>
      <c r="E428" s="94"/>
      <c r="F428" s="94"/>
      <c r="G428" s="94"/>
      <c r="H428" s="94"/>
      <c r="I428" s="94"/>
      <c r="J428" s="94"/>
      <c r="K428" s="94"/>
      <c r="L428" s="94"/>
      <c r="M428" s="94"/>
      <c r="N428" s="94"/>
      <c r="O428" s="94"/>
      <c r="P428" s="94"/>
      <c r="Q428" s="94"/>
      <c r="R428" s="94"/>
      <c r="S428" s="94"/>
      <c r="T428" s="94"/>
      <c r="U428" s="94"/>
      <c r="V428" s="94"/>
      <c r="W428" s="94"/>
      <c r="X428" s="94"/>
    </row>
    <row r="429" spans="1:24" ht="15.75"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row>
    <row r="430" spans="1:24" ht="15.75" customHeight="1">
      <c r="A430" s="94"/>
      <c r="B430" s="94"/>
      <c r="C430" s="94"/>
      <c r="D430" s="94"/>
      <c r="E430" s="94"/>
      <c r="F430" s="94"/>
      <c r="G430" s="94"/>
      <c r="H430" s="94"/>
      <c r="I430" s="94"/>
      <c r="J430" s="94"/>
      <c r="K430" s="94"/>
      <c r="L430" s="94"/>
      <c r="M430" s="94"/>
      <c r="N430" s="94"/>
      <c r="O430" s="94"/>
      <c r="P430" s="94"/>
      <c r="Q430" s="94"/>
      <c r="R430" s="94"/>
      <c r="S430" s="94"/>
      <c r="T430" s="94"/>
      <c r="U430" s="94"/>
      <c r="V430" s="94"/>
      <c r="W430" s="94"/>
      <c r="X430" s="94"/>
    </row>
    <row r="431" spans="1:24" ht="15.75" customHeight="1">
      <c r="A431" s="94"/>
      <c r="B431" s="94"/>
      <c r="C431" s="94"/>
      <c r="D431" s="94"/>
      <c r="E431" s="94"/>
      <c r="F431" s="94"/>
      <c r="G431" s="94"/>
      <c r="H431" s="94"/>
      <c r="I431" s="94"/>
      <c r="J431" s="94"/>
      <c r="K431" s="94"/>
      <c r="L431" s="94"/>
      <c r="M431" s="94"/>
      <c r="N431" s="94"/>
      <c r="O431" s="94"/>
      <c r="P431" s="94"/>
      <c r="Q431" s="94"/>
      <c r="R431" s="94"/>
      <c r="S431" s="94"/>
      <c r="T431" s="94"/>
      <c r="U431" s="94"/>
      <c r="V431" s="94"/>
      <c r="W431" s="94"/>
      <c r="X431" s="94"/>
    </row>
    <row r="432" spans="1:24" ht="15.75" customHeight="1">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row>
    <row r="433" spans="1:24" ht="15.75" customHeight="1">
      <c r="A433" s="94"/>
      <c r="B433" s="94"/>
      <c r="C433" s="94"/>
      <c r="D433" s="94"/>
      <c r="E433" s="94"/>
      <c r="F433" s="94"/>
      <c r="G433" s="94"/>
      <c r="H433" s="94"/>
      <c r="I433" s="94"/>
      <c r="J433" s="94"/>
      <c r="K433" s="94"/>
      <c r="L433" s="94"/>
      <c r="M433" s="94"/>
      <c r="N433" s="94"/>
      <c r="O433" s="94"/>
      <c r="P433" s="94"/>
      <c r="Q433" s="94"/>
      <c r="R433" s="94"/>
      <c r="S433" s="94"/>
      <c r="T433" s="94"/>
      <c r="U433" s="94"/>
      <c r="V433" s="94"/>
      <c r="W433" s="94"/>
      <c r="X433" s="94"/>
    </row>
    <row r="434" spans="1:24" ht="15.75" customHeight="1">
      <c r="A434" s="94"/>
      <c r="B434" s="94"/>
      <c r="C434" s="94"/>
      <c r="D434" s="94"/>
      <c r="E434" s="94"/>
      <c r="F434" s="94"/>
      <c r="G434" s="94"/>
      <c r="H434" s="94"/>
      <c r="I434" s="94"/>
      <c r="J434" s="94"/>
      <c r="K434" s="94"/>
      <c r="L434" s="94"/>
      <c r="M434" s="94"/>
      <c r="N434" s="94"/>
      <c r="O434" s="94"/>
      <c r="P434" s="94"/>
      <c r="Q434" s="94"/>
      <c r="R434" s="94"/>
      <c r="S434" s="94"/>
      <c r="T434" s="94"/>
      <c r="U434" s="94"/>
      <c r="V434" s="94"/>
      <c r="W434" s="94"/>
      <c r="X434" s="94"/>
    </row>
    <row r="435" spans="1:24" ht="15.75" customHeight="1">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row>
    <row r="436" spans="1:24" ht="15.75" customHeight="1">
      <c r="A436" s="94"/>
      <c r="B436" s="94"/>
      <c r="C436" s="94"/>
      <c r="D436" s="94"/>
      <c r="E436" s="94"/>
      <c r="F436" s="94"/>
      <c r="G436" s="94"/>
      <c r="H436" s="94"/>
      <c r="I436" s="94"/>
      <c r="J436" s="94"/>
      <c r="K436" s="94"/>
      <c r="L436" s="94"/>
      <c r="M436" s="94"/>
      <c r="N436" s="94"/>
      <c r="O436" s="94"/>
      <c r="P436" s="94"/>
      <c r="Q436" s="94"/>
      <c r="R436" s="94"/>
      <c r="S436" s="94"/>
      <c r="T436" s="94"/>
      <c r="U436" s="94"/>
      <c r="V436" s="94"/>
      <c r="W436" s="94"/>
      <c r="X436" s="94"/>
    </row>
    <row r="437" spans="1:24" ht="15.75" customHeight="1">
      <c r="A437" s="94"/>
      <c r="B437" s="94"/>
      <c r="C437" s="94"/>
      <c r="D437" s="94"/>
      <c r="E437" s="94"/>
      <c r="F437" s="94"/>
      <c r="G437" s="94"/>
      <c r="H437" s="94"/>
      <c r="I437" s="94"/>
      <c r="J437" s="94"/>
      <c r="K437" s="94"/>
      <c r="L437" s="94"/>
      <c r="M437" s="94"/>
      <c r="N437" s="94"/>
      <c r="O437" s="94"/>
      <c r="P437" s="94"/>
      <c r="Q437" s="94"/>
      <c r="R437" s="94"/>
      <c r="S437" s="94"/>
      <c r="T437" s="94"/>
      <c r="U437" s="94"/>
      <c r="V437" s="94"/>
      <c r="W437" s="94"/>
      <c r="X437" s="94"/>
    </row>
    <row r="438" spans="1:24" ht="15.75" customHeight="1">
      <c r="A438" s="94"/>
      <c r="B438" s="94"/>
      <c r="C438" s="94"/>
      <c r="D438" s="94"/>
      <c r="E438" s="94"/>
      <c r="F438" s="94"/>
      <c r="G438" s="94"/>
      <c r="H438" s="94"/>
      <c r="I438" s="94"/>
      <c r="J438" s="94"/>
      <c r="K438" s="94"/>
      <c r="L438" s="94"/>
      <c r="M438" s="94"/>
      <c r="N438" s="94"/>
      <c r="O438" s="94"/>
      <c r="P438" s="94"/>
      <c r="Q438" s="94"/>
      <c r="R438" s="94"/>
      <c r="S438" s="94"/>
      <c r="T438" s="94"/>
      <c r="U438" s="94"/>
      <c r="V438" s="94"/>
      <c r="W438" s="94"/>
      <c r="X438" s="94"/>
    </row>
    <row r="439" spans="1:24" ht="15.75" customHeight="1">
      <c r="A439" s="94"/>
      <c r="B439" s="94"/>
      <c r="C439" s="94"/>
      <c r="D439" s="94"/>
      <c r="E439" s="94"/>
      <c r="F439" s="94"/>
      <c r="G439" s="94"/>
      <c r="H439" s="94"/>
      <c r="I439" s="94"/>
      <c r="J439" s="94"/>
      <c r="K439" s="94"/>
      <c r="L439" s="94"/>
      <c r="M439" s="94"/>
      <c r="N439" s="94"/>
      <c r="O439" s="94"/>
      <c r="P439" s="94"/>
      <c r="Q439" s="94"/>
      <c r="R439" s="94"/>
      <c r="S439" s="94"/>
      <c r="T439" s="94"/>
      <c r="U439" s="94"/>
      <c r="V439" s="94"/>
      <c r="W439" s="94"/>
      <c r="X439" s="94"/>
    </row>
    <row r="440" spans="1:24" ht="15.75" customHeight="1">
      <c r="A440" s="94"/>
      <c r="B440" s="94"/>
      <c r="C440" s="94"/>
      <c r="D440" s="94"/>
      <c r="E440" s="94"/>
      <c r="F440" s="94"/>
      <c r="G440" s="94"/>
      <c r="H440" s="94"/>
      <c r="I440" s="94"/>
      <c r="J440" s="94"/>
      <c r="K440" s="94"/>
      <c r="L440" s="94"/>
      <c r="M440" s="94"/>
      <c r="N440" s="94"/>
      <c r="O440" s="94"/>
      <c r="P440" s="94"/>
      <c r="Q440" s="94"/>
      <c r="R440" s="94"/>
      <c r="S440" s="94"/>
      <c r="T440" s="94"/>
      <c r="U440" s="94"/>
      <c r="V440" s="94"/>
      <c r="W440" s="94"/>
      <c r="X440" s="94"/>
    </row>
    <row r="441" spans="1:24" ht="15.75" customHeight="1">
      <c r="A441" s="94"/>
      <c r="B441" s="94"/>
      <c r="C441" s="94"/>
      <c r="D441" s="94"/>
      <c r="E441" s="94"/>
      <c r="F441" s="94"/>
      <c r="G441" s="94"/>
      <c r="H441" s="94"/>
      <c r="I441" s="94"/>
      <c r="J441" s="94"/>
      <c r="K441" s="94"/>
      <c r="L441" s="94"/>
      <c r="M441" s="94"/>
      <c r="N441" s="94"/>
      <c r="O441" s="94"/>
      <c r="P441" s="94"/>
      <c r="Q441" s="94"/>
      <c r="R441" s="94"/>
      <c r="S441" s="94"/>
      <c r="T441" s="94"/>
      <c r="U441" s="94"/>
      <c r="V441" s="94"/>
      <c r="W441" s="94"/>
      <c r="X441" s="94"/>
    </row>
    <row r="442" spans="1:24" ht="15.75" customHeight="1">
      <c r="A442" s="94"/>
      <c r="B442" s="94"/>
      <c r="C442" s="94"/>
      <c r="D442" s="94"/>
      <c r="E442" s="94"/>
      <c r="F442" s="94"/>
      <c r="G442" s="94"/>
      <c r="H442" s="94"/>
      <c r="I442" s="94"/>
      <c r="J442" s="94"/>
      <c r="K442" s="94"/>
      <c r="L442" s="94"/>
      <c r="M442" s="94"/>
      <c r="N442" s="94"/>
      <c r="O442" s="94"/>
      <c r="P442" s="94"/>
      <c r="Q442" s="94"/>
      <c r="R442" s="94"/>
      <c r="S442" s="94"/>
      <c r="T442" s="94"/>
      <c r="U442" s="94"/>
      <c r="V442" s="94"/>
      <c r="W442" s="94"/>
      <c r="X442" s="94"/>
    </row>
    <row r="443" spans="1:24" ht="15.75" customHeight="1">
      <c r="A443" s="94"/>
      <c r="B443" s="94"/>
      <c r="C443" s="94"/>
      <c r="D443" s="94"/>
      <c r="E443" s="94"/>
      <c r="F443" s="94"/>
      <c r="G443" s="94"/>
      <c r="H443" s="94"/>
      <c r="I443" s="94"/>
      <c r="J443" s="94"/>
      <c r="K443" s="94"/>
      <c r="L443" s="94"/>
      <c r="M443" s="94"/>
      <c r="N443" s="94"/>
      <c r="O443" s="94"/>
      <c r="P443" s="94"/>
      <c r="Q443" s="94"/>
      <c r="R443" s="94"/>
      <c r="S443" s="94"/>
      <c r="T443" s="94"/>
      <c r="U443" s="94"/>
      <c r="V443" s="94"/>
      <c r="W443" s="94"/>
      <c r="X443" s="94"/>
    </row>
    <row r="444" spans="1:24" ht="15.75" customHeight="1">
      <c r="A444" s="94"/>
      <c r="B444" s="94"/>
      <c r="C444" s="94"/>
      <c r="D444" s="94"/>
      <c r="E444" s="94"/>
      <c r="F444" s="94"/>
      <c r="G444" s="94"/>
      <c r="H444" s="94"/>
      <c r="I444" s="94"/>
      <c r="J444" s="94"/>
      <c r="K444" s="94"/>
      <c r="L444" s="94"/>
      <c r="M444" s="94"/>
      <c r="N444" s="94"/>
      <c r="O444" s="94"/>
      <c r="P444" s="94"/>
      <c r="Q444" s="94"/>
      <c r="R444" s="94"/>
      <c r="S444" s="94"/>
      <c r="T444" s="94"/>
      <c r="U444" s="94"/>
      <c r="V444" s="94"/>
      <c r="W444" s="94"/>
      <c r="X444" s="94"/>
    </row>
    <row r="445" spans="1:24" ht="15.75" customHeight="1">
      <c r="A445" s="94"/>
      <c r="B445" s="94"/>
      <c r="C445" s="94"/>
      <c r="D445" s="94"/>
      <c r="E445" s="94"/>
      <c r="F445" s="94"/>
      <c r="G445" s="94"/>
      <c r="H445" s="94"/>
      <c r="I445" s="94"/>
      <c r="J445" s="94"/>
      <c r="K445" s="94"/>
      <c r="L445" s="94"/>
      <c r="M445" s="94"/>
      <c r="N445" s="94"/>
      <c r="O445" s="94"/>
      <c r="P445" s="94"/>
      <c r="Q445" s="94"/>
      <c r="R445" s="94"/>
      <c r="S445" s="94"/>
      <c r="T445" s="94"/>
      <c r="U445" s="94"/>
      <c r="V445" s="94"/>
      <c r="W445" s="94"/>
      <c r="X445" s="94"/>
    </row>
    <row r="446" spans="1:24" ht="15.75" customHeight="1">
      <c r="A446" s="94"/>
      <c r="B446" s="94"/>
      <c r="C446" s="94"/>
      <c r="D446" s="94"/>
      <c r="E446" s="94"/>
      <c r="F446" s="94"/>
      <c r="G446" s="94"/>
      <c r="H446" s="94"/>
      <c r="I446" s="94"/>
      <c r="J446" s="94"/>
      <c r="K446" s="94"/>
      <c r="L446" s="94"/>
      <c r="M446" s="94"/>
      <c r="N446" s="94"/>
      <c r="O446" s="94"/>
      <c r="P446" s="94"/>
      <c r="Q446" s="94"/>
      <c r="R446" s="94"/>
      <c r="S446" s="94"/>
      <c r="T446" s="94"/>
      <c r="U446" s="94"/>
      <c r="V446" s="94"/>
      <c r="W446" s="94"/>
      <c r="X446" s="94"/>
    </row>
    <row r="447" spans="1:24" ht="15.75" customHeight="1">
      <c r="A447" s="94"/>
      <c r="B447" s="94"/>
      <c r="C447" s="94"/>
      <c r="D447" s="94"/>
      <c r="E447" s="94"/>
      <c r="F447" s="94"/>
      <c r="G447" s="94"/>
      <c r="H447" s="94"/>
      <c r="I447" s="94"/>
      <c r="J447" s="94"/>
      <c r="K447" s="94"/>
      <c r="L447" s="94"/>
      <c r="M447" s="94"/>
      <c r="N447" s="94"/>
      <c r="O447" s="94"/>
      <c r="P447" s="94"/>
      <c r="Q447" s="94"/>
      <c r="R447" s="94"/>
      <c r="S447" s="94"/>
      <c r="T447" s="94"/>
      <c r="U447" s="94"/>
      <c r="V447" s="94"/>
      <c r="W447" s="94"/>
      <c r="X447" s="94"/>
    </row>
    <row r="448" spans="1:24" ht="15.75" customHeight="1">
      <c r="A448" s="94"/>
      <c r="B448" s="94"/>
      <c r="C448" s="94"/>
      <c r="D448" s="94"/>
      <c r="E448" s="94"/>
      <c r="F448" s="94"/>
      <c r="G448" s="94"/>
      <c r="H448" s="94"/>
      <c r="I448" s="94"/>
      <c r="J448" s="94"/>
      <c r="K448" s="94"/>
      <c r="L448" s="94"/>
      <c r="M448" s="94"/>
      <c r="N448" s="94"/>
      <c r="O448" s="94"/>
      <c r="P448" s="94"/>
      <c r="Q448" s="94"/>
      <c r="R448" s="94"/>
      <c r="S448" s="94"/>
      <c r="T448" s="94"/>
      <c r="U448" s="94"/>
      <c r="V448" s="94"/>
      <c r="W448" s="94"/>
      <c r="X448" s="94"/>
    </row>
    <row r="449" spans="1:24" ht="15.75" customHeight="1">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row>
    <row r="450" spans="1:24" ht="15.75" customHeight="1">
      <c r="A450" s="94"/>
      <c r="B450" s="94"/>
      <c r="C450" s="94"/>
      <c r="D450" s="94"/>
      <c r="E450" s="94"/>
      <c r="F450" s="94"/>
      <c r="G450" s="94"/>
      <c r="H450" s="94"/>
      <c r="I450" s="94"/>
      <c r="J450" s="94"/>
      <c r="K450" s="94"/>
      <c r="L450" s="94"/>
      <c r="M450" s="94"/>
      <c r="N450" s="94"/>
      <c r="O450" s="94"/>
      <c r="P450" s="94"/>
      <c r="Q450" s="94"/>
      <c r="R450" s="94"/>
      <c r="S450" s="94"/>
      <c r="T450" s="94"/>
      <c r="U450" s="94"/>
      <c r="V450" s="94"/>
      <c r="W450" s="94"/>
      <c r="X450" s="94"/>
    </row>
    <row r="451" spans="1:24" ht="15.75" customHeight="1">
      <c r="A451" s="94"/>
      <c r="B451" s="94"/>
      <c r="C451" s="94"/>
      <c r="D451" s="94"/>
      <c r="E451" s="94"/>
      <c r="F451" s="94"/>
      <c r="G451" s="94"/>
      <c r="H451" s="94"/>
      <c r="I451" s="94"/>
      <c r="J451" s="94"/>
      <c r="K451" s="94"/>
      <c r="L451" s="94"/>
      <c r="M451" s="94"/>
      <c r="N451" s="94"/>
      <c r="O451" s="94"/>
      <c r="P451" s="94"/>
      <c r="Q451" s="94"/>
      <c r="R451" s="94"/>
      <c r="S451" s="94"/>
      <c r="T451" s="94"/>
      <c r="U451" s="94"/>
      <c r="V451" s="94"/>
      <c r="W451" s="94"/>
      <c r="X451" s="94"/>
    </row>
    <row r="452" spans="1:24" ht="15.75" customHeight="1">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row>
    <row r="453" spans="1:24" ht="15.75" customHeight="1">
      <c r="A453" s="94"/>
      <c r="B453" s="94"/>
      <c r="C453" s="94"/>
      <c r="D453" s="94"/>
      <c r="E453" s="94"/>
      <c r="F453" s="94"/>
      <c r="G453" s="94"/>
      <c r="H453" s="94"/>
      <c r="I453" s="94"/>
      <c r="J453" s="94"/>
      <c r="K453" s="94"/>
      <c r="L453" s="94"/>
      <c r="M453" s="94"/>
      <c r="N453" s="94"/>
      <c r="O453" s="94"/>
      <c r="P453" s="94"/>
      <c r="Q453" s="94"/>
      <c r="R453" s="94"/>
      <c r="S453" s="94"/>
      <c r="T453" s="94"/>
      <c r="U453" s="94"/>
      <c r="V453" s="94"/>
      <c r="W453" s="94"/>
      <c r="X453" s="94"/>
    </row>
    <row r="454" spans="1:24" ht="15.75" customHeight="1">
      <c r="A454" s="94"/>
      <c r="B454" s="94"/>
      <c r="C454" s="94"/>
      <c r="D454" s="94"/>
      <c r="E454" s="94"/>
      <c r="F454" s="94"/>
      <c r="G454" s="94"/>
      <c r="H454" s="94"/>
      <c r="I454" s="94"/>
      <c r="J454" s="94"/>
      <c r="K454" s="94"/>
      <c r="L454" s="94"/>
      <c r="M454" s="94"/>
      <c r="N454" s="94"/>
      <c r="O454" s="94"/>
      <c r="P454" s="94"/>
      <c r="Q454" s="94"/>
      <c r="R454" s="94"/>
      <c r="S454" s="94"/>
      <c r="T454" s="94"/>
      <c r="U454" s="94"/>
      <c r="V454" s="94"/>
      <c r="W454" s="94"/>
      <c r="X454" s="94"/>
    </row>
    <row r="455" spans="1:24" ht="15.75" customHeight="1">
      <c r="A455" s="94"/>
      <c r="B455" s="94"/>
      <c r="C455" s="94"/>
      <c r="D455" s="94"/>
      <c r="E455" s="94"/>
      <c r="F455" s="94"/>
      <c r="G455" s="94"/>
      <c r="H455" s="94"/>
      <c r="I455" s="94"/>
      <c r="J455" s="94"/>
      <c r="K455" s="94"/>
      <c r="L455" s="94"/>
      <c r="M455" s="94"/>
      <c r="N455" s="94"/>
      <c r="O455" s="94"/>
      <c r="P455" s="94"/>
      <c r="Q455" s="94"/>
      <c r="R455" s="94"/>
      <c r="S455" s="94"/>
      <c r="T455" s="94"/>
      <c r="U455" s="94"/>
      <c r="V455" s="94"/>
      <c r="W455" s="94"/>
      <c r="X455" s="94"/>
    </row>
    <row r="456" spans="1:24" ht="15.75" customHeight="1">
      <c r="A456" s="94"/>
      <c r="B456" s="94"/>
      <c r="C456" s="94"/>
      <c r="D456" s="94"/>
      <c r="E456" s="94"/>
      <c r="F456" s="94"/>
      <c r="G456" s="94"/>
      <c r="H456" s="94"/>
      <c r="I456" s="94"/>
      <c r="J456" s="94"/>
      <c r="K456" s="94"/>
      <c r="L456" s="94"/>
      <c r="M456" s="94"/>
      <c r="N456" s="94"/>
      <c r="O456" s="94"/>
      <c r="P456" s="94"/>
      <c r="Q456" s="94"/>
      <c r="R456" s="94"/>
      <c r="S456" s="94"/>
      <c r="T456" s="94"/>
      <c r="U456" s="94"/>
      <c r="V456" s="94"/>
      <c r="W456" s="94"/>
      <c r="X456" s="94"/>
    </row>
    <row r="457" spans="1:24" ht="15.75" customHeight="1">
      <c r="A457" s="94"/>
      <c r="B457" s="94"/>
      <c r="C457" s="94"/>
      <c r="D457" s="94"/>
      <c r="E457" s="94"/>
      <c r="F457" s="94"/>
      <c r="G457" s="94"/>
      <c r="H457" s="94"/>
      <c r="I457" s="94"/>
      <c r="J457" s="94"/>
      <c r="K457" s="94"/>
      <c r="L457" s="94"/>
      <c r="M457" s="94"/>
      <c r="N457" s="94"/>
      <c r="O457" s="94"/>
      <c r="P457" s="94"/>
      <c r="Q457" s="94"/>
      <c r="R457" s="94"/>
      <c r="S457" s="94"/>
      <c r="T457" s="94"/>
      <c r="U457" s="94"/>
      <c r="V457" s="94"/>
      <c r="W457" s="94"/>
      <c r="X457" s="94"/>
    </row>
    <row r="458" spans="1:24" ht="15.75" customHeight="1">
      <c r="A458" s="94"/>
      <c r="B458" s="94"/>
      <c r="C458" s="94"/>
      <c r="D458" s="94"/>
      <c r="E458" s="94"/>
      <c r="F458" s="94"/>
      <c r="G458" s="94"/>
      <c r="H458" s="94"/>
      <c r="I458" s="94"/>
      <c r="J458" s="94"/>
      <c r="K458" s="94"/>
      <c r="L458" s="94"/>
      <c r="M458" s="94"/>
      <c r="N458" s="94"/>
      <c r="O458" s="94"/>
      <c r="P458" s="94"/>
      <c r="Q458" s="94"/>
      <c r="R458" s="94"/>
      <c r="S458" s="94"/>
      <c r="T458" s="94"/>
      <c r="U458" s="94"/>
      <c r="V458" s="94"/>
      <c r="W458" s="94"/>
      <c r="X458" s="94"/>
    </row>
    <row r="459" spans="1:24" ht="15.75" customHeight="1">
      <c r="A459" s="94"/>
      <c r="B459" s="94"/>
      <c r="C459" s="94"/>
      <c r="D459" s="94"/>
      <c r="E459" s="94"/>
      <c r="F459" s="94"/>
      <c r="G459" s="94"/>
      <c r="H459" s="94"/>
      <c r="I459" s="94"/>
      <c r="J459" s="94"/>
      <c r="K459" s="94"/>
      <c r="L459" s="94"/>
      <c r="M459" s="94"/>
      <c r="N459" s="94"/>
      <c r="O459" s="94"/>
      <c r="P459" s="94"/>
      <c r="Q459" s="94"/>
      <c r="R459" s="94"/>
      <c r="S459" s="94"/>
      <c r="T459" s="94"/>
      <c r="U459" s="94"/>
      <c r="V459" s="94"/>
      <c r="W459" s="94"/>
      <c r="X459" s="94"/>
    </row>
    <row r="460" spans="1:24" ht="15.75" customHeight="1">
      <c r="A460" s="94"/>
      <c r="B460" s="94"/>
      <c r="C460" s="94"/>
      <c r="D460" s="94"/>
      <c r="E460" s="94"/>
      <c r="F460" s="94"/>
      <c r="G460" s="94"/>
      <c r="H460" s="94"/>
      <c r="I460" s="94"/>
      <c r="J460" s="94"/>
      <c r="K460" s="94"/>
      <c r="L460" s="94"/>
      <c r="M460" s="94"/>
      <c r="N460" s="94"/>
      <c r="O460" s="94"/>
      <c r="P460" s="94"/>
      <c r="Q460" s="94"/>
      <c r="R460" s="94"/>
      <c r="S460" s="94"/>
      <c r="T460" s="94"/>
      <c r="U460" s="94"/>
      <c r="V460" s="94"/>
      <c r="W460" s="94"/>
      <c r="X460" s="94"/>
    </row>
    <row r="461" spans="1:24" ht="15.75" customHeight="1">
      <c r="A461" s="94"/>
      <c r="B461" s="94"/>
      <c r="C461" s="94"/>
      <c r="D461" s="94"/>
      <c r="E461" s="94"/>
      <c r="F461" s="94"/>
      <c r="G461" s="94"/>
      <c r="H461" s="94"/>
      <c r="I461" s="94"/>
      <c r="J461" s="94"/>
      <c r="K461" s="94"/>
      <c r="L461" s="94"/>
      <c r="M461" s="94"/>
      <c r="N461" s="94"/>
      <c r="O461" s="94"/>
      <c r="P461" s="94"/>
      <c r="Q461" s="94"/>
      <c r="R461" s="94"/>
      <c r="S461" s="94"/>
      <c r="T461" s="94"/>
      <c r="U461" s="94"/>
      <c r="V461" s="94"/>
      <c r="W461" s="94"/>
      <c r="X461" s="94"/>
    </row>
    <row r="462" spans="1:24" ht="15.75" customHeight="1">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row>
    <row r="463" spans="1:24" ht="15.75" customHeight="1">
      <c r="A463" s="94"/>
      <c r="B463" s="94"/>
      <c r="C463" s="94"/>
      <c r="D463" s="94"/>
      <c r="E463" s="94"/>
      <c r="F463" s="94"/>
      <c r="G463" s="94"/>
      <c r="H463" s="94"/>
      <c r="I463" s="94"/>
      <c r="J463" s="94"/>
      <c r="K463" s="94"/>
      <c r="L463" s="94"/>
      <c r="M463" s="94"/>
      <c r="N463" s="94"/>
      <c r="O463" s="94"/>
      <c r="P463" s="94"/>
      <c r="Q463" s="94"/>
      <c r="R463" s="94"/>
      <c r="S463" s="94"/>
      <c r="T463" s="94"/>
      <c r="U463" s="94"/>
      <c r="V463" s="94"/>
      <c r="W463" s="94"/>
      <c r="X463" s="94"/>
    </row>
    <row r="464" spans="1:24" ht="15.75" customHeight="1">
      <c r="A464" s="94"/>
      <c r="B464" s="94"/>
      <c r="C464" s="94"/>
      <c r="D464" s="94"/>
      <c r="E464" s="94"/>
      <c r="F464" s="94"/>
      <c r="G464" s="94"/>
      <c r="H464" s="94"/>
      <c r="I464" s="94"/>
      <c r="J464" s="94"/>
      <c r="K464" s="94"/>
      <c r="L464" s="94"/>
      <c r="M464" s="94"/>
      <c r="N464" s="94"/>
      <c r="O464" s="94"/>
      <c r="P464" s="94"/>
      <c r="Q464" s="94"/>
      <c r="R464" s="94"/>
      <c r="S464" s="94"/>
      <c r="T464" s="94"/>
      <c r="U464" s="94"/>
      <c r="V464" s="94"/>
      <c r="W464" s="94"/>
      <c r="X464" s="94"/>
    </row>
    <row r="465" spans="1:24" ht="15.75"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row>
    <row r="466" spans="1:24" ht="15.75" customHeight="1">
      <c r="A466" s="94"/>
      <c r="B466" s="94"/>
      <c r="C466" s="94"/>
      <c r="D466" s="94"/>
      <c r="E466" s="94"/>
      <c r="F466" s="94"/>
      <c r="G466" s="94"/>
      <c r="H466" s="94"/>
      <c r="I466" s="94"/>
      <c r="J466" s="94"/>
      <c r="K466" s="94"/>
      <c r="L466" s="94"/>
      <c r="M466" s="94"/>
      <c r="N466" s="94"/>
      <c r="O466" s="94"/>
      <c r="P466" s="94"/>
      <c r="Q466" s="94"/>
      <c r="R466" s="94"/>
      <c r="S466" s="94"/>
      <c r="T466" s="94"/>
      <c r="U466" s="94"/>
      <c r="V466" s="94"/>
      <c r="W466" s="94"/>
      <c r="X466" s="94"/>
    </row>
    <row r="467" spans="1:24" ht="15.75" customHeight="1">
      <c r="A467" s="94"/>
      <c r="B467" s="94"/>
      <c r="C467" s="94"/>
      <c r="D467" s="94"/>
      <c r="E467" s="94"/>
      <c r="F467" s="94"/>
      <c r="G467" s="94"/>
      <c r="H467" s="94"/>
      <c r="I467" s="94"/>
      <c r="J467" s="94"/>
      <c r="K467" s="94"/>
      <c r="L467" s="94"/>
      <c r="M467" s="94"/>
      <c r="N467" s="94"/>
      <c r="O467" s="94"/>
      <c r="P467" s="94"/>
      <c r="Q467" s="94"/>
      <c r="R467" s="94"/>
      <c r="S467" s="94"/>
      <c r="T467" s="94"/>
      <c r="U467" s="94"/>
      <c r="V467" s="94"/>
      <c r="W467" s="94"/>
      <c r="X467" s="94"/>
    </row>
    <row r="468" spans="1:24" ht="15.75" customHeight="1">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row>
    <row r="469" spans="1:24" ht="15.75" customHeight="1">
      <c r="A469" s="94"/>
      <c r="B469" s="94"/>
      <c r="C469" s="94"/>
      <c r="D469" s="94"/>
      <c r="E469" s="94"/>
      <c r="F469" s="94"/>
      <c r="G469" s="94"/>
      <c r="H469" s="94"/>
      <c r="I469" s="94"/>
      <c r="J469" s="94"/>
      <c r="K469" s="94"/>
      <c r="L469" s="94"/>
      <c r="M469" s="94"/>
      <c r="N469" s="94"/>
      <c r="O469" s="94"/>
      <c r="P469" s="94"/>
      <c r="Q469" s="94"/>
      <c r="R469" s="94"/>
      <c r="S469" s="94"/>
      <c r="T469" s="94"/>
      <c r="U469" s="94"/>
      <c r="V469" s="94"/>
      <c r="W469" s="94"/>
      <c r="X469" s="94"/>
    </row>
    <row r="470" spans="1:24" ht="15.75" customHeight="1">
      <c r="A470" s="94"/>
      <c r="B470" s="94"/>
      <c r="C470" s="94"/>
      <c r="D470" s="94"/>
      <c r="E470" s="94"/>
      <c r="F470" s="94"/>
      <c r="G470" s="94"/>
      <c r="H470" s="94"/>
      <c r="I470" s="94"/>
      <c r="J470" s="94"/>
      <c r="K470" s="94"/>
      <c r="L470" s="94"/>
      <c r="M470" s="94"/>
      <c r="N470" s="94"/>
      <c r="O470" s="94"/>
      <c r="P470" s="94"/>
      <c r="Q470" s="94"/>
      <c r="R470" s="94"/>
      <c r="S470" s="94"/>
      <c r="T470" s="94"/>
      <c r="U470" s="94"/>
      <c r="V470" s="94"/>
      <c r="W470" s="94"/>
      <c r="X470" s="94"/>
    </row>
    <row r="471" spans="1:24" ht="15.75" customHeight="1">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row>
    <row r="472" spans="1:24" ht="15.75" customHeight="1">
      <c r="A472" s="94"/>
      <c r="B472" s="94"/>
      <c r="C472" s="94"/>
      <c r="D472" s="94"/>
      <c r="E472" s="94"/>
      <c r="F472" s="94"/>
      <c r="G472" s="94"/>
      <c r="H472" s="94"/>
      <c r="I472" s="94"/>
      <c r="J472" s="94"/>
      <c r="K472" s="94"/>
      <c r="L472" s="94"/>
      <c r="M472" s="94"/>
      <c r="N472" s="94"/>
      <c r="O472" s="94"/>
      <c r="P472" s="94"/>
      <c r="Q472" s="94"/>
      <c r="R472" s="94"/>
      <c r="S472" s="94"/>
      <c r="T472" s="94"/>
      <c r="U472" s="94"/>
      <c r="V472" s="94"/>
      <c r="W472" s="94"/>
      <c r="X472" s="94"/>
    </row>
    <row r="473" spans="1:24" ht="15.75" customHeight="1">
      <c r="A473" s="94"/>
      <c r="B473" s="94"/>
      <c r="C473" s="94"/>
      <c r="D473" s="94"/>
      <c r="E473" s="94"/>
      <c r="F473" s="94"/>
      <c r="G473" s="94"/>
      <c r="H473" s="94"/>
      <c r="I473" s="94"/>
      <c r="J473" s="94"/>
      <c r="K473" s="94"/>
      <c r="L473" s="94"/>
      <c r="M473" s="94"/>
      <c r="N473" s="94"/>
      <c r="O473" s="94"/>
      <c r="P473" s="94"/>
      <c r="Q473" s="94"/>
      <c r="R473" s="94"/>
      <c r="S473" s="94"/>
      <c r="T473" s="94"/>
      <c r="U473" s="94"/>
      <c r="V473" s="94"/>
      <c r="W473" s="94"/>
      <c r="X473" s="94"/>
    </row>
    <row r="474" spans="1:24" ht="15.75" customHeight="1">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row>
    <row r="475" spans="1:24" ht="15.75" customHeight="1">
      <c r="A475" s="94"/>
      <c r="B475" s="94"/>
      <c r="C475" s="94"/>
      <c r="D475" s="94"/>
      <c r="E475" s="94"/>
      <c r="F475" s="94"/>
      <c r="G475" s="94"/>
      <c r="H475" s="94"/>
      <c r="I475" s="94"/>
      <c r="J475" s="94"/>
      <c r="K475" s="94"/>
      <c r="L475" s="94"/>
      <c r="M475" s="94"/>
      <c r="N475" s="94"/>
      <c r="O475" s="94"/>
      <c r="P475" s="94"/>
      <c r="Q475" s="94"/>
      <c r="R475" s="94"/>
      <c r="S475" s="94"/>
      <c r="T475" s="94"/>
      <c r="U475" s="94"/>
      <c r="V475" s="94"/>
      <c r="W475" s="94"/>
      <c r="X475" s="94"/>
    </row>
    <row r="476" spans="1:24" ht="15.75" customHeight="1">
      <c r="A476" s="94"/>
      <c r="B476" s="94"/>
      <c r="C476" s="94"/>
      <c r="D476" s="94"/>
      <c r="E476" s="94"/>
      <c r="F476" s="94"/>
      <c r="G476" s="94"/>
      <c r="H476" s="94"/>
      <c r="I476" s="94"/>
      <c r="J476" s="94"/>
      <c r="K476" s="94"/>
      <c r="L476" s="94"/>
      <c r="M476" s="94"/>
      <c r="N476" s="94"/>
      <c r="O476" s="94"/>
      <c r="P476" s="94"/>
      <c r="Q476" s="94"/>
      <c r="R476" s="94"/>
      <c r="S476" s="94"/>
      <c r="T476" s="94"/>
      <c r="U476" s="94"/>
      <c r="V476" s="94"/>
      <c r="W476" s="94"/>
      <c r="X476" s="94"/>
    </row>
    <row r="477" spans="1:24" ht="15.75" customHeight="1">
      <c r="A477" s="94"/>
      <c r="B477" s="94"/>
      <c r="C477" s="94"/>
      <c r="D477" s="94"/>
      <c r="E477" s="94"/>
      <c r="F477" s="94"/>
      <c r="G477" s="94"/>
      <c r="H477" s="94"/>
      <c r="I477" s="94"/>
      <c r="J477" s="94"/>
      <c r="K477" s="94"/>
      <c r="L477" s="94"/>
      <c r="M477" s="94"/>
      <c r="N477" s="94"/>
      <c r="O477" s="94"/>
      <c r="P477" s="94"/>
      <c r="Q477" s="94"/>
      <c r="R477" s="94"/>
      <c r="S477" s="94"/>
      <c r="T477" s="94"/>
      <c r="U477" s="94"/>
      <c r="V477" s="94"/>
      <c r="W477" s="94"/>
      <c r="X477" s="94"/>
    </row>
    <row r="478" spans="1:24" ht="15.75" customHeight="1">
      <c r="A478" s="94"/>
      <c r="B478" s="94"/>
      <c r="C478" s="94"/>
      <c r="D478" s="94"/>
      <c r="E478" s="94"/>
      <c r="F478" s="94"/>
      <c r="G478" s="94"/>
      <c r="H478" s="94"/>
      <c r="I478" s="94"/>
      <c r="J478" s="94"/>
      <c r="K478" s="94"/>
      <c r="L478" s="94"/>
      <c r="M478" s="94"/>
      <c r="N478" s="94"/>
      <c r="O478" s="94"/>
      <c r="P478" s="94"/>
      <c r="Q478" s="94"/>
      <c r="R478" s="94"/>
      <c r="S478" s="94"/>
      <c r="T478" s="94"/>
      <c r="U478" s="94"/>
      <c r="V478" s="94"/>
      <c r="W478" s="94"/>
      <c r="X478" s="94"/>
    </row>
    <row r="479" spans="1:24" ht="15.75" customHeight="1">
      <c r="A479" s="94"/>
      <c r="B479" s="94"/>
      <c r="C479" s="94"/>
      <c r="D479" s="94"/>
      <c r="E479" s="94"/>
      <c r="F479" s="94"/>
      <c r="G479" s="94"/>
      <c r="H479" s="94"/>
      <c r="I479" s="94"/>
      <c r="J479" s="94"/>
      <c r="K479" s="94"/>
      <c r="L479" s="94"/>
      <c r="M479" s="94"/>
      <c r="N479" s="94"/>
      <c r="O479" s="94"/>
      <c r="P479" s="94"/>
      <c r="Q479" s="94"/>
      <c r="R479" s="94"/>
      <c r="S479" s="94"/>
      <c r="T479" s="94"/>
      <c r="U479" s="94"/>
      <c r="V479" s="94"/>
      <c r="W479" s="94"/>
      <c r="X479" s="94"/>
    </row>
    <row r="480" spans="1:24" ht="15.75" customHeight="1">
      <c r="A480" s="94"/>
      <c r="B480" s="94"/>
      <c r="C480" s="94"/>
      <c r="D480" s="94"/>
      <c r="E480" s="94"/>
      <c r="F480" s="94"/>
      <c r="G480" s="94"/>
      <c r="H480" s="94"/>
      <c r="I480" s="94"/>
      <c r="J480" s="94"/>
      <c r="K480" s="94"/>
      <c r="L480" s="94"/>
      <c r="M480" s="94"/>
      <c r="N480" s="94"/>
      <c r="O480" s="94"/>
      <c r="P480" s="94"/>
      <c r="Q480" s="94"/>
      <c r="R480" s="94"/>
      <c r="S480" s="94"/>
      <c r="T480" s="94"/>
      <c r="U480" s="94"/>
      <c r="V480" s="94"/>
      <c r="W480" s="94"/>
      <c r="X480" s="94"/>
    </row>
    <row r="481" spans="1:24" ht="15.75" customHeight="1">
      <c r="A481" s="94"/>
      <c r="B481" s="94"/>
      <c r="C481" s="94"/>
      <c r="D481" s="94"/>
      <c r="E481" s="94"/>
      <c r="F481" s="94"/>
      <c r="G481" s="94"/>
      <c r="H481" s="94"/>
      <c r="I481" s="94"/>
      <c r="J481" s="94"/>
      <c r="K481" s="94"/>
      <c r="L481" s="94"/>
      <c r="M481" s="94"/>
      <c r="N481" s="94"/>
      <c r="O481" s="94"/>
      <c r="P481" s="94"/>
      <c r="Q481" s="94"/>
      <c r="R481" s="94"/>
      <c r="S481" s="94"/>
      <c r="T481" s="94"/>
      <c r="U481" s="94"/>
      <c r="V481" s="94"/>
      <c r="W481" s="94"/>
      <c r="X481" s="94"/>
    </row>
    <row r="482" spans="1:24" ht="15.75" customHeight="1">
      <c r="A482" s="94"/>
      <c r="B482" s="94"/>
      <c r="C482" s="94"/>
      <c r="D482" s="94"/>
      <c r="E482" s="94"/>
      <c r="F482" s="94"/>
      <c r="G482" s="94"/>
      <c r="H482" s="94"/>
      <c r="I482" s="94"/>
      <c r="J482" s="94"/>
      <c r="K482" s="94"/>
      <c r="L482" s="94"/>
      <c r="M482" s="94"/>
      <c r="N482" s="94"/>
      <c r="O482" s="94"/>
      <c r="P482" s="94"/>
      <c r="Q482" s="94"/>
      <c r="R482" s="94"/>
      <c r="S482" s="94"/>
      <c r="T482" s="94"/>
      <c r="U482" s="94"/>
      <c r="V482" s="94"/>
      <c r="W482" s="94"/>
      <c r="X482" s="94"/>
    </row>
    <row r="483" spans="1:24" ht="15.75" customHeight="1">
      <c r="A483" s="94"/>
      <c r="B483" s="94"/>
      <c r="C483" s="94"/>
      <c r="D483" s="94"/>
      <c r="E483" s="94"/>
      <c r="F483" s="94"/>
      <c r="G483" s="94"/>
      <c r="H483" s="94"/>
      <c r="I483" s="94"/>
      <c r="J483" s="94"/>
      <c r="K483" s="94"/>
      <c r="L483" s="94"/>
      <c r="M483" s="94"/>
      <c r="N483" s="94"/>
      <c r="O483" s="94"/>
      <c r="P483" s="94"/>
      <c r="Q483" s="94"/>
      <c r="R483" s="94"/>
      <c r="S483" s="94"/>
      <c r="T483" s="94"/>
      <c r="U483" s="94"/>
      <c r="V483" s="94"/>
      <c r="W483" s="94"/>
      <c r="X483" s="94"/>
    </row>
    <row r="484" spans="1:24" ht="15.75" customHeight="1">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row>
    <row r="485" spans="1:24" ht="15.75" customHeight="1">
      <c r="A485" s="94"/>
      <c r="B485" s="94"/>
      <c r="C485" s="94"/>
      <c r="D485" s="94"/>
      <c r="E485" s="94"/>
      <c r="F485" s="94"/>
      <c r="G485" s="94"/>
      <c r="H485" s="94"/>
      <c r="I485" s="94"/>
      <c r="J485" s="94"/>
      <c r="K485" s="94"/>
      <c r="L485" s="94"/>
      <c r="M485" s="94"/>
      <c r="N485" s="94"/>
      <c r="O485" s="94"/>
      <c r="P485" s="94"/>
      <c r="Q485" s="94"/>
      <c r="R485" s="94"/>
      <c r="S485" s="94"/>
      <c r="T485" s="94"/>
      <c r="U485" s="94"/>
      <c r="V485" s="94"/>
      <c r="W485" s="94"/>
      <c r="X485" s="94"/>
    </row>
    <row r="486" spans="1:24" ht="15.75" customHeight="1">
      <c r="A486" s="94"/>
      <c r="B486" s="94"/>
      <c r="C486" s="94"/>
      <c r="D486" s="94"/>
      <c r="E486" s="94"/>
      <c r="F486" s="94"/>
      <c r="G486" s="94"/>
      <c r="H486" s="94"/>
      <c r="I486" s="94"/>
      <c r="J486" s="94"/>
      <c r="K486" s="94"/>
      <c r="L486" s="94"/>
      <c r="M486" s="94"/>
      <c r="N486" s="94"/>
      <c r="O486" s="94"/>
      <c r="P486" s="94"/>
      <c r="Q486" s="94"/>
      <c r="R486" s="94"/>
      <c r="S486" s="94"/>
      <c r="T486" s="94"/>
      <c r="U486" s="94"/>
      <c r="V486" s="94"/>
      <c r="W486" s="94"/>
      <c r="X486" s="94"/>
    </row>
    <row r="487" spans="1:24" ht="15.75" customHeight="1">
      <c r="A487" s="94"/>
      <c r="B487" s="94"/>
      <c r="C487" s="94"/>
      <c r="D487" s="94"/>
      <c r="E487" s="94"/>
      <c r="F487" s="94"/>
      <c r="G487" s="94"/>
      <c r="H487" s="94"/>
      <c r="I487" s="94"/>
      <c r="J487" s="94"/>
      <c r="K487" s="94"/>
      <c r="L487" s="94"/>
      <c r="M487" s="94"/>
      <c r="N487" s="94"/>
      <c r="O487" s="94"/>
      <c r="P487" s="94"/>
      <c r="Q487" s="94"/>
      <c r="R487" s="94"/>
      <c r="S487" s="94"/>
      <c r="T487" s="94"/>
      <c r="U487" s="94"/>
      <c r="V487" s="94"/>
      <c r="W487" s="94"/>
      <c r="X487" s="94"/>
    </row>
    <row r="488" spans="1:24" ht="15.75" customHeight="1">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row>
    <row r="489" spans="1:24" ht="15.75" customHeight="1">
      <c r="A489" s="94"/>
      <c r="B489" s="94"/>
      <c r="C489" s="94"/>
      <c r="D489" s="94"/>
      <c r="E489" s="94"/>
      <c r="F489" s="94"/>
      <c r="G489" s="94"/>
      <c r="H489" s="94"/>
      <c r="I489" s="94"/>
      <c r="J489" s="94"/>
      <c r="K489" s="94"/>
      <c r="L489" s="94"/>
      <c r="M489" s="94"/>
      <c r="N489" s="94"/>
      <c r="O489" s="94"/>
      <c r="P489" s="94"/>
      <c r="Q489" s="94"/>
      <c r="R489" s="94"/>
      <c r="S489" s="94"/>
      <c r="T489" s="94"/>
      <c r="U489" s="94"/>
      <c r="V489" s="94"/>
      <c r="W489" s="94"/>
      <c r="X489" s="94"/>
    </row>
    <row r="490" spans="1:24" ht="15.75" customHeight="1">
      <c r="A490" s="94"/>
      <c r="B490" s="94"/>
      <c r="C490" s="94"/>
      <c r="D490" s="94"/>
      <c r="E490" s="94"/>
      <c r="F490" s="94"/>
      <c r="G490" s="94"/>
      <c r="H490" s="94"/>
      <c r="I490" s="94"/>
      <c r="J490" s="94"/>
      <c r="K490" s="94"/>
      <c r="L490" s="94"/>
      <c r="M490" s="94"/>
      <c r="N490" s="94"/>
      <c r="O490" s="94"/>
      <c r="P490" s="94"/>
      <c r="Q490" s="94"/>
      <c r="R490" s="94"/>
      <c r="S490" s="94"/>
      <c r="T490" s="94"/>
      <c r="U490" s="94"/>
      <c r="V490" s="94"/>
      <c r="W490" s="94"/>
      <c r="X490" s="94"/>
    </row>
    <row r="491" spans="1:24" ht="15.75" customHeight="1">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row>
    <row r="492" spans="1:24" ht="15.75" customHeight="1">
      <c r="A492" s="94"/>
      <c r="B492" s="94"/>
      <c r="C492" s="94"/>
      <c r="D492" s="94"/>
      <c r="E492" s="94"/>
      <c r="F492" s="94"/>
      <c r="G492" s="94"/>
      <c r="H492" s="94"/>
      <c r="I492" s="94"/>
      <c r="J492" s="94"/>
      <c r="K492" s="94"/>
      <c r="L492" s="94"/>
      <c r="M492" s="94"/>
      <c r="N492" s="94"/>
      <c r="O492" s="94"/>
      <c r="P492" s="94"/>
      <c r="Q492" s="94"/>
      <c r="R492" s="94"/>
      <c r="S492" s="94"/>
      <c r="T492" s="94"/>
      <c r="U492" s="94"/>
      <c r="V492" s="94"/>
      <c r="W492" s="94"/>
      <c r="X492" s="94"/>
    </row>
    <row r="493" spans="1:24" ht="15.75" customHeight="1">
      <c r="A493" s="94"/>
      <c r="B493" s="94"/>
      <c r="C493" s="94"/>
      <c r="D493" s="94"/>
      <c r="E493" s="94"/>
      <c r="F493" s="94"/>
      <c r="G493" s="94"/>
      <c r="H493" s="94"/>
      <c r="I493" s="94"/>
      <c r="J493" s="94"/>
      <c r="K493" s="94"/>
      <c r="L493" s="94"/>
      <c r="M493" s="94"/>
      <c r="N493" s="94"/>
      <c r="O493" s="94"/>
      <c r="P493" s="94"/>
      <c r="Q493" s="94"/>
      <c r="R493" s="94"/>
      <c r="S493" s="94"/>
      <c r="T493" s="94"/>
      <c r="U493" s="94"/>
      <c r="V493" s="94"/>
      <c r="W493" s="94"/>
      <c r="X493" s="94"/>
    </row>
    <row r="494" spans="1:24" ht="15.75" customHeight="1">
      <c r="A494" s="94"/>
      <c r="B494" s="94"/>
      <c r="C494" s="94"/>
      <c r="D494" s="94"/>
      <c r="E494" s="94"/>
      <c r="F494" s="94"/>
      <c r="G494" s="94"/>
      <c r="H494" s="94"/>
      <c r="I494" s="94"/>
      <c r="J494" s="94"/>
      <c r="K494" s="94"/>
      <c r="L494" s="94"/>
      <c r="M494" s="94"/>
      <c r="N494" s="94"/>
      <c r="O494" s="94"/>
      <c r="P494" s="94"/>
      <c r="Q494" s="94"/>
      <c r="R494" s="94"/>
      <c r="S494" s="94"/>
      <c r="T494" s="94"/>
      <c r="U494" s="94"/>
      <c r="V494" s="94"/>
      <c r="W494" s="94"/>
      <c r="X494" s="94"/>
    </row>
    <row r="495" spans="1:24" ht="15.75" customHeight="1">
      <c r="A495" s="94"/>
      <c r="B495" s="94"/>
      <c r="C495" s="94"/>
      <c r="D495" s="94"/>
      <c r="E495" s="94"/>
      <c r="F495" s="94"/>
      <c r="G495" s="94"/>
      <c r="H495" s="94"/>
      <c r="I495" s="94"/>
      <c r="J495" s="94"/>
      <c r="K495" s="94"/>
      <c r="L495" s="94"/>
      <c r="M495" s="94"/>
      <c r="N495" s="94"/>
      <c r="O495" s="94"/>
      <c r="P495" s="94"/>
      <c r="Q495" s="94"/>
      <c r="R495" s="94"/>
      <c r="S495" s="94"/>
      <c r="T495" s="94"/>
      <c r="U495" s="94"/>
      <c r="V495" s="94"/>
      <c r="W495" s="94"/>
      <c r="X495" s="94"/>
    </row>
    <row r="496" spans="1:24" ht="15.75" customHeight="1">
      <c r="A496" s="94"/>
      <c r="B496" s="94"/>
      <c r="C496" s="94"/>
      <c r="D496" s="94"/>
      <c r="E496" s="94"/>
      <c r="F496" s="94"/>
      <c r="G496" s="94"/>
      <c r="H496" s="94"/>
      <c r="I496" s="94"/>
      <c r="J496" s="94"/>
      <c r="K496" s="94"/>
      <c r="L496" s="94"/>
      <c r="M496" s="94"/>
      <c r="N496" s="94"/>
      <c r="O496" s="94"/>
      <c r="P496" s="94"/>
      <c r="Q496" s="94"/>
      <c r="R496" s="94"/>
      <c r="S496" s="94"/>
      <c r="T496" s="94"/>
      <c r="U496" s="94"/>
      <c r="V496" s="94"/>
      <c r="W496" s="94"/>
      <c r="X496" s="94"/>
    </row>
    <row r="497" spans="1:24" ht="15.75" customHeight="1">
      <c r="A497" s="94"/>
      <c r="B497" s="94"/>
      <c r="C497" s="94"/>
      <c r="D497" s="94"/>
      <c r="E497" s="94"/>
      <c r="F497" s="94"/>
      <c r="G497" s="94"/>
      <c r="H497" s="94"/>
      <c r="I497" s="94"/>
      <c r="J497" s="94"/>
      <c r="K497" s="94"/>
      <c r="L497" s="94"/>
      <c r="M497" s="94"/>
      <c r="N497" s="94"/>
      <c r="O497" s="94"/>
      <c r="P497" s="94"/>
      <c r="Q497" s="94"/>
      <c r="R497" s="94"/>
      <c r="S497" s="94"/>
      <c r="T497" s="94"/>
      <c r="U497" s="94"/>
      <c r="V497" s="94"/>
      <c r="W497" s="94"/>
      <c r="X497" s="94"/>
    </row>
    <row r="498" spans="1:24" ht="15.75" customHeight="1">
      <c r="A498" s="94"/>
      <c r="B498" s="94"/>
      <c r="C498" s="94"/>
      <c r="D498" s="94"/>
      <c r="E498" s="94"/>
      <c r="F498" s="94"/>
      <c r="G498" s="94"/>
      <c r="H498" s="94"/>
      <c r="I498" s="94"/>
      <c r="J498" s="94"/>
      <c r="K498" s="94"/>
      <c r="L498" s="94"/>
      <c r="M498" s="94"/>
      <c r="N498" s="94"/>
      <c r="O498" s="94"/>
      <c r="P498" s="94"/>
      <c r="Q498" s="94"/>
      <c r="R498" s="94"/>
      <c r="S498" s="94"/>
      <c r="T498" s="94"/>
      <c r="U498" s="94"/>
      <c r="V498" s="94"/>
      <c r="W498" s="94"/>
      <c r="X498" s="94"/>
    </row>
    <row r="499" spans="1:24" ht="15.75" customHeight="1">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row>
    <row r="500" spans="1:24" ht="15.75" customHeight="1">
      <c r="A500" s="94"/>
      <c r="B500" s="94"/>
      <c r="C500" s="94"/>
      <c r="D500" s="94"/>
      <c r="E500" s="94"/>
      <c r="F500" s="94"/>
      <c r="G500" s="94"/>
      <c r="H500" s="94"/>
      <c r="I500" s="94"/>
      <c r="J500" s="94"/>
      <c r="K500" s="94"/>
      <c r="L500" s="94"/>
      <c r="M500" s="94"/>
      <c r="N500" s="94"/>
      <c r="O500" s="94"/>
      <c r="P500" s="94"/>
      <c r="Q500" s="94"/>
      <c r="R500" s="94"/>
      <c r="S500" s="94"/>
      <c r="T500" s="94"/>
      <c r="U500" s="94"/>
      <c r="V500" s="94"/>
      <c r="W500" s="94"/>
      <c r="X500" s="94"/>
    </row>
    <row r="501" spans="1:24" ht="15.75" customHeight="1">
      <c r="A501" s="94"/>
      <c r="B501" s="94"/>
      <c r="C501" s="94"/>
      <c r="D501" s="94"/>
      <c r="E501" s="94"/>
      <c r="F501" s="94"/>
      <c r="G501" s="94"/>
      <c r="H501" s="94"/>
      <c r="I501" s="94"/>
      <c r="J501" s="94"/>
      <c r="K501" s="94"/>
      <c r="L501" s="94"/>
      <c r="M501" s="94"/>
      <c r="N501" s="94"/>
      <c r="O501" s="94"/>
      <c r="P501" s="94"/>
      <c r="Q501" s="94"/>
      <c r="R501" s="94"/>
      <c r="S501" s="94"/>
      <c r="T501" s="94"/>
      <c r="U501" s="94"/>
      <c r="V501" s="94"/>
      <c r="W501" s="94"/>
      <c r="X501" s="94"/>
    </row>
    <row r="502" spans="1:24" ht="15.75" customHeight="1">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row>
    <row r="503" spans="1:24" ht="15.75" customHeight="1">
      <c r="A503" s="94"/>
      <c r="B503" s="94"/>
      <c r="C503" s="94"/>
      <c r="D503" s="94"/>
      <c r="E503" s="94"/>
      <c r="F503" s="94"/>
      <c r="G503" s="94"/>
      <c r="H503" s="94"/>
      <c r="I503" s="94"/>
      <c r="J503" s="94"/>
      <c r="K503" s="94"/>
      <c r="L503" s="94"/>
      <c r="M503" s="94"/>
      <c r="N503" s="94"/>
      <c r="O503" s="94"/>
      <c r="P503" s="94"/>
      <c r="Q503" s="94"/>
      <c r="R503" s="94"/>
      <c r="S503" s="94"/>
      <c r="T503" s="94"/>
      <c r="U503" s="94"/>
      <c r="V503" s="94"/>
      <c r="W503" s="94"/>
      <c r="X503" s="94"/>
    </row>
    <row r="504" spans="1:24" ht="15.75" customHeight="1">
      <c r="A504" s="94"/>
      <c r="B504" s="94"/>
      <c r="C504" s="94"/>
      <c r="D504" s="94"/>
      <c r="E504" s="94"/>
      <c r="F504" s="94"/>
      <c r="G504" s="94"/>
      <c r="H504" s="94"/>
      <c r="I504" s="94"/>
      <c r="J504" s="94"/>
      <c r="K504" s="94"/>
      <c r="L504" s="94"/>
      <c r="M504" s="94"/>
      <c r="N504" s="94"/>
      <c r="O504" s="94"/>
      <c r="P504" s="94"/>
      <c r="Q504" s="94"/>
      <c r="R504" s="94"/>
      <c r="S504" s="94"/>
      <c r="T504" s="94"/>
      <c r="U504" s="94"/>
      <c r="V504" s="94"/>
      <c r="W504" s="94"/>
      <c r="X504" s="94"/>
    </row>
    <row r="505" spans="1:24" ht="15.75"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row>
    <row r="506" spans="1:24" ht="15.75" customHeight="1">
      <c r="A506" s="94"/>
      <c r="B506" s="94"/>
      <c r="C506" s="94"/>
      <c r="D506" s="94"/>
      <c r="E506" s="94"/>
      <c r="F506" s="94"/>
      <c r="G506" s="94"/>
      <c r="H506" s="94"/>
      <c r="I506" s="94"/>
      <c r="J506" s="94"/>
      <c r="K506" s="94"/>
      <c r="L506" s="94"/>
      <c r="M506" s="94"/>
      <c r="N506" s="94"/>
      <c r="O506" s="94"/>
      <c r="P506" s="94"/>
      <c r="Q506" s="94"/>
      <c r="R506" s="94"/>
      <c r="S506" s="94"/>
      <c r="T506" s="94"/>
      <c r="U506" s="94"/>
      <c r="V506" s="94"/>
      <c r="W506" s="94"/>
      <c r="X506" s="94"/>
    </row>
    <row r="507" spans="1:24" ht="15.75" customHeight="1">
      <c r="A507" s="94"/>
      <c r="B507" s="94"/>
      <c r="C507" s="94"/>
      <c r="D507" s="94"/>
      <c r="E507" s="94"/>
      <c r="F507" s="94"/>
      <c r="G507" s="94"/>
      <c r="H507" s="94"/>
      <c r="I507" s="94"/>
      <c r="J507" s="94"/>
      <c r="K507" s="94"/>
      <c r="L507" s="94"/>
      <c r="M507" s="94"/>
      <c r="N507" s="94"/>
      <c r="O507" s="94"/>
      <c r="P507" s="94"/>
      <c r="Q507" s="94"/>
      <c r="R507" s="94"/>
      <c r="S507" s="94"/>
      <c r="T507" s="94"/>
      <c r="U507" s="94"/>
      <c r="V507" s="94"/>
      <c r="W507" s="94"/>
      <c r="X507" s="94"/>
    </row>
    <row r="508" spans="1:24" ht="15.75"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row>
    <row r="509" spans="1:24" ht="15.75" customHeight="1">
      <c r="A509" s="94"/>
      <c r="B509" s="94"/>
      <c r="C509" s="94"/>
      <c r="D509" s="94"/>
      <c r="E509" s="94"/>
      <c r="F509" s="94"/>
      <c r="G509" s="94"/>
      <c r="H509" s="94"/>
      <c r="I509" s="94"/>
      <c r="J509" s="94"/>
      <c r="K509" s="94"/>
      <c r="L509" s="94"/>
      <c r="M509" s="94"/>
      <c r="N509" s="94"/>
      <c r="O509" s="94"/>
      <c r="P509" s="94"/>
      <c r="Q509" s="94"/>
      <c r="R509" s="94"/>
      <c r="S509" s="94"/>
      <c r="T509" s="94"/>
      <c r="U509" s="94"/>
      <c r="V509" s="94"/>
      <c r="W509" s="94"/>
      <c r="X509" s="94"/>
    </row>
    <row r="510" spans="1:24" ht="15.75" customHeight="1">
      <c r="A510" s="94"/>
      <c r="B510" s="94"/>
      <c r="C510" s="94"/>
      <c r="D510" s="94"/>
      <c r="E510" s="94"/>
      <c r="F510" s="94"/>
      <c r="G510" s="94"/>
      <c r="H510" s="94"/>
      <c r="I510" s="94"/>
      <c r="J510" s="94"/>
      <c r="K510" s="94"/>
      <c r="L510" s="94"/>
      <c r="M510" s="94"/>
      <c r="N510" s="94"/>
      <c r="O510" s="94"/>
      <c r="P510" s="94"/>
      <c r="Q510" s="94"/>
      <c r="R510" s="94"/>
      <c r="S510" s="94"/>
      <c r="T510" s="94"/>
      <c r="U510" s="94"/>
      <c r="V510" s="94"/>
      <c r="W510" s="94"/>
      <c r="X510" s="94"/>
    </row>
    <row r="511" spans="1:24" ht="15.75" customHeight="1">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row>
    <row r="512" spans="1:24" ht="15.75" customHeight="1">
      <c r="A512" s="94"/>
      <c r="B512" s="94"/>
      <c r="C512" s="94"/>
      <c r="D512" s="94"/>
      <c r="E512" s="94"/>
      <c r="F512" s="94"/>
      <c r="G512" s="94"/>
      <c r="H512" s="94"/>
      <c r="I512" s="94"/>
      <c r="J512" s="94"/>
      <c r="K512" s="94"/>
      <c r="L512" s="94"/>
      <c r="M512" s="94"/>
      <c r="N512" s="94"/>
      <c r="O512" s="94"/>
      <c r="P512" s="94"/>
      <c r="Q512" s="94"/>
      <c r="R512" s="94"/>
      <c r="S512" s="94"/>
      <c r="T512" s="94"/>
      <c r="U512" s="94"/>
      <c r="V512" s="94"/>
      <c r="W512" s="94"/>
      <c r="X512" s="94"/>
    </row>
    <row r="513" spans="1:24" ht="15.75" customHeight="1">
      <c r="A513" s="94"/>
      <c r="B513" s="94"/>
      <c r="C513" s="94"/>
      <c r="D513" s="94"/>
      <c r="E513" s="94"/>
      <c r="F513" s="94"/>
      <c r="G513" s="94"/>
      <c r="H513" s="94"/>
      <c r="I513" s="94"/>
      <c r="J513" s="94"/>
      <c r="K513" s="94"/>
      <c r="L513" s="94"/>
      <c r="M513" s="94"/>
      <c r="N513" s="94"/>
      <c r="O513" s="94"/>
      <c r="P513" s="94"/>
      <c r="Q513" s="94"/>
      <c r="R513" s="94"/>
      <c r="S513" s="94"/>
      <c r="T513" s="94"/>
      <c r="U513" s="94"/>
      <c r="V513" s="94"/>
      <c r="W513" s="94"/>
      <c r="X513" s="94"/>
    </row>
    <row r="514" spans="1:24" ht="15.75" customHeight="1">
      <c r="A514" s="94"/>
      <c r="B514" s="94"/>
      <c r="C514" s="94"/>
      <c r="D514" s="94"/>
      <c r="E514" s="94"/>
      <c r="F514" s="94"/>
      <c r="G514" s="94"/>
      <c r="H514" s="94"/>
      <c r="I514" s="94"/>
      <c r="J514" s="94"/>
      <c r="K514" s="94"/>
      <c r="L514" s="94"/>
      <c r="M514" s="94"/>
      <c r="N514" s="94"/>
      <c r="O514" s="94"/>
      <c r="P514" s="94"/>
      <c r="Q514" s="94"/>
      <c r="R514" s="94"/>
      <c r="S514" s="94"/>
      <c r="T514" s="94"/>
      <c r="U514" s="94"/>
      <c r="V514" s="94"/>
      <c r="W514" s="94"/>
      <c r="X514" s="94"/>
    </row>
    <row r="515" spans="1:24" ht="15.75" customHeight="1">
      <c r="A515" s="94"/>
      <c r="B515" s="94"/>
      <c r="C515" s="94"/>
      <c r="D515" s="94"/>
      <c r="E515" s="94"/>
      <c r="F515" s="94"/>
      <c r="G515" s="94"/>
      <c r="H515" s="94"/>
      <c r="I515" s="94"/>
      <c r="J515" s="94"/>
      <c r="K515" s="94"/>
      <c r="L515" s="94"/>
      <c r="M515" s="94"/>
      <c r="N515" s="94"/>
      <c r="O515" s="94"/>
      <c r="P515" s="94"/>
      <c r="Q515" s="94"/>
      <c r="R515" s="94"/>
      <c r="S515" s="94"/>
      <c r="T515" s="94"/>
      <c r="U515" s="94"/>
      <c r="V515" s="94"/>
      <c r="W515" s="94"/>
      <c r="X515" s="94"/>
    </row>
    <row r="516" spans="1:24" ht="15.75" customHeight="1">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row>
    <row r="517" spans="1:24" ht="15.75" customHeight="1">
      <c r="A517" s="94"/>
      <c r="B517" s="94"/>
      <c r="C517" s="94"/>
      <c r="D517" s="94"/>
      <c r="E517" s="94"/>
      <c r="F517" s="94"/>
      <c r="G517" s="94"/>
      <c r="H517" s="94"/>
      <c r="I517" s="94"/>
      <c r="J517" s="94"/>
      <c r="K517" s="94"/>
      <c r="L517" s="94"/>
      <c r="M517" s="94"/>
      <c r="N517" s="94"/>
      <c r="O517" s="94"/>
      <c r="P517" s="94"/>
      <c r="Q517" s="94"/>
      <c r="R517" s="94"/>
      <c r="S517" s="94"/>
      <c r="T517" s="94"/>
      <c r="U517" s="94"/>
      <c r="V517" s="94"/>
      <c r="W517" s="94"/>
      <c r="X517" s="94"/>
    </row>
    <row r="518" spans="1:24" ht="15.75" customHeight="1">
      <c r="A518" s="94"/>
      <c r="B518" s="94"/>
      <c r="C518" s="94"/>
      <c r="D518" s="94"/>
      <c r="E518" s="94"/>
      <c r="F518" s="94"/>
      <c r="G518" s="94"/>
      <c r="H518" s="94"/>
      <c r="I518" s="94"/>
      <c r="J518" s="94"/>
      <c r="K518" s="94"/>
      <c r="L518" s="94"/>
      <c r="M518" s="94"/>
      <c r="N518" s="94"/>
      <c r="O518" s="94"/>
      <c r="P518" s="94"/>
      <c r="Q518" s="94"/>
      <c r="R518" s="94"/>
      <c r="S518" s="94"/>
      <c r="T518" s="94"/>
      <c r="U518" s="94"/>
      <c r="V518" s="94"/>
      <c r="W518" s="94"/>
      <c r="X518" s="94"/>
    </row>
    <row r="519" spans="1:24" ht="15.75" customHeight="1">
      <c r="A519" s="94"/>
      <c r="B519" s="94"/>
      <c r="C519" s="94"/>
      <c r="D519" s="94"/>
      <c r="E519" s="94"/>
      <c r="F519" s="94"/>
      <c r="G519" s="94"/>
      <c r="H519" s="94"/>
      <c r="I519" s="94"/>
      <c r="J519" s="94"/>
      <c r="K519" s="94"/>
      <c r="L519" s="94"/>
      <c r="M519" s="94"/>
      <c r="N519" s="94"/>
      <c r="O519" s="94"/>
      <c r="P519" s="94"/>
      <c r="Q519" s="94"/>
      <c r="R519" s="94"/>
      <c r="S519" s="94"/>
      <c r="T519" s="94"/>
      <c r="U519" s="94"/>
      <c r="V519" s="94"/>
      <c r="W519" s="94"/>
      <c r="X519" s="94"/>
    </row>
    <row r="520" spans="1:24" ht="15.75" customHeight="1">
      <c r="A520" s="94"/>
      <c r="B520" s="94"/>
      <c r="C520" s="94"/>
      <c r="D520" s="94"/>
      <c r="E520" s="94"/>
      <c r="F520" s="94"/>
      <c r="G520" s="94"/>
      <c r="H520" s="94"/>
      <c r="I520" s="94"/>
      <c r="J520" s="94"/>
      <c r="K520" s="94"/>
      <c r="L520" s="94"/>
      <c r="M520" s="94"/>
      <c r="N520" s="94"/>
      <c r="O520" s="94"/>
      <c r="P520" s="94"/>
      <c r="Q520" s="94"/>
      <c r="R520" s="94"/>
      <c r="S520" s="94"/>
      <c r="T520" s="94"/>
      <c r="U520" s="94"/>
      <c r="V520" s="94"/>
      <c r="W520" s="94"/>
      <c r="X520" s="94"/>
    </row>
    <row r="521" spans="1:24" ht="15.75" customHeight="1">
      <c r="A521" s="94"/>
      <c r="B521" s="94"/>
      <c r="C521" s="94"/>
      <c r="D521" s="94"/>
      <c r="E521" s="94"/>
      <c r="F521" s="94"/>
      <c r="G521" s="94"/>
      <c r="H521" s="94"/>
      <c r="I521" s="94"/>
      <c r="J521" s="94"/>
      <c r="K521" s="94"/>
      <c r="L521" s="94"/>
      <c r="M521" s="94"/>
      <c r="N521" s="94"/>
      <c r="O521" s="94"/>
      <c r="P521" s="94"/>
      <c r="Q521" s="94"/>
      <c r="R521" s="94"/>
      <c r="S521" s="94"/>
      <c r="T521" s="94"/>
      <c r="U521" s="94"/>
      <c r="V521" s="94"/>
      <c r="W521" s="94"/>
      <c r="X521" s="94"/>
    </row>
    <row r="522" spans="1:24" ht="15.75" customHeight="1">
      <c r="A522" s="94"/>
      <c r="B522" s="94"/>
      <c r="C522" s="94"/>
      <c r="D522" s="94"/>
      <c r="E522" s="94"/>
      <c r="F522" s="94"/>
      <c r="G522" s="94"/>
      <c r="H522" s="94"/>
      <c r="I522" s="94"/>
      <c r="J522" s="94"/>
      <c r="K522" s="94"/>
      <c r="L522" s="94"/>
      <c r="M522" s="94"/>
      <c r="N522" s="94"/>
      <c r="O522" s="94"/>
      <c r="P522" s="94"/>
      <c r="Q522" s="94"/>
      <c r="R522" s="94"/>
      <c r="S522" s="94"/>
      <c r="T522" s="94"/>
      <c r="U522" s="94"/>
      <c r="V522" s="94"/>
      <c r="W522" s="94"/>
      <c r="X522" s="94"/>
    </row>
    <row r="523" spans="1:24" ht="15.75" customHeight="1">
      <c r="A523" s="94"/>
      <c r="B523" s="94"/>
      <c r="C523" s="94"/>
      <c r="D523" s="94"/>
      <c r="E523" s="94"/>
      <c r="F523" s="94"/>
      <c r="G523" s="94"/>
      <c r="H523" s="94"/>
      <c r="I523" s="94"/>
      <c r="J523" s="94"/>
      <c r="K523" s="94"/>
      <c r="L523" s="94"/>
      <c r="M523" s="94"/>
      <c r="N523" s="94"/>
      <c r="O523" s="94"/>
      <c r="P523" s="94"/>
      <c r="Q523" s="94"/>
      <c r="R523" s="94"/>
      <c r="S523" s="94"/>
      <c r="T523" s="94"/>
      <c r="U523" s="94"/>
      <c r="V523" s="94"/>
      <c r="W523" s="94"/>
      <c r="X523" s="94"/>
    </row>
    <row r="524" spans="1:24" ht="15.75" customHeight="1">
      <c r="A524" s="94"/>
      <c r="B524" s="94"/>
      <c r="C524" s="94"/>
      <c r="D524" s="94"/>
      <c r="E524" s="94"/>
      <c r="F524" s="94"/>
      <c r="G524" s="94"/>
      <c r="H524" s="94"/>
      <c r="I524" s="94"/>
      <c r="J524" s="94"/>
      <c r="K524" s="94"/>
      <c r="L524" s="94"/>
      <c r="M524" s="94"/>
      <c r="N524" s="94"/>
      <c r="O524" s="94"/>
      <c r="P524" s="94"/>
      <c r="Q524" s="94"/>
      <c r="R524" s="94"/>
      <c r="S524" s="94"/>
      <c r="T524" s="94"/>
      <c r="U524" s="94"/>
      <c r="V524" s="94"/>
      <c r="W524" s="94"/>
      <c r="X524" s="94"/>
    </row>
    <row r="525" spans="1:24" ht="15.75" customHeight="1">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row>
    <row r="526" spans="1:24" ht="15.75" customHeight="1">
      <c r="A526" s="94"/>
      <c r="B526" s="94"/>
      <c r="C526" s="94"/>
      <c r="D526" s="94"/>
      <c r="E526" s="94"/>
      <c r="F526" s="94"/>
      <c r="G526" s="94"/>
      <c r="H526" s="94"/>
      <c r="I526" s="94"/>
      <c r="J526" s="94"/>
      <c r="K526" s="94"/>
      <c r="L526" s="94"/>
      <c r="M526" s="94"/>
      <c r="N526" s="94"/>
      <c r="O526" s="94"/>
      <c r="P526" s="94"/>
      <c r="Q526" s="94"/>
      <c r="R526" s="94"/>
      <c r="S526" s="94"/>
      <c r="T526" s="94"/>
      <c r="U526" s="94"/>
      <c r="V526" s="94"/>
      <c r="W526" s="94"/>
      <c r="X526" s="94"/>
    </row>
    <row r="527" spans="1:24" ht="15.75" customHeight="1">
      <c r="A527" s="94"/>
      <c r="B527" s="94"/>
      <c r="C527" s="94"/>
      <c r="D527" s="94"/>
      <c r="E527" s="94"/>
      <c r="F527" s="94"/>
      <c r="G527" s="94"/>
      <c r="H527" s="94"/>
      <c r="I527" s="94"/>
      <c r="J527" s="94"/>
      <c r="K527" s="94"/>
      <c r="L527" s="94"/>
      <c r="M527" s="94"/>
      <c r="N527" s="94"/>
      <c r="O527" s="94"/>
      <c r="P527" s="94"/>
      <c r="Q527" s="94"/>
      <c r="R527" s="94"/>
      <c r="S527" s="94"/>
      <c r="T527" s="94"/>
      <c r="U527" s="94"/>
      <c r="V527" s="94"/>
      <c r="W527" s="94"/>
      <c r="X527" s="94"/>
    </row>
    <row r="528" spans="1:24" ht="15.75" customHeight="1">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row>
    <row r="529" spans="1:24" ht="15.75" customHeight="1">
      <c r="A529" s="94"/>
      <c r="B529" s="94"/>
      <c r="C529" s="94"/>
      <c r="D529" s="94"/>
      <c r="E529" s="94"/>
      <c r="F529" s="94"/>
      <c r="G529" s="94"/>
      <c r="H529" s="94"/>
      <c r="I529" s="94"/>
      <c r="J529" s="94"/>
      <c r="K529" s="94"/>
      <c r="L529" s="94"/>
      <c r="M529" s="94"/>
      <c r="N529" s="94"/>
      <c r="O529" s="94"/>
      <c r="P529" s="94"/>
      <c r="Q529" s="94"/>
      <c r="R529" s="94"/>
      <c r="S529" s="94"/>
      <c r="T529" s="94"/>
      <c r="U529" s="94"/>
      <c r="V529" s="94"/>
      <c r="W529" s="94"/>
      <c r="X529" s="94"/>
    </row>
    <row r="530" spans="1:24" ht="15.75" customHeight="1">
      <c r="A530" s="94"/>
      <c r="B530" s="94"/>
      <c r="C530" s="94"/>
      <c r="D530" s="94"/>
      <c r="E530" s="94"/>
      <c r="F530" s="94"/>
      <c r="G530" s="94"/>
      <c r="H530" s="94"/>
      <c r="I530" s="94"/>
      <c r="J530" s="94"/>
      <c r="K530" s="94"/>
      <c r="L530" s="94"/>
      <c r="M530" s="94"/>
      <c r="N530" s="94"/>
      <c r="O530" s="94"/>
      <c r="P530" s="94"/>
      <c r="Q530" s="94"/>
      <c r="R530" s="94"/>
      <c r="S530" s="94"/>
      <c r="T530" s="94"/>
      <c r="U530" s="94"/>
      <c r="V530" s="94"/>
      <c r="W530" s="94"/>
      <c r="X530" s="94"/>
    </row>
    <row r="531" spans="1:24" ht="15.75" customHeight="1">
      <c r="A531" s="94"/>
      <c r="B531" s="94"/>
      <c r="C531" s="94"/>
      <c r="D531" s="94"/>
      <c r="E531" s="94"/>
      <c r="F531" s="94"/>
      <c r="G531" s="94"/>
      <c r="H531" s="94"/>
      <c r="I531" s="94"/>
      <c r="J531" s="94"/>
      <c r="K531" s="94"/>
      <c r="L531" s="94"/>
      <c r="M531" s="94"/>
      <c r="N531" s="94"/>
      <c r="O531" s="94"/>
      <c r="P531" s="94"/>
      <c r="Q531" s="94"/>
      <c r="R531" s="94"/>
      <c r="S531" s="94"/>
      <c r="T531" s="94"/>
      <c r="U531" s="94"/>
      <c r="V531" s="94"/>
      <c r="W531" s="94"/>
      <c r="X531" s="94"/>
    </row>
    <row r="532" spans="1:24" ht="15.75"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row>
    <row r="533" spans="1:24" ht="15.75" customHeight="1">
      <c r="A533" s="94"/>
      <c r="B533" s="94"/>
      <c r="C533" s="94"/>
      <c r="D533" s="94"/>
      <c r="E533" s="94"/>
      <c r="F533" s="94"/>
      <c r="G533" s="94"/>
      <c r="H533" s="94"/>
      <c r="I533" s="94"/>
      <c r="J533" s="94"/>
      <c r="K533" s="94"/>
      <c r="L533" s="94"/>
      <c r="M533" s="94"/>
      <c r="N533" s="94"/>
      <c r="O533" s="94"/>
      <c r="P533" s="94"/>
      <c r="Q533" s="94"/>
      <c r="R533" s="94"/>
      <c r="S533" s="94"/>
      <c r="T533" s="94"/>
      <c r="U533" s="94"/>
      <c r="V533" s="94"/>
      <c r="W533" s="94"/>
      <c r="X533" s="94"/>
    </row>
    <row r="534" spans="1:24" ht="15.75" customHeight="1">
      <c r="A534" s="94"/>
      <c r="B534" s="94"/>
      <c r="C534" s="94"/>
      <c r="D534" s="94"/>
      <c r="E534" s="94"/>
      <c r="F534" s="94"/>
      <c r="G534" s="94"/>
      <c r="H534" s="94"/>
      <c r="I534" s="94"/>
      <c r="J534" s="94"/>
      <c r="K534" s="94"/>
      <c r="L534" s="94"/>
      <c r="M534" s="94"/>
      <c r="N534" s="94"/>
      <c r="O534" s="94"/>
      <c r="P534" s="94"/>
      <c r="Q534" s="94"/>
      <c r="R534" s="94"/>
      <c r="S534" s="94"/>
      <c r="T534" s="94"/>
      <c r="U534" s="94"/>
      <c r="V534" s="94"/>
      <c r="W534" s="94"/>
      <c r="X534" s="94"/>
    </row>
    <row r="535" spans="1:24" ht="15.75" customHeight="1">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row>
    <row r="536" spans="1:24" ht="15.75" customHeight="1">
      <c r="A536" s="94"/>
      <c r="B536" s="94"/>
      <c r="C536" s="94"/>
      <c r="D536" s="94"/>
      <c r="E536" s="94"/>
      <c r="F536" s="94"/>
      <c r="G536" s="94"/>
      <c r="H536" s="94"/>
      <c r="I536" s="94"/>
      <c r="J536" s="94"/>
      <c r="K536" s="94"/>
      <c r="L536" s="94"/>
      <c r="M536" s="94"/>
      <c r="N536" s="94"/>
      <c r="O536" s="94"/>
      <c r="P536" s="94"/>
      <c r="Q536" s="94"/>
      <c r="R536" s="94"/>
      <c r="S536" s="94"/>
      <c r="T536" s="94"/>
      <c r="U536" s="94"/>
      <c r="V536" s="94"/>
      <c r="W536" s="94"/>
      <c r="X536" s="94"/>
    </row>
    <row r="537" spans="1:24" ht="15.75" customHeight="1">
      <c r="A537" s="94"/>
      <c r="B537" s="94"/>
      <c r="C537" s="94"/>
      <c r="D537" s="94"/>
      <c r="E537" s="94"/>
      <c r="F537" s="94"/>
      <c r="G537" s="94"/>
      <c r="H537" s="94"/>
      <c r="I537" s="94"/>
      <c r="J537" s="94"/>
      <c r="K537" s="94"/>
      <c r="L537" s="94"/>
      <c r="M537" s="94"/>
      <c r="N537" s="94"/>
      <c r="O537" s="94"/>
      <c r="P537" s="94"/>
      <c r="Q537" s="94"/>
      <c r="R537" s="94"/>
      <c r="S537" s="94"/>
      <c r="T537" s="94"/>
      <c r="U537" s="94"/>
      <c r="V537" s="94"/>
      <c r="W537" s="94"/>
      <c r="X537" s="94"/>
    </row>
    <row r="538" spans="1:24" ht="15.75" customHeight="1">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row>
    <row r="539" spans="1:24" ht="15.75" customHeight="1">
      <c r="A539" s="94"/>
      <c r="B539" s="94"/>
      <c r="C539" s="94"/>
      <c r="D539" s="94"/>
      <c r="E539" s="94"/>
      <c r="F539" s="94"/>
      <c r="G539" s="94"/>
      <c r="H539" s="94"/>
      <c r="I539" s="94"/>
      <c r="J539" s="94"/>
      <c r="K539" s="94"/>
      <c r="L539" s="94"/>
      <c r="M539" s="94"/>
      <c r="N539" s="94"/>
      <c r="O539" s="94"/>
      <c r="P539" s="94"/>
      <c r="Q539" s="94"/>
      <c r="R539" s="94"/>
      <c r="S539" s="94"/>
      <c r="T539" s="94"/>
      <c r="U539" s="94"/>
      <c r="V539" s="94"/>
      <c r="W539" s="94"/>
      <c r="X539" s="94"/>
    </row>
    <row r="540" spans="1:24" ht="15.75" customHeight="1">
      <c r="A540" s="94"/>
      <c r="B540" s="94"/>
      <c r="C540" s="94"/>
      <c r="D540" s="94"/>
      <c r="E540" s="94"/>
      <c r="F540" s="94"/>
      <c r="G540" s="94"/>
      <c r="H540" s="94"/>
      <c r="I540" s="94"/>
      <c r="J540" s="94"/>
      <c r="K540" s="94"/>
      <c r="L540" s="94"/>
      <c r="M540" s="94"/>
      <c r="N540" s="94"/>
      <c r="O540" s="94"/>
      <c r="P540" s="94"/>
      <c r="Q540" s="94"/>
      <c r="R540" s="94"/>
      <c r="S540" s="94"/>
      <c r="T540" s="94"/>
      <c r="U540" s="94"/>
      <c r="V540" s="94"/>
      <c r="W540" s="94"/>
      <c r="X540" s="94"/>
    </row>
    <row r="541" spans="1:24" ht="15.75" customHeight="1">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row>
    <row r="542" spans="1:24" ht="15.75" customHeight="1">
      <c r="A542" s="94"/>
      <c r="B542" s="94"/>
      <c r="C542" s="94"/>
      <c r="D542" s="94"/>
      <c r="E542" s="94"/>
      <c r="F542" s="94"/>
      <c r="G542" s="94"/>
      <c r="H542" s="94"/>
      <c r="I542" s="94"/>
      <c r="J542" s="94"/>
      <c r="K542" s="94"/>
      <c r="L542" s="94"/>
      <c r="M542" s="94"/>
      <c r="N542" s="94"/>
      <c r="O542" s="94"/>
      <c r="P542" s="94"/>
      <c r="Q542" s="94"/>
      <c r="R542" s="94"/>
      <c r="S542" s="94"/>
      <c r="T542" s="94"/>
      <c r="U542" s="94"/>
      <c r="V542" s="94"/>
      <c r="W542" s="94"/>
      <c r="X542" s="94"/>
    </row>
    <row r="543" spans="1:24" ht="15.75" customHeight="1">
      <c r="A543" s="94"/>
      <c r="B543" s="94"/>
      <c r="C543" s="94"/>
      <c r="D543" s="94"/>
      <c r="E543" s="94"/>
      <c r="F543" s="94"/>
      <c r="G543" s="94"/>
      <c r="H543" s="94"/>
      <c r="I543" s="94"/>
      <c r="J543" s="94"/>
      <c r="K543" s="94"/>
      <c r="L543" s="94"/>
      <c r="M543" s="94"/>
      <c r="N543" s="94"/>
      <c r="O543" s="94"/>
      <c r="P543" s="94"/>
      <c r="Q543" s="94"/>
      <c r="R543" s="94"/>
      <c r="S543" s="94"/>
      <c r="T543" s="94"/>
      <c r="U543" s="94"/>
      <c r="V543" s="94"/>
      <c r="W543" s="94"/>
      <c r="X543" s="94"/>
    </row>
    <row r="544" spans="1:24" ht="15.75" customHeight="1">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row>
    <row r="545" spans="1:24" ht="15.75" customHeight="1">
      <c r="A545" s="94"/>
      <c r="B545" s="94"/>
      <c r="C545" s="94"/>
      <c r="D545" s="94"/>
      <c r="E545" s="94"/>
      <c r="F545" s="94"/>
      <c r="G545" s="94"/>
      <c r="H545" s="94"/>
      <c r="I545" s="94"/>
      <c r="J545" s="94"/>
      <c r="K545" s="94"/>
      <c r="L545" s="94"/>
      <c r="M545" s="94"/>
      <c r="N545" s="94"/>
      <c r="O545" s="94"/>
      <c r="P545" s="94"/>
      <c r="Q545" s="94"/>
      <c r="R545" s="94"/>
      <c r="S545" s="94"/>
      <c r="T545" s="94"/>
      <c r="U545" s="94"/>
      <c r="V545" s="94"/>
      <c r="W545" s="94"/>
      <c r="X545" s="94"/>
    </row>
    <row r="546" spans="1:24" ht="15.75" customHeight="1">
      <c r="A546" s="94"/>
      <c r="B546" s="94"/>
      <c r="C546" s="94"/>
      <c r="D546" s="94"/>
      <c r="E546" s="94"/>
      <c r="F546" s="94"/>
      <c r="G546" s="94"/>
      <c r="H546" s="94"/>
      <c r="I546" s="94"/>
      <c r="J546" s="94"/>
      <c r="K546" s="94"/>
      <c r="L546" s="94"/>
      <c r="M546" s="94"/>
      <c r="N546" s="94"/>
      <c r="O546" s="94"/>
      <c r="P546" s="94"/>
      <c r="Q546" s="94"/>
      <c r="R546" s="94"/>
      <c r="S546" s="94"/>
      <c r="T546" s="94"/>
      <c r="U546" s="94"/>
      <c r="V546" s="94"/>
      <c r="W546" s="94"/>
      <c r="X546" s="94"/>
    </row>
    <row r="547" spans="1:24" ht="15.75" customHeight="1">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row>
    <row r="548" spans="1:24" ht="15.75" customHeight="1">
      <c r="A548" s="94"/>
      <c r="B548" s="94"/>
      <c r="C548" s="94"/>
      <c r="D548" s="94"/>
      <c r="E548" s="94"/>
      <c r="F548" s="94"/>
      <c r="G548" s="94"/>
      <c r="H548" s="94"/>
      <c r="I548" s="94"/>
      <c r="J548" s="94"/>
      <c r="K548" s="94"/>
      <c r="L548" s="94"/>
      <c r="M548" s="94"/>
      <c r="N548" s="94"/>
      <c r="O548" s="94"/>
      <c r="P548" s="94"/>
      <c r="Q548" s="94"/>
      <c r="R548" s="94"/>
      <c r="S548" s="94"/>
      <c r="T548" s="94"/>
      <c r="U548" s="94"/>
      <c r="V548" s="94"/>
      <c r="W548" s="94"/>
      <c r="X548" s="94"/>
    </row>
    <row r="549" spans="1:24" ht="15.75" customHeight="1">
      <c r="A549" s="94"/>
      <c r="B549" s="94"/>
      <c r="C549" s="94"/>
      <c r="D549" s="94"/>
      <c r="E549" s="94"/>
      <c r="F549" s="94"/>
      <c r="G549" s="94"/>
      <c r="H549" s="94"/>
      <c r="I549" s="94"/>
      <c r="J549" s="94"/>
      <c r="K549" s="94"/>
      <c r="L549" s="94"/>
      <c r="M549" s="94"/>
      <c r="N549" s="94"/>
      <c r="O549" s="94"/>
      <c r="P549" s="94"/>
      <c r="Q549" s="94"/>
      <c r="R549" s="94"/>
      <c r="S549" s="94"/>
      <c r="T549" s="94"/>
      <c r="U549" s="94"/>
      <c r="V549" s="94"/>
      <c r="W549" s="94"/>
      <c r="X549" s="94"/>
    </row>
    <row r="550" spans="1:24" ht="15.75" customHeight="1">
      <c r="A550" s="94"/>
      <c r="B550" s="94"/>
      <c r="C550" s="94"/>
      <c r="D550" s="94"/>
      <c r="E550" s="94"/>
      <c r="F550" s="94"/>
      <c r="G550" s="94"/>
      <c r="H550" s="94"/>
      <c r="I550" s="94"/>
      <c r="J550" s="94"/>
      <c r="K550" s="94"/>
      <c r="L550" s="94"/>
      <c r="M550" s="94"/>
      <c r="N550" s="94"/>
      <c r="O550" s="94"/>
      <c r="P550" s="94"/>
      <c r="Q550" s="94"/>
      <c r="R550" s="94"/>
      <c r="S550" s="94"/>
      <c r="T550" s="94"/>
      <c r="U550" s="94"/>
      <c r="V550" s="94"/>
      <c r="W550" s="94"/>
      <c r="X550" s="94"/>
    </row>
    <row r="551" spans="1:24" ht="15.75" customHeight="1">
      <c r="A551" s="94"/>
      <c r="B551" s="94"/>
      <c r="C551" s="94"/>
      <c r="D551" s="94"/>
      <c r="E551" s="94"/>
      <c r="F551" s="94"/>
      <c r="G551" s="94"/>
      <c r="H551" s="94"/>
      <c r="I551" s="94"/>
      <c r="J551" s="94"/>
      <c r="K551" s="94"/>
      <c r="L551" s="94"/>
      <c r="M551" s="94"/>
      <c r="N551" s="94"/>
      <c r="O551" s="94"/>
      <c r="P551" s="94"/>
      <c r="Q551" s="94"/>
      <c r="R551" s="94"/>
      <c r="S551" s="94"/>
      <c r="T551" s="94"/>
      <c r="U551" s="94"/>
      <c r="V551" s="94"/>
      <c r="W551" s="94"/>
      <c r="X551" s="94"/>
    </row>
    <row r="552" spans="1:24" ht="15.75" customHeight="1">
      <c r="A552" s="94"/>
      <c r="B552" s="94"/>
      <c r="C552" s="94"/>
      <c r="D552" s="94"/>
      <c r="E552" s="94"/>
      <c r="F552" s="94"/>
      <c r="G552" s="94"/>
      <c r="H552" s="94"/>
      <c r="I552" s="94"/>
      <c r="J552" s="94"/>
      <c r="K552" s="94"/>
      <c r="L552" s="94"/>
      <c r="M552" s="94"/>
      <c r="N552" s="94"/>
      <c r="O552" s="94"/>
      <c r="P552" s="94"/>
      <c r="Q552" s="94"/>
      <c r="R552" s="94"/>
      <c r="S552" s="94"/>
      <c r="T552" s="94"/>
      <c r="U552" s="94"/>
      <c r="V552" s="94"/>
      <c r="W552" s="94"/>
      <c r="X552" s="94"/>
    </row>
    <row r="553" spans="1:24" ht="15.75" customHeight="1">
      <c r="A553" s="94"/>
      <c r="B553" s="94"/>
      <c r="C553" s="94"/>
      <c r="D553" s="94"/>
      <c r="E553" s="94"/>
      <c r="F553" s="94"/>
      <c r="G553" s="94"/>
      <c r="H553" s="94"/>
      <c r="I553" s="94"/>
      <c r="J553" s="94"/>
      <c r="K553" s="94"/>
      <c r="L553" s="94"/>
      <c r="M553" s="94"/>
      <c r="N553" s="94"/>
      <c r="O553" s="94"/>
      <c r="P553" s="94"/>
      <c r="Q553" s="94"/>
      <c r="R553" s="94"/>
      <c r="S553" s="94"/>
      <c r="T553" s="94"/>
      <c r="U553" s="94"/>
      <c r="V553" s="94"/>
      <c r="W553" s="94"/>
      <c r="X553" s="94"/>
    </row>
    <row r="554" spans="1:24" ht="15.75" customHeight="1">
      <c r="A554" s="94"/>
      <c r="B554" s="94"/>
      <c r="C554" s="94"/>
      <c r="D554" s="94"/>
      <c r="E554" s="94"/>
      <c r="F554" s="94"/>
      <c r="G554" s="94"/>
      <c r="H554" s="94"/>
      <c r="I554" s="94"/>
      <c r="J554" s="94"/>
      <c r="K554" s="94"/>
      <c r="L554" s="94"/>
      <c r="M554" s="94"/>
      <c r="N554" s="94"/>
      <c r="O554" s="94"/>
      <c r="P554" s="94"/>
      <c r="Q554" s="94"/>
      <c r="R554" s="94"/>
      <c r="S554" s="94"/>
      <c r="T554" s="94"/>
      <c r="U554" s="94"/>
      <c r="V554" s="94"/>
      <c r="W554" s="94"/>
      <c r="X554" s="94"/>
    </row>
    <row r="555" spans="1:24" ht="15.75" customHeight="1">
      <c r="A555" s="94"/>
      <c r="B555" s="94"/>
      <c r="C555" s="94"/>
      <c r="D555" s="94"/>
      <c r="E555" s="94"/>
      <c r="F555" s="94"/>
      <c r="G555" s="94"/>
      <c r="H555" s="94"/>
      <c r="I555" s="94"/>
      <c r="J555" s="94"/>
      <c r="K555" s="94"/>
      <c r="L555" s="94"/>
      <c r="M555" s="94"/>
      <c r="N555" s="94"/>
      <c r="O555" s="94"/>
      <c r="P555" s="94"/>
      <c r="Q555" s="94"/>
      <c r="R555" s="94"/>
      <c r="S555" s="94"/>
      <c r="T555" s="94"/>
      <c r="U555" s="94"/>
      <c r="V555" s="94"/>
      <c r="W555" s="94"/>
      <c r="X555" s="94"/>
    </row>
    <row r="556" spans="1:24" ht="15.75" customHeight="1">
      <c r="A556" s="94"/>
      <c r="B556" s="94"/>
      <c r="C556" s="94"/>
      <c r="D556" s="94"/>
      <c r="E556" s="94"/>
      <c r="F556" s="94"/>
      <c r="G556" s="94"/>
      <c r="H556" s="94"/>
      <c r="I556" s="94"/>
      <c r="J556" s="94"/>
      <c r="K556" s="94"/>
      <c r="L556" s="94"/>
      <c r="M556" s="94"/>
      <c r="N556" s="94"/>
      <c r="O556" s="94"/>
      <c r="P556" s="94"/>
      <c r="Q556" s="94"/>
      <c r="R556" s="94"/>
      <c r="S556" s="94"/>
      <c r="T556" s="94"/>
      <c r="U556" s="94"/>
      <c r="V556" s="94"/>
      <c r="W556" s="94"/>
      <c r="X556" s="94"/>
    </row>
    <row r="557" spans="1:24" ht="15.75" customHeight="1">
      <c r="A557" s="94"/>
      <c r="B557" s="94"/>
      <c r="C557" s="94"/>
      <c r="D557" s="94"/>
      <c r="E557" s="94"/>
      <c r="F557" s="94"/>
      <c r="G557" s="94"/>
      <c r="H557" s="94"/>
      <c r="I557" s="94"/>
      <c r="J557" s="94"/>
      <c r="K557" s="94"/>
      <c r="L557" s="94"/>
      <c r="M557" s="94"/>
      <c r="N557" s="94"/>
      <c r="O557" s="94"/>
      <c r="P557" s="94"/>
      <c r="Q557" s="94"/>
      <c r="R557" s="94"/>
      <c r="S557" s="94"/>
      <c r="T557" s="94"/>
      <c r="U557" s="94"/>
      <c r="V557" s="94"/>
      <c r="W557" s="94"/>
      <c r="X557" s="94"/>
    </row>
    <row r="558" spans="1:24" ht="15.75" customHeight="1">
      <c r="A558" s="94"/>
      <c r="B558" s="94"/>
      <c r="C558" s="94"/>
      <c r="D558" s="94"/>
      <c r="E558" s="94"/>
      <c r="F558" s="94"/>
      <c r="G558" s="94"/>
      <c r="H558" s="94"/>
      <c r="I558" s="94"/>
      <c r="J558" s="94"/>
      <c r="K558" s="94"/>
      <c r="L558" s="94"/>
      <c r="M558" s="94"/>
      <c r="N558" s="94"/>
      <c r="O558" s="94"/>
      <c r="P558" s="94"/>
      <c r="Q558" s="94"/>
      <c r="R558" s="94"/>
      <c r="S558" s="94"/>
      <c r="T558" s="94"/>
      <c r="U558" s="94"/>
      <c r="V558" s="94"/>
      <c r="W558" s="94"/>
      <c r="X558" s="94"/>
    </row>
    <row r="559" spans="1:24" ht="15.75" customHeight="1">
      <c r="A559" s="94"/>
      <c r="B559" s="94"/>
      <c r="C559" s="94"/>
      <c r="D559" s="94"/>
      <c r="E559" s="94"/>
      <c r="F559" s="94"/>
      <c r="G559" s="94"/>
      <c r="H559" s="94"/>
      <c r="I559" s="94"/>
      <c r="J559" s="94"/>
      <c r="K559" s="94"/>
      <c r="L559" s="94"/>
      <c r="M559" s="94"/>
      <c r="N559" s="94"/>
      <c r="O559" s="94"/>
      <c r="P559" s="94"/>
      <c r="Q559" s="94"/>
      <c r="R559" s="94"/>
      <c r="S559" s="94"/>
      <c r="T559" s="94"/>
      <c r="U559" s="94"/>
      <c r="V559" s="94"/>
      <c r="W559" s="94"/>
      <c r="X559" s="94"/>
    </row>
    <row r="560" spans="1:24" ht="15.75" customHeight="1">
      <c r="A560" s="94"/>
      <c r="B560" s="94"/>
      <c r="C560" s="94"/>
      <c r="D560" s="94"/>
      <c r="E560" s="94"/>
      <c r="F560" s="94"/>
      <c r="G560" s="94"/>
      <c r="H560" s="94"/>
      <c r="I560" s="94"/>
      <c r="J560" s="94"/>
      <c r="K560" s="94"/>
      <c r="L560" s="94"/>
      <c r="M560" s="94"/>
      <c r="N560" s="94"/>
      <c r="O560" s="94"/>
      <c r="P560" s="94"/>
      <c r="Q560" s="94"/>
      <c r="R560" s="94"/>
      <c r="S560" s="94"/>
      <c r="T560" s="94"/>
      <c r="U560" s="94"/>
      <c r="V560" s="94"/>
      <c r="W560" s="94"/>
      <c r="X560" s="94"/>
    </row>
    <row r="561" spans="1:24" ht="15.75" customHeight="1">
      <c r="A561" s="94"/>
      <c r="B561" s="94"/>
      <c r="C561" s="94"/>
      <c r="D561" s="94"/>
      <c r="E561" s="94"/>
      <c r="F561" s="94"/>
      <c r="G561" s="94"/>
      <c r="H561" s="94"/>
      <c r="I561" s="94"/>
      <c r="J561" s="94"/>
      <c r="K561" s="94"/>
      <c r="L561" s="94"/>
      <c r="M561" s="94"/>
      <c r="N561" s="94"/>
      <c r="O561" s="94"/>
      <c r="P561" s="94"/>
      <c r="Q561" s="94"/>
      <c r="R561" s="94"/>
      <c r="S561" s="94"/>
      <c r="T561" s="94"/>
      <c r="U561" s="94"/>
      <c r="V561" s="94"/>
      <c r="W561" s="94"/>
      <c r="X561" s="94"/>
    </row>
    <row r="562" spans="1:24" ht="15.75" customHeight="1">
      <c r="A562" s="94"/>
      <c r="B562" s="94"/>
      <c r="C562" s="94"/>
      <c r="D562" s="94"/>
      <c r="E562" s="94"/>
      <c r="F562" s="94"/>
      <c r="G562" s="94"/>
      <c r="H562" s="94"/>
      <c r="I562" s="94"/>
      <c r="J562" s="94"/>
      <c r="K562" s="94"/>
      <c r="L562" s="94"/>
      <c r="M562" s="94"/>
      <c r="N562" s="94"/>
      <c r="O562" s="94"/>
      <c r="P562" s="94"/>
      <c r="Q562" s="94"/>
      <c r="R562" s="94"/>
      <c r="S562" s="94"/>
      <c r="T562" s="94"/>
      <c r="U562" s="94"/>
      <c r="V562" s="94"/>
      <c r="W562" s="94"/>
      <c r="X562" s="94"/>
    </row>
    <row r="563" spans="1:24" ht="15.75" customHeight="1">
      <c r="A563" s="94"/>
      <c r="B563" s="94"/>
      <c r="C563" s="94"/>
      <c r="D563" s="94"/>
      <c r="E563" s="94"/>
      <c r="F563" s="94"/>
      <c r="G563" s="94"/>
      <c r="H563" s="94"/>
      <c r="I563" s="94"/>
      <c r="J563" s="94"/>
      <c r="K563" s="94"/>
      <c r="L563" s="94"/>
      <c r="M563" s="94"/>
      <c r="N563" s="94"/>
      <c r="O563" s="94"/>
      <c r="P563" s="94"/>
      <c r="Q563" s="94"/>
      <c r="R563" s="94"/>
      <c r="S563" s="94"/>
      <c r="T563" s="94"/>
      <c r="U563" s="94"/>
      <c r="V563" s="94"/>
      <c r="W563" s="94"/>
      <c r="X563" s="94"/>
    </row>
    <row r="564" spans="1:24" ht="15.75" customHeight="1">
      <c r="A564" s="94"/>
      <c r="B564" s="94"/>
      <c r="C564" s="94"/>
      <c r="D564" s="94"/>
      <c r="E564" s="94"/>
      <c r="F564" s="94"/>
      <c r="G564" s="94"/>
      <c r="H564" s="94"/>
      <c r="I564" s="94"/>
      <c r="J564" s="94"/>
      <c r="K564" s="94"/>
      <c r="L564" s="94"/>
      <c r="M564" s="94"/>
      <c r="N564" s="94"/>
      <c r="O564" s="94"/>
      <c r="P564" s="94"/>
      <c r="Q564" s="94"/>
      <c r="R564" s="94"/>
      <c r="S564" s="94"/>
      <c r="T564" s="94"/>
      <c r="U564" s="94"/>
      <c r="V564" s="94"/>
      <c r="W564" s="94"/>
      <c r="X564" s="94"/>
    </row>
    <row r="565" spans="1:24" ht="15.75" customHeight="1">
      <c r="A565" s="94"/>
      <c r="B565" s="94"/>
      <c r="C565" s="94"/>
      <c r="D565" s="94"/>
      <c r="E565" s="94"/>
      <c r="F565" s="94"/>
      <c r="G565" s="94"/>
      <c r="H565" s="94"/>
      <c r="I565" s="94"/>
      <c r="J565" s="94"/>
      <c r="K565" s="94"/>
      <c r="L565" s="94"/>
      <c r="M565" s="94"/>
      <c r="N565" s="94"/>
      <c r="O565" s="94"/>
      <c r="P565" s="94"/>
      <c r="Q565" s="94"/>
      <c r="R565" s="94"/>
      <c r="S565" s="94"/>
      <c r="T565" s="94"/>
      <c r="U565" s="94"/>
      <c r="V565" s="94"/>
      <c r="W565" s="94"/>
      <c r="X565" s="94"/>
    </row>
    <row r="566" spans="1:24" ht="15.75" customHeight="1">
      <c r="A566" s="94"/>
      <c r="B566" s="94"/>
      <c r="C566" s="94"/>
      <c r="D566" s="94"/>
      <c r="E566" s="94"/>
      <c r="F566" s="94"/>
      <c r="G566" s="94"/>
      <c r="H566" s="94"/>
      <c r="I566" s="94"/>
      <c r="J566" s="94"/>
      <c r="K566" s="94"/>
      <c r="L566" s="94"/>
      <c r="M566" s="94"/>
      <c r="N566" s="94"/>
      <c r="O566" s="94"/>
      <c r="P566" s="94"/>
      <c r="Q566" s="94"/>
      <c r="R566" s="94"/>
      <c r="S566" s="94"/>
      <c r="T566" s="94"/>
      <c r="U566" s="94"/>
      <c r="V566" s="94"/>
      <c r="W566" s="94"/>
      <c r="X566" s="94"/>
    </row>
    <row r="567" spans="1:24" ht="15.75" customHeight="1">
      <c r="A567" s="94"/>
      <c r="B567" s="94"/>
      <c r="C567" s="94"/>
      <c r="D567" s="94"/>
      <c r="E567" s="94"/>
      <c r="F567" s="94"/>
      <c r="G567" s="94"/>
      <c r="H567" s="94"/>
      <c r="I567" s="94"/>
      <c r="J567" s="94"/>
      <c r="K567" s="94"/>
      <c r="L567" s="94"/>
      <c r="M567" s="94"/>
      <c r="N567" s="94"/>
      <c r="O567" s="94"/>
      <c r="P567" s="94"/>
      <c r="Q567" s="94"/>
      <c r="R567" s="94"/>
      <c r="S567" s="94"/>
      <c r="T567" s="94"/>
      <c r="U567" s="94"/>
      <c r="V567" s="94"/>
      <c r="W567" s="94"/>
      <c r="X567" s="94"/>
    </row>
    <row r="568" spans="1:24" ht="15.75" customHeight="1">
      <c r="A568" s="94"/>
      <c r="B568" s="94"/>
      <c r="C568" s="94"/>
      <c r="D568" s="94"/>
      <c r="E568" s="94"/>
      <c r="F568" s="94"/>
      <c r="G568" s="94"/>
      <c r="H568" s="94"/>
      <c r="I568" s="94"/>
      <c r="J568" s="94"/>
      <c r="K568" s="94"/>
      <c r="L568" s="94"/>
      <c r="M568" s="94"/>
      <c r="N568" s="94"/>
      <c r="O568" s="94"/>
      <c r="P568" s="94"/>
      <c r="Q568" s="94"/>
      <c r="R568" s="94"/>
      <c r="S568" s="94"/>
      <c r="T568" s="94"/>
      <c r="U568" s="94"/>
      <c r="V568" s="94"/>
      <c r="W568" s="94"/>
      <c r="X568" s="94"/>
    </row>
    <row r="569" spans="1:24" ht="15.75" customHeight="1">
      <c r="A569" s="94"/>
      <c r="B569" s="94"/>
      <c r="C569" s="94"/>
      <c r="D569" s="94"/>
      <c r="E569" s="94"/>
      <c r="F569" s="94"/>
      <c r="G569" s="94"/>
      <c r="H569" s="94"/>
      <c r="I569" s="94"/>
      <c r="J569" s="94"/>
      <c r="K569" s="94"/>
      <c r="L569" s="94"/>
      <c r="M569" s="94"/>
      <c r="N569" s="94"/>
      <c r="O569" s="94"/>
      <c r="P569" s="94"/>
      <c r="Q569" s="94"/>
      <c r="R569" s="94"/>
      <c r="S569" s="94"/>
      <c r="T569" s="94"/>
      <c r="U569" s="94"/>
      <c r="V569" s="94"/>
      <c r="W569" s="94"/>
      <c r="X569" s="94"/>
    </row>
    <row r="570" spans="1:24" ht="15.75" customHeight="1">
      <c r="A570" s="94"/>
      <c r="B570" s="94"/>
      <c r="C570" s="94"/>
      <c r="D570" s="94"/>
      <c r="E570" s="94"/>
      <c r="F570" s="94"/>
      <c r="G570" s="94"/>
      <c r="H570" s="94"/>
      <c r="I570" s="94"/>
      <c r="J570" s="94"/>
      <c r="K570" s="94"/>
      <c r="L570" s="94"/>
      <c r="M570" s="94"/>
      <c r="N570" s="94"/>
      <c r="O570" s="94"/>
      <c r="P570" s="94"/>
      <c r="Q570" s="94"/>
      <c r="R570" s="94"/>
      <c r="S570" s="94"/>
      <c r="T570" s="94"/>
      <c r="U570" s="94"/>
      <c r="V570" s="94"/>
      <c r="W570" s="94"/>
      <c r="X570" s="94"/>
    </row>
    <row r="571" spans="1:24" ht="15.75" customHeight="1">
      <c r="A571" s="94"/>
      <c r="B571" s="94"/>
      <c r="C571" s="94"/>
      <c r="D571" s="94"/>
      <c r="E571" s="94"/>
      <c r="F571" s="94"/>
      <c r="G571" s="94"/>
      <c r="H571" s="94"/>
      <c r="I571" s="94"/>
      <c r="J571" s="94"/>
      <c r="K571" s="94"/>
      <c r="L571" s="94"/>
      <c r="M571" s="94"/>
      <c r="N571" s="94"/>
      <c r="O571" s="94"/>
      <c r="P571" s="94"/>
      <c r="Q571" s="94"/>
      <c r="R571" s="94"/>
      <c r="S571" s="94"/>
      <c r="T571" s="94"/>
      <c r="U571" s="94"/>
      <c r="V571" s="94"/>
      <c r="W571" s="94"/>
      <c r="X571" s="94"/>
    </row>
    <row r="572" spans="1:24" ht="15.75" customHeight="1">
      <c r="A572" s="94"/>
      <c r="B572" s="94"/>
      <c r="C572" s="94"/>
      <c r="D572" s="94"/>
      <c r="E572" s="94"/>
      <c r="F572" s="94"/>
      <c r="G572" s="94"/>
      <c r="H572" s="94"/>
      <c r="I572" s="94"/>
      <c r="J572" s="94"/>
      <c r="K572" s="94"/>
      <c r="L572" s="94"/>
      <c r="M572" s="94"/>
      <c r="N572" s="94"/>
      <c r="O572" s="94"/>
      <c r="P572" s="94"/>
      <c r="Q572" s="94"/>
      <c r="R572" s="94"/>
      <c r="S572" s="94"/>
      <c r="T572" s="94"/>
      <c r="U572" s="94"/>
      <c r="V572" s="94"/>
      <c r="W572" s="94"/>
      <c r="X572" s="94"/>
    </row>
    <row r="573" spans="1:24" ht="15.75" customHeight="1">
      <c r="A573" s="94"/>
      <c r="B573" s="94"/>
      <c r="C573" s="94"/>
      <c r="D573" s="94"/>
      <c r="E573" s="94"/>
      <c r="F573" s="94"/>
      <c r="G573" s="94"/>
      <c r="H573" s="94"/>
      <c r="I573" s="94"/>
      <c r="J573" s="94"/>
      <c r="K573" s="94"/>
      <c r="L573" s="94"/>
      <c r="M573" s="94"/>
      <c r="N573" s="94"/>
      <c r="O573" s="94"/>
      <c r="P573" s="94"/>
      <c r="Q573" s="94"/>
      <c r="R573" s="94"/>
      <c r="S573" s="94"/>
      <c r="T573" s="94"/>
      <c r="U573" s="94"/>
      <c r="V573" s="94"/>
      <c r="W573" s="94"/>
      <c r="X573" s="94"/>
    </row>
    <row r="574" spans="1:24" ht="15.75" customHeight="1">
      <c r="A574" s="94"/>
      <c r="B574" s="94"/>
      <c r="C574" s="94"/>
      <c r="D574" s="94"/>
      <c r="E574" s="94"/>
      <c r="F574" s="94"/>
      <c r="G574" s="94"/>
      <c r="H574" s="94"/>
      <c r="I574" s="94"/>
      <c r="J574" s="94"/>
      <c r="K574" s="94"/>
      <c r="L574" s="94"/>
      <c r="M574" s="94"/>
      <c r="N574" s="94"/>
      <c r="O574" s="94"/>
      <c r="P574" s="94"/>
      <c r="Q574" s="94"/>
      <c r="R574" s="94"/>
      <c r="S574" s="94"/>
      <c r="T574" s="94"/>
      <c r="U574" s="94"/>
      <c r="V574" s="94"/>
      <c r="W574" s="94"/>
      <c r="X574" s="94"/>
    </row>
    <row r="575" spans="1:24" ht="15.75" customHeight="1">
      <c r="A575" s="94"/>
      <c r="B575" s="94"/>
      <c r="C575" s="94"/>
      <c r="D575" s="94"/>
      <c r="E575" s="94"/>
      <c r="F575" s="94"/>
      <c r="G575" s="94"/>
      <c r="H575" s="94"/>
      <c r="I575" s="94"/>
      <c r="J575" s="94"/>
      <c r="K575" s="94"/>
      <c r="L575" s="94"/>
      <c r="M575" s="94"/>
      <c r="N575" s="94"/>
      <c r="O575" s="94"/>
      <c r="P575" s="94"/>
      <c r="Q575" s="94"/>
      <c r="R575" s="94"/>
      <c r="S575" s="94"/>
      <c r="T575" s="94"/>
      <c r="U575" s="94"/>
      <c r="V575" s="94"/>
      <c r="W575" s="94"/>
      <c r="X575" s="94"/>
    </row>
    <row r="576" spans="1:24" ht="15.75" customHeight="1">
      <c r="A576" s="94"/>
      <c r="B576" s="94"/>
      <c r="C576" s="94"/>
      <c r="D576" s="94"/>
      <c r="E576" s="94"/>
      <c r="F576" s="94"/>
      <c r="G576" s="94"/>
      <c r="H576" s="94"/>
      <c r="I576" s="94"/>
      <c r="J576" s="94"/>
      <c r="K576" s="94"/>
      <c r="L576" s="94"/>
      <c r="M576" s="94"/>
      <c r="N576" s="94"/>
      <c r="O576" s="94"/>
      <c r="P576" s="94"/>
      <c r="Q576" s="94"/>
      <c r="R576" s="94"/>
      <c r="S576" s="94"/>
      <c r="T576" s="94"/>
      <c r="U576" s="94"/>
      <c r="V576" s="94"/>
      <c r="W576" s="94"/>
      <c r="X576" s="94"/>
    </row>
    <row r="577" spans="1:24" ht="15.75" customHeight="1">
      <c r="A577" s="94"/>
      <c r="B577" s="94"/>
      <c r="C577" s="94"/>
      <c r="D577" s="94"/>
      <c r="E577" s="94"/>
      <c r="F577" s="94"/>
      <c r="G577" s="94"/>
      <c r="H577" s="94"/>
      <c r="I577" s="94"/>
      <c r="J577" s="94"/>
      <c r="K577" s="94"/>
      <c r="L577" s="94"/>
      <c r="M577" s="94"/>
      <c r="N577" s="94"/>
      <c r="O577" s="94"/>
      <c r="P577" s="94"/>
      <c r="Q577" s="94"/>
      <c r="R577" s="94"/>
      <c r="S577" s="94"/>
      <c r="T577" s="94"/>
      <c r="U577" s="94"/>
      <c r="V577" s="94"/>
      <c r="W577" s="94"/>
      <c r="X577" s="94"/>
    </row>
    <row r="578" spans="1:24" ht="15.75" customHeight="1">
      <c r="A578" s="94"/>
      <c r="B578" s="94"/>
      <c r="C578" s="94"/>
      <c r="D578" s="94"/>
      <c r="E578" s="94"/>
      <c r="F578" s="94"/>
      <c r="G578" s="94"/>
      <c r="H578" s="94"/>
      <c r="I578" s="94"/>
      <c r="J578" s="94"/>
      <c r="K578" s="94"/>
      <c r="L578" s="94"/>
      <c r="M578" s="94"/>
      <c r="N578" s="94"/>
      <c r="O578" s="94"/>
      <c r="P578" s="94"/>
      <c r="Q578" s="94"/>
      <c r="R578" s="94"/>
      <c r="S578" s="94"/>
      <c r="T578" s="94"/>
      <c r="U578" s="94"/>
      <c r="V578" s="94"/>
      <c r="W578" s="94"/>
      <c r="X578" s="94"/>
    </row>
    <row r="579" spans="1:24" ht="15.75" customHeight="1">
      <c r="A579" s="94"/>
      <c r="B579" s="94"/>
      <c r="C579" s="94"/>
      <c r="D579" s="94"/>
      <c r="E579" s="94"/>
      <c r="F579" s="94"/>
      <c r="G579" s="94"/>
      <c r="H579" s="94"/>
      <c r="I579" s="94"/>
      <c r="J579" s="94"/>
      <c r="K579" s="94"/>
      <c r="L579" s="94"/>
      <c r="M579" s="94"/>
      <c r="N579" s="94"/>
      <c r="O579" s="94"/>
      <c r="P579" s="94"/>
      <c r="Q579" s="94"/>
      <c r="R579" s="94"/>
      <c r="S579" s="94"/>
      <c r="T579" s="94"/>
      <c r="U579" s="94"/>
      <c r="V579" s="94"/>
      <c r="W579" s="94"/>
      <c r="X579" s="94"/>
    </row>
    <row r="580" spans="1:24" ht="15.75" customHeight="1">
      <c r="A580" s="94"/>
      <c r="B580" s="94"/>
      <c r="C580" s="94"/>
      <c r="D580" s="94"/>
      <c r="E580" s="94"/>
      <c r="F580" s="94"/>
      <c r="G580" s="94"/>
      <c r="H580" s="94"/>
      <c r="I580" s="94"/>
      <c r="J580" s="94"/>
      <c r="K580" s="94"/>
      <c r="L580" s="94"/>
      <c r="M580" s="94"/>
      <c r="N580" s="94"/>
      <c r="O580" s="94"/>
      <c r="P580" s="94"/>
      <c r="Q580" s="94"/>
      <c r="R580" s="94"/>
      <c r="S580" s="94"/>
      <c r="T580" s="94"/>
      <c r="U580" s="94"/>
      <c r="V580" s="94"/>
      <c r="W580" s="94"/>
      <c r="X580" s="94"/>
    </row>
    <row r="581" spans="1:24" ht="15.75" customHeight="1">
      <c r="A581" s="94"/>
      <c r="B581" s="94"/>
      <c r="C581" s="94"/>
      <c r="D581" s="94"/>
      <c r="E581" s="94"/>
      <c r="F581" s="94"/>
      <c r="G581" s="94"/>
      <c r="H581" s="94"/>
      <c r="I581" s="94"/>
      <c r="J581" s="94"/>
      <c r="K581" s="94"/>
      <c r="L581" s="94"/>
      <c r="M581" s="94"/>
      <c r="N581" s="94"/>
      <c r="O581" s="94"/>
      <c r="P581" s="94"/>
      <c r="Q581" s="94"/>
      <c r="R581" s="94"/>
      <c r="S581" s="94"/>
      <c r="T581" s="94"/>
      <c r="U581" s="94"/>
      <c r="V581" s="94"/>
      <c r="W581" s="94"/>
      <c r="X581" s="94"/>
    </row>
    <row r="582" spans="1:24" ht="15.75" customHeight="1">
      <c r="A582" s="94"/>
      <c r="B582" s="94"/>
      <c r="C582" s="94"/>
      <c r="D582" s="94"/>
      <c r="E582" s="94"/>
      <c r="F582" s="94"/>
      <c r="G582" s="94"/>
      <c r="H582" s="94"/>
      <c r="I582" s="94"/>
      <c r="J582" s="94"/>
      <c r="K582" s="94"/>
      <c r="L582" s="94"/>
      <c r="M582" s="94"/>
      <c r="N582" s="94"/>
      <c r="O582" s="94"/>
      <c r="P582" s="94"/>
      <c r="Q582" s="94"/>
      <c r="R582" s="94"/>
      <c r="S582" s="94"/>
      <c r="T582" s="94"/>
      <c r="U582" s="94"/>
      <c r="V582" s="94"/>
      <c r="W582" s="94"/>
      <c r="X582" s="94"/>
    </row>
    <row r="583" spans="1:24" ht="15.75" customHeight="1">
      <c r="A583" s="94"/>
      <c r="B583" s="94"/>
      <c r="C583" s="94"/>
      <c r="D583" s="94"/>
      <c r="E583" s="94"/>
      <c r="F583" s="94"/>
      <c r="G583" s="94"/>
      <c r="H583" s="94"/>
      <c r="I583" s="94"/>
      <c r="J583" s="94"/>
      <c r="K583" s="94"/>
      <c r="L583" s="94"/>
      <c r="M583" s="94"/>
      <c r="N583" s="94"/>
      <c r="O583" s="94"/>
      <c r="P583" s="94"/>
      <c r="Q583" s="94"/>
      <c r="R583" s="94"/>
      <c r="S583" s="94"/>
      <c r="T583" s="94"/>
      <c r="U583" s="94"/>
      <c r="V583" s="94"/>
      <c r="W583" s="94"/>
      <c r="X583" s="94"/>
    </row>
    <row r="584" spans="1:24" ht="15.75" customHeight="1">
      <c r="A584" s="94"/>
      <c r="B584" s="94"/>
      <c r="C584" s="94"/>
      <c r="D584" s="94"/>
      <c r="E584" s="94"/>
      <c r="F584" s="94"/>
      <c r="G584" s="94"/>
      <c r="H584" s="94"/>
      <c r="I584" s="94"/>
      <c r="J584" s="94"/>
      <c r="K584" s="94"/>
      <c r="L584" s="94"/>
      <c r="M584" s="94"/>
      <c r="N584" s="94"/>
      <c r="O584" s="94"/>
      <c r="P584" s="94"/>
      <c r="Q584" s="94"/>
      <c r="R584" s="94"/>
      <c r="S584" s="94"/>
      <c r="T584" s="94"/>
      <c r="U584" s="94"/>
      <c r="V584" s="94"/>
      <c r="W584" s="94"/>
      <c r="X584" s="94"/>
    </row>
    <row r="585" spans="1:24" ht="15.75" customHeight="1">
      <c r="A585" s="94"/>
      <c r="B585" s="94"/>
      <c r="C585" s="94"/>
      <c r="D585" s="94"/>
      <c r="E585" s="94"/>
      <c r="F585" s="94"/>
      <c r="G585" s="94"/>
      <c r="H585" s="94"/>
      <c r="I585" s="94"/>
      <c r="J585" s="94"/>
      <c r="K585" s="94"/>
      <c r="L585" s="94"/>
      <c r="M585" s="94"/>
      <c r="N585" s="94"/>
      <c r="O585" s="94"/>
      <c r="P585" s="94"/>
      <c r="Q585" s="94"/>
      <c r="R585" s="94"/>
      <c r="S585" s="94"/>
      <c r="T585" s="94"/>
      <c r="U585" s="94"/>
      <c r="V585" s="94"/>
      <c r="W585" s="94"/>
      <c r="X585" s="94"/>
    </row>
    <row r="586" spans="1:24" ht="15.75" customHeight="1">
      <c r="A586" s="94"/>
      <c r="B586" s="94"/>
      <c r="C586" s="94"/>
      <c r="D586" s="94"/>
      <c r="E586" s="94"/>
      <c r="F586" s="94"/>
      <c r="G586" s="94"/>
      <c r="H586" s="94"/>
      <c r="I586" s="94"/>
      <c r="J586" s="94"/>
      <c r="K586" s="94"/>
      <c r="L586" s="94"/>
      <c r="M586" s="94"/>
      <c r="N586" s="94"/>
      <c r="O586" s="94"/>
      <c r="P586" s="94"/>
      <c r="Q586" s="94"/>
      <c r="R586" s="94"/>
      <c r="S586" s="94"/>
      <c r="T586" s="94"/>
      <c r="U586" s="94"/>
      <c r="V586" s="94"/>
      <c r="W586" s="94"/>
      <c r="X586" s="94"/>
    </row>
    <row r="587" spans="1:24" ht="15.75" customHeight="1">
      <c r="A587" s="94"/>
      <c r="B587" s="94"/>
      <c r="C587" s="94"/>
      <c r="D587" s="94"/>
      <c r="E587" s="94"/>
      <c r="F587" s="94"/>
      <c r="G587" s="94"/>
      <c r="H587" s="94"/>
      <c r="I587" s="94"/>
      <c r="J587" s="94"/>
      <c r="K587" s="94"/>
      <c r="L587" s="94"/>
      <c r="M587" s="94"/>
      <c r="N587" s="94"/>
      <c r="O587" s="94"/>
      <c r="P587" s="94"/>
      <c r="Q587" s="94"/>
      <c r="R587" s="94"/>
      <c r="S587" s="94"/>
      <c r="T587" s="94"/>
      <c r="U587" s="94"/>
      <c r="V587" s="94"/>
      <c r="W587" s="94"/>
      <c r="X587" s="94"/>
    </row>
    <row r="588" spans="1:24" ht="15.75" customHeight="1">
      <c r="A588" s="94"/>
      <c r="B588" s="94"/>
      <c r="C588" s="94"/>
      <c r="D588" s="94"/>
      <c r="E588" s="94"/>
      <c r="F588" s="94"/>
      <c r="G588" s="94"/>
      <c r="H588" s="94"/>
      <c r="I588" s="94"/>
      <c r="J588" s="94"/>
      <c r="K588" s="94"/>
      <c r="L588" s="94"/>
      <c r="M588" s="94"/>
      <c r="N588" s="94"/>
      <c r="O588" s="94"/>
      <c r="P588" s="94"/>
      <c r="Q588" s="94"/>
      <c r="R588" s="94"/>
      <c r="S588" s="94"/>
      <c r="T588" s="94"/>
      <c r="U588" s="94"/>
      <c r="V588" s="94"/>
      <c r="W588" s="94"/>
      <c r="X588" s="94"/>
    </row>
    <row r="589" spans="1:24" ht="15.75" customHeight="1">
      <c r="A589" s="94"/>
      <c r="B589" s="94"/>
      <c r="C589" s="94"/>
      <c r="D589" s="94"/>
      <c r="E589" s="94"/>
      <c r="F589" s="94"/>
      <c r="G589" s="94"/>
      <c r="H589" s="94"/>
      <c r="I589" s="94"/>
      <c r="J589" s="94"/>
      <c r="K589" s="94"/>
      <c r="L589" s="94"/>
      <c r="M589" s="94"/>
      <c r="N589" s="94"/>
      <c r="O589" s="94"/>
      <c r="P589" s="94"/>
      <c r="Q589" s="94"/>
      <c r="R589" s="94"/>
      <c r="S589" s="94"/>
      <c r="T589" s="94"/>
      <c r="U589" s="94"/>
      <c r="V589" s="94"/>
      <c r="W589" s="94"/>
      <c r="X589" s="94"/>
    </row>
    <row r="590" spans="1:24" ht="15.75" customHeight="1">
      <c r="A590" s="94"/>
      <c r="B590" s="94"/>
      <c r="C590" s="94"/>
      <c r="D590" s="94"/>
      <c r="E590" s="94"/>
      <c r="F590" s="94"/>
      <c r="G590" s="94"/>
      <c r="H590" s="94"/>
      <c r="I590" s="94"/>
      <c r="J590" s="94"/>
      <c r="K590" s="94"/>
      <c r="L590" s="94"/>
      <c r="M590" s="94"/>
      <c r="N590" s="94"/>
      <c r="O590" s="94"/>
      <c r="P590" s="94"/>
      <c r="Q590" s="94"/>
      <c r="R590" s="94"/>
      <c r="S590" s="94"/>
      <c r="T590" s="94"/>
      <c r="U590" s="94"/>
      <c r="V590" s="94"/>
      <c r="W590" s="94"/>
      <c r="X590" s="94"/>
    </row>
    <row r="591" spans="1:24" ht="15.75" customHeight="1">
      <c r="A591" s="94"/>
      <c r="B591" s="94"/>
      <c r="C591" s="94"/>
      <c r="D591" s="94"/>
      <c r="E591" s="94"/>
      <c r="F591" s="94"/>
      <c r="G591" s="94"/>
      <c r="H591" s="94"/>
      <c r="I591" s="94"/>
      <c r="J591" s="94"/>
      <c r="K591" s="94"/>
      <c r="L591" s="94"/>
      <c r="M591" s="94"/>
      <c r="N591" s="94"/>
      <c r="O591" s="94"/>
      <c r="P591" s="94"/>
      <c r="Q591" s="94"/>
      <c r="R591" s="94"/>
      <c r="S591" s="94"/>
      <c r="T591" s="94"/>
      <c r="U591" s="94"/>
      <c r="V591" s="94"/>
      <c r="W591" s="94"/>
      <c r="X591" s="94"/>
    </row>
    <row r="592" spans="1:24" ht="15.75" customHeight="1">
      <c r="A592" s="94"/>
      <c r="B592" s="94"/>
      <c r="C592" s="94"/>
      <c r="D592" s="94"/>
      <c r="E592" s="94"/>
      <c r="F592" s="94"/>
      <c r="G592" s="94"/>
      <c r="H592" s="94"/>
      <c r="I592" s="94"/>
      <c r="J592" s="94"/>
      <c r="K592" s="94"/>
      <c r="L592" s="94"/>
      <c r="M592" s="94"/>
      <c r="N592" s="94"/>
      <c r="O592" s="94"/>
      <c r="P592" s="94"/>
      <c r="Q592" s="94"/>
      <c r="R592" s="94"/>
      <c r="S592" s="94"/>
      <c r="T592" s="94"/>
      <c r="U592" s="94"/>
      <c r="V592" s="94"/>
      <c r="W592" s="94"/>
      <c r="X592" s="94"/>
    </row>
    <row r="593" spans="1:24" ht="15.75" customHeight="1">
      <c r="A593" s="94"/>
      <c r="B593" s="94"/>
      <c r="C593" s="94"/>
      <c r="D593" s="94"/>
      <c r="E593" s="94"/>
      <c r="F593" s="94"/>
      <c r="G593" s="94"/>
      <c r="H593" s="94"/>
      <c r="I593" s="94"/>
      <c r="J593" s="94"/>
      <c r="K593" s="94"/>
      <c r="L593" s="94"/>
      <c r="M593" s="94"/>
      <c r="N593" s="94"/>
      <c r="O593" s="94"/>
      <c r="P593" s="94"/>
      <c r="Q593" s="94"/>
      <c r="R593" s="94"/>
      <c r="S593" s="94"/>
      <c r="T593" s="94"/>
      <c r="U593" s="94"/>
      <c r="V593" s="94"/>
      <c r="W593" s="94"/>
      <c r="X593" s="94"/>
    </row>
    <row r="594" spans="1:24" ht="15.75" customHeight="1">
      <c r="A594" s="94"/>
      <c r="B594" s="94"/>
      <c r="C594" s="94"/>
      <c r="D594" s="94"/>
      <c r="E594" s="94"/>
      <c r="F594" s="94"/>
      <c r="G594" s="94"/>
      <c r="H594" s="94"/>
      <c r="I594" s="94"/>
      <c r="J594" s="94"/>
      <c r="K594" s="94"/>
      <c r="L594" s="94"/>
      <c r="M594" s="94"/>
      <c r="N594" s="94"/>
      <c r="O594" s="94"/>
      <c r="P594" s="94"/>
      <c r="Q594" s="94"/>
      <c r="R594" s="94"/>
      <c r="S594" s="94"/>
      <c r="T594" s="94"/>
      <c r="U594" s="94"/>
      <c r="V594" s="94"/>
      <c r="W594" s="94"/>
      <c r="X594" s="94"/>
    </row>
    <row r="595" spans="1:24" ht="15.75" customHeight="1">
      <c r="A595" s="94"/>
      <c r="B595" s="94"/>
      <c r="C595" s="94"/>
      <c r="D595" s="94"/>
      <c r="E595" s="94"/>
      <c r="F595" s="94"/>
      <c r="G595" s="94"/>
      <c r="H595" s="94"/>
      <c r="I595" s="94"/>
      <c r="J595" s="94"/>
      <c r="K595" s="94"/>
      <c r="L595" s="94"/>
      <c r="M595" s="94"/>
      <c r="N595" s="94"/>
      <c r="O595" s="94"/>
      <c r="P595" s="94"/>
      <c r="Q595" s="94"/>
      <c r="R595" s="94"/>
      <c r="S595" s="94"/>
      <c r="T595" s="94"/>
      <c r="U595" s="94"/>
      <c r="V595" s="94"/>
      <c r="W595" s="94"/>
      <c r="X595" s="94"/>
    </row>
    <row r="596" spans="1:24" ht="15.75" customHeight="1">
      <c r="A596" s="94"/>
      <c r="B596" s="94"/>
      <c r="C596" s="94"/>
      <c r="D596" s="94"/>
      <c r="E596" s="94"/>
      <c r="F596" s="94"/>
      <c r="G596" s="94"/>
      <c r="H596" s="94"/>
      <c r="I596" s="94"/>
      <c r="J596" s="94"/>
      <c r="K596" s="94"/>
      <c r="L596" s="94"/>
      <c r="M596" s="94"/>
      <c r="N596" s="94"/>
      <c r="O596" s="94"/>
      <c r="P596" s="94"/>
      <c r="Q596" s="94"/>
      <c r="R596" s="94"/>
      <c r="S596" s="94"/>
      <c r="T596" s="94"/>
      <c r="U596" s="94"/>
      <c r="V596" s="94"/>
      <c r="W596" s="94"/>
      <c r="X596" s="94"/>
    </row>
    <row r="597" spans="1:24" ht="15.75" customHeight="1">
      <c r="A597" s="94"/>
      <c r="B597" s="94"/>
      <c r="C597" s="94"/>
      <c r="D597" s="94"/>
      <c r="E597" s="94"/>
      <c r="F597" s="94"/>
      <c r="G597" s="94"/>
      <c r="H597" s="94"/>
      <c r="I597" s="94"/>
      <c r="J597" s="94"/>
      <c r="K597" s="94"/>
      <c r="L597" s="94"/>
      <c r="M597" s="94"/>
      <c r="N597" s="94"/>
      <c r="O597" s="94"/>
      <c r="P597" s="94"/>
      <c r="Q597" s="94"/>
      <c r="R597" s="94"/>
      <c r="S597" s="94"/>
      <c r="T597" s="94"/>
      <c r="U597" s="94"/>
      <c r="V597" s="94"/>
      <c r="W597" s="94"/>
      <c r="X597" s="94"/>
    </row>
    <row r="598" spans="1:24" ht="15.75" customHeight="1">
      <c r="A598" s="94"/>
      <c r="B598" s="94"/>
      <c r="C598" s="94"/>
      <c r="D598" s="94"/>
      <c r="E598" s="94"/>
      <c r="F598" s="94"/>
      <c r="G598" s="94"/>
      <c r="H598" s="94"/>
      <c r="I598" s="94"/>
      <c r="J598" s="94"/>
      <c r="K598" s="94"/>
      <c r="L598" s="94"/>
      <c r="M598" s="94"/>
      <c r="N598" s="94"/>
      <c r="O598" s="94"/>
      <c r="P598" s="94"/>
      <c r="Q598" s="94"/>
      <c r="R598" s="94"/>
      <c r="S598" s="94"/>
      <c r="T598" s="94"/>
      <c r="U598" s="94"/>
      <c r="V598" s="94"/>
      <c r="W598" s="94"/>
      <c r="X598" s="94"/>
    </row>
    <row r="599" spans="1:24" ht="15.75" customHeight="1">
      <c r="A599" s="94"/>
      <c r="B599" s="94"/>
      <c r="C599" s="94"/>
      <c r="D599" s="94"/>
      <c r="E599" s="94"/>
      <c r="F599" s="94"/>
      <c r="G599" s="94"/>
      <c r="H599" s="94"/>
      <c r="I599" s="94"/>
      <c r="J599" s="94"/>
      <c r="K599" s="94"/>
      <c r="L599" s="94"/>
      <c r="M599" s="94"/>
      <c r="N599" s="94"/>
      <c r="O599" s="94"/>
      <c r="P599" s="94"/>
      <c r="Q599" s="94"/>
      <c r="R599" s="94"/>
      <c r="S599" s="94"/>
      <c r="T599" s="94"/>
      <c r="U599" s="94"/>
      <c r="V599" s="94"/>
      <c r="W599" s="94"/>
      <c r="X599" s="94"/>
    </row>
    <row r="600" spans="1:24" ht="15.75" customHeight="1">
      <c r="A600" s="94"/>
      <c r="B600" s="94"/>
      <c r="C600" s="94"/>
      <c r="D600" s="94"/>
      <c r="E600" s="94"/>
      <c r="F600" s="94"/>
      <c r="G600" s="94"/>
      <c r="H600" s="94"/>
      <c r="I600" s="94"/>
      <c r="J600" s="94"/>
      <c r="K600" s="94"/>
      <c r="L600" s="94"/>
      <c r="M600" s="94"/>
      <c r="N600" s="94"/>
      <c r="O600" s="94"/>
      <c r="P600" s="94"/>
      <c r="Q600" s="94"/>
      <c r="R600" s="94"/>
      <c r="S600" s="94"/>
      <c r="T600" s="94"/>
      <c r="U600" s="94"/>
      <c r="V600" s="94"/>
      <c r="W600" s="94"/>
      <c r="X600" s="94"/>
    </row>
    <row r="601" spans="1:24" ht="15.75" customHeight="1">
      <c r="A601" s="94"/>
      <c r="B601" s="94"/>
      <c r="C601" s="94"/>
      <c r="D601" s="94"/>
      <c r="E601" s="94"/>
      <c r="F601" s="94"/>
      <c r="G601" s="94"/>
      <c r="H601" s="94"/>
      <c r="I601" s="94"/>
      <c r="J601" s="94"/>
      <c r="K601" s="94"/>
      <c r="L601" s="94"/>
      <c r="M601" s="94"/>
      <c r="N601" s="94"/>
      <c r="O601" s="94"/>
      <c r="P601" s="94"/>
      <c r="Q601" s="94"/>
      <c r="R601" s="94"/>
      <c r="S601" s="94"/>
      <c r="T601" s="94"/>
      <c r="U601" s="94"/>
      <c r="V601" s="94"/>
      <c r="W601" s="94"/>
      <c r="X601" s="94"/>
    </row>
    <row r="602" spans="1:24" ht="15.75" customHeight="1">
      <c r="A602" s="94"/>
      <c r="B602" s="94"/>
      <c r="C602" s="94"/>
      <c r="D602" s="94"/>
      <c r="E602" s="94"/>
      <c r="F602" s="94"/>
      <c r="G602" s="94"/>
      <c r="H602" s="94"/>
      <c r="I602" s="94"/>
      <c r="J602" s="94"/>
      <c r="K602" s="94"/>
      <c r="L602" s="94"/>
      <c r="M602" s="94"/>
      <c r="N602" s="94"/>
      <c r="O602" s="94"/>
      <c r="P602" s="94"/>
      <c r="Q602" s="94"/>
      <c r="R602" s="94"/>
      <c r="S602" s="94"/>
      <c r="T602" s="94"/>
      <c r="U602" s="94"/>
      <c r="V602" s="94"/>
      <c r="W602" s="94"/>
      <c r="X602" s="94"/>
    </row>
    <row r="603" spans="1:24" ht="15.75" customHeight="1">
      <c r="A603" s="94"/>
      <c r="B603" s="94"/>
      <c r="C603" s="94"/>
      <c r="D603" s="94"/>
      <c r="E603" s="94"/>
      <c r="F603" s="94"/>
      <c r="G603" s="94"/>
      <c r="H603" s="94"/>
      <c r="I603" s="94"/>
      <c r="J603" s="94"/>
      <c r="K603" s="94"/>
      <c r="L603" s="94"/>
      <c r="M603" s="94"/>
      <c r="N603" s="94"/>
      <c r="O603" s="94"/>
      <c r="P603" s="94"/>
      <c r="Q603" s="94"/>
      <c r="R603" s="94"/>
      <c r="S603" s="94"/>
      <c r="T603" s="94"/>
      <c r="U603" s="94"/>
      <c r="V603" s="94"/>
      <c r="W603" s="94"/>
      <c r="X603" s="94"/>
    </row>
    <row r="604" spans="1:24" ht="15.75" customHeight="1">
      <c r="A604" s="94"/>
      <c r="B604" s="94"/>
      <c r="C604" s="94"/>
      <c r="D604" s="94"/>
      <c r="E604" s="94"/>
      <c r="F604" s="94"/>
      <c r="G604" s="94"/>
      <c r="H604" s="94"/>
      <c r="I604" s="94"/>
      <c r="J604" s="94"/>
      <c r="K604" s="94"/>
      <c r="L604" s="94"/>
      <c r="M604" s="94"/>
      <c r="N604" s="94"/>
      <c r="O604" s="94"/>
      <c r="P604" s="94"/>
      <c r="Q604" s="94"/>
      <c r="R604" s="94"/>
      <c r="S604" s="94"/>
      <c r="T604" s="94"/>
      <c r="U604" s="94"/>
      <c r="V604" s="94"/>
      <c r="W604" s="94"/>
      <c r="X604" s="94"/>
    </row>
    <row r="605" spans="1:24" ht="15.75" customHeight="1">
      <c r="A605" s="94"/>
      <c r="B605" s="94"/>
      <c r="C605" s="94"/>
      <c r="D605" s="94"/>
      <c r="E605" s="94"/>
      <c r="F605" s="94"/>
      <c r="G605" s="94"/>
      <c r="H605" s="94"/>
      <c r="I605" s="94"/>
      <c r="J605" s="94"/>
      <c r="K605" s="94"/>
      <c r="L605" s="94"/>
      <c r="M605" s="94"/>
      <c r="N605" s="94"/>
      <c r="O605" s="94"/>
      <c r="P605" s="94"/>
      <c r="Q605" s="94"/>
      <c r="R605" s="94"/>
      <c r="S605" s="94"/>
      <c r="T605" s="94"/>
      <c r="U605" s="94"/>
      <c r="V605" s="94"/>
      <c r="W605" s="94"/>
      <c r="X605" s="94"/>
    </row>
    <row r="606" spans="1:24" ht="15.75" customHeight="1">
      <c r="A606" s="94"/>
      <c r="B606" s="94"/>
      <c r="C606" s="94"/>
      <c r="D606" s="94"/>
      <c r="E606" s="94"/>
      <c r="F606" s="94"/>
      <c r="G606" s="94"/>
      <c r="H606" s="94"/>
      <c r="I606" s="94"/>
      <c r="J606" s="94"/>
      <c r="K606" s="94"/>
      <c r="L606" s="94"/>
      <c r="M606" s="94"/>
      <c r="N606" s="94"/>
      <c r="O606" s="94"/>
      <c r="P606" s="94"/>
      <c r="Q606" s="94"/>
      <c r="R606" s="94"/>
      <c r="S606" s="94"/>
      <c r="T606" s="94"/>
      <c r="U606" s="94"/>
      <c r="V606" s="94"/>
      <c r="W606" s="94"/>
      <c r="X606" s="94"/>
    </row>
    <row r="607" spans="1:24" ht="15.75" customHeight="1">
      <c r="A607" s="94"/>
      <c r="B607" s="94"/>
      <c r="C607" s="94"/>
      <c r="D607" s="94"/>
      <c r="E607" s="94"/>
      <c r="F607" s="94"/>
      <c r="G607" s="94"/>
      <c r="H607" s="94"/>
      <c r="I607" s="94"/>
      <c r="J607" s="94"/>
      <c r="K607" s="94"/>
      <c r="L607" s="94"/>
      <c r="M607" s="94"/>
      <c r="N607" s="94"/>
      <c r="O607" s="94"/>
      <c r="P607" s="94"/>
      <c r="Q607" s="94"/>
      <c r="R607" s="94"/>
      <c r="S607" s="94"/>
      <c r="T607" s="94"/>
      <c r="U607" s="94"/>
      <c r="V607" s="94"/>
      <c r="W607" s="94"/>
      <c r="X607" s="94"/>
    </row>
    <row r="608" spans="1:24" ht="15.75" customHeight="1">
      <c r="A608" s="94"/>
      <c r="B608" s="94"/>
      <c r="C608" s="94"/>
      <c r="D608" s="94"/>
      <c r="E608" s="94"/>
      <c r="F608" s="94"/>
      <c r="G608" s="94"/>
      <c r="H608" s="94"/>
      <c r="I608" s="94"/>
      <c r="J608" s="94"/>
      <c r="K608" s="94"/>
      <c r="L608" s="94"/>
      <c r="M608" s="94"/>
      <c r="N608" s="94"/>
      <c r="O608" s="94"/>
      <c r="P608" s="94"/>
      <c r="Q608" s="94"/>
      <c r="R608" s="94"/>
      <c r="S608" s="94"/>
      <c r="T608" s="94"/>
      <c r="U608" s="94"/>
      <c r="V608" s="94"/>
      <c r="W608" s="94"/>
      <c r="X608" s="94"/>
    </row>
    <row r="609" spans="1:24" ht="15.75" customHeight="1">
      <c r="A609" s="94"/>
      <c r="B609" s="94"/>
      <c r="C609" s="94"/>
      <c r="D609" s="94"/>
      <c r="E609" s="94"/>
      <c r="F609" s="94"/>
      <c r="G609" s="94"/>
      <c r="H609" s="94"/>
      <c r="I609" s="94"/>
      <c r="J609" s="94"/>
      <c r="K609" s="94"/>
      <c r="L609" s="94"/>
      <c r="M609" s="94"/>
      <c r="N609" s="94"/>
      <c r="O609" s="94"/>
      <c r="P609" s="94"/>
      <c r="Q609" s="94"/>
      <c r="R609" s="94"/>
      <c r="S609" s="94"/>
      <c r="T609" s="94"/>
      <c r="U609" s="94"/>
      <c r="V609" s="94"/>
      <c r="W609" s="94"/>
      <c r="X609" s="94"/>
    </row>
    <row r="610" spans="1:24" ht="15.75" customHeight="1">
      <c r="A610" s="94"/>
      <c r="B610" s="94"/>
      <c r="C610" s="94"/>
      <c r="D610" s="94"/>
      <c r="E610" s="94"/>
      <c r="F610" s="94"/>
      <c r="G610" s="94"/>
      <c r="H610" s="94"/>
      <c r="I610" s="94"/>
      <c r="J610" s="94"/>
      <c r="K610" s="94"/>
      <c r="L610" s="94"/>
      <c r="M610" s="94"/>
      <c r="N610" s="94"/>
      <c r="O610" s="94"/>
      <c r="P610" s="94"/>
      <c r="Q610" s="94"/>
      <c r="R610" s="94"/>
      <c r="S610" s="94"/>
      <c r="T610" s="94"/>
      <c r="U610" s="94"/>
      <c r="V610" s="94"/>
      <c r="W610" s="94"/>
      <c r="X610" s="94"/>
    </row>
    <row r="611" spans="1:24" ht="15.75" customHeight="1">
      <c r="A611" s="94"/>
      <c r="B611" s="94"/>
      <c r="C611" s="94"/>
      <c r="D611" s="94"/>
      <c r="E611" s="94"/>
      <c r="F611" s="94"/>
      <c r="G611" s="94"/>
      <c r="H611" s="94"/>
      <c r="I611" s="94"/>
      <c r="J611" s="94"/>
      <c r="K611" s="94"/>
      <c r="L611" s="94"/>
      <c r="M611" s="94"/>
      <c r="N611" s="94"/>
      <c r="O611" s="94"/>
      <c r="P611" s="94"/>
      <c r="Q611" s="94"/>
      <c r="R611" s="94"/>
      <c r="S611" s="94"/>
      <c r="T611" s="94"/>
      <c r="U611" s="94"/>
      <c r="V611" s="94"/>
      <c r="W611" s="94"/>
      <c r="X611" s="94"/>
    </row>
    <row r="612" spans="1:24" ht="15.75" customHeight="1">
      <c r="A612" s="94"/>
      <c r="B612" s="94"/>
      <c r="C612" s="94"/>
      <c r="D612" s="94"/>
      <c r="E612" s="94"/>
      <c r="F612" s="94"/>
      <c r="G612" s="94"/>
      <c r="H612" s="94"/>
      <c r="I612" s="94"/>
      <c r="J612" s="94"/>
      <c r="K612" s="94"/>
      <c r="L612" s="94"/>
      <c r="M612" s="94"/>
      <c r="N612" s="94"/>
      <c r="O612" s="94"/>
      <c r="P612" s="94"/>
      <c r="Q612" s="94"/>
      <c r="R612" s="94"/>
      <c r="S612" s="94"/>
      <c r="T612" s="94"/>
      <c r="U612" s="94"/>
      <c r="V612" s="94"/>
      <c r="W612" s="94"/>
      <c r="X612" s="94"/>
    </row>
    <row r="613" spans="1:24" ht="15.75" customHeight="1">
      <c r="A613" s="94"/>
      <c r="B613" s="94"/>
      <c r="C613" s="94"/>
      <c r="D613" s="94"/>
      <c r="E613" s="94"/>
      <c r="F613" s="94"/>
      <c r="G613" s="94"/>
      <c r="H613" s="94"/>
      <c r="I613" s="94"/>
      <c r="J613" s="94"/>
      <c r="K613" s="94"/>
      <c r="L613" s="94"/>
      <c r="M613" s="94"/>
      <c r="N613" s="94"/>
      <c r="O613" s="94"/>
      <c r="P613" s="94"/>
      <c r="Q613" s="94"/>
      <c r="R613" s="94"/>
      <c r="S613" s="94"/>
      <c r="T613" s="94"/>
      <c r="U613" s="94"/>
      <c r="V613" s="94"/>
      <c r="W613" s="94"/>
      <c r="X613" s="94"/>
    </row>
    <row r="614" spans="1:24" ht="15.75" customHeight="1">
      <c r="A614" s="94"/>
      <c r="B614" s="94"/>
      <c r="C614" s="94"/>
      <c r="D614" s="94"/>
      <c r="E614" s="94"/>
      <c r="F614" s="94"/>
      <c r="G614" s="94"/>
      <c r="H614" s="94"/>
      <c r="I614" s="94"/>
      <c r="J614" s="94"/>
      <c r="K614" s="94"/>
      <c r="L614" s="94"/>
      <c r="M614" s="94"/>
      <c r="N614" s="94"/>
      <c r="O614" s="94"/>
      <c r="P614" s="94"/>
      <c r="Q614" s="94"/>
      <c r="R614" s="94"/>
      <c r="S614" s="94"/>
      <c r="T614" s="94"/>
      <c r="U614" s="94"/>
      <c r="V614" s="94"/>
      <c r="W614" s="94"/>
      <c r="X614" s="94"/>
    </row>
    <row r="615" spans="1:24" ht="15.75" customHeight="1">
      <c r="A615" s="94"/>
      <c r="B615" s="94"/>
      <c r="C615" s="94"/>
      <c r="D615" s="94"/>
      <c r="E615" s="94"/>
      <c r="F615" s="94"/>
      <c r="G615" s="94"/>
      <c r="H615" s="94"/>
      <c r="I615" s="94"/>
      <c r="J615" s="94"/>
      <c r="K615" s="94"/>
      <c r="L615" s="94"/>
      <c r="M615" s="94"/>
      <c r="N615" s="94"/>
      <c r="O615" s="94"/>
      <c r="P615" s="94"/>
      <c r="Q615" s="94"/>
      <c r="R615" s="94"/>
      <c r="S615" s="94"/>
      <c r="T615" s="94"/>
      <c r="U615" s="94"/>
      <c r="V615" s="94"/>
      <c r="W615" s="94"/>
      <c r="X615" s="94"/>
    </row>
    <row r="616" spans="1:24" ht="15.75" customHeight="1">
      <c r="A616" s="94"/>
      <c r="B616" s="94"/>
      <c r="C616" s="94"/>
      <c r="D616" s="94"/>
      <c r="E616" s="94"/>
      <c r="F616" s="94"/>
      <c r="G616" s="94"/>
      <c r="H616" s="94"/>
      <c r="I616" s="94"/>
      <c r="J616" s="94"/>
      <c r="K616" s="94"/>
      <c r="L616" s="94"/>
      <c r="M616" s="94"/>
      <c r="N616" s="94"/>
      <c r="O616" s="94"/>
      <c r="P616" s="94"/>
      <c r="Q616" s="94"/>
      <c r="R616" s="94"/>
      <c r="S616" s="94"/>
      <c r="T616" s="94"/>
      <c r="U616" s="94"/>
      <c r="V616" s="94"/>
      <c r="W616" s="94"/>
      <c r="X616" s="94"/>
    </row>
    <row r="617" spans="1:24" ht="15.75" customHeight="1">
      <c r="A617" s="94"/>
      <c r="B617" s="94"/>
      <c r="C617" s="94"/>
      <c r="D617" s="94"/>
      <c r="E617" s="94"/>
      <c r="F617" s="94"/>
      <c r="G617" s="94"/>
      <c r="H617" s="94"/>
      <c r="I617" s="94"/>
      <c r="J617" s="94"/>
      <c r="K617" s="94"/>
      <c r="L617" s="94"/>
      <c r="M617" s="94"/>
      <c r="N617" s="94"/>
      <c r="O617" s="94"/>
      <c r="P617" s="94"/>
      <c r="Q617" s="94"/>
      <c r="R617" s="94"/>
      <c r="S617" s="94"/>
      <c r="T617" s="94"/>
      <c r="U617" s="94"/>
      <c r="V617" s="94"/>
      <c r="W617" s="94"/>
      <c r="X617" s="94"/>
    </row>
    <row r="618" spans="1:24" ht="15.75" customHeight="1">
      <c r="A618" s="94"/>
      <c r="B618" s="94"/>
      <c r="C618" s="94"/>
      <c r="D618" s="94"/>
      <c r="E618" s="94"/>
      <c r="F618" s="94"/>
      <c r="G618" s="94"/>
      <c r="H618" s="94"/>
      <c r="I618" s="94"/>
      <c r="J618" s="94"/>
      <c r="K618" s="94"/>
      <c r="L618" s="94"/>
      <c r="M618" s="94"/>
      <c r="N618" s="94"/>
      <c r="O618" s="94"/>
      <c r="P618" s="94"/>
      <c r="Q618" s="94"/>
      <c r="R618" s="94"/>
      <c r="S618" s="94"/>
      <c r="T618" s="94"/>
      <c r="U618" s="94"/>
      <c r="V618" s="94"/>
      <c r="W618" s="94"/>
      <c r="X618" s="94"/>
    </row>
    <row r="619" spans="1:24" ht="15.75" customHeight="1">
      <c r="A619" s="94"/>
      <c r="B619" s="94"/>
      <c r="C619" s="94"/>
      <c r="D619" s="94"/>
      <c r="E619" s="94"/>
      <c r="F619" s="94"/>
      <c r="G619" s="94"/>
      <c r="H619" s="94"/>
      <c r="I619" s="94"/>
      <c r="J619" s="94"/>
      <c r="K619" s="94"/>
      <c r="L619" s="94"/>
      <c r="M619" s="94"/>
      <c r="N619" s="94"/>
      <c r="O619" s="94"/>
      <c r="P619" s="94"/>
      <c r="Q619" s="94"/>
      <c r="R619" s="94"/>
      <c r="S619" s="94"/>
      <c r="T619" s="94"/>
      <c r="U619" s="94"/>
      <c r="V619" s="94"/>
      <c r="W619" s="94"/>
      <c r="X619" s="94"/>
    </row>
    <row r="620" spans="1:24" ht="15.75" customHeight="1">
      <c r="A620" s="94"/>
      <c r="B620" s="94"/>
      <c r="C620" s="94"/>
      <c r="D620" s="94"/>
      <c r="E620" s="94"/>
      <c r="F620" s="94"/>
      <c r="G620" s="94"/>
      <c r="H620" s="94"/>
      <c r="I620" s="94"/>
      <c r="J620" s="94"/>
      <c r="K620" s="94"/>
      <c r="L620" s="94"/>
      <c r="M620" s="94"/>
      <c r="N620" s="94"/>
      <c r="O620" s="94"/>
      <c r="P620" s="94"/>
      <c r="Q620" s="94"/>
      <c r="R620" s="94"/>
      <c r="S620" s="94"/>
      <c r="T620" s="94"/>
      <c r="U620" s="94"/>
      <c r="V620" s="94"/>
      <c r="W620" s="94"/>
      <c r="X620" s="94"/>
    </row>
    <row r="621" spans="1:24" ht="15.75" customHeight="1">
      <c r="A621" s="94"/>
      <c r="B621" s="94"/>
      <c r="C621" s="94"/>
      <c r="D621" s="94"/>
      <c r="E621" s="94"/>
      <c r="F621" s="94"/>
      <c r="G621" s="94"/>
      <c r="H621" s="94"/>
      <c r="I621" s="94"/>
      <c r="J621" s="94"/>
      <c r="K621" s="94"/>
      <c r="L621" s="94"/>
      <c r="M621" s="94"/>
      <c r="N621" s="94"/>
      <c r="O621" s="94"/>
      <c r="P621" s="94"/>
      <c r="Q621" s="94"/>
      <c r="R621" s="94"/>
      <c r="S621" s="94"/>
      <c r="T621" s="94"/>
      <c r="U621" s="94"/>
      <c r="V621" s="94"/>
      <c r="W621" s="94"/>
      <c r="X621" s="94"/>
    </row>
    <row r="622" spans="1:24" ht="15.75" customHeight="1">
      <c r="A622" s="94"/>
      <c r="B622" s="94"/>
      <c r="C622" s="94"/>
      <c r="D622" s="94"/>
      <c r="E622" s="94"/>
      <c r="F622" s="94"/>
      <c r="G622" s="94"/>
      <c r="H622" s="94"/>
      <c r="I622" s="94"/>
      <c r="J622" s="94"/>
      <c r="K622" s="94"/>
      <c r="L622" s="94"/>
      <c r="M622" s="94"/>
      <c r="N622" s="94"/>
      <c r="O622" s="94"/>
      <c r="P622" s="94"/>
      <c r="Q622" s="94"/>
      <c r="R622" s="94"/>
      <c r="S622" s="94"/>
      <c r="T622" s="94"/>
      <c r="U622" s="94"/>
      <c r="V622" s="94"/>
      <c r="W622" s="94"/>
      <c r="X622" s="94"/>
    </row>
    <row r="623" spans="1:24" ht="15.75" customHeight="1">
      <c r="A623" s="94"/>
      <c r="B623" s="94"/>
      <c r="C623" s="94"/>
      <c r="D623" s="94"/>
      <c r="E623" s="94"/>
      <c r="F623" s="94"/>
      <c r="G623" s="94"/>
      <c r="H623" s="94"/>
      <c r="I623" s="94"/>
      <c r="J623" s="94"/>
      <c r="K623" s="94"/>
      <c r="L623" s="94"/>
      <c r="M623" s="94"/>
      <c r="N623" s="94"/>
      <c r="O623" s="94"/>
      <c r="P623" s="94"/>
      <c r="Q623" s="94"/>
      <c r="R623" s="94"/>
      <c r="S623" s="94"/>
      <c r="T623" s="94"/>
      <c r="U623" s="94"/>
      <c r="V623" s="94"/>
      <c r="W623" s="94"/>
      <c r="X623" s="94"/>
    </row>
    <row r="624" spans="1:24" ht="15.75" customHeight="1">
      <c r="A624" s="94"/>
      <c r="B624" s="94"/>
      <c r="C624" s="94"/>
      <c r="D624" s="94"/>
      <c r="E624" s="94"/>
      <c r="F624" s="94"/>
      <c r="G624" s="94"/>
      <c r="H624" s="94"/>
      <c r="I624" s="94"/>
      <c r="J624" s="94"/>
      <c r="K624" s="94"/>
      <c r="L624" s="94"/>
      <c r="M624" s="94"/>
      <c r="N624" s="94"/>
      <c r="O624" s="94"/>
      <c r="P624" s="94"/>
      <c r="Q624" s="94"/>
      <c r="R624" s="94"/>
      <c r="S624" s="94"/>
      <c r="T624" s="94"/>
      <c r="U624" s="94"/>
      <c r="V624" s="94"/>
      <c r="W624" s="94"/>
      <c r="X624" s="94"/>
    </row>
    <row r="625" spans="1:24" ht="15.75" customHeight="1">
      <c r="A625" s="94"/>
      <c r="B625" s="94"/>
      <c r="C625" s="94"/>
      <c r="D625" s="94"/>
      <c r="E625" s="94"/>
      <c r="F625" s="94"/>
      <c r="G625" s="94"/>
      <c r="H625" s="94"/>
      <c r="I625" s="94"/>
      <c r="J625" s="94"/>
      <c r="K625" s="94"/>
      <c r="L625" s="94"/>
      <c r="M625" s="94"/>
      <c r="N625" s="94"/>
      <c r="O625" s="94"/>
      <c r="P625" s="94"/>
      <c r="Q625" s="94"/>
      <c r="R625" s="94"/>
      <c r="S625" s="94"/>
      <c r="T625" s="94"/>
      <c r="U625" s="94"/>
      <c r="V625" s="94"/>
      <c r="W625" s="94"/>
      <c r="X625" s="94"/>
    </row>
    <row r="626" spans="1:24" ht="15.75" customHeight="1">
      <c r="A626" s="94"/>
      <c r="B626" s="94"/>
      <c r="C626" s="94"/>
      <c r="D626" s="94"/>
      <c r="E626" s="94"/>
      <c r="F626" s="94"/>
      <c r="G626" s="94"/>
      <c r="H626" s="94"/>
      <c r="I626" s="94"/>
      <c r="J626" s="94"/>
      <c r="K626" s="94"/>
      <c r="L626" s="94"/>
      <c r="M626" s="94"/>
      <c r="N626" s="94"/>
      <c r="O626" s="94"/>
      <c r="P626" s="94"/>
      <c r="Q626" s="94"/>
      <c r="R626" s="94"/>
      <c r="S626" s="94"/>
      <c r="T626" s="94"/>
      <c r="U626" s="94"/>
      <c r="V626" s="94"/>
      <c r="W626" s="94"/>
      <c r="X626" s="94"/>
    </row>
    <row r="627" spans="1:24" ht="15.75" customHeight="1">
      <c r="A627" s="94"/>
      <c r="B627" s="94"/>
      <c r="C627" s="94"/>
      <c r="D627" s="94"/>
      <c r="E627" s="94"/>
      <c r="F627" s="94"/>
      <c r="G627" s="94"/>
      <c r="H627" s="94"/>
      <c r="I627" s="94"/>
      <c r="J627" s="94"/>
      <c r="K627" s="94"/>
      <c r="L627" s="94"/>
      <c r="M627" s="94"/>
      <c r="N627" s="94"/>
      <c r="O627" s="94"/>
      <c r="P627" s="94"/>
      <c r="Q627" s="94"/>
      <c r="R627" s="94"/>
      <c r="S627" s="94"/>
      <c r="T627" s="94"/>
      <c r="U627" s="94"/>
      <c r="V627" s="94"/>
      <c r="W627" s="94"/>
      <c r="X627" s="94"/>
    </row>
    <row r="628" spans="1:24" ht="15.75" customHeight="1">
      <c r="A628" s="94"/>
      <c r="B628" s="94"/>
      <c r="C628" s="94"/>
      <c r="D628" s="94"/>
      <c r="E628" s="94"/>
      <c r="F628" s="94"/>
      <c r="G628" s="94"/>
      <c r="H628" s="94"/>
      <c r="I628" s="94"/>
      <c r="J628" s="94"/>
      <c r="K628" s="94"/>
      <c r="L628" s="94"/>
      <c r="M628" s="94"/>
      <c r="N628" s="94"/>
      <c r="O628" s="94"/>
      <c r="P628" s="94"/>
      <c r="Q628" s="94"/>
      <c r="R628" s="94"/>
      <c r="S628" s="94"/>
      <c r="T628" s="94"/>
      <c r="U628" s="94"/>
      <c r="V628" s="94"/>
      <c r="W628" s="94"/>
      <c r="X628" s="94"/>
    </row>
    <row r="629" spans="1:24" ht="15.75" customHeight="1">
      <c r="A629" s="94"/>
      <c r="B629" s="94"/>
      <c r="C629" s="94"/>
      <c r="D629" s="94"/>
      <c r="E629" s="94"/>
      <c r="F629" s="94"/>
      <c r="G629" s="94"/>
      <c r="H629" s="94"/>
      <c r="I629" s="94"/>
      <c r="J629" s="94"/>
      <c r="K629" s="94"/>
      <c r="L629" s="94"/>
      <c r="M629" s="94"/>
      <c r="N629" s="94"/>
      <c r="O629" s="94"/>
      <c r="P629" s="94"/>
      <c r="Q629" s="94"/>
      <c r="R629" s="94"/>
      <c r="S629" s="94"/>
      <c r="T629" s="94"/>
      <c r="U629" s="94"/>
      <c r="V629" s="94"/>
      <c r="W629" s="94"/>
      <c r="X629" s="94"/>
    </row>
    <row r="630" spans="1:24" ht="15.75" customHeight="1">
      <c r="A630" s="94"/>
      <c r="B630" s="94"/>
      <c r="C630" s="94"/>
      <c r="D630" s="94"/>
      <c r="E630" s="94"/>
      <c r="F630" s="94"/>
      <c r="G630" s="94"/>
      <c r="H630" s="94"/>
      <c r="I630" s="94"/>
      <c r="J630" s="94"/>
      <c r="K630" s="94"/>
      <c r="L630" s="94"/>
      <c r="M630" s="94"/>
      <c r="N630" s="94"/>
      <c r="O630" s="94"/>
      <c r="P630" s="94"/>
      <c r="Q630" s="94"/>
      <c r="R630" s="94"/>
      <c r="S630" s="94"/>
      <c r="T630" s="94"/>
      <c r="U630" s="94"/>
      <c r="V630" s="94"/>
      <c r="W630" s="94"/>
      <c r="X630" s="94"/>
    </row>
    <row r="631" spans="1:24" ht="15.75" customHeight="1">
      <c r="A631" s="94"/>
      <c r="B631" s="94"/>
      <c r="C631" s="94"/>
      <c r="D631" s="94"/>
      <c r="E631" s="94"/>
      <c r="F631" s="94"/>
      <c r="G631" s="94"/>
      <c r="H631" s="94"/>
      <c r="I631" s="94"/>
      <c r="J631" s="94"/>
      <c r="K631" s="94"/>
      <c r="L631" s="94"/>
      <c r="M631" s="94"/>
      <c r="N631" s="94"/>
      <c r="O631" s="94"/>
      <c r="P631" s="94"/>
      <c r="Q631" s="94"/>
      <c r="R631" s="94"/>
      <c r="S631" s="94"/>
      <c r="T631" s="94"/>
      <c r="U631" s="94"/>
      <c r="V631" s="94"/>
      <c r="W631" s="94"/>
      <c r="X631" s="94"/>
    </row>
    <row r="632" spans="1:24" ht="15.75" customHeight="1">
      <c r="A632" s="94"/>
      <c r="B632" s="94"/>
      <c r="C632" s="94"/>
      <c r="D632" s="94"/>
      <c r="E632" s="94"/>
      <c r="F632" s="94"/>
      <c r="G632" s="94"/>
      <c r="H632" s="94"/>
      <c r="I632" s="94"/>
      <c r="J632" s="94"/>
      <c r="K632" s="94"/>
      <c r="L632" s="94"/>
      <c r="M632" s="94"/>
      <c r="N632" s="94"/>
      <c r="O632" s="94"/>
      <c r="P632" s="94"/>
      <c r="Q632" s="94"/>
      <c r="R632" s="94"/>
      <c r="S632" s="94"/>
      <c r="T632" s="94"/>
      <c r="U632" s="94"/>
      <c r="V632" s="94"/>
      <c r="W632" s="94"/>
      <c r="X632" s="94"/>
    </row>
    <row r="633" spans="1:24" ht="15.75" customHeight="1">
      <c r="A633" s="94"/>
      <c r="B633" s="94"/>
      <c r="C633" s="94"/>
      <c r="D633" s="94"/>
      <c r="E633" s="94"/>
      <c r="F633" s="94"/>
      <c r="G633" s="94"/>
      <c r="H633" s="94"/>
      <c r="I633" s="94"/>
      <c r="J633" s="94"/>
      <c r="K633" s="94"/>
      <c r="L633" s="94"/>
      <c r="M633" s="94"/>
      <c r="N633" s="94"/>
      <c r="O633" s="94"/>
      <c r="P633" s="94"/>
      <c r="Q633" s="94"/>
      <c r="R633" s="94"/>
      <c r="S633" s="94"/>
      <c r="T633" s="94"/>
      <c r="U633" s="94"/>
      <c r="V633" s="94"/>
      <c r="W633" s="94"/>
      <c r="X633" s="94"/>
    </row>
    <row r="634" spans="1:24" ht="15.75" customHeight="1">
      <c r="A634" s="94"/>
      <c r="B634" s="94"/>
      <c r="C634" s="94"/>
      <c r="D634" s="94"/>
      <c r="E634" s="94"/>
      <c r="F634" s="94"/>
      <c r="G634" s="94"/>
      <c r="H634" s="94"/>
      <c r="I634" s="94"/>
      <c r="J634" s="94"/>
      <c r="K634" s="94"/>
      <c r="L634" s="94"/>
      <c r="M634" s="94"/>
      <c r="N634" s="94"/>
      <c r="O634" s="94"/>
      <c r="P634" s="94"/>
      <c r="Q634" s="94"/>
      <c r="R634" s="94"/>
      <c r="S634" s="94"/>
      <c r="T634" s="94"/>
      <c r="U634" s="94"/>
      <c r="V634" s="94"/>
      <c r="W634" s="94"/>
      <c r="X634" s="94"/>
    </row>
    <row r="635" spans="1:24" ht="15.75" customHeight="1">
      <c r="A635" s="94"/>
      <c r="B635" s="94"/>
      <c r="C635" s="94"/>
      <c r="D635" s="94"/>
      <c r="E635" s="94"/>
      <c r="F635" s="94"/>
      <c r="G635" s="94"/>
      <c r="H635" s="94"/>
      <c r="I635" s="94"/>
      <c r="J635" s="94"/>
      <c r="K635" s="94"/>
      <c r="L635" s="94"/>
      <c r="M635" s="94"/>
      <c r="N635" s="94"/>
      <c r="O635" s="94"/>
      <c r="P635" s="94"/>
      <c r="Q635" s="94"/>
      <c r="R635" s="94"/>
      <c r="S635" s="94"/>
      <c r="T635" s="94"/>
      <c r="U635" s="94"/>
      <c r="V635" s="94"/>
      <c r="W635" s="94"/>
      <c r="X635" s="94"/>
    </row>
    <row r="636" spans="1:24" ht="15.75" customHeight="1">
      <c r="A636" s="94"/>
      <c r="B636" s="94"/>
      <c r="C636" s="94"/>
      <c r="D636" s="94"/>
      <c r="E636" s="94"/>
      <c r="F636" s="94"/>
      <c r="G636" s="94"/>
      <c r="H636" s="94"/>
      <c r="I636" s="94"/>
      <c r="J636" s="94"/>
      <c r="K636" s="94"/>
      <c r="L636" s="94"/>
      <c r="M636" s="94"/>
      <c r="N636" s="94"/>
      <c r="O636" s="94"/>
      <c r="P636" s="94"/>
      <c r="Q636" s="94"/>
      <c r="R636" s="94"/>
      <c r="S636" s="94"/>
      <c r="T636" s="94"/>
      <c r="U636" s="94"/>
      <c r="V636" s="94"/>
      <c r="W636" s="94"/>
      <c r="X636" s="94"/>
    </row>
    <row r="637" spans="1:24" ht="15.75" customHeight="1">
      <c r="A637" s="94"/>
      <c r="B637" s="94"/>
      <c r="C637" s="94"/>
      <c r="D637" s="94"/>
      <c r="E637" s="94"/>
      <c r="F637" s="94"/>
      <c r="G637" s="94"/>
      <c r="H637" s="94"/>
      <c r="I637" s="94"/>
      <c r="J637" s="94"/>
      <c r="K637" s="94"/>
      <c r="L637" s="94"/>
      <c r="M637" s="94"/>
      <c r="N637" s="94"/>
      <c r="O637" s="94"/>
      <c r="P637" s="94"/>
      <c r="Q637" s="94"/>
      <c r="R637" s="94"/>
      <c r="S637" s="94"/>
      <c r="T637" s="94"/>
      <c r="U637" s="94"/>
      <c r="V637" s="94"/>
      <c r="W637" s="94"/>
      <c r="X637" s="94"/>
    </row>
    <row r="638" spans="1:24" ht="15.75" customHeight="1">
      <c r="A638" s="94"/>
      <c r="B638" s="94"/>
      <c r="C638" s="94"/>
      <c r="D638" s="94"/>
      <c r="E638" s="94"/>
      <c r="F638" s="94"/>
      <c r="G638" s="94"/>
      <c r="H638" s="94"/>
      <c r="I638" s="94"/>
      <c r="J638" s="94"/>
      <c r="K638" s="94"/>
      <c r="L638" s="94"/>
      <c r="M638" s="94"/>
      <c r="N638" s="94"/>
      <c r="O638" s="94"/>
      <c r="P638" s="94"/>
      <c r="Q638" s="94"/>
      <c r="R638" s="94"/>
      <c r="S638" s="94"/>
      <c r="T638" s="94"/>
      <c r="U638" s="94"/>
      <c r="V638" s="94"/>
      <c r="W638" s="94"/>
      <c r="X638" s="94"/>
    </row>
    <row r="639" spans="1:24" ht="15.75" customHeight="1">
      <c r="A639" s="94"/>
      <c r="B639" s="94"/>
      <c r="C639" s="94"/>
      <c r="D639" s="94"/>
      <c r="E639" s="94"/>
      <c r="F639" s="94"/>
      <c r="G639" s="94"/>
      <c r="H639" s="94"/>
      <c r="I639" s="94"/>
      <c r="J639" s="94"/>
      <c r="K639" s="94"/>
      <c r="L639" s="94"/>
      <c r="M639" s="94"/>
      <c r="N639" s="94"/>
      <c r="O639" s="94"/>
      <c r="P639" s="94"/>
      <c r="Q639" s="94"/>
      <c r="R639" s="94"/>
      <c r="S639" s="94"/>
      <c r="T639" s="94"/>
      <c r="U639" s="94"/>
      <c r="V639" s="94"/>
      <c r="W639" s="94"/>
      <c r="X639" s="94"/>
    </row>
    <row r="640" spans="1:24" ht="15.75" customHeight="1">
      <c r="A640" s="94"/>
      <c r="B640" s="94"/>
      <c r="C640" s="94"/>
      <c r="D640" s="94"/>
      <c r="E640" s="94"/>
      <c r="F640" s="94"/>
      <c r="G640" s="94"/>
      <c r="H640" s="94"/>
      <c r="I640" s="94"/>
      <c r="J640" s="94"/>
      <c r="K640" s="94"/>
      <c r="L640" s="94"/>
      <c r="M640" s="94"/>
      <c r="N640" s="94"/>
      <c r="O640" s="94"/>
      <c r="P640" s="94"/>
      <c r="Q640" s="94"/>
      <c r="R640" s="94"/>
      <c r="S640" s="94"/>
      <c r="T640" s="94"/>
      <c r="U640" s="94"/>
      <c r="V640" s="94"/>
      <c r="W640" s="94"/>
      <c r="X640" s="94"/>
    </row>
    <row r="641" spans="1:24" ht="15.75" customHeight="1">
      <c r="A641" s="94"/>
      <c r="B641" s="94"/>
      <c r="C641" s="94"/>
      <c r="D641" s="94"/>
      <c r="E641" s="94"/>
      <c r="F641" s="94"/>
      <c r="G641" s="94"/>
      <c r="H641" s="94"/>
      <c r="I641" s="94"/>
      <c r="J641" s="94"/>
      <c r="K641" s="94"/>
      <c r="L641" s="94"/>
      <c r="M641" s="94"/>
      <c r="N641" s="94"/>
      <c r="O641" s="94"/>
      <c r="P641" s="94"/>
      <c r="Q641" s="94"/>
      <c r="R641" s="94"/>
      <c r="S641" s="94"/>
      <c r="T641" s="94"/>
      <c r="U641" s="94"/>
      <c r="V641" s="94"/>
      <c r="W641" s="94"/>
      <c r="X641" s="94"/>
    </row>
    <row r="642" spans="1:24" ht="15.75" customHeight="1">
      <c r="A642" s="94"/>
      <c r="B642" s="94"/>
      <c r="C642" s="94"/>
      <c r="D642" s="94"/>
      <c r="E642" s="94"/>
      <c r="F642" s="94"/>
      <c r="G642" s="94"/>
      <c r="H642" s="94"/>
      <c r="I642" s="94"/>
      <c r="J642" s="94"/>
      <c r="K642" s="94"/>
      <c r="L642" s="94"/>
      <c r="M642" s="94"/>
      <c r="N642" s="94"/>
      <c r="O642" s="94"/>
      <c r="P642" s="94"/>
      <c r="Q642" s="94"/>
      <c r="R642" s="94"/>
      <c r="S642" s="94"/>
      <c r="T642" s="94"/>
      <c r="U642" s="94"/>
      <c r="V642" s="94"/>
      <c r="W642" s="94"/>
      <c r="X642" s="94"/>
    </row>
    <row r="643" spans="1:24" ht="15.75" customHeight="1">
      <c r="A643" s="94"/>
      <c r="B643" s="94"/>
      <c r="C643" s="94"/>
      <c r="D643" s="94"/>
      <c r="E643" s="94"/>
      <c r="F643" s="94"/>
      <c r="G643" s="94"/>
      <c r="H643" s="94"/>
      <c r="I643" s="94"/>
      <c r="J643" s="94"/>
      <c r="K643" s="94"/>
      <c r="L643" s="94"/>
      <c r="M643" s="94"/>
      <c r="N643" s="94"/>
      <c r="O643" s="94"/>
      <c r="P643" s="94"/>
      <c r="Q643" s="94"/>
      <c r="R643" s="94"/>
      <c r="S643" s="94"/>
      <c r="T643" s="94"/>
      <c r="U643" s="94"/>
      <c r="V643" s="94"/>
      <c r="W643" s="94"/>
      <c r="X643" s="94"/>
    </row>
    <row r="644" spans="1:24" ht="15.75" customHeight="1">
      <c r="A644" s="94"/>
      <c r="B644" s="94"/>
      <c r="C644" s="94"/>
      <c r="D644" s="94"/>
      <c r="E644" s="94"/>
      <c r="F644" s="94"/>
      <c r="G644" s="94"/>
      <c r="H644" s="94"/>
      <c r="I644" s="94"/>
      <c r="J644" s="94"/>
      <c r="K644" s="94"/>
      <c r="L644" s="94"/>
      <c r="M644" s="94"/>
      <c r="N644" s="94"/>
      <c r="O644" s="94"/>
      <c r="P644" s="94"/>
      <c r="Q644" s="94"/>
      <c r="R644" s="94"/>
      <c r="S644" s="94"/>
      <c r="T644" s="94"/>
      <c r="U644" s="94"/>
      <c r="V644" s="94"/>
      <c r="W644" s="94"/>
      <c r="X644" s="94"/>
    </row>
    <row r="645" spans="1:24" ht="15.75" customHeight="1">
      <c r="A645" s="94"/>
      <c r="B645" s="94"/>
      <c r="C645" s="94"/>
      <c r="D645" s="94"/>
      <c r="E645" s="94"/>
      <c r="F645" s="94"/>
      <c r="G645" s="94"/>
      <c r="H645" s="94"/>
      <c r="I645" s="94"/>
      <c r="J645" s="94"/>
      <c r="K645" s="94"/>
      <c r="L645" s="94"/>
      <c r="M645" s="94"/>
      <c r="N645" s="94"/>
      <c r="O645" s="94"/>
      <c r="P645" s="94"/>
      <c r="Q645" s="94"/>
      <c r="R645" s="94"/>
      <c r="S645" s="94"/>
      <c r="T645" s="94"/>
      <c r="U645" s="94"/>
      <c r="V645" s="94"/>
      <c r="W645" s="94"/>
      <c r="X645" s="94"/>
    </row>
    <row r="646" spans="1:24" ht="15.75" customHeight="1">
      <c r="A646" s="94"/>
      <c r="B646" s="94"/>
      <c r="C646" s="94"/>
      <c r="D646" s="94"/>
      <c r="E646" s="94"/>
      <c r="F646" s="94"/>
      <c r="G646" s="94"/>
      <c r="H646" s="94"/>
      <c r="I646" s="94"/>
      <c r="J646" s="94"/>
      <c r="K646" s="94"/>
      <c r="L646" s="94"/>
      <c r="M646" s="94"/>
      <c r="N646" s="94"/>
      <c r="O646" s="94"/>
      <c r="P646" s="94"/>
      <c r="Q646" s="94"/>
      <c r="R646" s="94"/>
      <c r="S646" s="94"/>
      <c r="T646" s="94"/>
      <c r="U646" s="94"/>
      <c r="V646" s="94"/>
      <c r="W646" s="94"/>
      <c r="X646" s="94"/>
    </row>
    <row r="647" spans="1:24" ht="15.75" customHeight="1">
      <c r="A647" s="94"/>
      <c r="B647" s="94"/>
      <c r="C647" s="94"/>
      <c r="D647" s="94"/>
      <c r="E647" s="94"/>
      <c r="F647" s="94"/>
      <c r="G647" s="94"/>
      <c r="H647" s="94"/>
      <c r="I647" s="94"/>
      <c r="J647" s="94"/>
      <c r="K647" s="94"/>
      <c r="L647" s="94"/>
      <c r="M647" s="94"/>
      <c r="N647" s="94"/>
      <c r="O647" s="94"/>
      <c r="P647" s="94"/>
      <c r="Q647" s="94"/>
      <c r="R647" s="94"/>
      <c r="S647" s="94"/>
      <c r="T647" s="94"/>
      <c r="U647" s="94"/>
      <c r="V647" s="94"/>
      <c r="W647" s="94"/>
      <c r="X647" s="94"/>
    </row>
    <row r="648" spans="1:24" ht="15.75" customHeight="1">
      <c r="A648" s="94"/>
      <c r="B648" s="94"/>
      <c r="C648" s="94"/>
      <c r="D648" s="94"/>
      <c r="E648" s="94"/>
      <c r="F648" s="94"/>
      <c r="G648" s="94"/>
      <c r="H648" s="94"/>
      <c r="I648" s="94"/>
      <c r="J648" s="94"/>
      <c r="K648" s="94"/>
      <c r="L648" s="94"/>
      <c r="M648" s="94"/>
      <c r="N648" s="94"/>
      <c r="O648" s="94"/>
      <c r="P648" s="94"/>
      <c r="Q648" s="94"/>
      <c r="R648" s="94"/>
      <c r="S648" s="94"/>
      <c r="T648" s="94"/>
      <c r="U648" s="94"/>
      <c r="V648" s="94"/>
      <c r="W648" s="94"/>
      <c r="X648" s="94"/>
    </row>
    <row r="649" spans="1:24" ht="15.75" customHeight="1">
      <c r="A649" s="94"/>
      <c r="B649" s="94"/>
      <c r="C649" s="94"/>
      <c r="D649" s="94"/>
      <c r="E649" s="94"/>
      <c r="F649" s="94"/>
      <c r="G649" s="94"/>
      <c r="H649" s="94"/>
      <c r="I649" s="94"/>
      <c r="J649" s="94"/>
      <c r="K649" s="94"/>
      <c r="L649" s="94"/>
      <c r="M649" s="94"/>
      <c r="N649" s="94"/>
      <c r="O649" s="94"/>
      <c r="P649" s="94"/>
      <c r="Q649" s="94"/>
      <c r="R649" s="94"/>
      <c r="S649" s="94"/>
      <c r="T649" s="94"/>
      <c r="U649" s="94"/>
      <c r="V649" s="94"/>
      <c r="W649" s="94"/>
      <c r="X649" s="94"/>
    </row>
    <row r="650" spans="1:24" ht="15.75" customHeight="1">
      <c r="A650" s="94"/>
      <c r="B650" s="94"/>
      <c r="C650" s="94"/>
      <c r="D650" s="94"/>
      <c r="E650" s="94"/>
      <c r="F650" s="94"/>
      <c r="G650" s="94"/>
      <c r="H650" s="94"/>
      <c r="I650" s="94"/>
      <c r="J650" s="94"/>
      <c r="K650" s="94"/>
      <c r="L650" s="94"/>
      <c r="M650" s="94"/>
      <c r="N650" s="94"/>
      <c r="O650" s="94"/>
      <c r="P650" s="94"/>
      <c r="Q650" s="94"/>
      <c r="R650" s="94"/>
      <c r="S650" s="94"/>
      <c r="T650" s="94"/>
      <c r="U650" s="94"/>
      <c r="V650" s="94"/>
      <c r="W650" s="94"/>
      <c r="X650" s="94"/>
    </row>
    <row r="651" spans="1:24" ht="15.75" customHeight="1">
      <c r="A651" s="94"/>
      <c r="B651" s="94"/>
      <c r="C651" s="94"/>
      <c r="D651" s="94"/>
      <c r="E651" s="94"/>
      <c r="F651" s="94"/>
      <c r="G651" s="94"/>
      <c r="H651" s="94"/>
      <c r="I651" s="94"/>
      <c r="J651" s="94"/>
      <c r="K651" s="94"/>
      <c r="L651" s="94"/>
      <c r="M651" s="94"/>
      <c r="N651" s="94"/>
      <c r="O651" s="94"/>
      <c r="P651" s="94"/>
      <c r="Q651" s="94"/>
      <c r="R651" s="94"/>
      <c r="S651" s="94"/>
      <c r="T651" s="94"/>
      <c r="U651" s="94"/>
      <c r="V651" s="94"/>
      <c r="W651" s="94"/>
      <c r="X651" s="94"/>
    </row>
    <row r="652" spans="1:24" ht="15.75" customHeight="1">
      <c r="A652" s="94"/>
      <c r="B652" s="94"/>
      <c r="C652" s="94"/>
      <c r="D652" s="94"/>
      <c r="E652" s="94"/>
      <c r="F652" s="94"/>
      <c r="G652" s="94"/>
      <c r="H652" s="94"/>
      <c r="I652" s="94"/>
      <c r="J652" s="94"/>
      <c r="K652" s="94"/>
      <c r="L652" s="94"/>
      <c r="M652" s="94"/>
      <c r="N652" s="94"/>
      <c r="O652" s="94"/>
      <c r="P652" s="94"/>
      <c r="Q652" s="94"/>
      <c r="R652" s="94"/>
      <c r="S652" s="94"/>
      <c r="T652" s="94"/>
      <c r="U652" s="94"/>
      <c r="V652" s="94"/>
      <c r="W652" s="94"/>
      <c r="X652" s="94"/>
    </row>
    <row r="653" spans="1:24" ht="15.75" customHeight="1">
      <c r="A653" s="94"/>
      <c r="B653" s="94"/>
      <c r="C653" s="94"/>
      <c r="D653" s="94"/>
      <c r="E653" s="94"/>
      <c r="F653" s="94"/>
      <c r="G653" s="94"/>
      <c r="H653" s="94"/>
      <c r="I653" s="94"/>
      <c r="J653" s="94"/>
      <c r="K653" s="94"/>
      <c r="L653" s="94"/>
      <c r="M653" s="94"/>
      <c r="N653" s="94"/>
      <c r="O653" s="94"/>
      <c r="P653" s="94"/>
      <c r="Q653" s="94"/>
      <c r="R653" s="94"/>
      <c r="S653" s="94"/>
      <c r="T653" s="94"/>
      <c r="U653" s="94"/>
      <c r="V653" s="94"/>
      <c r="W653" s="94"/>
      <c r="X653" s="94"/>
    </row>
    <row r="654" spans="1:24" ht="15.75" customHeight="1">
      <c r="A654" s="94"/>
      <c r="B654" s="94"/>
      <c r="C654" s="94"/>
      <c r="D654" s="94"/>
      <c r="E654" s="94"/>
      <c r="F654" s="94"/>
      <c r="G654" s="94"/>
      <c r="H654" s="94"/>
      <c r="I654" s="94"/>
      <c r="J654" s="94"/>
      <c r="K654" s="94"/>
      <c r="L654" s="94"/>
      <c r="M654" s="94"/>
      <c r="N654" s="94"/>
      <c r="O654" s="94"/>
      <c r="P654" s="94"/>
      <c r="Q654" s="94"/>
      <c r="R654" s="94"/>
      <c r="S654" s="94"/>
      <c r="T654" s="94"/>
      <c r="U654" s="94"/>
      <c r="V654" s="94"/>
      <c r="W654" s="94"/>
      <c r="X654" s="94"/>
    </row>
    <row r="655" spans="1:24" ht="15.75" customHeight="1">
      <c r="A655" s="94"/>
      <c r="B655" s="94"/>
      <c r="C655" s="94"/>
      <c r="D655" s="94"/>
      <c r="E655" s="94"/>
      <c r="F655" s="94"/>
      <c r="G655" s="94"/>
      <c r="H655" s="94"/>
      <c r="I655" s="94"/>
      <c r="J655" s="94"/>
      <c r="K655" s="94"/>
      <c r="L655" s="94"/>
      <c r="M655" s="94"/>
      <c r="N655" s="94"/>
      <c r="O655" s="94"/>
      <c r="P655" s="94"/>
      <c r="Q655" s="94"/>
      <c r="R655" s="94"/>
      <c r="S655" s="94"/>
      <c r="T655" s="94"/>
      <c r="U655" s="94"/>
      <c r="V655" s="94"/>
      <c r="W655" s="94"/>
      <c r="X655" s="94"/>
    </row>
    <row r="656" spans="1:24" ht="15.75" customHeight="1">
      <c r="A656" s="94"/>
      <c r="B656" s="94"/>
      <c r="C656" s="94"/>
      <c r="D656" s="94"/>
      <c r="E656" s="94"/>
      <c r="F656" s="94"/>
      <c r="G656" s="94"/>
      <c r="H656" s="94"/>
      <c r="I656" s="94"/>
      <c r="J656" s="94"/>
      <c r="K656" s="94"/>
      <c r="L656" s="94"/>
      <c r="M656" s="94"/>
      <c r="N656" s="94"/>
      <c r="O656" s="94"/>
      <c r="P656" s="94"/>
      <c r="Q656" s="94"/>
      <c r="R656" s="94"/>
      <c r="S656" s="94"/>
      <c r="T656" s="94"/>
      <c r="U656" s="94"/>
      <c r="V656" s="94"/>
      <c r="W656" s="94"/>
      <c r="X656" s="94"/>
    </row>
    <row r="657" spans="1:24" ht="15.75" customHeight="1">
      <c r="A657" s="94"/>
      <c r="B657" s="94"/>
      <c r="C657" s="94"/>
      <c r="D657" s="94"/>
      <c r="E657" s="94"/>
      <c r="F657" s="94"/>
      <c r="G657" s="94"/>
      <c r="H657" s="94"/>
      <c r="I657" s="94"/>
      <c r="J657" s="94"/>
      <c r="K657" s="94"/>
      <c r="L657" s="94"/>
      <c r="M657" s="94"/>
      <c r="N657" s="94"/>
      <c r="O657" s="94"/>
      <c r="P657" s="94"/>
      <c r="Q657" s="94"/>
      <c r="R657" s="94"/>
      <c r="S657" s="94"/>
      <c r="T657" s="94"/>
      <c r="U657" s="94"/>
      <c r="V657" s="94"/>
      <c r="W657" s="94"/>
      <c r="X657" s="94"/>
    </row>
    <row r="658" spans="1:24" ht="15.75" customHeight="1">
      <c r="A658" s="94"/>
      <c r="B658" s="94"/>
      <c r="C658" s="94"/>
      <c r="D658" s="94"/>
      <c r="E658" s="94"/>
      <c r="F658" s="94"/>
      <c r="G658" s="94"/>
      <c r="H658" s="94"/>
      <c r="I658" s="94"/>
      <c r="J658" s="94"/>
      <c r="K658" s="94"/>
      <c r="L658" s="94"/>
      <c r="M658" s="94"/>
      <c r="N658" s="94"/>
      <c r="O658" s="94"/>
      <c r="P658" s="94"/>
      <c r="Q658" s="94"/>
      <c r="R658" s="94"/>
      <c r="S658" s="94"/>
      <c r="T658" s="94"/>
      <c r="U658" s="94"/>
      <c r="V658" s="94"/>
      <c r="W658" s="94"/>
      <c r="X658" s="94"/>
    </row>
    <row r="659" spans="1:24" ht="15.75" customHeight="1">
      <c r="A659" s="94"/>
      <c r="B659" s="94"/>
      <c r="C659" s="94"/>
      <c r="D659" s="94"/>
      <c r="E659" s="94"/>
      <c r="F659" s="94"/>
      <c r="G659" s="94"/>
      <c r="H659" s="94"/>
      <c r="I659" s="94"/>
      <c r="J659" s="94"/>
      <c r="K659" s="94"/>
      <c r="L659" s="94"/>
      <c r="M659" s="94"/>
      <c r="N659" s="94"/>
      <c r="O659" s="94"/>
      <c r="P659" s="94"/>
      <c r="Q659" s="94"/>
      <c r="R659" s="94"/>
      <c r="S659" s="94"/>
      <c r="T659" s="94"/>
      <c r="U659" s="94"/>
      <c r="V659" s="94"/>
      <c r="W659" s="94"/>
      <c r="X659" s="94"/>
    </row>
    <row r="660" spans="1:24" ht="15.75" customHeight="1">
      <c r="A660" s="94"/>
      <c r="B660" s="94"/>
      <c r="C660" s="94"/>
      <c r="D660" s="94"/>
      <c r="E660" s="94"/>
      <c r="F660" s="94"/>
      <c r="G660" s="94"/>
      <c r="H660" s="94"/>
      <c r="I660" s="94"/>
      <c r="J660" s="94"/>
      <c r="K660" s="94"/>
      <c r="L660" s="94"/>
      <c r="M660" s="94"/>
      <c r="N660" s="94"/>
      <c r="O660" s="94"/>
      <c r="P660" s="94"/>
      <c r="Q660" s="94"/>
      <c r="R660" s="94"/>
      <c r="S660" s="94"/>
      <c r="T660" s="94"/>
      <c r="U660" s="94"/>
      <c r="V660" s="94"/>
      <c r="W660" s="94"/>
      <c r="X660" s="94"/>
    </row>
    <row r="661" spans="1:24" ht="15.75" customHeight="1">
      <c r="A661" s="94"/>
      <c r="B661" s="94"/>
      <c r="C661" s="94"/>
      <c r="D661" s="94"/>
      <c r="E661" s="94"/>
      <c r="F661" s="94"/>
      <c r="G661" s="94"/>
      <c r="H661" s="94"/>
      <c r="I661" s="94"/>
      <c r="J661" s="94"/>
      <c r="K661" s="94"/>
      <c r="L661" s="94"/>
      <c r="M661" s="94"/>
      <c r="N661" s="94"/>
      <c r="O661" s="94"/>
      <c r="P661" s="94"/>
      <c r="Q661" s="94"/>
      <c r="R661" s="94"/>
      <c r="S661" s="94"/>
      <c r="T661" s="94"/>
      <c r="U661" s="94"/>
      <c r="V661" s="94"/>
      <c r="W661" s="94"/>
      <c r="X661" s="94"/>
    </row>
    <row r="662" spans="1:24" ht="15.75" customHeight="1">
      <c r="A662" s="94"/>
      <c r="B662" s="94"/>
      <c r="C662" s="94"/>
      <c r="D662" s="94"/>
      <c r="E662" s="94"/>
      <c r="F662" s="94"/>
      <c r="G662" s="94"/>
      <c r="H662" s="94"/>
      <c r="I662" s="94"/>
      <c r="J662" s="94"/>
      <c r="K662" s="94"/>
      <c r="L662" s="94"/>
      <c r="M662" s="94"/>
      <c r="N662" s="94"/>
      <c r="O662" s="94"/>
      <c r="P662" s="94"/>
      <c r="Q662" s="94"/>
      <c r="R662" s="94"/>
      <c r="S662" s="94"/>
      <c r="T662" s="94"/>
      <c r="U662" s="94"/>
      <c r="V662" s="94"/>
      <c r="W662" s="94"/>
      <c r="X662" s="94"/>
    </row>
    <row r="663" spans="1:24" ht="15.75" customHeight="1">
      <c r="A663" s="94"/>
      <c r="B663" s="94"/>
      <c r="C663" s="94"/>
      <c r="D663" s="94"/>
      <c r="E663" s="94"/>
      <c r="F663" s="94"/>
      <c r="G663" s="94"/>
      <c r="H663" s="94"/>
      <c r="I663" s="94"/>
      <c r="J663" s="94"/>
      <c r="K663" s="94"/>
      <c r="L663" s="94"/>
      <c r="M663" s="94"/>
      <c r="N663" s="94"/>
      <c r="O663" s="94"/>
      <c r="P663" s="94"/>
      <c r="Q663" s="94"/>
      <c r="R663" s="94"/>
      <c r="S663" s="94"/>
      <c r="T663" s="94"/>
      <c r="U663" s="94"/>
      <c r="V663" s="94"/>
      <c r="W663" s="94"/>
      <c r="X663" s="94"/>
    </row>
    <row r="664" spans="1:24" ht="15.75" customHeight="1">
      <c r="A664" s="94"/>
      <c r="B664" s="94"/>
      <c r="C664" s="94"/>
      <c r="D664" s="94"/>
      <c r="E664" s="94"/>
      <c r="F664" s="94"/>
      <c r="G664" s="94"/>
      <c r="H664" s="94"/>
      <c r="I664" s="94"/>
      <c r="J664" s="94"/>
      <c r="K664" s="94"/>
      <c r="L664" s="94"/>
      <c r="M664" s="94"/>
      <c r="N664" s="94"/>
      <c r="O664" s="94"/>
      <c r="P664" s="94"/>
      <c r="Q664" s="94"/>
      <c r="R664" s="94"/>
      <c r="S664" s="94"/>
      <c r="T664" s="94"/>
      <c r="U664" s="94"/>
      <c r="V664" s="94"/>
      <c r="W664" s="94"/>
      <c r="X664" s="94"/>
    </row>
    <row r="665" spans="1:24" ht="15.75" customHeight="1">
      <c r="A665" s="94"/>
      <c r="B665" s="94"/>
      <c r="C665" s="94"/>
      <c r="D665" s="94"/>
      <c r="E665" s="94"/>
      <c r="F665" s="94"/>
      <c r="G665" s="94"/>
      <c r="H665" s="94"/>
      <c r="I665" s="94"/>
      <c r="J665" s="94"/>
      <c r="K665" s="94"/>
      <c r="L665" s="94"/>
      <c r="M665" s="94"/>
      <c r="N665" s="94"/>
      <c r="O665" s="94"/>
      <c r="P665" s="94"/>
      <c r="Q665" s="94"/>
      <c r="R665" s="94"/>
      <c r="S665" s="94"/>
      <c r="T665" s="94"/>
      <c r="U665" s="94"/>
      <c r="V665" s="94"/>
      <c r="W665" s="94"/>
      <c r="X665" s="94"/>
    </row>
    <row r="666" spans="1:24" ht="15.75" customHeight="1">
      <c r="A666" s="94"/>
      <c r="B666" s="94"/>
      <c r="C666" s="94"/>
      <c r="D666" s="94"/>
      <c r="E666" s="94"/>
      <c r="F666" s="94"/>
      <c r="G666" s="94"/>
      <c r="H666" s="94"/>
      <c r="I666" s="94"/>
      <c r="J666" s="94"/>
      <c r="K666" s="94"/>
      <c r="L666" s="94"/>
      <c r="M666" s="94"/>
      <c r="N666" s="94"/>
      <c r="O666" s="94"/>
      <c r="P666" s="94"/>
      <c r="Q666" s="94"/>
      <c r="R666" s="94"/>
      <c r="S666" s="94"/>
      <c r="T666" s="94"/>
      <c r="U666" s="94"/>
      <c r="V666" s="94"/>
      <c r="W666" s="94"/>
      <c r="X666" s="94"/>
    </row>
    <row r="667" spans="1:24" ht="15.75" customHeight="1">
      <c r="A667" s="94"/>
      <c r="B667" s="94"/>
      <c r="C667" s="94"/>
      <c r="D667" s="94"/>
      <c r="E667" s="94"/>
      <c r="F667" s="94"/>
      <c r="G667" s="94"/>
      <c r="H667" s="94"/>
      <c r="I667" s="94"/>
      <c r="J667" s="94"/>
      <c r="K667" s="94"/>
      <c r="L667" s="94"/>
      <c r="M667" s="94"/>
      <c r="N667" s="94"/>
      <c r="O667" s="94"/>
      <c r="P667" s="94"/>
      <c r="Q667" s="94"/>
      <c r="R667" s="94"/>
      <c r="S667" s="94"/>
      <c r="T667" s="94"/>
      <c r="U667" s="94"/>
      <c r="V667" s="94"/>
      <c r="W667" s="94"/>
      <c r="X667" s="94"/>
    </row>
    <row r="668" spans="1:24" ht="15.75" customHeight="1">
      <c r="A668" s="94"/>
      <c r="B668" s="94"/>
      <c r="C668" s="94"/>
      <c r="D668" s="94"/>
      <c r="E668" s="94"/>
      <c r="F668" s="94"/>
      <c r="G668" s="94"/>
      <c r="H668" s="94"/>
      <c r="I668" s="94"/>
      <c r="J668" s="94"/>
      <c r="K668" s="94"/>
      <c r="L668" s="94"/>
      <c r="M668" s="94"/>
      <c r="N668" s="94"/>
      <c r="O668" s="94"/>
      <c r="P668" s="94"/>
      <c r="Q668" s="94"/>
      <c r="R668" s="94"/>
      <c r="S668" s="94"/>
      <c r="T668" s="94"/>
      <c r="U668" s="94"/>
      <c r="V668" s="94"/>
      <c r="W668" s="94"/>
      <c r="X668" s="94"/>
    </row>
    <row r="669" spans="1:24" ht="15.75" customHeight="1">
      <c r="A669" s="94"/>
      <c r="B669" s="94"/>
      <c r="C669" s="94"/>
      <c r="D669" s="94"/>
      <c r="E669" s="94"/>
      <c r="F669" s="94"/>
      <c r="G669" s="94"/>
      <c r="H669" s="94"/>
      <c r="I669" s="94"/>
      <c r="J669" s="94"/>
      <c r="K669" s="94"/>
      <c r="L669" s="94"/>
      <c r="M669" s="94"/>
      <c r="N669" s="94"/>
      <c r="O669" s="94"/>
      <c r="P669" s="94"/>
      <c r="Q669" s="94"/>
      <c r="R669" s="94"/>
      <c r="S669" s="94"/>
      <c r="T669" s="94"/>
      <c r="U669" s="94"/>
      <c r="V669" s="94"/>
      <c r="W669" s="94"/>
      <c r="X669" s="94"/>
    </row>
    <row r="670" spans="1:24" ht="15.75" customHeight="1">
      <c r="A670" s="94"/>
      <c r="B670" s="94"/>
      <c r="C670" s="94"/>
      <c r="D670" s="94"/>
      <c r="E670" s="94"/>
      <c r="F670" s="94"/>
      <c r="G670" s="94"/>
      <c r="H670" s="94"/>
      <c r="I670" s="94"/>
      <c r="J670" s="94"/>
      <c r="K670" s="94"/>
      <c r="L670" s="94"/>
      <c r="M670" s="94"/>
      <c r="N670" s="94"/>
      <c r="O670" s="94"/>
      <c r="P670" s="94"/>
      <c r="Q670" s="94"/>
      <c r="R670" s="94"/>
      <c r="S670" s="94"/>
      <c r="T670" s="94"/>
      <c r="U670" s="94"/>
      <c r="V670" s="94"/>
      <c r="W670" s="94"/>
      <c r="X670" s="94"/>
    </row>
    <row r="671" spans="1:24" ht="15.75" customHeight="1">
      <c r="A671" s="94"/>
      <c r="B671" s="94"/>
      <c r="C671" s="94"/>
      <c r="D671" s="94"/>
      <c r="E671" s="94"/>
      <c r="F671" s="94"/>
      <c r="G671" s="94"/>
      <c r="H671" s="94"/>
      <c r="I671" s="94"/>
      <c r="J671" s="94"/>
      <c r="K671" s="94"/>
      <c r="L671" s="94"/>
      <c r="M671" s="94"/>
      <c r="N671" s="94"/>
      <c r="O671" s="94"/>
      <c r="P671" s="94"/>
      <c r="Q671" s="94"/>
      <c r="R671" s="94"/>
      <c r="S671" s="94"/>
      <c r="T671" s="94"/>
      <c r="U671" s="94"/>
      <c r="V671" s="94"/>
      <c r="W671" s="94"/>
      <c r="X671" s="94"/>
    </row>
    <row r="672" spans="1:24" ht="15.75" customHeight="1">
      <c r="A672" s="94"/>
      <c r="B672" s="94"/>
      <c r="C672" s="94"/>
      <c r="D672" s="94"/>
      <c r="E672" s="94"/>
      <c r="F672" s="94"/>
      <c r="G672" s="94"/>
      <c r="H672" s="94"/>
      <c r="I672" s="94"/>
      <c r="J672" s="94"/>
      <c r="K672" s="94"/>
      <c r="L672" s="94"/>
      <c r="M672" s="94"/>
      <c r="N672" s="94"/>
      <c r="O672" s="94"/>
      <c r="P672" s="94"/>
      <c r="Q672" s="94"/>
      <c r="R672" s="94"/>
      <c r="S672" s="94"/>
      <c r="T672" s="94"/>
      <c r="U672" s="94"/>
      <c r="V672" s="94"/>
      <c r="W672" s="94"/>
      <c r="X672" s="94"/>
    </row>
    <row r="673" spans="1:24" ht="15.75" customHeight="1">
      <c r="A673" s="94"/>
      <c r="B673" s="94"/>
      <c r="C673" s="94"/>
      <c r="D673" s="94"/>
      <c r="E673" s="94"/>
      <c r="F673" s="94"/>
      <c r="G673" s="94"/>
      <c r="H673" s="94"/>
      <c r="I673" s="94"/>
      <c r="J673" s="94"/>
      <c r="K673" s="94"/>
      <c r="L673" s="94"/>
      <c r="M673" s="94"/>
      <c r="N673" s="94"/>
      <c r="O673" s="94"/>
      <c r="P673" s="94"/>
      <c r="Q673" s="94"/>
      <c r="R673" s="94"/>
      <c r="S673" s="94"/>
      <c r="T673" s="94"/>
      <c r="U673" s="94"/>
      <c r="V673" s="94"/>
      <c r="W673" s="94"/>
      <c r="X673" s="94"/>
    </row>
    <row r="674" spans="1:24" ht="15.75" customHeight="1">
      <c r="A674" s="94"/>
      <c r="B674" s="94"/>
      <c r="C674" s="94"/>
      <c r="D674" s="94"/>
      <c r="E674" s="94"/>
      <c r="F674" s="94"/>
      <c r="G674" s="94"/>
      <c r="H674" s="94"/>
      <c r="I674" s="94"/>
      <c r="J674" s="94"/>
      <c r="K674" s="94"/>
      <c r="L674" s="94"/>
      <c r="M674" s="94"/>
      <c r="N674" s="94"/>
      <c r="O674" s="94"/>
      <c r="P674" s="94"/>
      <c r="Q674" s="94"/>
      <c r="R674" s="94"/>
      <c r="S674" s="94"/>
      <c r="T674" s="94"/>
      <c r="U674" s="94"/>
      <c r="V674" s="94"/>
      <c r="W674" s="94"/>
      <c r="X674" s="94"/>
    </row>
    <row r="675" spans="1:24" ht="15.75" customHeight="1">
      <c r="A675" s="94"/>
      <c r="B675" s="94"/>
      <c r="C675" s="94"/>
      <c r="D675" s="94"/>
      <c r="E675" s="94"/>
      <c r="F675" s="94"/>
      <c r="G675" s="94"/>
      <c r="H675" s="94"/>
      <c r="I675" s="94"/>
      <c r="J675" s="94"/>
      <c r="K675" s="94"/>
      <c r="L675" s="94"/>
      <c r="M675" s="94"/>
      <c r="N675" s="94"/>
      <c r="O675" s="94"/>
      <c r="P675" s="94"/>
      <c r="Q675" s="94"/>
      <c r="R675" s="94"/>
      <c r="S675" s="94"/>
      <c r="T675" s="94"/>
      <c r="U675" s="94"/>
      <c r="V675" s="94"/>
      <c r="W675" s="94"/>
      <c r="X675" s="94"/>
    </row>
    <row r="676" spans="1:24" ht="15.75" customHeight="1">
      <c r="A676" s="94"/>
      <c r="B676" s="94"/>
      <c r="C676" s="94"/>
      <c r="D676" s="94"/>
      <c r="E676" s="94"/>
      <c r="F676" s="94"/>
      <c r="G676" s="94"/>
      <c r="H676" s="94"/>
      <c r="I676" s="94"/>
      <c r="J676" s="94"/>
      <c r="K676" s="94"/>
      <c r="L676" s="94"/>
      <c r="M676" s="94"/>
      <c r="N676" s="94"/>
      <c r="O676" s="94"/>
      <c r="P676" s="94"/>
      <c r="Q676" s="94"/>
      <c r="R676" s="94"/>
      <c r="S676" s="94"/>
      <c r="T676" s="94"/>
      <c r="U676" s="94"/>
      <c r="V676" s="94"/>
      <c r="W676" s="94"/>
      <c r="X676" s="94"/>
    </row>
    <row r="677" spans="1:24" ht="15.75" customHeight="1">
      <c r="A677" s="94"/>
      <c r="B677" s="94"/>
      <c r="C677" s="94"/>
      <c r="D677" s="94"/>
      <c r="E677" s="94"/>
      <c r="F677" s="94"/>
      <c r="G677" s="94"/>
      <c r="H677" s="94"/>
      <c r="I677" s="94"/>
      <c r="J677" s="94"/>
      <c r="K677" s="94"/>
      <c r="L677" s="94"/>
      <c r="M677" s="94"/>
      <c r="N677" s="94"/>
      <c r="O677" s="94"/>
      <c r="P677" s="94"/>
      <c r="Q677" s="94"/>
      <c r="R677" s="94"/>
      <c r="S677" s="94"/>
      <c r="T677" s="94"/>
      <c r="U677" s="94"/>
      <c r="V677" s="94"/>
      <c r="W677" s="94"/>
      <c r="X677" s="94"/>
    </row>
    <row r="678" spans="1:24" ht="15.75" customHeight="1">
      <c r="A678" s="94"/>
      <c r="B678" s="94"/>
      <c r="C678" s="94"/>
      <c r="D678" s="94"/>
      <c r="E678" s="94"/>
      <c r="F678" s="94"/>
      <c r="G678" s="94"/>
      <c r="H678" s="94"/>
      <c r="I678" s="94"/>
      <c r="J678" s="94"/>
      <c r="K678" s="94"/>
      <c r="L678" s="94"/>
      <c r="M678" s="94"/>
      <c r="N678" s="94"/>
      <c r="O678" s="94"/>
      <c r="P678" s="94"/>
      <c r="Q678" s="94"/>
      <c r="R678" s="94"/>
      <c r="S678" s="94"/>
      <c r="T678" s="94"/>
      <c r="U678" s="94"/>
      <c r="V678" s="94"/>
      <c r="W678" s="94"/>
      <c r="X678" s="94"/>
    </row>
    <row r="679" spans="1:24" ht="15.75" customHeight="1">
      <c r="A679" s="94"/>
      <c r="B679" s="94"/>
      <c r="C679" s="94"/>
      <c r="D679" s="94"/>
      <c r="E679" s="94"/>
      <c r="F679" s="94"/>
      <c r="G679" s="94"/>
      <c r="H679" s="94"/>
      <c r="I679" s="94"/>
      <c r="J679" s="94"/>
      <c r="K679" s="94"/>
      <c r="L679" s="94"/>
      <c r="M679" s="94"/>
      <c r="N679" s="94"/>
      <c r="O679" s="94"/>
      <c r="P679" s="94"/>
      <c r="Q679" s="94"/>
      <c r="R679" s="94"/>
      <c r="S679" s="94"/>
      <c r="T679" s="94"/>
      <c r="U679" s="94"/>
      <c r="V679" s="94"/>
      <c r="W679" s="94"/>
      <c r="X679" s="94"/>
    </row>
    <row r="680" spans="1:24" ht="15.75" customHeight="1">
      <c r="A680" s="94"/>
      <c r="B680" s="94"/>
      <c r="C680" s="94"/>
      <c r="D680" s="94"/>
      <c r="E680" s="94"/>
      <c r="F680" s="94"/>
      <c r="G680" s="94"/>
      <c r="H680" s="94"/>
      <c r="I680" s="94"/>
      <c r="J680" s="94"/>
      <c r="K680" s="94"/>
      <c r="L680" s="94"/>
      <c r="M680" s="94"/>
      <c r="N680" s="94"/>
      <c r="O680" s="94"/>
      <c r="P680" s="94"/>
      <c r="Q680" s="94"/>
      <c r="R680" s="94"/>
      <c r="S680" s="94"/>
      <c r="T680" s="94"/>
      <c r="U680" s="94"/>
      <c r="V680" s="94"/>
      <c r="W680" s="94"/>
      <c r="X680" s="94"/>
    </row>
    <row r="681" spans="1:24" ht="15.75" customHeight="1">
      <c r="A681" s="94"/>
      <c r="B681" s="94"/>
      <c r="C681" s="94"/>
      <c r="D681" s="94"/>
      <c r="E681" s="94"/>
      <c r="F681" s="94"/>
      <c r="G681" s="94"/>
      <c r="H681" s="94"/>
      <c r="I681" s="94"/>
      <c r="J681" s="94"/>
      <c r="K681" s="94"/>
      <c r="L681" s="94"/>
      <c r="M681" s="94"/>
      <c r="N681" s="94"/>
      <c r="O681" s="94"/>
      <c r="P681" s="94"/>
      <c r="Q681" s="94"/>
      <c r="R681" s="94"/>
      <c r="S681" s="94"/>
      <c r="T681" s="94"/>
      <c r="U681" s="94"/>
      <c r="V681" s="94"/>
      <c r="W681" s="94"/>
      <c r="X681" s="94"/>
    </row>
    <row r="682" spans="1:24" ht="15.75" customHeight="1">
      <c r="A682" s="94"/>
      <c r="B682" s="94"/>
      <c r="C682" s="94"/>
      <c r="D682" s="94"/>
      <c r="E682" s="94"/>
      <c r="F682" s="94"/>
      <c r="G682" s="94"/>
      <c r="H682" s="94"/>
      <c r="I682" s="94"/>
      <c r="J682" s="94"/>
      <c r="K682" s="94"/>
      <c r="L682" s="94"/>
      <c r="M682" s="94"/>
      <c r="N682" s="94"/>
      <c r="O682" s="94"/>
      <c r="P682" s="94"/>
      <c r="Q682" s="94"/>
      <c r="R682" s="94"/>
      <c r="S682" s="94"/>
      <c r="T682" s="94"/>
      <c r="U682" s="94"/>
      <c r="V682" s="94"/>
      <c r="W682" s="94"/>
      <c r="X682" s="94"/>
    </row>
    <row r="683" spans="1:24" ht="15.75" customHeight="1">
      <c r="A683" s="94"/>
      <c r="B683" s="94"/>
      <c r="C683" s="94"/>
      <c r="D683" s="94"/>
      <c r="E683" s="94"/>
      <c r="F683" s="94"/>
      <c r="G683" s="94"/>
      <c r="H683" s="94"/>
      <c r="I683" s="94"/>
      <c r="J683" s="94"/>
      <c r="K683" s="94"/>
      <c r="L683" s="94"/>
      <c r="M683" s="94"/>
      <c r="N683" s="94"/>
      <c r="O683" s="94"/>
      <c r="P683" s="94"/>
      <c r="Q683" s="94"/>
      <c r="R683" s="94"/>
      <c r="S683" s="94"/>
      <c r="T683" s="94"/>
      <c r="U683" s="94"/>
      <c r="V683" s="94"/>
      <c r="W683" s="94"/>
      <c r="X683" s="94"/>
    </row>
    <row r="684" spans="1:24" ht="15.75" customHeight="1">
      <c r="A684" s="94"/>
      <c r="B684" s="94"/>
      <c r="C684" s="94"/>
      <c r="D684" s="94"/>
      <c r="E684" s="94"/>
      <c r="F684" s="94"/>
      <c r="G684" s="94"/>
      <c r="H684" s="94"/>
      <c r="I684" s="94"/>
      <c r="J684" s="94"/>
      <c r="K684" s="94"/>
      <c r="L684" s="94"/>
      <c r="M684" s="94"/>
      <c r="N684" s="94"/>
      <c r="O684" s="94"/>
      <c r="P684" s="94"/>
      <c r="Q684" s="94"/>
      <c r="R684" s="94"/>
      <c r="S684" s="94"/>
      <c r="T684" s="94"/>
      <c r="U684" s="94"/>
      <c r="V684" s="94"/>
      <c r="W684" s="94"/>
      <c r="X684" s="94"/>
    </row>
    <row r="685" spans="1:24" ht="15.75" customHeight="1">
      <c r="A685" s="94"/>
      <c r="B685" s="94"/>
      <c r="C685" s="94"/>
      <c r="D685" s="94"/>
      <c r="E685" s="94"/>
      <c r="F685" s="94"/>
      <c r="G685" s="94"/>
      <c r="H685" s="94"/>
      <c r="I685" s="94"/>
      <c r="J685" s="94"/>
      <c r="K685" s="94"/>
      <c r="L685" s="94"/>
      <c r="M685" s="94"/>
      <c r="N685" s="94"/>
      <c r="O685" s="94"/>
      <c r="P685" s="94"/>
      <c r="Q685" s="94"/>
      <c r="R685" s="94"/>
      <c r="S685" s="94"/>
      <c r="T685" s="94"/>
      <c r="U685" s="94"/>
      <c r="V685" s="94"/>
      <c r="W685" s="94"/>
      <c r="X685" s="94"/>
    </row>
    <row r="686" spans="1:24" ht="15.75" customHeight="1">
      <c r="A686" s="94"/>
      <c r="B686" s="94"/>
      <c r="C686" s="94"/>
      <c r="D686" s="94"/>
      <c r="E686" s="94"/>
      <c r="F686" s="94"/>
      <c r="G686" s="94"/>
      <c r="H686" s="94"/>
      <c r="I686" s="94"/>
      <c r="J686" s="94"/>
      <c r="K686" s="94"/>
      <c r="L686" s="94"/>
      <c r="M686" s="94"/>
      <c r="N686" s="94"/>
      <c r="O686" s="94"/>
      <c r="P686" s="94"/>
      <c r="Q686" s="94"/>
      <c r="R686" s="94"/>
      <c r="S686" s="94"/>
      <c r="T686" s="94"/>
      <c r="U686" s="94"/>
      <c r="V686" s="94"/>
      <c r="W686" s="94"/>
      <c r="X686" s="94"/>
    </row>
    <row r="687" spans="1:24" ht="15.75" customHeight="1">
      <c r="A687" s="94"/>
      <c r="B687" s="94"/>
      <c r="C687" s="94"/>
      <c r="D687" s="94"/>
      <c r="E687" s="94"/>
      <c r="F687" s="94"/>
      <c r="G687" s="94"/>
      <c r="H687" s="94"/>
      <c r="I687" s="94"/>
      <c r="J687" s="94"/>
      <c r="K687" s="94"/>
      <c r="L687" s="94"/>
      <c r="M687" s="94"/>
      <c r="N687" s="94"/>
      <c r="O687" s="94"/>
      <c r="P687" s="94"/>
      <c r="Q687" s="94"/>
      <c r="R687" s="94"/>
      <c r="S687" s="94"/>
      <c r="T687" s="94"/>
      <c r="U687" s="94"/>
      <c r="V687" s="94"/>
      <c r="W687" s="94"/>
      <c r="X687" s="94"/>
    </row>
    <row r="688" spans="1:24" ht="15.75" customHeight="1">
      <c r="A688" s="94"/>
      <c r="B688" s="94"/>
      <c r="C688" s="94"/>
      <c r="D688" s="94"/>
      <c r="E688" s="94"/>
      <c r="F688" s="94"/>
      <c r="G688" s="94"/>
      <c r="H688" s="94"/>
      <c r="I688" s="94"/>
      <c r="J688" s="94"/>
      <c r="K688" s="94"/>
      <c r="L688" s="94"/>
      <c r="M688" s="94"/>
      <c r="N688" s="94"/>
      <c r="O688" s="94"/>
      <c r="P688" s="94"/>
      <c r="Q688" s="94"/>
      <c r="R688" s="94"/>
      <c r="S688" s="94"/>
      <c r="T688" s="94"/>
      <c r="U688" s="94"/>
      <c r="V688" s="94"/>
      <c r="W688" s="94"/>
      <c r="X688" s="94"/>
    </row>
    <row r="689" spans="1:24" ht="15.75" customHeight="1">
      <c r="A689" s="94"/>
      <c r="B689" s="94"/>
      <c r="C689" s="94"/>
      <c r="D689" s="94"/>
      <c r="E689" s="94"/>
      <c r="F689" s="94"/>
      <c r="G689" s="94"/>
      <c r="H689" s="94"/>
      <c r="I689" s="94"/>
      <c r="J689" s="94"/>
      <c r="K689" s="94"/>
      <c r="L689" s="94"/>
      <c r="M689" s="94"/>
      <c r="N689" s="94"/>
      <c r="O689" s="94"/>
      <c r="P689" s="94"/>
      <c r="Q689" s="94"/>
      <c r="R689" s="94"/>
      <c r="S689" s="94"/>
      <c r="T689" s="94"/>
      <c r="U689" s="94"/>
      <c r="V689" s="94"/>
      <c r="W689" s="94"/>
      <c r="X689" s="94"/>
    </row>
    <row r="690" spans="1:24" ht="15.75" customHeight="1">
      <c r="A690" s="94"/>
      <c r="B690" s="94"/>
      <c r="C690" s="94"/>
      <c r="D690" s="94"/>
      <c r="E690" s="94"/>
      <c r="F690" s="94"/>
      <c r="G690" s="94"/>
      <c r="H690" s="94"/>
      <c r="I690" s="94"/>
      <c r="J690" s="94"/>
      <c r="K690" s="94"/>
      <c r="L690" s="94"/>
      <c r="M690" s="94"/>
      <c r="N690" s="94"/>
      <c r="O690" s="94"/>
      <c r="P690" s="94"/>
      <c r="Q690" s="94"/>
      <c r="R690" s="94"/>
      <c r="S690" s="94"/>
      <c r="T690" s="94"/>
      <c r="U690" s="94"/>
      <c r="V690" s="94"/>
      <c r="W690" s="94"/>
      <c r="X690" s="94"/>
    </row>
    <row r="691" spans="1:24" ht="15.75" customHeight="1">
      <c r="A691" s="94"/>
      <c r="B691" s="94"/>
      <c r="C691" s="94"/>
      <c r="D691" s="94"/>
      <c r="E691" s="94"/>
      <c r="F691" s="94"/>
      <c r="G691" s="94"/>
      <c r="H691" s="94"/>
      <c r="I691" s="94"/>
      <c r="J691" s="94"/>
      <c r="K691" s="94"/>
      <c r="L691" s="94"/>
      <c r="M691" s="94"/>
      <c r="N691" s="94"/>
      <c r="O691" s="94"/>
      <c r="P691" s="94"/>
      <c r="Q691" s="94"/>
      <c r="R691" s="94"/>
      <c r="S691" s="94"/>
      <c r="T691" s="94"/>
      <c r="U691" s="94"/>
      <c r="V691" s="94"/>
      <c r="W691" s="94"/>
      <c r="X691" s="94"/>
    </row>
    <row r="692" spans="1:24" ht="15.75" customHeight="1">
      <c r="A692" s="94"/>
      <c r="B692" s="94"/>
      <c r="C692" s="94"/>
      <c r="D692" s="94"/>
      <c r="E692" s="94"/>
      <c r="F692" s="94"/>
      <c r="G692" s="94"/>
      <c r="H692" s="94"/>
      <c r="I692" s="94"/>
      <c r="J692" s="94"/>
      <c r="K692" s="94"/>
      <c r="L692" s="94"/>
      <c r="M692" s="94"/>
      <c r="N692" s="94"/>
      <c r="O692" s="94"/>
      <c r="P692" s="94"/>
      <c r="Q692" s="94"/>
      <c r="R692" s="94"/>
      <c r="S692" s="94"/>
      <c r="T692" s="94"/>
      <c r="U692" s="94"/>
      <c r="V692" s="94"/>
      <c r="W692" s="94"/>
      <c r="X692" s="94"/>
    </row>
    <row r="693" spans="1:24" ht="15.75" customHeight="1">
      <c r="A693" s="94"/>
      <c r="B693" s="94"/>
      <c r="C693" s="94"/>
      <c r="D693" s="94"/>
      <c r="E693" s="94"/>
      <c r="F693" s="94"/>
      <c r="G693" s="94"/>
      <c r="H693" s="94"/>
      <c r="I693" s="94"/>
      <c r="J693" s="94"/>
      <c r="K693" s="94"/>
      <c r="L693" s="94"/>
      <c r="M693" s="94"/>
      <c r="N693" s="94"/>
      <c r="O693" s="94"/>
      <c r="P693" s="94"/>
      <c r="Q693" s="94"/>
      <c r="R693" s="94"/>
      <c r="S693" s="94"/>
      <c r="T693" s="94"/>
      <c r="U693" s="94"/>
      <c r="V693" s="94"/>
      <c r="W693" s="94"/>
      <c r="X693" s="94"/>
    </row>
    <row r="694" spans="1:24" ht="15.75" customHeight="1">
      <c r="A694" s="94"/>
      <c r="B694" s="94"/>
      <c r="C694" s="94"/>
      <c r="D694" s="94"/>
      <c r="E694" s="94"/>
      <c r="F694" s="94"/>
      <c r="G694" s="94"/>
      <c r="H694" s="94"/>
      <c r="I694" s="94"/>
      <c r="J694" s="94"/>
      <c r="K694" s="94"/>
      <c r="L694" s="94"/>
      <c r="M694" s="94"/>
      <c r="N694" s="94"/>
      <c r="O694" s="94"/>
      <c r="P694" s="94"/>
      <c r="Q694" s="94"/>
      <c r="R694" s="94"/>
      <c r="S694" s="94"/>
      <c r="T694" s="94"/>
      <c r="U694" s="94"/>
      <c r="V694" s="94"/>
      <c r="W694" s="94"/>
      <c r="X694" s="94"/>
    </row>
    <row r="695" spans="1:24" ht="15.75" customHeight="1">
      <c r="A695" s="94"/>
      <c r="B695" s="94"/>
      <c r="C695" s="94"/>
      <c r="D695" s="94"/>
      <c r="E695" s="94"/>
      <c r="F695" s="94"/>
      <c r="G695" s="94"/>
      <c r="H695" s="94"/>
      <c r="I695" s="94"/>
      <c r="J695" s="94"/>
      <c r="K695" s="94"/>
      <c r="L695" s="94"/>
      <c r="M695" s="94"/>
      <c r="N695" s="94"/>
      <c r="O695" s="94"/>
      <c r="P695" s="94"/>
      <c r="Q695" s="94"/>
      <c r="R695" s="94"/>
      <c r="S695" s="94"/>
      <c r="T695" s="94"/>
      <c r="U695" s="94"/>
      <c r="V695" s="94"/>
      <c r="W695" s="94"/>
      <c r="X695" s="94"/>
    </row>
    <row r="696" spans="1:24" ht="15.75" customHeight="1">
      <c r="A696" s="94"/>
      <c r="B696" s="94"/>
      <c r="C696" s="94"/>
      <c r="D696" s="94"/>
      <c r="E696" s="94"/>
      <c r="F696" s="94"/>
      <c r="G696" s="94"/>
      <c r="H696" s="94"/>
      <c r="I696" s="94"/>
      <c r="J696" s="94"/>
      <c r="K696" s="94"/>
      <c r="L696" s="94"/>
      <c r="M696" s="94"/>
      <c r="N696" s="94"/>
      <c r="O696" s="94"/>
      <c r="P696" s="94"/>
      <c r="Q696" s="94"/>
      <c r="R696" s="94"/>
      <c r="S696" s="94"/>
      <c r="T696" s="94"/>
      <c r="U696" s="94"/>
      <c r="V696" s="94"/>
      <c r="W696" s="94"/>
      <c r="X696" s="94"/>
    </row>
    <row r="697" spans="1:24" ht="15.75" customHeight="1">
      <c r="A697" s="94"/>
      <c r="B697" s="94"/>
      <c r="C697" s="94"/>
      <c r="D697" s="94"/>
      <c r="E697" s="94"/>
      <c r="F697" s="94"/>
      <c r="G697" s="94"/>
      <c r="H697" s="94"/>
      <c r="I697" s="94"/>
      <c r="J697" s="94"/>
      <c r="K697" s="94"/>
      <c r="L697" s="94"/>
      <c r="M697" s="94"/>
      <c r="N697" s="94"/>
      <c r="O697" s="94"/>
      <c r="P697" s="94"/>
      <c r="Q697" s="94"/>
      <c r="R697" s="94"/>
      <c r="S697" s="94"/>
      <c r="T697" s="94"/>
      <c r="U697" s="94"/>
      <c r="V697" s="94"/>
      <c r="W697" s="94"/>
      <c r="X697" s="94"/>
    </row>
    <row r="698" spans="1:24" ht="15.75" customHeight="1">
      <c r="A698" s="94"/>
      <c r="B698" s="94"/>
      <c r="C698" s="94"/>
      <c r="D698" s="94"/>
      <c r="E698" s="94"/>
      <c r="F698" s="94"/>
      <c r="G698" s="94"/>
      <c r="H698" s="94"/>
      <c r="I698" s="94"/>
      <c r="J698" s="94"/>
      <c r="K698" s="94"/>
      <c r="L698" s="94"/>
      <c r="M698" s="94"/>
      <c r="N698" s="94"/>
      <c r="O698" s="94"/>
      <c r="P698" s="94"/>
      <c r="Q698" s="94"/>
      <c r="R698" s="94"/>
      <c r="S698" s="94"/>
      <c r="T698" s="94"/>
      <c r="U698" s="94"/>
      <c r="V698" s="94"/>
      <c r="W698" s="94"/>
      <c r="X698" s="94"/>
    </row>
    <row r="699" spans="1:24" ht="15.75" customHeight="1">
      <c r="A699" s="94"/>
      <c r="B699" s="94"/>
      <c r="C699" s="94"/>
      <c r="D699" s="94"/>
      <c r="E699" s="94"/>
      <c r="F699" s="94"/>
      <c r="G699" s="94"/>
      <c r="H699" s="94"/>
      <c r="I699" s="94"/>
      <c r="J699" s="94"/>
      <c r="K699" s="94"/>
      <c r="L699" s="94"/>
      <c r="M699" s="94"/>
      <c r="N699" s="94"/>
      <c r="O699" s="94"/>
      <c r="P699" s="94"/>
      <c r="Q699" s="94"/>
      <c r="R699" s="94"/>
      <c r="S699" s="94"/>
      <c r="T699" s="94"/>
      <c r="U699" s="94"/>
      <c r="V699" s="94"/>
      <c r="W699" s="94"/>
      <c r="X699" s="94"/>
    </row>
    <row r="700" spans="1:24" ht="15.75" customHeight="1">
      <c r="A700" s="94"/>
      <c r="B700" s="94"/>
      <c r="C700" s="94"/>
      <c r="D700" s="94"/>
      <c r="E700" s="94"/>
      <c r="F700" s="94"/>
      <c r="G700" s="94"/>
      <c r="H700" s="94"/>
      <c r="I700" s="94"/>
      <c r="J700" s="94"/>
      <c r="K700" s="94"/>
      <c r="L700" s="94"/>
      <c r="M700" s="94"/>
      <c r="N700" s="94"/>
      <c r="O700" s="94"/>
      <c r="P700" s="94"/>
      <c r="Q700" s="94"/>
      <c r="R700" s="94"/>
      <c r="S700" s="94"/>
      <c r="T700" s="94"/>
      <c r="U700" s="94"/>
      <c r="V700" s="94"/>
      <c r="W700" s="94"/>
      <c r="X700" s="94"/>
    </row>
    <row r="701" spans="1:24" ht="15.75" customHeight="1">
      <c r="A701" s="94"/>
      <c r="B701" s="94"/>
      <c r="C701" s="94"/>
      <c r="D701" s="94"/>
      <c r="E701" s="94"/>
      <c r="F701" s="94"/>
      <c r="G701" s="94"/>
      <c r="H701" s="94"/>
      <c r="I701" s="94"/>
      <c r="J701" s="94"/>
      <c r="K701" s="94"/>
      <c r="L701" s="94"/>
      <c r="M701" s="94"/>
      <c r="N701" s="94"/>
      <c r="O701" s="94"/>
      <c r="P701" s="94"/>
      <c r="Q701" s="94"/>
      <c r="R701" s="94"/>
      <c r="S701" s="94"/>
      <c r="T701" s="94"/>
      <c r="U701" s="94"/>
      <c r="V701" s="94"/>
      <c r="W701" s="94"/>
      <c r="X701" s="94"/>
    </row>
    <row r="702" spans="1:24" ht="15.75" customHeight="1">
      <c r="A702" s="94"/>
      <c r="B702" s="94"/>
      <c r="C702" s="94"/>
      <c r="D702" s="94"/>
      <c r="E702" s="94"/>
      <c r="F702" s="94"/>
      <c r="G702" s="94"/>
      <c r="H702" s="94"/>
      <c r="I702" s="94"/>
      <c r="J702" s="94"/>
      <c r="K702" s="94"/>
      <c r="L702" s="94"/>
      <c r="M702" s="94"/>
      <c r="N702" s="94"/>
      <c r="O702" s="94"/>
      <c r="P702" s="94"/>
      <c r="Q702" s="94"/>
      <c r="R702" s="94"/>
      <c r="S702" s="94"/>
      <c r="T702" s="94"/>
      <c r="U702" s="94"/>
      <c r="V702" s="94"/>
      <c r="W702" s="94"/>
      <c r="X702" s="94"/>
    </row>
    <row r="703" spans="1:24" ht="15.75" customHeight="1">
      <c r="A703" s="94"/>
      <c r="B703" s="94"/>
      <c r="C703" s="94"/>
      <c r="D703" s="94"/>
      <c r="E703" s="94"/>
      <c r="F703" s="94"/>
      <c r="G703" s="94"/>
      <c r="H703" s="94"/>
      <c r="I703" s="94"/>
      <c r="J703" s="94"/>
      <c r="K703" s="94"/>
      <c r="L703" s="94"/>
      <c r="M703" s="94"/>
      <c r="N703" s="94"/>
      <c r="O703" s="94"/>
      <c r="P703" s="94"/>
      <c r="Q703" s="94"/>
      <c r="R703" s="94"/>
      <c r="S703" s="94"/>
      <c r="T703" s="94"/>
      <c r="U703" s="94"/>
      <c r="V703" s="94"/>
      <c r="W703" s="94"/>
      <c r="X703" s="94"/>
    </row>
    <row r="704" spans="1:24" ht="15.75" customHeight="1">
      <c r="A704" s="94"/>
      <c r="B704" s="94"/>
      <c r="C704" s="94"/>
      <c r="D704" s="94"/>
      <c r="E704" s="94"/>
      <c r="F704" s="94"/>
      <c r="G704" s="94"/>
      <c r="H704" s="94"/>
      <c r="I704" s="94"/>
      <c r="J704" s="94"/>
      <c r="K704" s="94"/>
      <c r="L704" s="94"/>
      <c r="M704" s="94"/>
      <c r="N704" s="94"/>
      <c r="O704" s="94"/>
      <c r="P704" s="94"/>
      <c r="Q704" s="94"/>
      <c r="R704" s="94"/>
      <c r="S704" s="94"/>
      <c r="T704" s="94"/>
      <c r="U704" s="94"/>
      <c r="V704" s="94"/>
      <c r="W704" s="94"/>
      <c r="X704" s="94"/>
    </row>
    <row r="705" spans="1:24" ht="15.75" customHeight="1">
      <c r="A705" s="94"/>
      <c r="B705" s="94"/>
      <c r="C705" s="94"/>
      <c r="D705" s="94"/>
      <c r="E705" s="94"/>
      <c r="F705" s="94"/>
      <c r="G705" s="94"/>
      <c r="H705" s="94"/>
      <c r="I705" s="94"/>
      <c r="J705" s="94"/>
      <c r="K705" s="94"/>
      <c r="L705" s="94"/>
      <c r="M705" s="94"/>
      <c r="N705" s="94"/>
      <c r="O705" s="94"/>
      <c r="P705" s="94"/>
      <c r="Q705" s="94"/>
      <c r="R705" s="94"/>
      <c r="S705" s="94"/>
      <c r="T705" s="94"/>
      <c r="U705" s="94"/>
      <c r="V705" s="94"/>
      <c r="W705" s="94"/>
      <c r="X705" s="94"/>
    </row>
    <row r="706" spans="1:24" ht="15.75" customHeight="1">
      <c r="A706" s="94"/>
      <c r="B706" s="94"/>
      <c r="C706" s="94"/>
      <c r="D706" s="94"/>
      <c r="E706" s="94"/>
      <c r="F706" s="94"/>
      <c r="G706" s="94"/>
      <c r="H706" s="94"/>
      <c r="I706" s="94"/>
      <c r="J706" s="94"/>
      <c r="K706" s="94"/>
      <c r="L706" s="94"/>
      <c r="M706" s="94"/>
      <c r="N706" s="94"/>
      <c r="O706" s="94"/>
      <c r="P706" s="94"/>
      <c r="Q706" s="94"/>
      <c r="R706" s="94"/>
      <c r="S706" s="94"/>
      <c r="T706" s="94"/>
      <c r="U706" s="94"/>
      <c r="V706" s="94"/>
      <c r="W706" s="94"/>
      <c r="X706" s="94"/>
    </row>
    <row r="707" spans="1:24" ht="15.75" customHeight="1">
      <c r="A707" s="94"/>
      <c r="B707" s="94"/>
      <c r="C707" s="94"/>
      <c r="D707" s="94"/>
      <c r="E707" s="94"/>
      <c r="F707" s="94"/>
      <c r="G707" s="94"/>
      <c r="H707" s="94"/>
      <c r="I707" s="94"/>
      <c r="J707" s="94"/>
      <c r="K707" s="94"/>
      <c r="L707" s="94"/>
      <c r="M707" s="94"/>
      <c r="N707" s="94"/>
      <c r="O707" s="94"/>
      <c r="P707" s="94"/>
      <c r="Q707" s="94"/>
      <c r="R707" s="94"/>
      <c r="S707" s="94"/>
      <c r="T707" s="94"/>
      <c r="U707" s="94"/>
      <c r="V707" s="94"/>
      <c r="W707" s="94"/>
      <c r="X707" s="94"/>
    </row>
    <row r="708" spans="1:24" ht="15.75" customHeight="1">
      <c r="A708" s="94"/>
      <c r="B708" s="94"/>
      <c r="C708" s="94"/>
      <c r="D708" s="94"/>
      <c r="E708" s="94"/>
      <c r="F708" s="94"/>
      <c r="G708" s="94"/>
      <c r="H708" s="94"/>
      <c r="I708" s="94"/>
      <c r="J708" s="94"/>
      <c r="K708" s="94"/>
      <c r="L708" s="94"/>
      <c r="M708" s="94"/>
      <c r="N708" s="94"/>
      <c r="O708" s="94"/>
      <c r="P708" s="94"/>
      <c r="Q708" s="94"/>
      <c r="R708" s="94"/>
      <c r="S708" s="94"/>
      <c r="T708" s="94"/>
      <c r="U708" s="94"/>
      <c r="V708" s="94"/>
      <c r="W708" s="94"/>
      <c r="X708" s="94"/>
    </row>
    <row r="709" spans="1:24" ht="15.75" customHeight="1">
      <c r="A709" s="94"/>
      <c r="B709" s="94"/>
      <c r="C709" s="94"/>
      <c r="D709" s="94"/>
      <c r="E709" s="94"/>
      <c r="F709" s="94"/>
      <c r="G709" s="94"/>
      <c r="H709" s="94"/>
      <c r="I709" s="94"/>
      <c r="J709" s="94"/>
      <c r="K709" s="94"/>
      <c r="L709" s="94"/>
      <c r="M709" s="94"/>
      <c r="N709" s="94"/>
      <c r="O709" s="94"/>
      <c r="P709" s="94"/>
      <c r="Q709" s="94"/>
      <c r="R709" s="94"/>
      <c r="S709" s="94"/>
      <c r="T709" s="94"/>
      <c r="U709" s="94"/>
      <c r="V709" s="94"/>
      <c r="W709" s="94"/>
      <c r="X709" s="94"/>
    </row>
    <row r="710" spans="1:24" ht="15.75" customHeight="1">
      <c r="A710" s="94"/>
      <c r="B710" s="94"/>
      <c r="C710" s="94"/>
      <c r="D710" s="94"/>
      <c r="E710" s="94"/>
      <c r="F710" s="94"/>
      <c r="G710" s="94"/>
      <c r="H710" s="94"/>
      <c r="I710" s="94"/>
      <c r="J710" s="94"/>
      <c r="K710" s="94"/>
      <c r="L710" s="94"/>
      <c r="M710" s="94"/>
      <c r="N710" s="94"/>
      <c r="O710" s="94"/>
      <c r="P710" s="94"/>
      <c r="Q710" s="94"/>
      <c r="R710" s="94"/>
      <c r="S710" s="94"/>
      <c r="T710" s="94"/>
      <c r="U710" s="94"/>
      <c r="V710" s="94"/>
      <c r="W710" s="94"/>
      <c r="X710" s="94"/>
    </row>
    <row r="711" spans="1:24" ht="15.75" customHeight="1">
      <c r="A711" s="94"/>
      <c r="B711" s="94"/>
      <c r="C711" s="94"/>
      <c r="D711" s="94"/>
      <c r="E711" s="94"/>
      <c r="F711" s="94"/>
      <c r="G711" s="94"/>
      <c r="H711" s="94"/>
      <c r="I711" s="94"/>
      <c r="J711" s="94"/>
      <c r="K711" s="94"/>
      <c r="L711" s="94"/>
      <c r="M711" s="94"/>
      <c r="N711" s="94"/>
      <c r="O711" s="94"/>
      <c r="P711" s="94"/>
      <c r="Q711" s="94"/>
      <c r="R711" s="94"/>
      <c r="S711" s="94"/>
      <c r="T711" s="94"/>
      <c r="U711" s="94"/>
      <c r="V711" s="94"/>
      <c r="W711" s="94"/>
      <c r="X711" s="94"/>
    </row>
    <row r="712" spans="1:24" ht="15.75" customHeight="1">
      <c r="A712" s="94"/>
      <c r="B712" s="94"/>
      <c r="C712" s="94"/>
      <c r="D712" s="94"/>
      <c r="E712" s="94"/>
      <c r="F712" s="94"/>
      <c r="G712" s="94"/>
      <c r="H712" s="94"/>
      <c r="I712" s="94"/>
      <c r="J712" s="94"/>
      <c r="K712" s="94"/>
      <c r="L712" s="94"/>
      <c r="M712" s="94"/>
      <c r="N712" s="94"/>
      <c r="O712" s="94"/>
      <c r="P712" s="94"/>
      <c r="Q712" s="94"/>
      <c r="R712" s="94"/>
      <c r="S712" s="94"/>
      <c r="T712" s="94"/>
      <c r="U712" s="94"/>
      <c r="V712" s="94"/>
      <c r="W712" s="94"/>
      <c r="X712" s="94"/>
    </row>
    <row r="713" spans="1:24" ht="15.75" customHeight="1">
      <c r="A713" s="94"/>
      <c r="B713" s="94"/>
      <c r="C713" s="94"/>
      <c r="D713" s="94"/>
      <c r="E713" s="94"/>
      <c r="F713" s="94"/>
      <c r="G713" s="94"/>
      <c r="H713" s="94"/>
      <c r="I713" s="94"/>
      <c r="J713" s="94"/>
      <c r="K713" s="94"/>
      <c r="L713" s="94"/>
      <c r="M713" s="94"/>
      <c r="N713" s="94"/>
      <c r="O713" s="94"/>
      <c r="P713" s="94"/>
      <c r="Q713" s="94"/>
      <c r="R713" s="94"/>
      <c r="S713" s="94"/>
      <c r="T713" s="94"/>
      <c r="U713" s="94"/>
      <c r="V713" s="94"/>
      <c r="W713" s="94"/>
      <c r="X713" s="94"/>
    </row>
    <row r="714" spans="1:24" ht="15.75" customHeight="1">
      <c r="A714" s="94"/>
      <c r="B714" s="94"/>
      <c r="C714" s="94"/>
      <c r="D714" s="94"/>
      <c r="E714" s="94"/>
      <c r="F714" s="94"/>
      <c r="G714" s="94"/>
      <c r="H714" s="94"/>
      <c r="I714" s="94"/>
      <c r="J714" s="94"/>
      <c r="K714" s="94"/>
      <c r="L714" s="94"/>
      <c r="M714" s="94"/>
      <c r="N714" s="94"/>
      <c r="O714" s="94"/>
      <c r="P714" s="94"/>
      <c r="Q714" s="94"/>
      <c r="R714" s="94"/>
      <c r="S714" s="94"/>
      <c r="T714" s="94"/>
      <c r="U714" s="94"/>
      <c r="V714" s="94"/>
      <c r="W714" s="94"/>
      <c r="X714" s="94"/>
    </row>
    <row r="715" spans="1:24" ht="15.75" customHeight="1">
      <c r="A715" s="94"/>
      <c r="B715" s="94"/>
      <c r="C715" s="94"/>
      <c r="D715" s="94"/>
      <c r="E715" s="94"/>
      <c r="F715" s="94"/>
      <c r="G715" s="94"/>
      <c r="H715" s="94"/>
      <c r="I715" s="94"/>
      <c r="J715" s="94"/>
      <c r="K715" s="94"/>
      <c r="L715" s="94"/>
      <c r="M715" s="94"/>
      <c r="N715" s="94"/>
      <c r="O715" s="94"/>
      <c r="P715" s="94"/>
      <c r="Q715" s="94"/>
      <c r="R715" s="94"/>
      <c r="S715" s="94"/>
      <c r="T715" s="94"/>
      <c r="U715" s="94"/>
      <c r="V715" s="94"/>
      <c r="W715" s="94"/>
      <c r="X715" s="94"/>
    </row>
    <row r="716" spans="1:24" ht="15.75" customHeight="1">
      <c r="A716" s="94"/>
      <c r="B716" s="94"/>
      <c r="C716" s="94"/>
      <c r="D716" s="94"/>
      <c r="E716" s="94"/>
      <c r="F716" s="94"/>
      <c r="G716" s="94"/>
      <c r="H716" s="94"/>
      <c r="I716" s="94"/>
      <c r="J716" s="94"/>
      <c r="K716" s="94"/>
      <c r="L716" s="94"/>
      <c r="M716" s="94"/>
      <c r="N716" s="94"/>
      <c r="O716" s="94"/>
      <c r="P716" s="94"/>
      <c r="Q716" s="94"/>
      <c r="R716" s="94"/>
      <c r="S716" s="94"/>
      <c r="T716" s="94"/>
      <c r="U716" s="94"/>
      <c r="V716" s="94"/>
      <c r="W716" s="94"/>
      <c r="X716" s="94"/>
    </row>
    <row r="717" spans="1:24" ht="15.75" customHeight="1">
      <c r="A717" s="94"/>
      <c r="B717" s="94"/>
      <c r="C717" s="94"/>
      <c r="D717" s="94"/>
      <c r="E717" s="94"/>
      <c r="F717" s="94"/>
      <c r="G717" s="94"/>
      <c r="H717" s="94"/>
      <c r="I717" s="94"/>
      <c r="J717" s="94"/>
      <c r="K717" s="94"/>
      <c r="L717" s="94"/>
      <c r="M717" s="94"/>
      <c r="N717" s="94"/>
      <c r="O717" s="94"/>
      <c r="P717" s="94"/>
      <c r="Q717" s="94"/>
      <c r="R717" s="94"/>
      <c r="S717" s="94"/>
      <c r="T717" s="94"/>
      <c r="U717" s="94"/>
      <c r="V717" s="94"/>
      <c r="W717" s="94"/>
      <c r="X717" s="94"/>
    </row>
    <row r="718" spans="1:24" ht="15.75" customHeight="1">
      <c r="A718" s="94"/>
      <c r="B718" s="94"/>
      <c r="C718" s="94"/>
      <c r="D718" s="94"/>
      <c r="E718" s="94"/>
      <c r="F718" s="94"/>
      <c r="G718" s="94"/>
      <c r="H718" s="94"/>
      <c r="I718" s="94"/>
      <c r="J718" s="94"/>
      <c r="K718" s="94"/>
      <c r="L718" s="94"/>
      <c r="M718" s="94"/>
      <c r="N718" s="94"/>
      <c r="O718" s="94"/>
      <c r="P718" s="94"/>
      <c r="Q718" s="94"/>
      <c r="R718" s="94"/>
      <c r="S718" s="94"/>
      <c r="T718" s="94"/>
      <c r="U718" s="94"/>
      <c r="V718" s="94"/>
      <c r="W718" s="94"/>
      <c r="X718" s="94"/>
    </row>
    <row r="719" spans="1:24" ht="15.75" customHeight="1">
      <c r="A719" s="94"/>
      <c r="B719" s="94"/>
      <c r="C719" s="94"/>
      <c r="D719" s="94"/>
      <c r="E719" s="94"/>
      <c r="F719" s="94"/>
      <c r="G719" s="94"/>
      <c r="H719" s="94"/>
      <c r="I719" s="94"/>
      <c r="J719" s="94"/>
      <c r="K719" s="94"/>
      <c r="L719" s="94"/>
      <c r="M719" s="94"/>
      <c r="N719" s="94"/>
      <c r="O719" s="94"/>
      <c r="P719" s="94"/>
      <c r="Q719" s="94"/>
      <c r="R719" s="94"/>
      <c r="S719" s="94"/>
      <c r="T719" s="94"/>
      <c r="U719" s="94"/>
      <c r="V719" s="94"/>
      <c r="W719" s="94"/>
      <c r="X719" s="94"/>
    </row>
    <row r="720" spans="1:24" ht="15.75" customHeight="1">
      <c r="A720" s="94"/>
      <c r="B720" s="94"/>
      <c r="C720" s="94"/>
      <c r="D720" s="94"/>
      <c r="E720" s="94"/>
      <c r="F720" s="94"/>
      <c r="G720" s="94"/>
      <c r="H720" s="94"/>
      <c r="I720" s="94"/>
      <c r="J720" s="94"/>
      <c r="K720" s="94"/>
      <c r="L720" s="94"/>
      <c r="M720" s="94"/>
      <c r="N720" s="94"/>
      <c r="O720" s="94"/>
      <c r="P720" s="94"/>
      <c r="Q720" s="94"/>
      <c r="R720" s="94"/>
      <c r="S720" s="94"/>
      <c r="T720" s="94"/>
      <c r="U720" s="94"/>
      <c r="V720" s="94"/>
      <c r="W720" s="94"/>
      <c r="X720" s="94"/>
    </row>
    <row r="721" spans="1:24" ht="15.75" customHeight="1">
      <c r="A721" s="94"/>
      <c r="B721" s="94"/>
      <c r="C721" s="94"/>
      <c r="D721" s="94"/>
      <c r="E721" s="94"/>
      <c r="F721" s="94"/>
      <c r="G721" s="94"/>
      <c r="H721" s="94"/>
      <c r="I721" s="94"/>
      <c r="J721" s="94"/>
      <c r="K721" s="94"/>
      <c r="L721" s="94"/>
      <c r="M721" s="94"/>
      <c r="N721" s="94"/>
      <c r="O721" s="94"/>
      <c r="P721" s="94"/>
      <c r="Q721" s="94"/>
      <c r="R721" s="94"/>
      <c r="S721" s="94"/>
      <c r="T721" s="94"/>
      <c r="U721" s="94"/>
      <c r="V721" s="94"/>
      <c r="W721" s="94"/>
      <c r="X721" s="94"/>
    </row>
    <row r="722" spans="1:24" ht="15.75" customHeight="1">
      <c r="A722" s="94"/>
      <c r="B722" s="94"/>
      <c r="C722" s="94"/>
      <c r="D722" s="94"/>
      <c r="E722" s="94"/>
      <c r="F722" s="94"/>
      <c r="G722" s="94"/>
      <c r="H722" s="94"/>
      <c r="I722" s="94"/>
      <c r="J722" s="94"/>
      <c r="K722" s="94"/>
      <c r="L722" s="94"/>
      <c r="M722" s="94"/>
      <c r="N722" s="94"/>
      <c r="O722" s="94"/>
      <c r="P722" s="94"/>
      <c r="Q722" s="94"/>
      <c r="R722" s="94"/>
      <c r="S722" s="94"/>
      <c r="T722" s="94"/>
      <c r="U722" s="94"/>
      <c r="V722" s="94"/>
      <c r="W722" s="94"/>
      <c r="X722" s="94"/>
    </row>
    <row r="723" spans="1:24" ht="15.75" customHeight="1">
      <c r="A723" s="94"/>
      <c r="B723" s="94"/>
      <c r="C723" s="94"/>
      <c r="D723" s="94"/>
      <c r="E723" s="94"/>
      <c r="F723" s="94"/>
      <c r="G723" s="94"/>
      <c r="H723" s="94"/>
      <c r="I723" s="94"/>
      <c r="J723" s="94"/>
      <c r="K723" s="94"/>
      <c r="L723" s="94"/>
      <c r="M723" s="94"/>
      <c r="N723" s="94"/>
      <c r="O723" s="94"/>
      <c r="P723" s="94"/>
      <c r="Q723" s="94"/>
      <c r="R723" s="94"/>
      <c r="S723" s="94"/>
      <c r="T723" s="94"/>
      <c r="U723" s="94"/>
      <c r="V723" s="94"/>
      <c r="W723" s="94"/>
      <c r="X723" s="94"/>
    </row>
    <row r="724" spans="1:24" ht="15.75" customHeight="1">
      <c r="A724" s="94"/>
      <c r="B724" s="94"/>
      <c r="C724" s="94"/>
      <c r="D724" s="94"/>
      <c r="E724" s="94"/>
      <c r="F724" s="94"/>
      <c r="G724" s="94"/>
      <c r="H724" s="94"/>
      <c r="I724" s="94"/>
      <c r="J724" s="94"/>
      <c r="K724" s="94"/>
      <c r="L724" s="94"/>
      <c r="M724" s="94"/>
      <c r="N724" s="94"/>
      <c r="O724" s="94"/>
      <c r="P724" s="94"/>
      <c r="Q724" s="94"/>
      <c r="R724" s="94"/>
      <c r="S724" s="94"/>
      <c r="T724" s="94"/>
      <c r="U724" s="94"/>
      <c r="V724" s="94"/>
      <c r="W724" s="94"/>
      <c r="X724" s="94"/>
    </row>
    <row r="725" spans="1:24" ht="15.75" customHeight="1">
      <c r="A725" s="94"/>
      <c r="B725" s="94"/>
      <c r="C725" s="94"/>
      <c r="D725" s="94"/>
      <c r="E725" s="94"/>
      <c r="F725" s="94"/>
      <c r="G725" s="94"/>
      <c r="H725" s="94"/>
      <c r="I725" s="94"/>
      <c r="J725" s="94"/>
      <c r="K725" s="94"/>
      <c r="L725" s="94"/>
      <c r="M725" s="94"/>
      <c r="N725" s="94"/>
      <c r="O725" s="94"/>
      <c r="P725" s="94"/>
      <c r="Q725" s="94"/>
      <c r="R725" s="94"/>
      <c r="S725" s="94"/>
      <c r="T725" s="94"/>
      <c r="U725" s="94"/>
      <c r="V725" s="94"/>
      <c r="W725" s="94"/>
      <c r="X725" s="94"/>
    </row>
    <row r="726" spans="1:24" ht="15.75" customHeight="1">
      <c r="A726" s="94"/>
      <c r="B726" s="94"/>
      <c r="C726" s="94"/>
      <c r="D726" s="94"/>
      <c r="E726" s="94"/>
      <c r="F726" s="94"/>
      <c r="G726" s="94"/>
      <c r="H726" s="94"/>
      <c r="I726" s="94"/>
      <c r="J726" s="94"/>
      <c r="K726" s="94"/>
      <c r="L726" s="94"/>
      <c r="M726" s="94"/>
      <c r="N726" s="94"/>
      <c r="O726" s="94"/>
      <c r="P726" s="94"/>
      <c r="Q726" s="94"/>
      <c r="R726" s="94"/>
      <c r="S726" s="94"/>
      <c r="T726" s="94"/>
      <c r="U726" s="94"/>
      <c r="V726" s="94"/>
      <c r="W726" s="94"/>
      <c r="X726" s="94"/>
    </row>
    <row r="727" spans="1:24" ht="15.75" customHeight="1">
      <c r="A727" s="94"/>
      <c r="B727" s="94"/>
      <c r="C727" s="94"/>
      <c r="D727" s="94"/>
      <c r="E727" s="94"/>
      <c r="F727" s="94"/>
      <c r="G727" s="94"/>
      <c r="H727" s="94"/>
      <c r="I727" s="94"/>
      <c r="J727" s="94"/>
      <c r="K727" s="94"/>
      <c r="L727" s="94"/>
      <c r="M727" s="94"/>
      <c r="N727" s="94"/>
      <c r="O727" s="94"/>
      <c r="P727" s="94"/>
      <c r="Q727" s="94"/>
      <c r="R727" s="94"/>
      <c r="S727" s="94"/>
      <c r="T727" s="94"/>
      <c r="U727" s="94"/>
      <c r="V727" s="94"/>
      <c r="W727" s="94"/>
      <c r="X727" s="94"/>
    </row>
    <row r="728" spans="1:24" ht="15.75" customHeight="1">
      <c r="A728" s="94"/>
      <c r="B728" s="94"/>
      <c r="C728" s="94"/>
      <c r="D728" s="94"/>
      <c r="E728" s="94"/>
      <c r="F728" s="94"/>
      <c r="G728" s="94"/>
      <c r="H728" s="94"/>
      <c r="I728" s="94"/>
      <c r="J728" s="94"/>
      <c r="K728" s="94"/>
      <c r="L728" s="94"/>
      <c r="M728" s="94"/>
      <c r="N728" s="94"/>
      <c r="O728" s="94"/>
      <c r="P728" s="94"/>
      <c r="Q728" s="94"/>
      <c r="R728" s="94"/>
      <c r="S728" s="94"/>
      <c r="T728" s="94"/>
      <c r="U728" s="94"/>
      <c r="V728" s="94"/>
      <c r="W728" s="94"/>
      <c r="X728" s="94"/>
    </row>
    <row r="729" spans="1:24" ht="15.75" customHeight="1">
      <c r="A729" s="94"/>
      <c r="B729" s="94"/>
      <c r="C729" s="94"/>
      <c r="D729" s="94"/>
      <c r="E729" s="94"/>
      <c r="F729" s="94"/>
      <c r="G729" s="94"/>
      <c r="H729" s="94"/>
      <c r="I729" s="94"/>
      <c r="J729" s="94"/>
      <c r="K729" s="94"/>
      <c r="L729" s="94"/>
      <c r="M729" s="94"/>
      <c r="N729" s="94"/>
      <c r="O729" s="94"/>
      <c r="P729" s="94"/>
      <c r="Q729" s="94"/>
      <c r="R729" s="94"/>
      <c r="S729" s="94"/>
      <c r="T729" s="94"/>
      <c r="U729" s="94"/>
      <c r="V729" s="94"/>
      <c r="W729" s="94"/>
      <c r="X729" s="94"/>
    </row>
    <row r="730" spans="1:24" ht="15.75" customHeight="1">
      <c r="A730" s="94"/>
      <c r="B730" s="94"/>
      <c r="C730" s="94"/>
      <c r="D730" s="94"/>
      <c r="E730" s="94"/>
      <c r="F730" s="94"/>
      <c r="G730" s="94"/>
      <c r="H730" s="94"/>
      <c r="I730" s="94"/>
      <c r="J730" s="94"/>
      <c r="K730" s="94"/>
      <c r="L730" s="94"/>
      <c r="M730" s="94"/>
      <c r="N730" s="94"/>
      <c r="O730" s="94"/>
      <c r="P730" s="94"/>
      <c r="Q730" s="94"/>
      <c r="R730" s="94"/>
      <c r="S730" s="94"/>
      <c r="T730" s="94"/>
      <c r="U730" s="94"/>
      <c r="V730" s="94"/>
      <c r="W730" s="94"/>
      <c r="X730" s="94"/>
    </row>
    <row r="731" spans="1:24" ht="15.75" customHeight="1">
      <c r="A731" s="94"/>
      <c r="B731" s="94"/>
      <c r="C731" s="94"/>
      <c r="D731" s="94"/>
      <c r="E731" s="94"/>
      <c r="F731" s="94"/>
      <c r="G731" s="94"/>
      <c r="H731" s="94"/>
      <c r="I731" s="94"/>
      <c r="J731" s="94"/>
      <c r="K731" s="94"/>
      <c r="L731" s="94"/>
      <c r="M731" s="94"/>
      <c r="N731" s="94"/>
      <c r="O731" s="94"/>
      <c r="P731" s="94"/>
      <c r="Q731" s="94"/>
      <c r="R731" s="94"/>
      <c r="S731" s="94"/>
      <c r="T731" s="94"/>
      <c r="U731" s="94"/>
      <c r="V731" s="94"/>
      <c r="W731" s="94"/>
      <c r="X731" s="94"/>
    </row>
    <row r="732" spans="1:24" ht="15.75" customHeight="1">
      <c r="A732" s="94"/>
      <c r="B732" s="94"/>
      <c r="C732" s="94"/>
      <c r="D732" s="94"/>
      <c r="E732" s="94"/>
      <c r="F732" s="94"/>
      <c r="G732" s="94"/>
      <c r="H732" s="94"/>
      <c r="I732" s="94"/>
      <c r="J732" s="94"/>
      <c r="K732" s="94"/>
      <c r="L732" s="94"/>
      <c r="M732" s="94"/>
      <c r="N732" s="94"/>
      <c r="O732" s="94"/>
      <c r="P732" s="94"/>
      <c r="Q732" s="94"/>
      <c r="R732" s="94"/>
      <c r="S732" s="94"/>
      <c r="T732" s="94"/>
      <c r="U732" s="94"/>
      <c r="V732" s="94"/>
      <c r="W732" s="94"/>
      <c r="X732" s="94"/>
    </row>
    <row r="733" spans="1:24" ht="15.75" customHeight="1">
      <c r="A733" s="94"/>
      <c r="B733" s="94"/>
      <c r="C733" s="94"/>
      <c r="D733" s="94"/>
      <c r="E733" s="94"/>
      <c r="F733" s="94"/>
      <c r="G733" s="94"/>
      <c r="H733" s="94"/>
      <c r="I733" s="94"/>
      <c r="J733" s="94"/>
      <c r="K733" s="94"/>
      <c r="L733" s="94"/>
      <c r="M733" s="94"/>
      <c r="N733" s="94"/>
      <c r="O733" s="94"/>
      <c r="P733" s="94"/>
      <c r="Q733" s="94"/>
      <c r="R733" s="94"/>
      <c r="S733" s="94"/>
      <c r="T733" s="94"/>
      <c r="U733" s="94"/>
      <c r="V733" s="94"/>
      <c r="W733" s="94"/>
      <c r="X733" s="94"/>
    </row>
    <row r="734" spans="1:24" ht="15.75" customHeight="1">
      <c r="A734" s="94"/>
      <c r="B734" s="94"/>
      <c r="C734" s="94"/>
      <c r="D734" s="94"/>
      <c r="E734" s="94"/>
      <c r="F734" s="94"/>
      <c r="G734" s="94"/>
      <c r="H734" s="94"/>
      <c r="I734" s="94"/>
      <c r="J734" s="94"/>
      <c r="K734" s="94"/>
      <c r="L734" s="94"/>
      <c r="M734" s="94"/>
      <c r="N734" s="94"/>
      <c r="O734" s="94"/>
      <c r="P734" s="94"/>
      <c r="Q734" s="94"/>
      <c r="R734" s="94"/>
      <c r="S734" s="94"/>
      <c r="T734" s="94"/>
      <c r="U734" s="94"/>
      <c r="V734" s="94"/>
      <c r="W734" s="94"/>
      <c r="X734" s="94"/>
    </row>
    <row r="735" spans="1:24" ht="15.75" customHeight="1">
      <c r="A735" s="94"/>
      <c r="B735" s="94"/>
      <c r="C735" s="94"/>
      <c r="D735" s="94"/>
      <c r="E735" s="94"/>
      <c r="F735" s="94"/>
      <c r="G735" s="94"/>
      <c r="H735" s="94"/>
      <c r="I735" s="94"/>
      <c r="J735" s="94"/>
      <c r="K735" s="94"/>
      <c r="L735" s="94"/>
      <c r="M735" s="94"/>
      <c r="N735" s="94"/>
      <c r="O735" s="94"/>
      <c r="P735" s="94"/>
      <c r="Q735" s="94"/>
      <c r="R735" s="94"/>
      <c r="S735" s="94"/>
      <c r="T735" s="94"/>
      <c r="U735" s="94"/>
      <c r="V735" s="94"/>
      <c r="W735" s="94"/>
      <c r="X735" s="94"/>
    </row>
    <row r="736" spans="1:24" ht="15.75" customHeight="1">
      <c r="A736" s="94"/>
      <c r="B736" s="94"/>
      <c r="C736" s="94"/>
      <c r="D736" s="94"/>
      <c r="E736" s="94"/>
      <c r="F736" s="94"/>
      <c r="G736" s="94"/>
      <c r="H736" s="94"/>
      <c r="I736" s="94"/>
      <c r="J736" s="94"/>
      <c r="K736" s="94"/>
      <c r="L736" s="94"/>
      <c r="M736" s="94"/>
      <c r="N736" s="94"/>
      <c r="O736" s="94"/>
      <c r="P736" s="94"/>
      <c r="Q736" s="94"/>
      <c r="R736" s="94"/>
      <c r="S736" s="94"/>
      <c r="T736" s="94"/>
      <c r="U736" s="94"/>
      <c r="V736" s="94"/>
      <c r="W736" s="94"/>
      <c r="X736" s="94"/>
    </row>
    <row r="737" spans="1:24" ht="15.75" customHeight="1">
      <c r="A737" s="94"/>
      <c r="B737" s="94"/>
      <c r="C737" s="94"/>
      <c r="D737" s="94"/>
      <c r="E737" s="94"/>
      <c r="F737" s="94"/>
      <c r="G737" s="94"/>
      <c r="H737" s="94"/>
      <c r="I737" s="94"/>
      <c r="J737" s="94"/>
      <c r="K737" s="94"/>
      <c r="L737" s="94"/>
      <c r="M737" s="94"/>
      <c r="N737" s="94"/>
      <c r="O737" s="94"/>
      <c r="P737" s="94"/>
      <c r="Q737" s="94"/>
      <c r="R737" s="94"/>
      <c r="S737" s="94"/>
      <c r="T737" s="94"/>
      <c r="U737" s="94"/>
      <c r="V737" s="94"/>
      <c r="W737" s="94"/>
      <c r="X737" s="94"/>
    </row>
    <row r="738" spans="1:24" ht="15.75" customHeight="1">
      <c r="A738" s="94"/>
      <c r="B738" s="94"/>
      <c r="C738" s="94"/>
      <c r="D738" s="94"/>
      <c r="E738" s="94"/>
      <c r="F738" s="94"/>
      <c r="G738" s="94"/>
      <c r="H738" s="94"/>
      <c r="I738" s="94"/>
      <c r="J738" s="94"/>
      <c r="K738" s="94"/>
      <c r="L738" s="94"/>
      <c r="M738" s="94"/>
      <c r="N738" s="94"/>
      <c r="O738" s="94"/>
      <c r="P738" s="94"/>
      <c r="Q738" s="94"/>
      <c r="R738" s="94"/>
      <c r="S738" s="94"/>
      <c r="T738" s="94"/>
      <c r="U738" s="94"/>
      <c r="V738" s="94"/>
      <c r="W738" s="94"/>
      <c r="X738" s="94"/>
    </row>
    <row r="739" spans="1:24" ht="15.75" customHeight="1">
      <c r="A739" s="94"/>
      <c r="B739" s="94"/>
      <c r="C739" s="94"/>
      <c r="D739" s="94"/>
      <c r="E739" s="94"/>
      <c r="F739" s="94"/>
      <c r="G739" s="94"/>
      <c r="H739" s="94"/>
      <c r="I739" s="94"/>
      <c r="J739" s="94"/>
      <c r="K739" s="94"/>
      <c r="L739" s="94"/>
      <c r="M739" s="94"/>
      <c r="N739" s="94"/>
      <c r="O739" s="94"/>
      <c r="P739" s="94"/>
      <c r="Q739" s="94"/>
      <c r="R739" s="94"/>
      <c r="S739" s="94"/>
      <c r="T739" s="94"/>
      <c r="U739" s="94"/>
      <c r="V739" s="94"/>
      <c r="W739" s="94"/>
      <c r="X739" s="94"/>
    </row>
    <row r="740" spans="1:24" ht="15.75" customHeight="1">
      <c r="A740" s="94"/>
      <c r="B740" s="94"/>
      <c r="C740" s="94"/>
      <c r="D740" s="94"/>
      <c r="E740" s="94"/>
      <c r="F740" s="94"/>
      <c r="G740" s="94"/>
      <c r="H740" s="94"/>
      <c r="I740" s="94"/>
      <c r="J740" s="94"/>
      <c r="K740" s="94"/>
      <c r="L740" s="94"/>
      <c r="M740" s="94"/>
      <c r="N740" s="94"/>
      <c r="O740" s="94"/>
      <c r="P740" s="94"/>
      <c r="Q740" s="94"/>
      <c r="R740" s="94"/>
      <c r="S740" s="94"/>
      <c r="T740" s="94"/>
      <c r="U740" s="94"/>
      <c r="V740" s="94"/>
      <c r="W740" s="94"/>
      <c r="X740" s="94"/>
    </row>
    <row r="741" spans="1:24" ht="15.75" customHeight="1">
      <c r="A741" s="94"/>
      <c r="B741" s="94"/>
      <c r="C741" s="94"/>
      <c r="D741" s="94"/>
      <c r="E741" s="94"/>
      <c r="F741" s="94"/>
      <c r="G741" s="94"/>
      <c r="H741" s="94"/>
      <c r="I741" s="94"/>
      <c r="J741" s="94"/>
      <c r="K741" s="94"/>
      <c r="L741" s="94"/>
      <c r="M741" s="94"/>
      <c r="N741" s="94"/>
      <c r="O741" s="94"/>
      <c r="P741" s="94"/>
      <c r="Q741" s="94"/>
      <c r="R741" s="94"/>
      <c r="S741" s="94"/>
      <c r="T741" s="94"/>
      <c r="U741" s="94"/>
      <c r="V741" s="94"/>
      <c r="W741" s="94"/>
      <c r="X741" s="94"/>
    </row>
    <row r="742" spans="1:24" ht="15.75" customHeight="1">
      <c r="A742" s="94"/>
      <c r="B742" s="94"/>
      <c r="C742" s="94"/>
      <c r="D742" s="94"/>
      <c r="E742" s="94"/>
      <c r="F742" s="94"/>
      <c r="G742" s="94"/>
      <c r="H742" s="94"/>
      <c r="I742" s="94"/>
      <c r="J742" s="94"/>
      <c r="K742" s="94"/>
      <c r="L742" s="94"/>
      <c r="M742" s="94"/>
      <c r="N742" s="94"/>
      <c r="O742" s="94"/>
      <c r="P742" s="94"/>
      <c r="Q742" s="94"/>
      <c r="R742" s="94"/>
      <c r="S742" s="94"/>
      <c r="T742" s="94"/>
      <c r="U742" s="94"/>
      <c r="V742" s="94"/>
      <c r="W742" s="94"/>
      <c r="X742" s="94"/>
    </row>
    <row r="743" spans="1:24" ht="15.75" customHeight="1">
      <c r="A743" s="94"/>
      <c r="B743" s="94"/>
      <c r="C743" s="94"/>
      <c r="D743" s="94"/>
      <c r="E743" s="94"/>
      <c r="F743" s="94"/>
      <c r="G743" s="94"/>
      <c r="H743" s="94"/>
      <c r="I743" s="94"/>
      <c r="J743" s="94"/>
      <c r="K743" s="94"/>
      <c r="L743" s="94"/>
      <c r="M743" s="94"/>
      <c r="N743" s="94"/>
      <c r="O743" s="94"/>
      <c r="P743" s="94"/>
      <c r="Q743" s="94"/>
      <c r="R743" s="94"/>
      <c r="S743" s="94"/>
      <c r="T743" s="94"/>
      <c r="U743" s="94"/>
      <c r="V743" s="94"/>
      <c r="W743" s="94"/>
      <c r="X743" s="94"/>
    </row>
    <row r="744" spans="1:24" ht="15.75" customHeight="1">
      <c r="A744" s="94"/>
      <c r="B744" s="94"/>
      <c r="C744" s="94"/>
      <c r="D744" s="94"/>
      <c r="E744" s="94"/>
      <c r="F744" s="94"/>
      <c r="G744" s="94"/>
      <c r="H744" s="94"/>
      <c r="I744" s="94"/>
      <c r="J744" s="94"/>
      <c r="K744" s="94"/>
      <c r="L744" s="94"/>
      <c r="M744" s="94"/>
      <c r="N744" s="94"/>
      <c r="O744" s="94"/>
      <c r="P744" s="94"/>
      <c r="Q744" s="94"/>
      <c r="R744" s="94"/>
      <c r="S744" s="94"/>
      <c r="T744" s="94"/>
      <c r="U744" s="94"/>
      <c r="V744" s="94"/>
      <c r="W744" s="94"/>
      <c r="X744" s="94"/>
    </row>
    <row r="745" spans="1:24" ht="15.75" customHeight="1">
      <c r="A745" s="94"/>
      <c r="B745" s="94"/>
      <c r="C745" s="94"/>
      <c r="D745" s="94"/>
      <c r="E745" s="94"/>
      <c r="F745" s="94"/>
      <c r="G745" s="94"/>
      <c r="H745" s="94"/>
      <c r="I745" s="94"/>
      <c r="J745" s="94"/>
      <c r="K745" s="94"/>
      <c r="L745" s="94"/>
      <c r="M745" s="94"/>
      <c r="N745" s="94"/>
      <c r="O745" s="94"/>
      <c r="P745" s="94"/>
      <c r="Q745" s="94"/>
      <c r="R745" s="94"/>
      <c r="S745" s="94"/>
      <c r="T745" s="94"/>
      <c r="U745" s="94"/>
      <c r="V745" s="94"/>
      <c r="W745" s="94"/>
      <c r="X745" s="94"/>
    </row>
    <row r="746" spans="1:24" ht="15.75" customHeight="1">
      <c r="A746" s="94"/>
      <c r="B746" s="94"/>
      <c r="C746" s="94"/>
      <c r="D746" s="94"/>
      <c r="E746" s="94"/>
      <c r="F746" s="94"/>
      <c r="G746" s="94"/>
      <c r="H746" s="94"/>
      <c r="I746" s="94"/>
      <c r="J746" s="94"/>
      <c r="K746" s="94"/>
      <c r="L746" s="94"/>
      <c r="M746" s="94"/>
      <c r="N746" s="94"/>
      <c r="O746" s="94"/>
      <c r="P746" s="94"/>
      <c r="Q746" s="94"/>
      <c r="R746" s="94"/>
      <c r="S746" s="94"/>
      <c r="T746" s="94"/>
      <c r="U746" s="94"/>
      <c r="V746" s="94"/>
      <c r="W746" s="94"/>
      <c r="X746" s="94"/>
    </row>
    <row r="747" spans="1:24" ht="15.75" customHeight="1">
      <c r="A747" s="94"/>
      <c r="B747" s="94"/>
      <c r="C747" s="94"/>
      <c r="D747" s="94"/>
      <c r="E747" s="94"/>
      <c r="F747" s="94"/>
      <c r="G747" s="94"/>
      <c r="H747" s="94"/>
      <c r="I747" s="94"/>
      <c r="J747" s="94"/>
      <c r="K747" s="94"/>
      <c r="L747" s="94"/>
      <c r="M747" s="94"/>
      <c r="N747" s="94"/>
      <c r="O747" s="94"/>
      <c r="P747" s="94"/>
      <c r="Q747" s="94"/>
      <c r="R747" s="94"/>
      <c r="S747" s="94"/>
      <c r="T747" s="94"/>
      <c r="U747" s="94"/>
      <c r="V747" s="94"/>
      <c r="W747" s="94"/>
      <c r="X747" s="94"/>
    </row>
    <row r="748" spans="1:24" ht="15.75" customHeight="1">
      <c r="A748" s="94"/>
      <c r="B748" s="94"/>
      <c r="C748" s="94"/>
      <c r="D748" s="94"/>
      <c r="E748" s="94"/>
      <c r="F748" s="94"/>
      <c r="G748" s="94"/>
      <c r="H748" s="94"/>
      <c r="I748" s="94"/>
      <c r="J748" s="94"/>
      <c r="K748" s="94"/>
      <c r="L748" s="94"/>
      <c r="M748" s="94"/>
      <c r="N748" s="94"/>
      <c r="O748" s="94"/>
      <c r="P748" s="94"/>
      <c r="Q748" s="94"/>
      <c r="R748" s="94"/>
      <c r="S748" s="94"/>
      <c r="T748" s="94"/>
      <c r="U748" s="94"/>
      <c r="V748" s="94"/>
      <c r="W748" s="94"/>
      <c r="X748" s="94"/>
    </row>
    <row r="749" spans="1:24" ht="15.75" customHeight="1">
      <c r="A749" s="94"/>
      <c r="B749" s="94"/>
      <c r="C749" s="94"/>
      <c r="D749" s="94"/>
      <c r="E749" s="94"/>
      <c r="F749" s="94"/>
      <c r="G749" s="94"/>
      <c r="H749" s="94"/>
      <c r="I749" s="94"/>
      <c r="J749" s="94"/>
      <c r="K749" s="94"/>
      <c r="L749" s="94"/>
      <c r="M749" s="94"/>
      <c r="N749" s="94"/>
      <c r="O749" s="94"/>
      <c r="P749" s="94"/>
      <c r="Q749" s="94"/>
      <c r="R749" s="94"/>
      <c r="S749" s="94"/>
      <c r="T749" s="94"/>
      <c r="U749" s="94"/>
      <c r="V749" s="94"/>
      <c r="W749" s="94"/>
      <c r="X749" s="94"/>
    </row>
    <row r="750" spans="1:24" ht="15.75" customHeight="1">
      <c r="A750" s="94"/>
      <c r="B750" s="94"/>
      <c r="C750" s="94"/>
      <c r="D750" s="94"/>
      <c r="E750" s="94"/>
      <c r="F750" s="94"/>
      <c r="G750" s="94"/>
      <c r="H750" s="94"/>
      <c r="I750" s="94"/>
      <c r="J750" s="94"/>
      <c r="K750" s="94"/>
      <c r="L750" s="94"/>
      <c r="M750" s="94"/>
      <c r="N750" s="94"/>
      <c r="O750" s="94"/>
      <c r="P750" s="94"/>
      <c r="Q750" s="94"/>
      <c r="R750" s="94"/>
      <c r="S750" s="94"/>
      <c r="T750" s="94"/>
      <c r="U750" s="94"/>
      <c r="V750" s="94"/>
      <c r="W750" s="94"/>
      <c r="X750" s="94"/>
    </row>
    <row r="751" spans="1:24" ht="15.75" customHeight="1">
      <c r="A751" s="94"/>
      <c r="B751" s="94"/>
      <c r="C751" s="94"/>
      <c r="D751" s="94"/>
      <c r="E751" s="94"/>
      <c r="F751" s="94"/>
      <c r="G751" s="94"/>
      <c r="H751" s="94"/>
      <c r="I751" s="94"/>
      <c r="J751" s="94"/>
      <c r="K751" s="94"/>
      <c r="L751" s="94"/>
      <c r="M751" s="94"/>
      <c r="N751" s="94"/>
      <c r="O751" s="94"/>
      <c r="P751" s="94"/>
      <c r="Q751" s="94"/>
      <c r="R751" s="94"/>
      <c r="S751" s="94"/>
      <c r="T751" s="94"/>
      <c r="U751" s="94"/>
      <c r="V751" s="94"/>
      <c r="W751" s="94"/>
      <c r="X751" s="94"/>
    </row>
    <row r="752" spans="1:24" ht="15.75" customHeight="1">
      <c r="A752" s="94"/>
      <c r="B752" s="94"/>
      <c r="C752" s="94"/>
      <c r="D752" s="94"/>
      <c r="E752" s="94"/>
      <c r="F752" s="94"/>
      <c r="G752" s="94"/>
      <c r="H752" s="94"/>
      <c r="I752" s="94"/>
      <c r="J752" s="94"/>
      <c r="K752" s="94"/>
      <c r="L752" s="94"/>
      <c r="M752" s="94"/>
      <c r="N752" s="94"/>
      <c r="O752" s="94"/>
      <c r="P752" s="94"/>
      <c r="Q752" s="94"/>
      <c r="R752" s="94"/>
      <c r="S752" s="94"/>
      <c r="T752" s="94"/>
      <c r="U752" s="94"/>
      <c r="V752" s="94"/>
      <c r="W752" s="94"/>
      <c r="X752" s="94"/>
    </row>
    <row r="753" spans="1:24" ht="15.75" customHeight="1">
      <c r="A753" s="94"/>
      <c r="B753" s="94"/>
      <c r="C753" s="94"/>
      <c r="D753" s="94"/>
      <c r="E753" s="94"/>
      <c r="F753" s="94"/>
      <c r="G753" s="94"/>
      <c r="H753" s="94"/>
      <c r="I753" s="94"/>
      <c r="J753" s="94"/>
      <c r="K753" s="94"/>
      <c r="L753" s="94"/>
      <c r="M753" s="94"/>
      <c r="N753" s="94"/>
      <c r="O753" s="94"/>
      <c r="P753" s="94"/>
      <c r="Q753" s="94"/>
      <c r="R753" s="94"/>
      <c r="S753" s="94"/>
      <c r="T753" s="94"/>
      <c r="U753" s="94"/>
      <c r="V753" s="94"/>
      <c r="W753" s="94"/>
      <c r="X753" s="94"/>
    </row>
    <row r="754" spans="1:24" ht="15.75" customHeight="1">
      <c r="A754" s="94"/>
      <c r="B754" s="94"/>
      <c r="C754" s="94"/>
      <c r="D754" s="94"/>
      <c r="E754" s="94"/>
      <c r="F754" s="94"/>
      <c r="G754" s="94"/>
      <c r="H754" s="94"/>
      <c r="I754" s="94"/>
      <c r="J754" s="94"/>
      <c r="K754" s="94"/>
      <c r="L754" s="94"/>
      <c r="M754" s="94"/>
      <c r="N754" s="94"/>
      <c r="O754" s="94"/>
      <c r="P754" s="94"/>
      <c r="Q754" s="94"/>
      <c r="R754" s="94"/>
      <c r="S754" s="94"/>
      <c r="T754" s="94"/>
      <c r="U754" s="94"/>
      <c r="V754" s="94"/>
      <c r="W754" s="94"/>
      <c r="X754" s="94"/>
    </row>
    <row r="755" spans="1:24" ht="15.75" customHeight="1">
      <c r="A755" s="94"/>
      <c r="B755" s="94"/>
      <c r="C755" s="94"/>
      <c r="D755" s="94"/>
      <c r="E755" s="94"/>
      <c r="F755" s="94"/>
      <c r="G755" s="94"/>
      <c r="H755" s="94"/>
      <c r="I755" s="94"/>
      <c r="J755" s="94"/>
      <c r="K755" s="94"/>
      <c r="L755" s="94"/>
      <c r="M755" s="94"/>
      <c r="N755" s="94"/>
      <c r="O755" s="94"/>
      <c r="P755" s="94"/>
      <c r="Q755" s="94"/>
      <c r="R755" s="94"/>
      <c r="S755" s="94"/>
      <c r="T755" s="94"/>
      <c r="U755" s="94"/>
      <c r="V755" s="94"/>
      <c r="W755" s="94"/>
      <c r="X755" s="94"/>
    </row>
    <row r="756" spans="1:24" ht="15.75" customHeight="1">
      <c r="A756" s="94"/>
      <c r="B756" s="94"/>
      <c r="C756" s="94"/>
      <c r="D756" s="94"/>
      <c r="E756" s="94"/>
      <c r="F756" s="94"/>
      <c r="G756" s="94"/>
      <c r="H756" s="94"/>
      <c r="I756" s="94"/>
      <c r="J756" s="94"/>
      <c r="K756" s="94"/>
      <c r="L756" s="94"/>
      <c r="M756" s="94"/>
      <c r="N756" s="94"/>
      <c r="O756" s="94"/>
      <c r="P756" s="94"/>
      <c r="Q756" s="94"/>
      <c r="R756" s="94"/>
      <c r="S756" s="94"/>
      <c r="T756" s="94"/>
      <c r="U756" s="94"/>
      <c r="V756" s="94"/>
      <c r="W756" s="94"/>
      <c r="X756" s="94"/>
    </row>
    <row r="757" spans="1:24" ht="15.75" customHeight="1">
      <c r="A757" s="94"/>
      <c r="B757" s="94"/>
      <c r="C757" s="94"/>
      <c r="D757" s="94"/>
      <c r="E757" s="94"/>
      <c r="F757" s="94"/>
      <c r="G757" s="94"/>
      <c r="H757" s="94"/>
      <c r="I757" s="94"/>
      <c r="J757" s="94"/>
      <c r="K757" s="94"/>
      <c r="L757" s="94"/>
      <c r="M757" s="94"/>
      <c r="N757" s="94"/>
      <c r="O757" s="94"/>
      <c r="P757" s="94"/>
      <c r="Q757" s="94"/>
      <c r="R757" s="94"/>
      <c r="S757" s="94"/>
      <c r="T757" s="94"/>
      <c r="U757" s="94"/>
      <c r="V757" s="94"/>
      <c r="W757" s="94"/>
      <c r="X757" s="94"/>
    </row>
    <row r="758" spans="1:24" ht="15.75" customHeight="1">
      <c r="A758" s="94"/>
      <c r="B758" s="94"/>
      <c r="C758" s="94"/>
      <c r="D758" s="94"/>
      <c r="E758" s="94"/>
      <c r="F758" s="94"/>
      <c r="G758" s="94"/>
      <c r="H758" s="94"/>
      <c r="I758" s="94"/>
      <c r="J758" s="94"/>
      <c r="K758" s="94"/>
      <c r="L758" s="94"/>
      <c r="M758" s="94"/>
      <c r="N758" s="94"/>
      <c r="O758" s="94"/>
      <c r="P758" s="94"/>
      <c r="Q758" s="94"/>
      <c r="R758" s="94"/>
      <c r="S758" s="94"/>
      <c r="T758" s="94"/>
      <c r="U758" s="94"/>
      <c r="V758" s="94"/>
      <c r="W758" s="94"/>
      <c r="X758" s="94"/>
    </row>
    <row r="759" spans="1:24" ht="15.75" customHeight="1">
      <c r="A759" s="94"/>
      <c r="B759" s="94"/>
      <c r="C759" s="94"/>
      <c r="D759" s="94"/>
      <c r="E759" s="94"/>
      <c r="F759" s="94"/>
      <c r="G759" s="94"/>
      <c r="H759" s="94"/>
      <c r="I759" s="94"/>
      <c r="J759" s="94"/>
      <c r="K759" s="94"/>
      <c r="L759" s="94"/>
      <c r="M759" s="94"/>
      <c r="N759" s="94"/>
      <c r="O759" s="94"/>
      <c r="P759" s="94"/>
      <c r="Q759" s="94"/>
      <c r="R759" s="94"/>
      <c r="S759" s="94"/>
      <c r="T759" s="94"/>
      <c r="U759" s="94"/>
      <c r="V759" s="94"/>
      <c r="W759" s="94"/>
      <c r="X759" s="94"/>
    </row>
    <row r="760" spans="1:24" ht="15.75" customHeight="1">
      <c r="A760" s="94"/>
      <c r="B760" s="94"/>
      <c r="C760" s="94"/>
      <c r="D760" s="94"/>
      <c r="E760" s="94"/>
      <c r="F760" s="94"/>
      <c r="G760" s="94"/>
      <c r="H760" s="94"/>
      <c r="I760" s="94"/>
      <c r="J760" s="94"/>
      <c r="K760" s="94"/>
      <c r="L760" s="94"/>
      <c r="M760" s="94"/>
      <c r="N760" s="94"/>
      <c r="O760" s="94"/>
      <c r="P760" s="94"/>
      <c r="Q760" s="94"/>
      <c r="R760" s="94"/>
      <c r="S760" s="94"/>
      <c r="T760" s="94"/>
      <c r="U760" s="94"/>
      <c r="V760" s="94"/>
      <c r="W760" s="94"/>
      <c r="X760" s="94"/>
    </row>
    <row r="761" spans="1:24" ht="15.75" customHeight="1">
      <c r="A761" s="94"/>
      <c r="B761" s="94"/>
      <c r="C761" s="94"/>
      <c r="D761" s="94"/>
      <c r="E761" s="94"/>
      <c r="F761" s="94"/>
      <c r="G761" s="94"/>
      <c r="H761" s="94"/>
      <c r="I761" s="94"/>
      <c r="J761" s="94"/>
      <c r="K761" s="94"/>
      <c r="L761" s="94"/>
      <c r="M761" s="94"/>
      <c r="N761" s="94"/>
      <c r="O761" s="94"/>
      <c r="P761" s="94"/>
      <c r="Q761" s="94"/>
      <c r="R761" s="94"/>
      <c r="S761" s="94"/>
      <c r="T761" s="94"/>
      <c r="U761" s="94"/>
      <c r="V761" s="94"/>
      <c r="W761" s="94"/>
      <c r="X761" s="94"/>
    </row>
    <row r="762" spans="1:24" ht="15.75" customHeight="1">
      <c r="A762" s="94"/>
      <c r="B762" s="94"/>
      <c r="C762" s="94"/>
      <c r="D762" s="94"/>
      <c r="E762" s="94"/>
      <c r="F762" s="94"/>
      <c r="G762" s="94"/>
      <c r="H762" s="94"/>
      <c r="I762" s="94"/>
      <c r="J762" s="94"/>
      <c r="K762" s="94"/>
      <c r="L762" s="94"/>
      <c r="M762" s="94"/>
      <c r="N762" s="94"/>
      <c r="O762" s="94"/>
      <c r="P762" s="94"/>
      <c r="Q762" s="94"/>
      <c r="R762" s="94"/>
      <c r="S762" s="94"/>
      <c r="T762" s="94"/>
      <c r="U762" s="94"/>
      <c r="V762" s="94"/>
      <c r="W762" s="94"/>
      <c r="X762" s="94"/>
    </row>
    <row r="763" spans="1:24" ht="15.75" customHeight="1">
      <c r="A763" s="94"/>
      <c r="B763" s="94"/>
      <c r="C763" s="94"/>
      <c r="D763" s="94"/>
      <c r="E763" s="94"/>
      <c r="F763" s="94"/>
      <c r="G763" s="94"/>
      <c r="H763" s="94"/>
      <c r="I763" s="94"/>
      <c r="J763" s="94"/>
      <c r="K763" s="94"/>
      <c r="L763" s="94"/>
      <c r="M763" s="94"/>
      <c r="N763" s="94"/>
      <c r="O763" s="94"/>
      <c r="P763" s="94"/>
      <c r="Q763" s="94"/>
      <c r="R763" s="94"/>
      <c r="S763" s="94"/>
      <c r="T763" s="94"/>
      <c r="U763" s="94"/>
      <c r="V763" s="94"/>
      <c r="W763" s="94"/>
      <c r="X763" s="94"/>
    </row>
    <row r="764" spans="1:24" ht="15.75" customHeight="1">
      <c r="A764" s="94"/>
      <c r="B764" s="94"/>
      <c r="C764" s="94"/>
      <c r="D764" s="94"/>
      <c r="E764" s="94"/>
      <c r="F764" s="94"/>
      <c r="G764" s="94"/>
      <c r="H764" s="94"/>
      <c r="I764" s="94"/>
      <c r="J764" s="94"/>
      <c r="K764" s="94"/>
      <c r="L764" s="94"/>
      <c r="M764" s="94"/>
      <c r="N764" s="94"/>
      <c r="O764" s="94"/>
      <c r="P764" s="94"/>
      <c r="Q764" s="94"/>
      <c r="R764" s="94"/>
      <c r="S764" s="94"/>
      <c r="T764" s="94"/>
      <c r="U764" s="94"/>
      <c r="V764" s="94"/>
      <c r="W764" s="94"/>
      <c r="X764" s="94"/>
    </row>
    <row r="765" spans="1:24" ht="15.75" customHeight="1">
      <c r="A765" s="94"/>
      <c r="B765" s="94"/>
      <c r="C765" s="94"/>
      <c r="D765" s="94"/>
      <c r="E765" s="94"/>
      <c r="F765" s="94"/>
      <c r="G765" s="94"/>
      <c r="H765" s="94"/>
      <c r="I765" s="94"/>
      <c r="J765" s="94"/>
      <c r="K765" s="94"/>
      <c r="L765" s="94"/>
      <c r="M765" s="94"/>
      <c r="N765" s="94"/>
      <c r="O765" s="94"/>
      <c r="P765" s="94"/>
      <c r="Q765" s="94"/>
      <c r="R765" s="94"/>
      <c r="S765" s="94"/>
      <c r="T765" s="94"/>
      <c r="U765" s="94"/>
      <c r="V765" s="94"/>
      <c r="W765" s="94"/>
      <c r="X765" s="94"/>
    </row>
    <row r="766" spans="1:24" ht="15.75" customHeight="1">
      <c r="A766" s="94"/>
      <c r="B766" s="94"/>
      <c r="C766" s="94"/>
      <c r="D766" s="94"/>
      <c r="E766" s="94"/>
      <c r="F766" s="94"/>
      <c r="G766" s="94"/>
      <c r="H766" s="94"/>
      <c r="I766" s="94"/>
      <c r="J766" s="94"/>
      <c r="K766" s="94"/>
      <c r="L766" s="94"/>
      <c r="M766" s="94"/>
      <c r="N766" s="94"/>
      <c r="O766" s="94"/>
      <c r="P766" s="94"/>
      <c r="Q766" s="94"/>
      <c r="R766" s="94"/>
      <c r="S766" s="94"/>
      <c r="T766" s="94"/>
      <c r="U766" s="94"/>
      <c r="V766" s="94"/>
      <c r="W766" s="94"/>
      <c r="X766" s="94"/>
    </row>
    <row r="767" spans="1:24" ht="15.75" customHeight="1">
      <c r="A767" s="94"/>
      <c r="B767" s="94"/>
      <c r="C767" s="94"/>
      <c r="D767" s="94"/>
      <c r="E767" s="94"/>
      <c r="F767" s="94"/>
      <c r="G767" s="94"/>
      <c r="H767" s="94"/>
      <c r="I767" s="94"/>
      <c r="J767" s="94"/>
      <c r="K767" s="94"/>
      <c r="L767" s="94"/>
      <c r="M767" s="94"/>
      <c r="N767" s="94"/>
      <c r="O767" s="94"/>
      <c r="P767" s="94"/>
      <c r="Q767" s="94"/>
      <c r="R767" s="94"/>
      <c r="S767" s="94"/>
      <c r="T767" s="94"/>
      <c r="U767" s="94"/>
      <c r="V767" s="94"/>
      <c r="W767" s="94"/>
      <c r="X767" s="94"/>
    </row>
    <row r="768" spans="1:24" ht="15.75" customHeight="1">
      <c r="A768" s="94"/>
      <c r="B768" s="94"/>
      <c r="C768" s="94"/>
      <c r="D768" s="94"/>
      <c r="E768" s="94"/>
      <c r="F768" s="94"/>
      <c r="G768" s="94"/>
      <c r="H768" s="94"/>
      <c r="I768" s="94"/>
      <c r="J768" s="94"/>
      <c r="K768" s="94"/>
      <c r="L768" s="94"/>
      <c r="M768" s="94"/>
      <c r="N768" s="94"/>
      <c r="O768" s="94"/>
      <c r="P768" s="94"/>
      <c r="Q768" s="94"/>
      <c r="R768" s="94"/>
      <c r="S768" s="94"/>
      <c r="T768" s="94"/>
      <c r="U768" s="94"/>
      <c r="V768" s="94"/>
      <c r="W768" s="94"/>
      <c r="X768" s="94"/>
    </row>
    <row r="769" spans="1:24" ht="15.75" customHeight="1">
      <c r="A769" s="94"/>
      <c r="B769" s="94"/>
      <c r="C769" s="94"/>
      <c r="D769" s="94"/>
      <c r="E769" s="94"/>
      <c r="F769" s="94"/>
      <c r="G769" s="94"/>
      <c r="H769" s="94"/>
      <c r="I769" s="94"/>
      <c r="J769" s="94"/>
      <c r="K769" s="94"/>
      <c r="L769" s="94"/>
      <c r="M769" s="94"/>
      <c r="N769" s="94"/>
      <c r="O769" s="94"/>
      <c r="P769" s="94"/>
      <c r="Q769" s="94"/>
      <c r="R769" s="94"/>
      <c r="S769" s="94"/>
      <c r="T769" s="94"/>
      <c r="U769" s="94"/>
      <c r="V769" s="94"/>
      <c r="W769" s="94"/>
      <c r="X769" s="94"/>
    </row>
    <row r="770" spans="1:24" ht="15.75" customHeight="1">
      <c r="A770" s="94"/>
      <c r="B770" s="94"/>
      <c r="C770" s="94"/>
      <c r="D770" s="94"/>
      <c r="E770" s="94"/>
      <c r="F770" s="94"/>
      <c r="G770" s="94"/>
      <c r="H770" s="94"/>
      <c r="I770" s="94"/>
      <c r="J770" s="94"/>
      <c r="K770" s="94"/>
      <c r="L770" s="94"/>
      <c r="M770" s="94"/>
      <c r="N770" s="94"/>
      <c r="O770" s="94"/>
      <c r="P770" s="94"/>
      <c r="Q770" s="94"/>
      <c r="R770" s="94"/>
      <c r="S770" s="94"/>
      <c r="T770" s="94"/>
      <c r="U770" s="94"/>
      <c r="V770" s="94"/>
      <c r="W770" s="94"/>
      <c r="X770" s="94"/>
    </row>
    <row r="771" spans="1:24" ht="15.75" customHeight="1">
      <c r="A771" s="94"/>
      <c r="B771" s="94"/>
      <c r="C771" s="94"/>
      <c r="D771" s="94"/>
      <c r="E771" s="94"/>
      <c r="F771" s="94"/>
      <c r="G771" s="94"/>
      <c r="H771" s="94"/>
      <c r="I771" s="94"/>
      <c r="J771" s="94"/>
      <c r="K771" s="94"/>
      <c r="L771" s="94"/>
      <c r="M771" s="94"/>
      <c r="N771" s="94"/>
      <c r="O771" s="94"/>
      <c r="P771" s="94"/>
      <c r="Q771" s="94"/>
      <c r="R771" s="94"/>
      <c r="S771" s="94"/>
      <c r="T771" s="94"/>
      <c r="U771" s="94"/>
      <c r="V771" s="94"/>
      <c r="W771" s="94"/>
      <c r="X771" s="94"/>
    </row>
    <row r="772" spans="1:24" ht="15.75" customHeight="1">
      <c r="A772" s="94"/>
      <c r="B772" s="94"/>
      <c r="C772" s="94"/>
      <c r="D772" s="94"/>
      <c r="E772" s="94"/>
      <c r="F772" s="94"/>
      <c r="G772" s="94"/>
      <c r="H772" s="94"/>
      <c r="I772" s="94"/>
      <c r="J772" s="94"/>
      <c r="K772" s="94"/>
      <c r="L772" s="94"/>
      <c r="M772" s="94"/>
      <c r="N772" s="94"/>
      <c r="O772" s="94"/>
      <c r="P772" s="94"/>
      <c r="Q772" s="94"/>
      <c r="R772" s="94"/>
      <c r="S772" s="94"/>
      <c r="T772" s="94"/>
      <c r="U772" s="94"/>
      <c r="V772" s="94"/>
      <c r="W772" s="94"/>
      <c r="X772" s="94"/>
    </row>
    <row r="773" spans="1:24" ht="15.75" customHeight="1">
      <c r="A773" s="94"/>
      <c r="B773" s="94"/>
      <c r="C773" s="94"/>
      <c r="D773" s="94"/>
      <c r="E773" s="94"/>
      <c r="F773" s="94"/>
      <c r="G773" s="94"/>
      <c r="H773" s="94"/>
      <c r="I773" s="94"/>
      <c r="J773" s="94"/>
      <c r="K773" s="94"/>
      <c r="L773" s="94"/>
      <c r="M773" s="94"/>
      <c r="N773" s="94"/>
      <c r="O773" s="94"/>
      <c r="P773" s="94"/>
      <c r="Q773" s="94"/>
      <c r="R773" s="94"/>
      <c r="S773" s="94"/>
      <c r="T773" s="94"/>
      <c r="U773" s="94"/>
      <c r="V773" s="94"/>
      <c r="W773" s="94"/>
      <c r="X773" s="94"/>
    </row>
    <row r="774" spans="1:24" ht="15.75" customHeight="1">
      <c r="A774" s="94"/>
      <c r="B774" s="94"/>
      <c r="C774" s="94"/>
      <c r="D774" s="94"/>
      <c r="E774" s="94"/>
      <c r="F774" s="94"/>
      <c r="G774" s="94"/>
      <c r="H774" s="94"/>
      <c r="I774" s="94"/>
      <c r="J774" s="94"/>
      <c r="K774" s="94"/>
      <c r="L774" s="94"/>
      <c r="M774" s="94"/>
      <c r="N774" s="94"/>
      <c r="O774" s="94"/>
      <c r="P774" s="94"/>
      <c r="Q774" s="94"/>
      <c r="R774" s="94"/>
      <c r="S774" s="94"/>
      <c r="T774" s="94"/>
      <c r="U774" s="94"/>
      <c r="V774" s="94"/>
      <c r="W774" s="94"/>
      <c r="X774" s="94"/>
    </row>
    <row r="775" spans="1:24" ht="15.75" customHeight="1">
      <c r="A775" s="94"/>
      <c r="B775" s="94"/>
      <c r="C775" s="94"/>
      <c r="D775" s="94"/>
      <c r="E775" s="94"/>
      <c r="F775" s="94"/>
      <c r="G775" s="94"/>
      <c r="H775" s="94"/>
      <c r="I775" s="94"/>
      <c r="J775" s="94"/>
      <c r="K775" s="94"/>
      <c r="L775" s="94"/>
      <c r="M775" s="94"/>
      <c r="N775" s="94"/>
      <c r="O775" s="94"/>
      <c r="P775" s="94"/>
      <c r="Q775" s="94"/>
      <c r="R775" s="94"/>
      <c r="S775" s="94"/>
      <c r="T775" s="94"/>
      <c r="U775" s="94"/>
      <c r="V775" s="94"/>
      <c r="W775" s="94"/>
      <c r="X775" s="94"/>
    </row>
    <row r="776" spans="1:24" ht="15.75" customHeight="1">
      <c r="A776" s="94"/>
      <c r="B776" s="94"/>
      <c r="C776" s="94"/>
      <c r="D776" s="94"/>
      <c r="E776" s="94"/>
      <c r="F776" s="94"/>
      <c r="G776" s="94"/>
      <c r="H776" s="94"/>
      <c r="I776" s="94"/>
      <c r="J776" s="94"/>
      <c r="K776" s="94"/>
      <c r="L776" s="94"/>
      <c r="M776" s="94"/>
      <c r="N776" s="94"/>
      <c r="O776" s="94"/>
      <c r="P776" s="94"/>
      <c r="Q776" s="94"/>
      <c r="R776" s="94"/>
      <c r="S776" s="94"/>
      <c r="T776" s="94"/>
      <c r="U776" s="94"/>
      <c r="V776" s="94"/>
      <c r="W776" s="94"/>
      <c r="X776" s="94"/>
    </row>
    <row r="777" spans="1:24" ht="15.75" customHeight="1">
      <c r="A777" s="94"/>
      <c r="B777" s="94"/>
      <c r="C777" s="94"/>
      <c r="D777" s="94"/>
      <c r="E777" s="94"/>
      <c r="F777" s="94"/>
      <c r="G777" s="94"/>
      <c r="H777" s="94"/>
      <c r="I777" s="94"/>
      <c r="J777" s="94"/>
      <c r="K777" s="94"/>
      <c r="L777" s="94"/>
      <c r="M777" s="94"/>
      <c r="N777" s="94"/>
      <c r="O777" s="94"/>
      <c r="P777" s="94"/>
      <c r="Q777" s="94"/>
      <c r="R777" s="94"/>
      <c r="S777" s="94"/>
      <c r="T777" s="94"/>
      <c r="U777" s="94"/>
      <c r="V777" s="94"/>
      <c r="W777" s="94"/>
      <c r="X777" s="94"/>
    </row>
    <row r="778" spans="1:24" ht="15.75" customHeight="1">
      <c r="A778" s="94"/>
      <c r="B778" s="94"/>
      <c r="C778" s="94"/>
      <c r="D778" s="94"/>
      <c r="E778" s="94"/>
      <c r="F778" s="94"/>
      <c r="G778" s="94"/>
      <c r="H778" s="94"/>
      <c r="I778" s="94"/>
      <c r="J778" s="94"/>
      <c r="K778" s="94"/>
      <c r="L778" s="94"/>
      <c r="M778" s="94"/>
      <c r="N778" s="94"/>
      <c r="O778" s="94"/>
      <c r="P778" s="94"/>
      <c r="Q778" s="94"/>
      <c r="R778" s="94"/>
      <c r="S778" s="94"/>
      <c r="T778" s="94"/>
      <c r="U778" s="94"/>
      <c r="V778" s="94"/>
      <c r="W778" s="94"/>
      <c r="X778" s="94"/>
    </row>
    <row r="779" spans="1:24" ht="15.75" customHeight="1">
      <c r="A779" s="94"/>
      <c r="B779" s="94"/>
      <c r="C779" s="94"/>
      <c r="D779" s="94"/>
      <c r="E779" s="94"/>
      <c r="F779" s="94"/>
      <c r="G779" s="94"/>
      <c r="H779" s="94"/>
      <c r="I779" s="94"/>
      <c r="J779" s="94"/>
      <c r="K779" s="94"/>
      <c r="L779" s="94"/>
      <c r="M779" s="94"/>
      <c r="N779" s="94"/>
      <c r="O779" s="94"/>
      <c r="P779" s="94"/>
      <c r="Q779" s="94"/>
      <c r="R779" s="94"/>
      <c r="S779" s="94"/>
      <c r="T779" s="94"/>
      <c r="U779" s="94"/>
      <c r="V779" s="94"/>
      <c r="W779" s="94"/>
      <c r="X779" s="94"/>
    </row>
    <row r="780" spans="1:24" ht="15.75" customHeight="1">
      <c r="A780" s="94"/>
      <c r="B780" s="94"/>
      <c r="C780" s="94"/>
      <c r="D780" s="94"/>
      <c r="E780" s="94"/>
      <c r="F780" s="94"/>
      <c r="G780" s="94"/>
      <c r="H780" s="94"/>
      <c r="I780" s="94"/>
      <c r="J780" s="94"/>
      <c r="K780" s="94"/>
      <c r="L780" s="94"/>
      <c r="M780" s="94"/>
      <c r="N780" s="94"/>
      <c r="O780" s="94"/>
      <c r="P780" s="94"/>
      <c r="Q780" s="94"/>
      <c r="R780" s="94"/>
      <c r="S780" s="94"/>
      <c r="T780" s="94"/>
      <c r="U780" s="94"/>
      <c r="V780" s="94"/>
      <c r="W780" s="94"/>
      <c r="X780" s="94"/>
    </row>
    <row r="781" spans="1:24" ht="15.75" customHeight="1">
      <c r="A781" s="94"/>
      <c r="B781" s="94"/>
      <c r="C781" s="94"/>
      <c r="D781" s="94"/>
      <c r="E781" s="94"/>
      <c r="F781" s="94"/>
      <c r="G781" s="94"/>
      <c r="H781" s="94"/>
      <c r="I781" s="94"/>
      <c r="J781" s="94"/>
      <c r="K781" s="94"/>
      <c r="L781" s="94"/>
      <c r="M781" s="94"/>
      <c r="N781" s="94"/>
      <c r="O781" s="94"/>
      <c r="P781" s="94"/>
      <c r="Q781" s="94"/>
      <c r="R781" s="94"/>
      <c r="S781" s="94"/>
      <c r="T781" s="94"/>
      <c r="U781" s="94"/>
      <c r="V781" s="94"/>
      <c r="W781" s="94"/>
      <c r="X781" s="94"/>
    </row>
    <row r="782" spans="1:24" ht="15.75" customHeight="1">
      <c r="A782" s="94"/>
      <c r="B782" s="94"/>
      <c r="C782" s="94"/>
      <c r="D782" s="94"/>
      <c r="E782" s="94"/>
      <c r="F782" s="94"/>
      <c r="G782" s="94"/>
      <c r="H782" s="94"/>
      <c r="I782" s="94"/>
      <c r="J782" s="94"/>
      <c r="K782" s="94"/>
      <c r="L782" s="94"/>
      <c r="M782" s="94"/>
      <c r="N782" s="94"/>
      <c r="O782" s="94"/>
      <c r="P782" s="94"/>
      <c r="Q782" s="94"/>
      <c r="R782" s="94"/>
      <c r="S782" s="94"/>
      <c r="T782" s="94"/>
      <c r="U782" s="94"/>
      <c r="V782" s="94"/>
      <c r="W782" s="94"/>
      <c r="X782" s="94"/>
    </row>
    <row r="783" spans="1:24" ht="15.75" customHeight="1">
      <c r="A783" s="94"/>
      <c r="B783" s="94"/>
      <c r="C783" s="94"/>
      <c r="D783" s="94"/>
      <c r="E783" s="94"/>
      <c r="F783" s="94"/>
      <c r="G783" s="94"/>
      <c r="H783" s="94"/>
      <c r="I783" s="94"/>
      <c r="J783" s="94"/>
      <c r="K783" s="94"/>
      <c r="L783" s="94"/>
      <c r="M783" s="94"/>
      <c r="N783" s="94"/>
      <c r="O783" s="94"/>
      <c r="P783" s="94"/>
      <c r="Q783" s="94"/>
      <c r="R783" s="94"/>
      <c r="S783" s="94"/>
      <c r="T783" s="94"/>
      <c r="U783" s="94"/>
      <c r="V783" s="94"/>
      <c r="W783" s="94"/>
      <c r="X783" s="94"/>
    </row>
    <row r="784" spans="1:24" ht="15.75" customHeight="1">
      <c r="A784" s="94"/>
      <c r="B784" s="94"/>
      <c r="C784" s="94"/>
      <c r="D784" s="94"/>
      <c r="E784" s="94"/>
      <c r="F784" s="94"/>
      <c r="G784" s="94"/>
      <c r="H784" s="94"/>
      <c r="I784" s="94"/>
      <c r="J784" s="94"/>
      <c r="K784" s="94"/>
      <c r="L784" s="94"/>
      <c r="M784" s="94"/>
      <c r="N784" s="94"/>
      <c r="O784" s="94"/>
      <c r="P784" s="94"/>
      <c r="Q784" s="94"/>
      <c r="R784" s="94"/>
      <c r="S784" s="94"/>
      <c r="T784" s="94"/>
      <c r="U784" s="94"/>
      <c r="V784" s="94"/>
      <c r="W784" s="94"/>
      <c r="X784" s="94"/>
    </row>
    <row r="785" spans="1:24" ht="15.75" customHeight="1">
      <c r="A785" s="94"/>
      <c r="B785" s="94"/>
      <c r="C785" s="94"/>
      <c r="D785" s="94"/>
      <c r="E785" s="94"/>
      <c r="F785" s="94"/>
      <c r="G785" s="94"/>
      <c r="H785" s="94"/>
      <c r="I785" s="94"/>
      <c r="J785" s="94"/>
      <c r="K785" s="94"/>
      <c r="L785" s="94"/>
      <c r="M785" s="94"/>
      <c r="N785" s="94"/>
      <c r="O785" s="94"/>
      <c r="P785" s="94"/>
      <c r="Q785" s="94"/>
      <c r="R785" s="94"/>
      <c r="S785" s="94"/>
      <c r="T785" s="94"/>
      <c r="U785" s="94"/>
      <c r="V785" s="94"/>
      <c r="W785" s="94"/>
      <c r="X785" s="94"/>
    </row>
    <row r="786" spans="1:24" ht="15.75" customHeight="1">
      <c r="A786" s="94"/>
      <c r="B786" s="94"/>
      <c r="C786" s="94"/>
      <c r="D786" s="94"/>
      <c r="E786" s="94"/>
      <c r="F786" s="94"/>
      <c r="G786" s="94"/>
      <c r="H786" s="94"/>
      <c r="I786" s="94"/>
      <c r="J786" s="94"/>
      <c r="K786" s="94"/>
      <c r="L786" s="94"/>
      <c r="M786" s="94"/>
      <c r="N786" s="94"/>
      <c r="O786" s="94"/>
      <c r="P786" s="94"/>
      <c r="Q786" s="94"/>
      <c r="R786" s="94"/>
      <c r="S786" s="94"/>
      <c r="T786" s="94"/>
      <c r="U786" s="94"/>
      <c r="V786" s="94"/>
      <c r="W786" s="94"/>
      <c r="X786" s="94"/>
    </row>
    <row r="787" spans="1:24" ht="15.75" customHeight="1">
      <c r="A787" s="94"/>
      <c r="B787" s="94"/>
      <c r="C787" s="94"/>
      <c r="D787" s="94"/>
      <c r="E787" s="94"/>
      <c r="F787" s="94"/>
      <c r="G787" s="94"/>
      <c r="H787" s="94"/>
      <c r="I787" s="94"/>
      <c r="J787" s="94"/>
      <c r="K787" s="94"/>
      <c r="L787" s="94"/>
      <c r="M787" s="94"/>
      <c r="N787" s="94"/>
      <c r="O787" s="94"/>
      <c r="P787" s="94"/>
      <c r="Q787" s="94"/>
      <c r="R787" s="94"/>
      <c r="S787" s="94"/>
      <c r="T787" s="94"/>
      <c r="U787" s="94"/>
      <c r="V787" s="94"/>
      <c r="W787" s="94"/>
      <c r="X787" s="94"/>
    </row>
    <row r="788" spans="1:24" ht="15.75" customHeight="1">
      <c r="A788" s="94"/>
      <c r="B788" s="94"/>
      <c r="C788" s="94"/>
      <c r="D788" s="94"/>
      <c r="E788" s="94"/>
      <c r="F788" s="94"/>
      <c r="G788" s="94"/>
      <c r="H788" s="94"/>
      <c r="I788" s="94"/>
      <c r="J788" s="94"/>
      <c r="K788" s="94"/>
      <c r="L788" s="94"/>
      <c r="M788" s="94"/>
      <c r="N788" s="94"/>
      <c r="O788" s="94"/>
      <c r="P788" s="94"/>
      <c r="Q788" s="94"/>
      <c r="R788" s="94"/>
      <c r="S788" s="94"/>
      <c r="T788" s="94"/>
      <c r="U788" s="94"/>
      <c r="V788" s="94"/>
      <c r="W788" s="94"/>
      <c r="X788" s="94"/>
    </row>
    <row r="789" spans="1:24" ht="15.75" customHeight="1">
      <c r="A789" s="94"/>
      <c r="B789" s="94"/>
      <c r="C789" s="94"/>
      <c r="D789" s="94"/>
      <c r="E789" s="94"/>
      <c r="F789" s="94"/>
      <c r="G789" s="94"/>
      <c r="H789" s="94"/>
      <c r="I789" s="94"/>
      <c r="J789" s="94"/>
      <c r="K789" s="94"/>
      <c r="L789" s="94"/>
      <c r="M789" s="94"/>
      <c r="N789" s="94"/>
      <c r="O789" s="94"/>
      <c r="P789" s="94"/>
      <c r="Q789" s="94"/>
      <c r="R789" s="94"/>
      <c r="S789" s="94"/>
      <c r="T789" s="94"/>
      <c r="U789" s="94"/>
      <c r="V789" s="94"/>
      <c r="W789" s="94"/>
      <c r="X789" s="94"/>
    </row>
    <row r="790" spans="1:24" ht="15.75" customHeight="1">
      <c r="A790" s="94"/>
      <c r="B790" s="94"/>
      <c r="C790" s="94"/>
      <c r="D790" s="94"/>
      <c r="E790" s="94"/>
      <c r="F790" s="94"/>
      <c r="G790" s="94"/>
      <c r="H790" s="94"/>
      <c r="I790" s="94"/>
      <c r="J790" s="94"/>
      <c r="K790" s="94"/>
      <c r="L790" s="94"/>
      <c r="M790" s="94"/>
      <c r="N790" s="94"/>
      <c r="O790" s="94"/>
      <c r="P790" s="94"/>
      <c r="Q790" s="94"/>
      <c r="R790" s="94"/>
      <c r="S790" s="94"/>
      <c r="T790" s="94"/>
      <c r="U790" s="94"/>
      <c r="V790" s="94"/>
      <c r="W790" s="94"/>
      <c r="X790" s="94"/>
    </row>
    <row r="791" spans="1:24" ht="15.75" customHeight="1">
      <c r="A791" s="94"/>
      <c r="B791" s="94"/>
      <c r="C791" s="94"/>
      <c r="D791" s="94"/>
      <c r="E791" s="94"/>
      <c r="F791" s="94"/>
      <c r="G791" s="94"/>
      <c r="H791" s="94"/>
      <c r="I791" s="94"/>
      <c r="J791" s="94"/>
      <c r="K791" s="94"/>
      <c r="L791" s="94"/>
      <c r="M791" s="94"/>
      <c r="N791" s="94"/>
      <c r="O791" s="94"/>
      <c r="P791" s="94"/>
      <c r="Q791" s="94"/>
      <c r="R791" s="94"/>
      <c r="S791" s="94"/>
      <c r="T791" s="94"/>
      <c r="U791" s="94"/>
      <c r="V791" s="94"/>
      <c r="W791" s="94"/>
      <c r="X791" s="94"/>
    </row>
    <row r="792" spans="1:24" ht="15.75" customHeight="1">
      <c r="A792" s="94"/>
      <c r="B792" s="94"/>
      <c r="C792" s="94"/>
      <c r="D792" s="94"/>
      <c r="E792" s="94"/>
      <c r="F792" s="94"/>
      <c r="G792" s="94"/>
      <c r="H792" s="94"/>
      <c r="I792" s="94"/>
      <c r="J792" s="94"/>
      <c r="K792" s="94"/>
      <c r="L792" s="94"/>
      <c r="M792" s="94"/>
      <c r="N792" s="94"/>
      <c r="O792" s="94"/>
      <c r="P792" s="94"/>
      <c r="Q792" s="94"/>
      <c r="R792" s="94"/>
      <c r="S792" s="94"/>
      <c r="T792" s="94"/>
      <c r="U792" s="94"/>
      <c r="V792" s="94"/>
      <c r="W792" s="94"/>
      <c r="X792" s="94"/>
    </row>
    <row r="793" spans="1:24" ht="15.75" customHeight="1">
      <c r="A793" s="94"/>
      <c r="B793" s="94"/>
      <c r="C793" s="94"/>
      <c r="D793" s="94"/>
      <c r="E793" s="94"/>
      <c r="F793" s="94"/>
      <c r="G793" s="94"/>
      <c r="H793" s="94"/>
      <c r="I793" s="94"/>
      <c r="J793" s="94"/>
      <c r="K793" s="94"/>
      <c r="L793" s="94"/>
      <c r="M793" s="94"/>
      <c r="N793" s="94"/>
      <c r="O793" s="94"/>
      <c r="P793" s="94"/>
      <c r="Q793" s="94"/>
      <c r="R793" s="94"/>
      <c r="S793" s="94"/>
      <c r="T793" s="94"/>
      <c r="U793" s="94"/>
      <c r="V793" s="94"/>
      <c r="W793" s="94"/>
      <c r="X793" s="94"/>
    </row>
    <row r="794" spans="1:24" ht="15.75" customHeight="1">
      <c r="A794" s="94"/>
      <c r="B794" s="94"/>
      <c r="C794" s="94"/>
      <c r="D794" s="94"/>
      <c r="E794" s="94"/>
      <c r="F794" s="94"/>
      <c r="G794" s="94"/>
      <c r="H794" s="94"/>
      <c r="I794" s="94"/>
      <c r="J794" s="94"/>
      <c r="K794" s="94"/>
      <c r="L794" s="94"/>
      <c r="M794" s="94"/>
      <c r="N794" s="94"/>
      <c r="O794" s="94"/>
      <c r="P794" s="94"/>
      <c r="Q794" s="94"/>
      <c r="R794" s="94"/>
      <c r="S794" s="94"/>
      <c r="T794" s="94"/>
      <c r="U794" s="94"/>
      <c r="V794" s="94"/>
      <c r="W794" s="94"/>
      <c r="X794" s="94"/>
    </row>
    <row r="795" spans="1:24" ht="15.75" customHeight="1">
      <c r="A795" s="94"/>
      <c r="B795" s="94"/>
      <c r="C795" s="94"/>
      <c r="D795" s="94"/>
      <c r="E795" s="94"/>
      <c r="F795" s="94"/>
      <c r="G795" s="94"/>
      <c r="H795" s="94"/>
      <c r="I795" s="94"/>
      <c r="J795" s="94"/>
      <c r="K795" s="94"/>
      <c r="L795" s="94"/>
      <c r="M795" s="94"/>
      <c r="N795" s="94"/>
      <c r="O795" s="94"/>
      <c r="P795" s="94"/>
      <c r="Q795" s="94"/>
      <c r="R795" s="94"/>
      <c r="S795" s="94"/>
      <c r="T795" s="94"/>
      <c r="U795" s="94"/>
      <c r="V795" s="94"/>
      <c r="W795" s="94"/>
      <c r="X795" s="94"/>
    </row>
    <row r="796" spans="1:24" ht="15.75" customHeight="1">
      <c r="A796" s="94"/>
      <c r="B796" s="94"/>
      <c r="C796" s="94"/>
      <c r="D796" s="94"/>
      <c r="E796" s="94"/>
      <c r="F796" s="94"/>
      <c r="G796" s="94"/>
      <c r="H796" s="94"/>
      <c r="I796" s="94"/>
      <c r="J796" s="94"/>
      <c r="K796" s="94"/>
      <c r="L796" s="94"/>
      <c r="M796" s="94"/>
      <c r="N796" s="94"/>
      <c r="O796" s="94"/>
      <c r="P796" s="94"/>
      <c r="Q796" s="94"/>
      <c r="R796" s="94"/>
      <c r="S796" s="94"/>
      <c r="T796" s="94"/>
      <c r="U796" s="94"/>
      <c r="V796" s="94"/>
      <c r="W796" s="94"/>
      <c r="X796" s="94"/>
    </row>
    <row r="797" spans="1:24" ht="15.75" customHeight="1">
      <c r="A797" s="94"/>
      <c r="B797" s="94"/>
      <c r="C797" s="94"/>
      <c r="D797" s="94"/>
      <c r="E797" s="94"/>
      <c r="F797" s="94"/>
      <c r="G797" s="94"/>
      <c r="H797" s="94"/>
      <c r="I797" s="94"/>
      <c r="J797" s="94"/>
      <c r="K797" s="94"/>
      <c r="L797" s="94"/>
      <c r="M797" s="94"/>
      <c r="N797" s="94"/>
      <c r="O797" s="94"/>
      <c r="P797" s="94"/>
      <c r="Q797" s="94"/>
      <c r="R797" s="94"/>
      <c r="S797" s="94"/>
      <c r="T797" s="94"/>
      <c r="U797" s="94"/>
      <c r="V797" s="94"/>
      <c r="W797" s="94"/>
      <c r="X797" s="94"/>
    </row>
    <row r="798" spans="1:24" ht="15.75" customHeight="1">
      <c r="A798" s="94"/>
      <c r="B798" s="94"/>
      <c r="C798" s="94"/>
      <c r="D798" s="94"/>
      <c r="E798" s="94"/>
      <c r="F798" s="94"/>
      <c r="G798" s="94"/>
      <c r="H798" s="94"/>
      <c r="I798" s="94"/>
      <c r="J798" s="94"/>
      <c r="K798" s="94"/>
      <c r="L798" s="94"/>
      <c r="M798" s="94"/>
      <c r="N798" s="94"/>
      <c r="O798" s="94"/>
      <c r="P798" s="94"/>
      <c r="Q798" s="94"/>
      <c r="R798" s="94"/>
      <c r="S798" s="94"/>
      <c r="T798" s="94"/>
      <c r="U798" s="94"/>
      <c r="V798" s="94"/>
      <c r="W798" s="94"/>
      <c r="X798" s="94"/>
    </row>
    <row r="799" spans="1:24" ht="15.75" customHeight="1">
      <c r="A799" s="94"/>
      <c r="B799" s="94"/>
      <c r="C799" s="94"/>
      <c r="D799" s="94"/>
      <c r="E799" s="94"/>
      <c r="F799" s="94"/>
      <c r="G799" s="94"/>
      <c r="H799" s="94"/>
      <c r="I799" s="94"/>
      <c r="J799" s="94"/>
      <c r="K799" s="94"/>
      <c r="L799" s="94"/>
      <c r="M799" s="94"/>
      <c r="N799" s="94"/>
      <c r="O799" s="94"/>
      <c r="P799" s="94"/>
      <c r="Q799" s="94"/>
      <c r="R799" s="94"/>
      <c r="S799" s="94"/>
      <c r="T799" s="94"/>
      <c r="U799" s="94"/>
      <c r="V799" s="94"/>
      <c r="W799" s="94"/>
      <c r="X799" s="94"/>
    </row>
    <row r="800" spans="1:24" ht="15.75" customHeight="1">
      <c r="A800" s="94"/>
      <c r="B800" s="94"/>
      <c r="C800" s="94"/>
      <c r="D800" s="94"/>
      <c r="E800" s="94"/>
      <c r="F800" s="94"/>
      <c r="G800" s="94"/>
      <c r="H800" s="94"/>
      <c r="I800" s="94"/>
      <c r="J800" s="94"/>
      <c r="K800" s="94"/>
      <c r="L800" s="94"/>
      <c r="M800" s="94"/>
      <c r="N800" s="94"/>
      <c r="O800" s="94"/>
      <c r="P800" s="94"/>
      <c r="Q800" s="94"/>
      <c r="R800" s="94"/>
      <c r="S800" s="94"/>
      <c r="T800" s="94"/>
      <c r="U800" s="94"/>
      <c r="V800" s="94"/>
      <c r="W800" s="94"/>
      <c r="X800" s="94"/>
    </row>
    <row r="801" spans="1:24" ht="15.75" customHeight="1">
      <c r="A801" s="94"/>
      <c r="B801" s="94"/>
      <c r="C801" s="94"/>
      <c r="D801" s="94"/>
      <c r="E801" s="94"/>
      <c r="F801" s="94"/>
      <c r="G801" s="94"/>
      <c r="H801" s="94"/>
      <c r="I801" s="94"/>
      <c r="J801" s="94"/>
      <c r="K801" s="94"/>
      <c r="L801" s="94"/>
      <c r="M801" s="94"/>
      <c r="N801" s="94"/>
      <c r="O801" s="94"/>
      <c r="P801" s="94"/>
      <c r="Q801" s="94"/>
      <c r="R801" s="94"/>
      <c r="S801" s="94"/>
      <c r="T801" s="94"/>
      <c r="U801" s="94"/>
      <c r="V801" s="94"/>
      <c r="W801" s="94"/>
      <c r="X801" s="94"/>
    </row>
    <row r="802" spans="1:24" ht="15.75" customHeight="1">
      <c r="A802" s="94"/>
      <c r="B802" s="94"/>
      <c r="C802" s="94"/>
      <c r="D802" s="94"/>
      <c r="E802" s="94"/>
      <c r="F802" s="94"/>
      <c r="G802" s="94"/>
      <c r="H802" s="94"/>
      <c r="I802" s="94"/>
      <c r="J802" s="94"/>
      <c r="K802" s="94"/>
      <c r="L802" s="94"/>
      <c r="M802" s="94"/>
      <c r="N802" s="94"/>
      <c r="O802" s="94"/>
      <c r="P802" s="94"/>
      <c r="Q802" s="94"/>
      <c r="R802" s="94"/>
      <c r="S802" s="94"/>
      <c r="T802" s="94"/>
      <c r="U802" s="94"/>
      <c r="V802" s="94"/>
      <c r="W802" s="94"/>
      <c r="X802" s="94"/>
    </row>
    <row r="803" spans="1:24" ht="15.75" customHeight="1">
      <c r="A803" s="94"/>
      <c r="B803" s="94"/>
      <c r="C803" s="94"/>
      <c r="D803" s="94"/>
      <c r="E803" s="94"/>
      <c r="F803" s="94"/>
      <c r="G803" s="94"/>
      <c r="H803" s="94"/>
      <c r="I803" s="94"/>
      <c r="J803" s="94"/>
      <c r="K803" s="94"/>
      <c r="L803" s="94"/>
      <c r="M803" s="94"/>
      <c r="N803" s="94"/>
      <c r="O803" s="94"/>
      <c r="P803" s="94"/>
      <c r="Q803" s="94"/>
      <c r="R803" s="94"/>
      <c r="S803" s="94"/>
      <c r="T803" s="94"/>
      <c r="U803" s="94"/>
      <c r="V803" s="94"/>
      <c r="W803" s="94"/>
      <c r="X803" s="94"/>
    </row>
    <row r="804" spans="1:24" ht="15.75" customHeight="1">
      <c r="A804" s="94"/>
      <c r="B804" s="94"/>
      <c r="C804" s="94"/>
      <c r="D804" s="94"/>
      <c r="E804" s="94"/>
      <c r="F804" s="94"/>
      <c r="G804" s="94"/>
      <c r="H804" s="94"/>
      <c r="I804" s="94"/>
      <c r="J804" s="94"/>
      <c r="K804" s="94"/>
      <c r="L804" s="94"/>
      <c r="M804" s="94"/>
      <c r="N804" s="94"/>
      <c r="O804" s="94"/>
      <c r="P804" s="94"/>
      <c r="Q804" s="94"/>
      <c r="R804" s="94"/>
      <c r="S804" s="94"/>
      <c r="T804" s="94"/>
      <c r="U804" s="94"/>
      <c r="V804" s="94"/>
      <c r="W804" s="94"/>
      <c r="X804" s="94"/>
    </row>
    <row r="805" spans="1:24" ht="15.75" customHeight="1">
      <c r="A805" s="94"/>
      <c r="B805" s="94"/>
      <c r="C805" s="94"/>
      <c r="D805" s="94"/>
      <c r="E805" s="94"/>
      <c r="F805" s="94"/>
      <c r="G805" s="94"/>
      <c r="H805" s="94"/>
      <c r="I805" s="94"/>
      <c r="J805" s="94"/>
      <c r="K805" s="94"/>
      <c r="L805" s="94"/>
      <c r="M805" s="94"/>
      <c r="N805" s="94"/>
      <c r="O805" s="94"/>
      <c r="P805" s="94"/>
      <c r="Q805" s="94"/>
      <c r="R805" s="94"/>
      <c r="S805" s="94"/>
      <c r="T805" s="94"/>
      <c r="U805" s="94"/>
      <c r="V805" s="94"/>
      <c r="W805" s="94"/>
      <c r="X805" s="94"/>
    </row>
    <row r="806" spans="1:24" ht="15.75" customHeight="1">
      <c r="A806" s="94"/>
      <c r="B806" s="94"/>
      <c r="C806" s="94"/>
      <c r="D806" s="94"/>
      <c r="E806" s="94"/>
      <c r="F806" s="94"/>
      <c r="G806" s="94"/>
      <c r="H806" s="94"/>
      <c r="I806" s="94"/>
      <c r="J806" s="94"/>
      <c r="K806" s="94"/>
      <c r="L806" s="94"/>
      <c r="M806" s="94"/>
      <c r="N806" s="94"/>
      <c r="O806" s="94"/>
      <c r="P806" s="94"/>
      <c r="Q806" s="94"/>
      <c r="R806" s="94"/>
      <c r="S806" s="94"/>
      <c r="T806" s="94"/>
      <c r="U806" s="94"/>
      <c r="V806" s="94"/>
      <c r="W806" s="94"/>
      <c r="X806" s="94"/>
    </row>
    <row r="807" spans="1:24" ht="15.75" customHeight="1">
      <c r="A807" s="94"/>
      <c r="B807" s="94"/>
      <c r="C807" s="94"/>
      <c r="D807" s="94"/>
      <c r="E807" s="94"/>
      <c r="F807" s="94"/>
      <c r="G807" s="94"/>
      <c r="H807" s="94"/>
      <c r="I807" s="94"/>
      <c r="J807" s="94"/>
      <c r="K807" s="94"/>
      <c r="L807" s="94"/>
      <c r="M807" s="94"/>
      <c r="N807" s="94"/>
      <c r="O807" s="94"/>
      <c r="P807" s="94"/>
      <c r="Q807" s="94"/>
      <c r="R807" s="94"/>
      <c r="S807" s="94"/>
      <c r="T807" s="94"/>
      <c r="U807" s="94"/>
      <c r="V807" s="94"/>
      <c r="W807" s="94"/>
      <c r="X807" s="94"/>
    </row>
    <row r="808" spans="1:24" ht="15.75" customHeight="1">
      <c r="A808" s="94"/>
      <c r="B808" s="94"/>
      <c r="C808" s="94"/>
      <c r="D808" s="94"/>
      <c r="E808" s="94"/>
      <c r="F808" s="94"/>
      <c r="G808" s="94"/>
      <c r="H808" s="94"/>
      <c r="I808" s="94"/>
      <c r="J808" s="94"/>
      <c r="K808" s="94"/>
      <c r="L808" s="94"/>
      <c r="M808" s="94"/>
      <c r="N808" s="94"/>
      <c r="O808" s="94"/>
      <c r="P808" s="94"/>
      <c r="Q808" s="94"/>
      <c r="R808" s="94"/>
      <c r="S808" s="94"/>
      <c r="T808" s="94"/>
      <c r="U808" s="94"/>
      <c r="V808" s="94"/>
      <c r="W808" s="94"/>
      <c r="X808" s="94"/>
    </row>
    <row r="809" spans="1:24" ht="15.75" customHeight="1">
      <c r="A809" s="94"/>
      <c r="B809" s="94"/>
      <c r="C809" s="94"/>
      <c r="D809" s="94"/>
      <c r="E809" s="94"/>
      <c r="F809" s="94"/>
      <c r="G809" s="94"/>
      <c r="H809" s="94"/>
      <c r="I809" s="94"/>
      <c r="J809" s="94"/>
      <c r="K809" s="94"/>
      <c r="L809" s="94"/>
      <c r="M809" s="94"/>
      <c r="N809" s="94"/>
      <c r="O809" s="94"/>
      <c r="P809" s="94"/>
      <c r="Q809" s="94"/>
      <c r="R809" s="94"/>
      <c r="S809" s="94"/>
      <c r="T809" s="94"/>
      <c r="U809" s="94"/>
      <c r="V809" s="94"/>
      <c r="W809" s="94"/>
      <c r="X809" s="94"/>
    </row>
    <row r="810" spans="1:24" ht="15.75" customHeight="1">
      <c r="A810" s="94"/>
      <c r="B810" s="94"/>
      <c r="C810" s="94"/>
      <c r="D810" s="94"/>
      <c r="E810" s="94"/>
      <c r="F810" s="94"/>
      <c r="G810" s="94"/>
      <c r="H810" s="94"/>
      <c r="I810" s="94"/>
      <c r="J810" s="94"/>
      <c r="K810" s="94"/>
      <c r="L810" s="94"/>
      <c r="M810" s="94"/>
      <c r="N810" s="94"/>
      <c r="O810" s="94"/>
      <c r="P810" s="94"/>
      <c r="Q810" s="94"/>
      <c r="R810" s="94"/>
      <c r="S810" s="94"/>
      <c r="T810" s="94"/>
      <c r="U810" s="94"/>
      <c r="V810" s="94"/>
      <c r="W810" s="94"/>
      <c r="X810" s="94"/>
    </row>
    <row r="811" spans="1:24" ht="15.75" customHeight="1">
      <c r="A811" s="94"/>
      <c r="B811" s="94"/>
      <c r="C811" s="94"/>
      <c r="D811" s="94"/>
      <c r="E811" s="94"/>
      <c r="F811" s="94"/>
      <c r="G811" s="94"/>
      <c r="H811" s="94"/>
      <c r="I811" s="94"/>
      <c r="J811" s="94"/>
      <c r="K811" s="94"/>
      <c r="L811" s="94"/>
      <c r="M811" s="94"/>
      <c r="N811" s="94"/>
      <c r="O811" s="94"/>
      <c r="P811" s="94"/>
      <c r="Q811" s="94"/>
      <c r="R811" s="94"/>
      <c r="S811" s="94"/>
      <c r="T811" s="94"/>
      <c r="U811" s="94"/>
      <c r="V811" s="94"/>
      <c r="W811" s="94"/>
      <c r="X811" s="94"/>
    </row>
    <row r="812" spans="1:24" ht="15.75" customHeight="1">
      <c r="A812" s="94"/>
      <c r="B812" s="94"/>
      <c r="C812" s="94"/>
      <c r="D812" s="94"/>
      <c r="E812" s="94"/>
      <c r="F812" s="94"/>
      <c r="G812" s="94"/>
      <c r="H812" s="94"/>
      <c r="I812" s="94"/>
      <c r="J812" s="94"/>
      <c r="K812" s="94"/>
      <c r="L812" s="94"/>
      <c r="M812" s="94"/>
      <c r="N812" s="94"/>
      <c r="O812" s="94"/>
      <c r="P812" s="94"/>
      <c r="Q812" s="94"/>
      <c r="R812" s="94"/>
      <c r="S812" s="94"/>
      <c r="T812" s="94"/>
      <c r="U812" s="94"/>
      <c r="V812" s="94"/>
      <c r="W812" s="94"/>
      <c r="X812" s="94"/>
    </row>
    <row r="813" spans="1:24" ht="15.75" customHeight="1">
      <c r="A813" s="94"/>
      <c r="B813" s="94"/>
      <c r="C813" s="94"/>
      <c r="D813" s="94"/>
      <c r="E813" s="94"/>
      <c r="F813" s="94"/>
      <c r="G813" s="94"/>
      <c r="H813" s="94"/>
      <c r="I813" s="94"/>
      <c r="J813" s="94"/>
      <c r="K813" s="94"/>
      <c r="L813" s="94"/>
      <c r="M813" s="94"/>
      <c r="N813" s="94"/>
      <c r="O813" s="94"/>
      <c r="P813" s="94"/>
      <c r="Q813" s="94"/>
      <c r="R813" s="94"/>
      <c r="S813" s="94"/>
      <c r="T813" s="94"/>
      <c r="U813" s="94"/>
      <c r="V813" s="94"/>
      <c r="W813" s="94"/>
      <c r="X813" s="94"/>
    </row>
    <row r="814" spans="1:24" ht="15.75" customHeight="1">
      <c r="A814" s="94"/>
      <c r="B814" s="94"/>
      <c r="C814" s="94"/>
      <c r="D814" s="94"/>
      <c r="E814" s="94"/>
      <c r="F814" s="94"/>
      <c r="G814" s="94"/>
      <c r="H814" s="94"/>
      <c r="I814" s="94"/>
      <c r="J814" s="94"/>
      <c r="K814" s="94"/>
      <c r="L814" s="94"/>
      <c r="M814" s="94"/>
      <c r="N814" s="94"/>
      <c r="O814" s="94"/>
      <c r="P814" s="94"/>
      <c r="Q814" s="94"/>
      <c r="R814" s="94"/>
      <c r="S814" s="94"/>
      <c r="T814" s="94"/>
      <c r="U814" s="94"/>
      <c r="V814" s="94"/>
      <c r="W814" s="94"/>
      <c r="X814" s="94"/>
    </row>
    <row r="815" spans="1:24" ht="15.75" customHeight="1">
      <c r="A815" s="94"/>
      <c r="B815" s="94"/>
      <c r="C815" s="94"/>
      <c r="D815" s="94"/>
      <c r="E815" s="94"/>
      <c r="F815" s="94"/>
      <c r="G815" s="94"/>
      <c r="H815" s="94"/>
      <c r="I815" s="94"/>
      <c r="J815" s="94"/>
      <c r="K815" s="94"/>
      <c r="L815" s="94"/>
      <c r="M815" s="94"/>
      <c r="N815" s="94"/>
      <c r="O815" s="94"/>
      <c r="P815" s="94"/>
      <c r="Q815" s="94"/>
      <c r="R815" s="94"/>
      <c r="S815" s="94"/>
      <c r="T815" s="94"/>
      <c r="U815" s="94"/>
      <c r="V815" s="94"/>
      <c r="W815" s="94"/>
      <c r="X815" s="94"/>
    </row>
    <row r="816" spans="1:24" ht="15.75" customHeight="1">
      <c r="A816" s="94"/>
      <c r="B816" s="94"/>
      <c r="C816" s="94"/>
      <c r="D816" s="94"/>
      <c r="E816" s="94"/>
      <c r="F816" s="94"/>
      <c r="G816" s="94"/>
      <c r="H816" s="94"/>
      <c r="I816" s="94"/>
      <c r="J816" s="94"/>
      <c r="K816" s="94"/>
      <c r="L816" s="94"/>
      <c r="M816" s="94"/>
      <c r="N816" s="94"/>
      <c r="O816" s="94"/>
      <c r="P816" s="94"/>
      <c r="Q816" s="94"/>
      <c r="R816" s="94"/>
      <c r="S816" s="94"/>
      <c r="T816" s="94"/>
      <c r="U816" s="94"/>
      <c r="V816" s="94"/>
      <c r="W816" s="94"/>
      <c r="X816" s="94"/>
    </row>
    <row r="817" spans="1:24" ht="15.75" customHeight="1">
      <c r="A817" s="94"/>
      <c r="B817" s="94"/>
      <c r="C817" s="94"/>
      <c r="D817" s="94"/>
      <c r="E817" s="94"/>
      <c r="F817" s="94"/>
      <c r="G817" s="94"/>
      <c r="H817" s="94"/>
      <c r="I817" s="94"/>
      <c r="J817" s="94"/>
      <c r="K817" s="94"/>
      <c r="L817" s="94"/>
      <c r="M817" s="94"/>
      <c r="N817" s="94"/>
      <c r="O817" s="94"/>
      <c r="P817" s="94"/>
      <c r="Q817" s="94"/>
      <c r="R817" s="94"/>
      <c r="S817" s="94"/>
      <c r="T817" s="94"/>
      <c r="U817" s="94"/>
      <c r="V817" s="94"/>
      <c r="W817" s="94"/>
      <c r="X817" s="94"/>
    </row>
    <row r="818" spans="1:24" ht="15.75" customHeight="1">
      <c r="A818" s="94"/>
      <c r="B818" s="94"/>
      <c r="C818" s="94"/>
      <c r="D818" s="94"/>
      <c r="E818" s="94"/>
      <c r="F818" s="94"/>
      <c r="G818" s="94"/>
      <c r="H818" s="94"/>
      <c r="I818" s="94"/>
      <c r="J818" s="94"/>
      <c r="K818" s="94"/>
      <c r="L818" s="94"/>
      <c r="M818" s="94"/>
      <c r="N818" s="94"/>
      <c r="O818" s="94"/>
      <c r="P818" s="94"/>
      <c r="Q818" s="94"/>
      <c r="R818" s="94"/>
      <c r="S818" s="94"/>
      <c r="T818" s="94"/>
      <c r="U818" s="94"/>
      <c r="V818" s="94"/>
      <c r="W818" s="94"/>
      <c r="X818" s="94"/>
    </row>
    <row r="819" spans="1:24" ht="15.75" customHeight="1">
      <c r="A819" s="94"/>
      <c r="B819" s="94"/>
      <c r="C819" s="94"/>
      <c r="D819" s="94"/>
      <c r="E819" s="94"/>
      <c r="F819" s="94"/>
      <c r="G819" s="94"/>
      <c r="H819" s="94"/>
      <c r="I819" s="94"/>
      <c r="J819" s="94"/>
      <c r="K819" s="94"/>
      <c r="L819" s="94"/>
      <c r="M819" s="94"/>
      <c r="N819" s="94"/>
      <c r="O819" s="94"/>
      <c r="P819" s="94"/>
      <c r="Q819" s="94"/>
      <c r="R819" s="94"/>
      <c r="S819" s="94"/>
      <c r="T819" s="94"/>
      <c r="U819" s="94"/>
      <c r="V819" s="94"/>
      <c r="W819" s="94"/>
      <c r="X819" s="94"/>
    </row>
    <row r="820" spans="1:24" ht="15.75" customHeight="1">
      <c r="A820" s="94"/>
      <c r="B820" s="94"/>
      <c r="C820" s="94"/>
      <c r="D820" s="94"/>
      <c r="E820" s="94"/>
      <c r="F820" s="94"/>
      <c r="G820" s="94"/>
      <c r="H820" s="94"/>
      <c r="I820" s="94"/>
      <c r="J820" s="94"/>
      <c r="K820" s="94"/>
      <c r="L820" s="94"/>
      <c r="M820" s="94"/>
      <c r="N820" s="94"/>
      <c r="O820" s="94"/>
      <c r="P820" s="94"/>
      <c r="Q820" s="94"/>
      <c r="R820" s="94"/>
      <c r="S820" s="94"/>
      <c r="T820" s="94"/>
      <c r="U820" s="94"/>
      <c r="V820" s="94"/>
      <c r="W820" s="94"/>
      <c r="X820" s="94"/>
    </row>
    <row r="821" spans="1:24" ht="15.75" customHeight="1">
      <c r="A821" s="94"/>
      <c r="B821" s="94"/>
      <c r="C821" s="94"/>
      <c r="D821" s="94"/>
      <c r="E821" s="94"/>
      <c r="F821" s="94"/>
      <c r="G821" s="94"/>
      <c r="H821" s="94"/>
      <c r="I821" s="94"/>
      <c r="J821" s="94"/>
      <c r="K821" s="94"/>
      <c r="L821" s="94"/>
      <c r="M821" s="94"/>
      <c r="N821" s="94"/>
      <c r="O821" s="94"/>
      <c r="P821" s="94"/>
      <c r="Q821" s="94"/>
      <c r="R821" s="94"/>
      <c r="S821" s="94"/>
      <c r="T821" s="94"/>
      <c r="U821" s="94"/>
      <c r="V821" s="94"/>
      <c r="W821" s="94"/>
      <c r="X821" s="94"/>
    </row>
    <row r="822" spans="1:24" ht="15.75" customHeight="1">
      <c r="A822" s="94"/>
      <c r="B822" s="94"/>
      <c r="C822" s="94"/>
      <c r="D822" s="94"/>
      <c r="E822" s="94"/>
      <c r="F822" s="94"/>
      <c r="G822" s="94"/>
      <c r="H822" s="94"/>
      <c r="I822" s="94"/>
      <c r="J822" s="94"/>
      <c r="K822" s="94"/>
      <c r="L822" s="94"/>
      <c r="M822" s="94"/>
      <c r="N822" s="94"/>
      <c r="O822" s="94"/>
      <c r="P822" s="94"/>
      <c r="Q822" s="94"/>
      <c r="R822" s="94"/>
      <c r="S822" s="94"/>
      <c r="T822" s="94"/>
      <c r="U822" s="94"/>
      <c r="V822" s="94"/>
      <c r="W822" s="94"/>
      <c r="X822" s="94"/>
    </row>
    <row r="823" spans="1:24" ht="15.75" customHeight="1">
      <c r="A823" s="94"/>
      <c r="B823" s="94"/>
      <c r="C823" s="94"/>
      <c r="D823" s="94"/>
      <c r="E823" s="94"/>
      <c r="F823" s="94"/>
      <c r="G823" s="94"/>
      <c r="H823" s="94"/>
      <c r="I823" s="94"/>
      <c r="J823" s="94"/>
      <c r="K823" s="94"/>
      <c r="L823" s="94"/>
      <c r="M823" s="94"/>
      <c r="N823" s="94"/>
      <c r="O823" s="94"/>
      <c r="P823" s="94"/>
      <c r="Q823" s="94"/>
      <c r="R823" s="94"/>
      <c r="S823" s="94"/>
      <c r="T823" s="94"/>
      <c r="U823" s="94"/>
      <c r="V823" s="94"/>
      <c r="W823" s="94"/>
      <c r="X823" s="94"/>
    </row>
    <row r="824" spans="1:24" ht="15.75" customHeight="1">
      <c r="A824" s="94"/>
      <c r="B824" s="94"/>
      <c r="C824" s="94"/>
      <c r="D824" s="94"/>
      <c r="E824" s="94"/>
      <c r="F824" s="94"/>
      <c r="G824" s="94"/>
      <c r="H824" s="94"/>
      <c r="I824" s="94"/>
      <c r="J824" s="94"/>
      <c r="K824" s="94"/>
      <c r="L824" s="94"/>
      <c r="M824" s="94"/>
      <c r="N824" s="94"/>
      <c r="O824" s="94"/>
      <c r="P824" s="94"/>
      <c r="Q824" s="94"/>
      <c r="R824" s="94"/>
      <c r="S824" s="94"/>
      <c r="T824" s="94"/>
      <c r="U824" s="94"/>
      <c r="V824" s="94"/>
      <c r="W824" s="94"/>
      <c r="X824" s="94"/>
    </row>
    <row r="825" spans="1:24" ht="15.75" customHeight="1">
      <c r="A825" s="94"/>
      <c r="B825" s="94"/>
      <c r="C825" s="94"/>
      <c r="D825" s="94"/>
      <c r="E825" s="94"/>
      <c r="F825" s="94"/>
      <c r="G825" s="94"/>
      <c r="H825" s="94"/>
      <c r="I825" s="94"/>
      <c r="J825" s="94"/>
      <c r="K825" s="94"/>
      <c r="L825" s="94"/>
      <c r="M825" s="94"/>
      <c r="N825" s="94"/>
      <c r="O825" s="94"/>
      <c r="P825" s="94"/>
      <c r="Q825" s="94"/>
      <c r="R825" s="94"/>
      <c r="S825" s="94"/>
      <c r="T825" s="94"/>
      <c r="U825" s="94"/>
      <c r="V825" s="94"/>
      <c r="W825" s="94"/>
      <c r="X825" s="94"/>
    </row>
    <row r="826" spans="1:24" ht="15.75" customHeight="1">
      <c r="A826" s="94"/>
      <c r="B826" s="94"/>
      <c r="C826" s="94"/>
      <c r="D826" s="94"/>
      <c r="E826" s="94"/>
      <c r="F826" s="94"/>
      <c r="G826" s="94"/>
      <c r="H826" s="94"/>
      <c r="I826" s="94"/>
      <c r="J826" s="94"/>
      <c r="K826" s="94"/>
      <c r="L826" s="94"/>
      <c r="M826" s="94"/>
      <c r="N826" s="94"/>
      <c r="O826" s="94"/>
      <c r="P826" s="94"/>
      <c r="Q826" s="94"/>
      <c r="R826" s="94"/>
      <c r="S826" s="94"/>
      <c r="T826" s="94"/>
      <c r="U826" s="94"/>
      <c r="V826" s="94"/>
      <c r="W826" s="94"/>
      <c r="X826" s="94"/>
    </row>
    <row r="827" spans="1:24" ht="15.75" customHeight="1">
      <c r="A827" s="94"/>
      <c r="B827" s="94"/>
      <c r="C827" s="94"/>
      <c r="D827" s="94"/>
      <c r="E827" s="94"/>
      <c r="F827" s="94"/>
      <c r="G827" s="94"/>
      <c r="H827" s="94"/>
      <c r="I827" s="94"/>
      <c r="J827" s="94"/>
      <c r="K827" s="94"/>
      <c r="L827" s="94"/>
      <c r="M827" s="94"/>
      <c r="N827" s="94"/>
      <c r="O827" s="94"/>
      <c r="P827" s="94"/>
      <c r="Q827" s="94"/>
      <c r="R827" s="94"/>
      <c r="S827" s="94"/>
      <c r="T827" s="94"/>
      <c r="U827" s="94"/>
      <c r="V827" s="94"/>
      <c r="W827" s="94"/>
      <c r="X827" s="94"/>
    </row>
    <row r="828" spans="1:24" ht="15.75" customHeight="1">
      <c r="A828" s="94"/>
      <c r="B828" s="94"/>
      <c r="C828" s="94"/>
      <c r="D828" s="94"/>
      <c r="E828" s="94"/>
      <c r="F828" s="94"/>
      <c r="G828" s="94"/>
      <c r="H828" s="94"/>
      <c r="I828" s="94"/>
      <c r="J828" s="94"/>
      <c r="K828" s="94"/>
      <c r="L828" s="94"/>
      <c r="M828" s="94"/>
      <c r="N828" s="94"/>
      <c r="O828" s="94"/>
      <c r="P828" s="94"/>
      <c r="Q828" s="94"/>
      <c r="R828" s="94"/>
      <c r="S828" s="94"/>
      <c r="T828" s="94"/>
      <c r="U828" s="94"/>
      <c r="V828" s="94"/>
      <c r="W828" s="94"/>
      <c r="X828" s="94"/>
    </row>
    <row r="829" spans="1:24" ht="15.75" customHeight="1">
      <c r="A829" s="94"/>
      <c r="B829" s="94"/>
      <c r="C829" s="94"/>
      <c r="D829" s="94"/>
      <c r="E829" s="94"/>
      <c r="F829" s="94"/>
      <c r="G829" s="94"/>
      <c r="H829" s="94"/>
      <c r="I829" s="94"/>
      <c r="J829" s="94"/>
      <c r="K829" s="94"/>
      <c r="L829" s="94"/>
      <c r="M829" s="94"/>
      <c r="N829" s="94"/>
      <c r="O829" s="94"/>
      <c r="P829" s="94"/>
      <c r="Q829" s="94"/>
      <c r="R829" s="94"/>
      <c r="S829" s="94"/>
      <c r="T829" s="94"/>
      <c r="U829" s="94"/>
      <c r="V829" s="94"/>
      <c r="W829" s="94"/>
      <c r="X829" s="94"/>
    </row>
    <row r="830" spans="1:24" ht="15.75" customHeight="1">
      <c r="A830" s="94"/>
      <c r="B830" s="94"/>
      <c r="C830" s="94"/>
      <c r="D830" s="94"/>
      <c r="E830" s="94"/>
      <c r="F830" s="94"/>
      <c r="G830" s="94"/>
      <c r="H830" s="94"/>
      <c r="I830" s="94"/>
      <c r="J830" s="94"/>
      <c r="K830" s="94"/>
      <c r="L830" s="94"/>
      <c r="M830" s="94"/>
      <c r="N830" s="94"/>
      <c r="O830" s="94"/>
      <c r="P830" s="94"/>
      <c r="Q830" s="94"/>
      <c r="R830" s="94"/>
      <c r="S830" s="94"/>
      <c r="T830" s="94"/>
      <c r="U830" s="94"/>
      <c r="V830" s="94"/>
      <c r="W830" s="94"/>
      <c r="X830" s="94"/>
    </row>
    <row r="831" spans="1:24" ht="15.75" customHeight="1">
      <c r="A831" s="94"/>
      <c r="B831" s="94"/>
      <c r="C831" s="94"/>
      <c r="D831" s="94"/>
      <c r="E831" s="94"/>
      <c r="F831" s="94"/>
      <c r="G831" s="94"/>
      <c r="H831" s="94"/>
      <c r="I831" s="94"/>
      <c r="J831" s="94"/>
      <c r="K831" s="94"/>
      <c r="L831" s="94"/>
      <c r="M831" s="94"/>
      <c r="N831" s="94"/>
      <c r="O831" s="94"/>
      <c r="P831" s="94"/>
      <c r="Q831" s="94"/>
      <c r="R831" s="94"/>
      <c r="S831" s="94"/>
      <c r="T831" s="94"/>
      <c r="U831" s="94"/>
      <c r="V831" s="94"/>
      <c r="W831" s="94"/>
      <c r="X831" s="94"/>
    </row>
    <row r="832" spans="1:24" ht="15.75" customHeight="1">
      <c r="A832" s="94"/>
      <c r="B832" s="94"/>
      <c r="C832" s="94"/>
      <c r="D832" s="94"/>
      <c r="E832" s="94"/>
      <c r="F832" s="94"/>
      <c r="G832" s="94"/>
      <c r="H832" s="94"/>
      <c r="I832" s="94"/>
      <c r="J832" s="94"/>
      <c r="K832" s="94"/>
      <c r="L832" s="94"/>
      <c r="M832" s="94"/>
      <c r="N832" s="94"/>
      <c r="O832" s="94"/>
      <c r="P832" s="94"/>
      <c r="Q832" s="94"/>
      <c r="R832" s="94"/>
      <c r="S832" s="94"/>
      <c r="T832" s="94"/>
      <c r="U832" s="94"/>
      <c r="V832" s="94"/>
      <c r="W832" s="94"/>
      <c r="X832" s="94"/>
    </row>
    <row r="833" spans="1:24" ht="15.75" customHeight="1">
      <c r="A833" s="94"/>
      <c r="B833" s="94"/>
      <c r="C833" s="94"/>
      <c r="D833" s="94"/>
      <c r="E833" s="94"/>
      <c r="F833" s="94"/>
      <c r="G833" s="94"/>
      <c r="H833" s="94"/>
      <c r="I833" s="94"/>
      <c r="J833" s="94"/>
      <c r="K833" s="94"/>
      <c r="L833" s="94"/>
      <c r="M833" s="94"/>
      <c r="N833" s="94"/>
      <c r="O833" s="94"/>
      <c r="P833" s="94"/>
      <c r="Q833" s="94"/>
      <c r="R833" s="94"/>
      <c r="S833" s="94"/>
      <c r="T833" s="94"/>
      <c r="U833" s="94"/>
      <c r="V833" s="94"/>
      <c r="W833" s="94"/>
      <c r="X833" s="94"/>
    </row>
    <row r="834" spans="1:24" ht="15.75" customHeight="1">
      <c r="A834" s="94"/>
      <c r="B834" s="94"/>
      <c r="C834" s="94"/>
      <c r="D834" s="94"/>
      <c r="E834" s="94"/>
      <c r="F834" s="94"/>
      <c r="G834" s="94"/>
      <c r="H834" s="94"/>
      <c r="I834" s="94"/>
      <c r="J834" s="94"/>
      <c r="K834" s="94"/>
      <c r="L834" s="94"/>
      <c r="M834" s="94"/>
      <c r="N834" s="94"/>
      <c r="O834" s="94"/>
      <c r="P834" s="94"/>
      <c r="Q834" s="94"/>
      <c r="R834" s="94"/>
      <c r="S834" s="94"/>
      <c r="T834" s="94"/>
      <c r="U834" s="94"/>
      <c r="V834" s="94"/>
      <c r="W834" s="94"/>
      <c r="X834" s="94"/>
    </row>
    <row r="835" spans="1:24" ht="15.75" customHeight="1">
      <c r="A835" s="94"/>
      <c r="B835" s="94"/>
      <c r="C835" s="94"/>
      <c r="D835" s="94"/>
      <c r="E835" s="94"/>
      <c r="F835" s="94"/>
      <c r="G835" s="94"/>
      <c r="H835" s="94"/>
      <c r="I835" s="94"/>
      <c r="J835" s="94"/>
      <c r="K835" s="94"/>
      <c r="L835" s="94"/>
      <c r="M835" s="94"/>
      <c r="N835" s="94"/>
      <c r="O835" s="94"/>
      <c r="P835" s="94"/>
      <c r="Q835" s="94"/>
      <c r="R835" s="94"/>
      <c r="S835" s="94"/>
      <c r="T835" s="94"/>
      <c r="U835" s="94"/>
      <c r="V835" s="94"/>
      <c r="W835" s="94"/>
      <c r="X835" s="94"/>
    </row>
    <row r="836" spans="1:24" ht="15.75" customHeight="1">
      <c r="A836" s="94"/>
      <c r="B836" s="94"/>
      <c r="C836" s="94"/>
      <c r="D836" s="94"/>
      <c r="E836" s="94"/>
      <c r="F836" s="94"/>
      <c r="G836" s="94"/>
      <c r="H836" s="94"/>
      <c r="I836" s="94"/>
      <c r="J836" s="94"/>
      <c r="K836" s="94"/>
      <c r="L836" s="94"/>
      <c r="M836" s="94"/>
      <c r="N836" s="94"/>
      <c r="O836" s="94"/>
      <c r="P836" s="94"/>
      <c r="Q836" s="94"/>
      <c r="R836" s="94"/>
      <c r="S836" s="94"/>
      <c r="T836" s="94"/>
      <c r="U836" s="94"/>
      <c r="V836" s="94"/>
      <c r="W836" s="94"/>
      <c r="X836" s="94"/>
    </row>
    <row r="837" spans="1:24" ht="15.75" customHeight="1">
      <c r="A837" s="94"/>
      <c r="B837" s="94"/>
      <c r="C837" s="94"/>
      <c r="D837" s="94"/>
      <c r="E837" s="94"/>
      <c r="F837" s="94"/>
      <c r="G837" s="94"/>
      <c r="H837" s="94"/>
      <c r="I837" s="94"/>
      <c r="J837" s="94"/>
      <c r="K837" s="94"/>
      <c r="L837" s="94"/>
      <c r="M837" s="94"/>
      <c r="N837" s="94"/>
      <c r="O837" s="94"/>
      <c r="P837" s="94"/>
      <c r="Q837" s="94"/>
      <c r="R837" s="94"/>
      <c r="S837" s="94"/>
      <c r="T837" s="94"/>
      <c r="U837" s="94"/>
      <c r="V837" s="94"/>
      <c r="W837" s="94"/>
      <c r="X837" s="94"/>
    </row>
    <row r="838" spans="1:24" ht="15.75" customHeight="1">
      <c r="A838" s="94"/>
      <c r="B838" s="94"/>
      <c r="C838" s="94"/>
      <c r="D838" s="94"/>
      <c r="E838" s="94"/>
      <c r="F838" s="94"/>
      <c r="G838" s="94"/>
      <c r="H838" s="94"/>
      <c r="I838" s="94"/>
      <c r="J838" s="94"/>
      <c r="K838" s="94"/>
      <c r="L838" s="94"/>
      <c r="M838" s="94"/>
      <c r="N838" s="94"/>
      <c r="O838" s="94"/>
      <c r="P838" s="94"/>
      <c r="Q838" s="94"/>
      <c r="R838" s="94"/>
      <c r="S838" s="94"/>
      <c r="T838" s="94"/>
      <c r="U838" s="94"/>
      <c r="V838" s="94"/>
      <c r="W838" s="94"/>
      <c r="X838" s="94"/>
    </row>
    <row r="839" spans="1:24" ht="15.75" customHeight="1">
      <c r="A839" s="94"/>
      <c r="B839" s="94"/>
      <c r="C839" s="94"/>
      <c r="D839" s="94"/>
      <c r="E839" s="94"/>
      <c r="F839" s="94"/>
      <c r="G839" s="94"/>
      <c r="H839" s="94"/>
      <c r="I839" s="94"/>
      <c r="J839" s="94"/>
      <c r="K839" s="94"/>
      <c r="L839" s="94"/>
      <c r="M839" s="94"/>
      <c r="N839" s="94"/>
      <c r="O839" s="94"/>
      <c r="P839" s="94"/>
      <c r="Q839" s="94"/>
      <c r="R839" s="94"/>
      <c r="S839" s="94"/>
      <c r="T839" s="94"/>
      <c r="U839" s="94"/>
      <c r="V839" s="94"/>
      <c r="W839" s="94"/>
      <c r="X839" s="94"/>
    </row>
    <row r="840" spans="1:24" ht="15.75" customHeight="1">
      <c r="A840" s="94"/>
      <c r="B840" s="94"/>
      <c r="C840" s="94"/>
      <c r="D840" s="94"/>
      <c r="E840" s="94"/>
      <c r="F840" s="94"/>
      <c r="G840" s="94"/>
      <c r="H840" s="94"/>
      <c r="I840" s="94"/>
      <c r="J840" s="94"/>
      <c r="K840" s="94"/>
      <c r="L840" s="94"/>
      <c r="M840" s="94"/>
      <c r="N840" s="94"/>
      <c r="O840" s="94"/>
      <c r="P840" s="94"/>
      <c r="Q840" s="94"/>
      <c r="R840" s="94"/>
      <c r="S840" s="94"/>
      <c r="T840" s="94"/>
      <c r="U840" s="94"/>
      <c r="V840" s="94"/>
      <c r="W840" s="94"/>
      <c r="X840" s="94"/>
    </row>
    <row r="841" spans="1:24" ht="15.75" customHeight="1">
      <c r="A841" s="94"/>
      <c r="B841" s="94"/>
      <c r="C841" s="94"/>
      <c r="D841" s="94"/>
      <c r="E841" s="94"/>
      <c r="F841" s="94"/>
      <c r="G841" s="94"/>
      <c r="H841" s="94"/>
      <c r="I841" s="94"/>
      <c r="J841" s="94"/>
      <c r="K841" s="94"/>
      <c r="L841" s="94"/>
      <c r="M841" s="94"/>
      <c r="N841" s="94"/>
      <c r="O841" s="94"/>
      <c r="P841" s="94"/>
      <c r="Q841" s="94"/>
      <c r="R841" s="94"/>
      <c r="S841" s="94"/>
      <c r="T841" s="94"/>
      <c r="U841" s="94"/>
      <c r="V841" s="94"/>
      <c r="W841" s="94"/>
      <c r="X841" s="94"/>
    </row>
    <row r="842" spans="1:24" ht="15.75" customHeight="1">
      <c r="A842" s="94"/>
      <c r="B842" s="94"/>
      <c r="C842" s="94"/>
      <c r="D842" s="94"/>
      <c r="E842" s="94"/>
      <c r="F842" s="94"/>
      <c r="G842" s="94"/>
      <c r="H842" s="94"/>
      <c r="I842" s="94"/>
      <c r="J842" s="94"/>
      <c r="K842" s="94"/>
      <c r="L842" s="94"/>
      <c r="M842" s="94"/>
      <c r="N842" s="94"/>
      <c r="O842" s="94"/>
      <c r="P842" s="94"/>
      <c r="Q842" s="94"/>
      <c r="R842" s="94"/>
      <c r="S842" s="94"/>
      <c r="T842" s="94"/>
      <c r="U842" s="94"/>
      <c r="V842" s="94"/>
      <c r="W842" s="94"/>
      <c r="X842" s="94"/>
    </row>
    <row r="843" spans="1:24" ht="15.75" customHeight="1">
      <c r="A843" s="94"/>
      <c r="B843" s="94"/>
      <c r="C843" s="94"/>
      <c r="D843" s="94"/>
      <c r="E843" s="94"/>
      <c r="F843" s="94"/>
      <c r="G843" s="94"/>
      <c r="H843" s="94"/>
      <c r="I843" s="94"/>
      <c r="J843" s="94"/>
      <c r="K843" s="94"/>
      <c r="L843" s="94"/>
      <c r="M843" s="94"/>
      <c r="N843" s="94"/>
      <c r="O843" s="94"/>
      <c r="P843" s="94"/>
      <c r="Q843" s="94"/>
      <c r="R843" s="94"/>
      <c r="S843" s="94"/>
      <c r="T843" s="94"/>
      <c r="U843" s="94"/>
      <c r="V843" s="94"/>
      <c r="W843" s="94"/>
      <c r="X843" s="94"/>
    </row>
    <row r="844" spans="1:24" ht="15.75" customHeight="1">
      <c r="A844" s="94"/>
      <c r="B844" s="94"/>
      <c r="C844" s="94"/>
      <c r="D844" s="94"/>
      <c r="E844" s="94"/>
      <c r="F844" s="94"/>
      <c r="G844" s="94"/>
      <c r="H844" s="94"/>
      <c r="I844" s="94"/>
      <c r="J844" s="94"/>
      <c r="K844" s="94"/>
      <c r="L844" s="94"/>
      <c r="M844" s="94"/>
      <c r="N844" s="94"/>
      <c r="O844" s="94"/>
      <c r="P844" s="94"/>
      <c r="Q844" s="94"/>
      <c r="R844" s="94"/>
      <c r="S844" s="94"/>
      <c r="T844" s="94"/>
      <c r="U844" s="94"/>
      <c r="V844" s="94"/>
      <c r="W844" s="94"/>
      <c r="X844" s="94"/>
    </row>
    <row r="845" spans="1:24" ht="15.75" customHeight="1">
      <c r="A845" s="94"/>
      <c r="B845" s="94"/>
      <c r="C845" s="94"/>
      <c r="D845" s="94"/>
      <c r="E845" s="94"/>
      <c r="F845" s="94"/>
      <c r="G845" s="94"/>
      <c r="H845" s="94"/>
      <c r="I845" s="94"/>
      <c r="J845" s="94"/>
      <c r="K845" s="94"/>
      <c r="L845" s="94"/>
      <c r="M845" s="94"/>
      <c r="N845" s="94"/>
      <c r="O845" s="94"/>
      <c r="P845" s="94"/>
      <c r="Q845" s="94"/>
      <c r="R845" s="94"/>
      <c r="S845" s="94"/>
      <c r="T845" s="94"/>
      <c r="U845" s="94"/>
      <c r="V845" s="94"/>
      <c r="W845" s="94"/>
      <c r="X845" s="94"/>
    </row>
    <row r="846" spans="1:24" ht="15.75" customHeight="1">
      <c r="A846" s="94"/>
      <c r="B846" s="94"/>
      <c r="C846" s="94"/>
      <c r="D846" s="94"/>
      <c r="E846" s="94"/>
      <c r="F846" s="94"/>
      <c r="G846" s="94"/>
      <c r="H846" s="94"/>
      <c r="I846" s="94"/>
      <c r="J846" s="94"/>
      <c r="K846" s="94"/>
      <c r="L846" s="94"/>
      <c r="M846" s="94"/>
      <c r="N846" s="94"/>
      <c r="O846" s="94"/>
      <c r="P846" s="94"/>
      <c r="Q846" s="94"/>
      <c r="R846" s="94"/>
      <c r="S846" s="94"/>
      <c r="T846" s="94"/>
      <c r="U846" s="94"/>
      <c r="V846" s="94"/>
      <c r="W846" s="94"/>
      <c r="X846" s="94"/>
    </row>
    <row r="847" spans="1:24" ht="15.75" customHeight="1">
      <c r="A847" s="94"/>
      <c r="B847" s="94"/>
      <c r="C847" s="94"/>
      <c r="D847" s="94"/>
      <c r="E847" s="94"/>
      <c r="F847" s="94"/>
      <c r="G847" s="94"/>
      <c r="H847" s="94"/>
      <c r="I847" s="94"/>
      <c r="J847" s="94"/>
      <c r="K847" s="94"/>
      <c r="L847" s="94"/>
      <c r="M847" s="94"/>
      <c r="N847" s="94"/>
      <c r="O847" s="94"/>
      <c r="P847" s="94"/>
      <c r="Q847" s="94"/>
      <c r="R847" s="94"/>
      <c r="S847" s="94"/>
      <c r="T847" s="94"/>
      <c r="U847" s="94"/>
      <c r="V847" s="94"/>
      <c r="W847" s="94"/>
      <c r="X847" s="94"/>
    </row>
    <row r="848" spans="1:24" ht="15.75" customHeight="1">
      <c r="A848" s="94"/>
      <c r="B848" s="94"/>
      <c r="C848" s="94"/>
      <c r="D848" s="94"/>
      <c r="E848" s="94"/>
      <c r="F848" s="94"/>
      <c r="G848" s="94"/>
      <c r="H848" s="94"/>
      <c r="I848" s="94"/>
      <c r="J848" s="94"/>
      <c r="K848" s="94"/>
      <c r="L848" s="94"/>
      <c r="M848" s="94"/>
      <c r="N848" s="94"/>
      <c r="O848" s="94"/>
      <c r="P848" s="94"/>
      <c r="Q848" s="94"/>
      <c r="R848" s="94"/>
      <c r="S848" s="94"/>
      <c r="T848" s="94"/>
      <c r="U848" s="94"/>
      <c r="V848" s="94"/>
      <c r="W848" s="94"/>
      <c r="X848" s="94"/>
    </row>
    <row r="849" spans="1:24" ht="15.75" customHeight="1">
      <c r="A849" s="94"/>
      <c r="B849" s="94"/>
      <c r="C849" s="94"/>
      <c r="D849" s="94"/>
      <c r="E849" s="94"/>
      <c r="F849" s="94"/>
      <c r="G849" s="94"/>
      <c r="H849" s="94"/>
      <c r="I849" s="94"/>
      <c r="J849" s="94"/>
      <c r="K849" s="94"/>
      <c r="L849" s="94"/>
      <c r="M849" s="94"/>
      <c r="N849" s="94"/>
      <c r="O849" s="94"/>
      <c r="P849" s="94"/>
      <c r="Q849" s="94"/>
      <c r="R849" s="94"/>
      <c r="S849" s="94"/>
      <c r="T849" s="94"/>
      <c r="U849" s="94"/>
      <c r="V849" s="94"/>
      <c r="W849" s="94"/>
      <c r="X849" s="94"/>
    </row>
    <row r="850" spans="1:24" ht="15.75" customHeight="1">
      <c r="A850" s="94"/>
      <c r="B850" s="94"/>
      <c r="C850" s="94"/>
      <c r="D850" s="94"/>
      <c r="E850" s="94"/>
      <c r="F850" s="94"/>
      <c r="G850" s="94"/>
      <c r="H850" s="94"/>
      <c r="I850" s="94"/>
      <c r="J850" s="94"/>
      <c r="K850" s="94"/>
      <c r="L850" s="94"/>
      <c r="M850" s="94"/>
      <c r="N850" s="94"/>
      <c r="O850" s="94"/>
      <c r="P850" s="94"/>
      <c r="Q850" s="94"/>
      <c r="R850" s="94"/>
      <c r="S850" s="94"/>
      <c r="T850" s="94"/>
      <c r="U850" s="94"/>
      <c r="V850" s="94"/>
      <c r="W850" s="94"/>
      <c r="X850" s="94"/>
    </row>
    <row r="851" spans="1:24" ht="15.75" customHeight="1">
      <c r="A851" s="94"/>
      <c r="B851" s="94"/>
      <c r="C851" s="94"/>
      <c r="D851" s="94"/>
      <c r="E851" s="94"/>
      <c r="F851" s="94"/>
      <c r="G851" s="94"/>
      <c r="H851" s="94"/>
      <c r="I851" s="94"/>
      <c r="J851" s="94"/>
      <c r="K851" s="94"/>
      <c r="L851" s="94"/>
      <c r="M851" s="94"/>
      <c r="N851" s="94"/>
      <c r="O851" s="94"/>
      <c r="P851" s="94"/>
      <c r="Q851" s="94"/>
      <c r="R851" s="94"/>
      <c r="S851" s="94"/>
      <c r="T851" s="94"/>
      <c r="U851" s="94"/>
      <c r="V851" s="94"/>
      <c r="W851" s="94"/>
      <c r="X851" s="94"/>
    </row>
    <row r="852" spans="1:24" ht="15.75" customHeight="1">
      <c r="A852" s="94"/>
      <c r="B852" s="94"/>
      <c r="C852" s="94"/>
      <c r="D852" s="94"/>
      <c r="E852" s="94"/>
      <c r="F852" s="94"/>
      <c r="G852" s="94"/>
      <c r="H852" s="94"/>
      <c r="I852" s="94"/>
      <c r="J852" s="94"/>
      <c r="K852" s="94"/>
      <c r="L852" s="94"/>
      <c r="M852" s="94"/>
      <c r="N852" s="94"/>
      <c r="O852" s="94"/>
      <c r="P852" s="94"/>
      <c r="Q852" s="94"/>
      <c r="R852" s="94"/>
      <c r="S852" s="94"/>
      <c r="T852" s="94"/>
      <c r="U852" s="94"/>
      <c r="V852" s="94"/>
      <c r="W852" s="94"/>
      <c r="X852" s="94"/>
    </row>
    <row r="853" spans="1:24" ht="15.75" customHeight="1">
      <c r="A853" s="94"/>
      <c r="B853" s="94"/>
      <c r="C853" s="94"/>
      <c r="D853" s="94"/>
      <c r="E853" s="94"/>
      <c r="F853" s="94"/>
      <c r="G853" s="94"/>
      <c r="H853" s="94"/>
      <c r="I853" s="94"/>
      <c r="J853" s="94"/>
      <c r="K853" s="94"/>
      <c r="L853" s="94"/>
      <c r="M853" s="94"/>
      <c r="N853" s="94"/>
      <c r="O853" s="94"/>
      <c r="P853" s="94"/>
      <c r="Q853" s="94"/>
      <c r="R853" s="94"/>
      <c r="S853" s="94"/>
      <c r="T853" s="94"/>
      <c r="U853" s="94"/>
      <c r="V853" s="94"/>
      <c r="W853" s="94"/>
      <c r="X853" s="94"/>
    </row>
    <row r="854" spans="1:24" ht="15.75" customHeight="1">
      <c r="A854" s="94"/>
      <c r="B854" s="94"/>
      <c r="C854" s="94"/>
      <c r="D854" s="94"/>
      <c r="E854" s="94"/>
      <c r="F854" s="94"/>
      <c r="G854" s="94"/>
      <c r="H854" s="94"/>
      <c r="I854" s="94"/>
      <c r="J854" s="94"/>
      <c r="K854" s="94"/>
      <c r="L854" s="94"/>
      <c r="M854" s="94"/>
      <c r="N854" s="94"/>
      <c r="O854" s="94"/>
      <c r="P854" s="94"/>
      <c r="Q854" s="94"/>
      <c r="R854" s="94"/>
      <c r="S854" s="94"/>
      <c r="T854" s="94"/>
      <c r="U854" s="94"/>
      <c r="V854" s="94"/>
      <c r="W854" s="94"/>
      <c r="X854" s="94"/>
    </row>
    <row r="855" spans="1:24" ht="15.75" customHeight="1">
      <c r="A855" s="94"/>
      <c r="B855" s="94"/>
      <c r="C855" s="94"/>
      <c r="D855" s="94"/>
      <c r="E855" s="94"/>
      <c r="F855" s="94"/>
      <c r="G855" s="94"/>
      <c r="H855" s="94"/>
      <c r="I855" s="94"/>
      <c r="J855" s="94"/>
      <c r="K855" s="94"/>
      <c r="L855" s="94"/>
      <c r="M855" s="94"/>
      <c r="N855" s="94"/>
      <c r="O855" s="94"/>
      <c r="P855" s="94"/>
      <c r="Q855" s="94"/>
      <c r="R855" s="94"/>
      <c r="S855" s="94"/>
      <c r="T855" s="94"/>
      <c r="U855" s="94"/>
      <c r="V855" s="94"/>
      <c r="W855" s="94"/>
      <c r="X855" s="94"/>
    </row>
    <row r="856" spans="1:24" ht="15.75" customHeight="1">
      <c r="A856" s="94"/>
      <c r="B856" s="94"/>
      <c r="C856" s="94"/>
      <c r="D856" s="94"/>
      <c r="E856" s="94"/>
      <c r="F856" s="94"/>
      <c r="G856" s="94"/>
      <c r="H856" s="94"/>
      <c r="I856" s="94"/>
      <c r="J856" s="94"/>
      <c r="K856" s="94"/>
      <c r="L856" s="94"/>
      <c r="M856" s="94"/>
      <c r="N856" s="94"/>
      <c r="O856" s="94"/>
      <c r="P856" s="94"/>
      <c r="Q856" s="94"/>
      <c r="R856" s="94"/>
      <c r="S856" s="94"/>
      <c r="T856" s="94"/>
      <c r="U856" s="94"/>
      <c r="V856" s="94"/>
      <c r="W856" s="94"/>
      <c r="X856" s="94"/>
    </row>
    <row r="857" spans="1:24" ht="15.75" customHeight="1">
      <c r="A857" s="94"/>
      <c r="B857" s="94"/>
      <c r="C857" s="94"/>
      <c r="D857" s="94"/>
      <c r="E857" s="94"/>
      <c r="F857" s="94"/>
      <c r="G857" s="94"/>
      <c r="H857" s="94"/>
      <c r="I857" s="94"/>
      <c r="J857" s="94"/>
      <c r="K857" s="94"/>
      <c r="L857" s="94"/>
      <c r="M857" s="94"/>
      <c r="N857" s="94"/>
      <c r="O857" s="94"/>
      <c r="P857" s="94"/>
      <c r="Q857" s="94"/>
      <c r="R857" s="94"/>
      <c r="S857" s="94"/>
      <c r="T857" s="94"/>
      <c r="U857" s="94"/>
      <c r="V857" s="94"/>
      <c r="W857" s="94"/>
      <c r="X857" s="94"/>
    </row>
    <row r="858" spans="1:24" ht="15.75" customHeight="1">
      <c r="A858" s="94"/>
      <c r="B858" s="94"/>
      <c r="C858" s="94"/>
      <c r="D858" s="94"/>
      <c r="E858" s="94"/>
      <c r="F858" s="94"/>
      <c r="G858" s="94"/>
      <c r="H858" s="94"/>
      <c r="I858" s="94"/>
      <c r="J858" s="94"/>
      <c r="K858" s="94"/>
      <c r="L858" s="94"/>
      <c r="M858" s="94"/>
      <c r="N858" s="94"/>
      <c r="O858" s="94"/>
      <c r="P858" s="94"/>
      <c r="Q858" s="94"/>
      <c r="R858" s="94"/>
      <c r="S858" s="94"/>
      <c r="T858" s="94"/>
      <c r="U858" s="94"/>
      <c r="V858" s="94"/>
      <c r="W858" s="94"/>
      <c r="X858" s="94"/>
    </row>
    <row r="859" spans="1:24" ht="15.75" customHeight="1">
      <c r="A859" s="94"/>
      <c r="B859" s="94"/>
      <c r="C859" s="94"/>
      <c r="D859" s="94"/>
      <c r="E859" s="94"/>
      <c r="F859" s="94"/>
      <c r="G859" s="94"/>
      <c r="H859" s="94"/>
      <c r="I859" s="94"/>
      <c r="J859" s="94"/>
      <c r="K859" s="94"/>
      <c r="L859" s="94"/>
      <c r="M859" s="94"/>
      <c r="N859" s="94"/>
      <c r="O859" s="94"/>
      <c r="P859" s="94"/>
      <c r="Q859" s="94"/>
      <c r="R859" s="94"/>
      <c r="S859" s="94"/>
      <c r="T859" s="94"/>
      <c r="U859" s="94"/>
      <c r="V859" s="94"/>
      <c r="W859" s="94"/>
      <c r="X859" s="94"/>
    </row>
    <row r="860" spans="1:24" ht="15.75" customHeight="1">
      <c r="A860" s="94"/>
      <c r="B860" s="94"/>
      <c r="C860" s="94"/>
      <c r="D860" s="94"/>
      <c r="E860" s="94"/>
      <c r="F860" s="94"/>
      <c r="G860" s="94"/>
      <c r="H860" s="94"/>
      <c r="I860" s="94"/>
      <c r="J860" s="94"/>
      <c r="K860" s="94"/>
      <c r="L860" s="94"/>
      <c r="M860" s="94"/>
      <c r="N860" s="94"/>
      <c r="O860" s="94"/>
      <c r="P860" s="94"/>
      <c r="Q860" s="94"/>
      <c r="R860" s="94"/>
      <c r="S860" s="94"/>
      <c r="T860" s="94"/>
      <c r="U860" s="94"/>
      <c r="V860" s="94"/>
      <c r="W860" s="94"/>
      <c r="X860" s="94"/>
    </row>
    <row r="861" spans="1:24" ht="15.75" customHeight="1">
      <c r="A861" s="94"/>
      <c r="B861" s="94"/>
      <c r="C861" s="94"/>
      <c r="D861" s="94"/>
      <c r="E861" s="94"/>
      <c r="F861" s="94"/>
      <c r="G861" s="94"/>
      <c r="H861" s="94"/>
      <c r="I861" s="94"/>
      <c r="J861" s="94"/>
      <c r="K861" s="94"/>
      <c r="L861" s="94"/>
      <c r="M861" s="94"/>
      <c r="N861" s="94"/>
      <c r="O861" s="94"/>
      <c r="P861" s="94"/>
      <c r="Q861" s="94"/>
      <c r="R861" s="94"/>
      <c r="S861" s="94"/>
      <c r="T861" s="94"/>
      <c r="U861" s="94"/>
      <c r="V861" s="94"/>
      <c r="W861" s="94"/>
      <c r="X861" s="94"/>
    </row>
    <row r="862" spans="1:24" ht="15.75" customHeight="1">
      <c r="A862" s="94"/>
      <c r="B862" s="94"/>
      <c r="C862" s="94"/>
      <c r="D862" s="94"/>
      <c r="E862" s="94"/>
      <c r="F862" s="94"/>
      <c r="G862" s="94"/>
      <c r="H862" s="94"/>
      <c r="I862" s="94"/>
      <c r="J862" s="94"/>
      <c r="K862" s="94"/>
      <c r="L862" s="94"/>
      <c r="M862" s="94"/>
      <c r="N862" s="94"/>
      <c r="O862" s="94"/>
      <c r="P862" s="94"/>
      <c r="Q862" s="94"/>
      <c r="R862" s="94"/>
      <c r="S862" s="94"/>
      <c r="T862" s="94"/>
      <c r="U862" s="94"/>
      <c r="V862" s="94"/>
      <c r="W862" s="94"/>
      <c r="X862" s="94"/>
    </row>
    <row r="863" spans="1:24" ht="15.75" customHeight="1">
      <c r="A863" s="94"/>
      <c r="B863" s="94"/>
      <c r="C863" s="94"/>
      <c r="D863" s="94"/>
      <c r="E863" s="94"/>
      <c r="F863" s="94"/>
      <c r="G863" s="94"/>
      <c r="H863" s="94"/>
      <c r="I863" s="94"/>
      <c r="J863" s="94"/>
      <c r="K863" s="94"/>
      <c r="L863" s="94"/>
      <c r="M863" s="94"/>
      <c r="N863" s="94"/>
      <c r="O863" s="94"/>
      <c r="P863" s="94"/>
      <c r="Q863" s="94"/>
      <c r="R863" s="94"/>
      <c r="S863" s="94"/>
      <c r="T863" s="94"/>
      <c r="U863" s="94"/>
      <c r="V863" s="94"/>
      <c r="W863" s="94"/>
      <c r="X863" s="94"/>
    </row>
    <row r="864" spans="1:24" ht="15.75" customHeight="1">
      <c r="A864" s="94"/>
      <c r="B864" s="94"/>
      <c r="C864" s="94"/>
      <c r="D864" s="94"/>
      <c r="E864" s="94"/>
      <c r="F864" s="94"/>
      <c r="G864" s="94"/>
      <c r="H864" s="94"/>
      <c r="I864" s="94"/>
      <c r="J864" s="94"/>
      <c r="K864" s="94"/>
      <c r="L864" s="94"/>
      <c r="M864" s="94"/>
      <c r="N864" s="94"/>
      <c r="O864" s="94"/>
      <c r="P864" s="94"/>
      <c r="Q864" s="94"/>
      <c r="R864" s="94"/>
      <c r="S864" s="94"/>
      <c r="T864" s="94"/>
      <c r="U864" s="94"/>
      <c r="V864" s="94"/>
      <c r="W864" s="94"/>
      <c r="X864" s="94"/>
    </row>
    <row r="865" spans="1:24" ht="15.75" customHeight="1">
      <c r="A865" s="94"/>
      <c r="B865" s="94"/>
      <c r="C865" s="94"/>
      <c r="D865" s="94"/>
      <c r="E865" s="94"/>
      <c r="F865" s="94"/>
      <c r="G865" s="94"/>
      <c r="H865" s="94"/>
      <c r="I865" s="94"/>
      <c r="J865" s="94"/>
      <c r="K865" s="94"/>
      <c r="L865" s="94"/>
      <c r="M865" s="94"/>
      <c r="N865" s="94"/>
      <c r="O865" s="94"/>
      <c r="P865" s="94"/>
      <c r="Q865" s="94"/>
      <c r="R865" s="94"/>
      <c r="S865" s="94"/>
      <c r="T865" s="94"/>
      <c r="U865" s="94"/>
      <c r="V865" s="94"/>
      <c r="W865" s="94"/>
      <c r="X865" s="94"/>
    </row>
    <row r="866" spans="1:24" ht="15.75" customHeight="1">
      <c r="A866" s="94"/>
      <c r="B866" s="94"/>
      <c r="C866" s="94"/>
      <c r="D866" s="94"/>
      <c r="E866" s="94"/>
      <c r="F866" s="94"/>
      <c r="G866" s="94"/>
      <c r="H866" s="94"/>
      <c r="I866" s="94"/>
      <c r="J866" s="94"/>
      <c r="K866" s="94"/>
      <c r="L866" s="94"/>
      <c r="M866" s="94"/>
      <c r="N866" s="94"/>
      <c r="O866" s="94"/>
      <c r="P866" s="94"/>
      <c r="Q866" s="94"/>
      <c r="R866" s="94"/>
      <c r="S866" s="94"/>
      <c r="T866" s="94"/>
      <c r="U866" s="94"/>
      <c r="V866" s="94"/>
      <c r="W866" s="94"/>
      <c r="X866" s="94"/>
    </row>
    <row r="867" spans="1:24" ht="15.75" customHeight="1">
      <c r="A867" s="94"/>
      <c r="B867" s="94"/>
      <c r="C867" s="94"/>
      <c r="D867" s="94"/>
      <c r="E867" s="94"/>
      <c r="F867" s="94"/>
      <c r="G867" s="94"/>
      <c r="H867" s="94"/>
      <c r="I867" s="94"/>
      <c r="J867" s="94"/>
      <c r="K867" s="94"/>
      <c r="L867" s="94"/>
      <c r="M867" s="94"/>
      <c r="N867" s="94"/>
      <c r="O867" s="94"/>
      <c r="P867" s="94"/>
      <c r="Q867" s="94"/>
      <c r="R867" s="94"/>
      <c r="S867" s="94"/>
      <c r="T867" s="94"/>
      <c r="U867" s="94"/>
      <c r="V867" s="94"/>
      <c r="W867" s="94"/>
      <c r="X867" s="94"/>
    </row>
    <row r="868" spans="1:24" ht="15.75" customHeight="1">
      <c r="A868" s="94"/>
      <c r="B868" s="94"/>
      <c r="C868" s="94"/>
      <c r="D868" s="94"/>
      <c r="E868" s="94"/>
      <c r="F868" s="94"/>
      <c r="G868" s="94"/>
      <c r="H868" s="94"/>
      <c r="I868" s="94"/>
      <c r="J868" s="94"/>
      <c r="K868" s="94"/>
      <c r="L868" s="94"/>
      <c r="M868" s="94"/>
      <c r="N868" s="94"/>
      <c r="O868" s="94"/>
      <c r="P868" s="94"/>
      <c r="Q868" s="94"/>
      <c r="R868" s="94"/>
      <c r="S868" s="94"/>
      <c r="T868" s="94"/>
      <c r="U868" s="94"/>
      <c r="V868" s="94"/>
      <c r="W868" s="94"/>
      <c r="X868" s="94"/>
    </row>
    <row r="869" spans="1:24" ht="15.75" customHeight="1">
      <c r="A869" s="94"/>
      <c r="B869" s="94"/>
      <c r="C869" s="94"/>
      <c r="D869" s="94"/>
      <c r="E869" s="94"/>
      <c r="F869" s="94"/>
      <c r="G869" s="94"/>
      <c r="H869" s="94"/>
      <c r="I869" s="94"/>
      <c r="J869" s="94"/>
      <c r="K869" s="94"/>
      <c r="L869" s="94"/>
      <c r="M869" s="94"/>
      <c r="N869" s="94"/>
      <c r="O869" s="94"/>
      <c r="P869" s="94"/>
      <c r="Q869" s="94"/>
      <c r="R869" s="94"/>
      <c r="S869" s="94"/>
      <c r="T869" s="94"/>
      <c r="U869" s="94"/>
      <c r="V869" s="94"/>
      <c r="W869" s="94"/>
      <c r="X869" s="94"/>
    </row>
    <row r="870" spans="1:24" ht="15.75" customHeight="1">
      <c r="A870" s="94"/>
      <c r="B870" s="94"/>
      <c r="C870" s="94"/>
      <c r="D870" s="94"/>
      <c r="E870" s="94"/>
      <c r="F870" s="94"/>
      <c r="G870" s="94"/>
      <c r="H870" s="94"/>
      <c r="I870" s="94"/>
      <c r="J870" s="94"/>
      <c r="K870" s="94"/>
      <c r="L870" s="94"/>
      <c r="M870" s="94"/>
      <c r="N870" s="94"/>
      <c r="O870" s="94"/>
      <c r="P870" s="94"/>
      <c r="Q870" s="94"/>
      <c r="R870" s="94"/>
      <c r="S870" s="94"/>
      <c r="T870" s="94"/>
      <c r="U870" s="94"/>
      <c r="V870" s="94"/>
      <c r="W870" s="94"/>
      <c r="X870" s="94"/>
    </row>
    <row r="871" spans="1:24" ht="15.75" customHeight="1">
      <c r="A871" s="94"/>
      <c r="B871" s="94"/>
      <c r="C871" s="94"/>
      <c r="D871" s="94"/>
      <c r="E871" s="94"/>
      <c r="F871" s="94"/>
      <c r="G871" s="94"/>
      <c r="H871" s="94"/>
      <c r="I871" s="94"/>
      <c r="J871" s="94"/>
      <c r="K871" s="94"/>
      <c r="L871" s="94"/>
      <c r="M871" s="94"/>
      <c r="N871" s="94"/>
      <c r="O871" s="94"/>
      <c r="P871" s="94"/>
      <c r="Q871" s="94"/>
      <c r="R871" s="94"/>
      <c r="S871" s="94"/>
      <c r="T871" s="94"/>
      <c r="U871" s="94"/>
      <c r="V871" s="94"/>
      <c r="W871" s="94"/>
      <c r="X871" s="94"/>
    </row>
    <row r="872" spans="1:24" ht="15.75" customHeight="1">
      <c r="A872" s="94"/>
      <c r="B872" s="94"/>
      <c r="C872" s="94"/>
      <c r="D872" s="94"/>
      <c r="E872" s="94"/>
      <c r="F872" s="94"/>
      <c r="G872" s="94"/>
      <c r="H872" s="94"/>
      <c r="I872" s="94"/>
      <c r="J872" s="94"/>
      <c r="K872" s="94"/>
      <c r="L872" s="94"/>
      <c r="M872" s="94"/>
      <c r="N872" s="94"/>
      <c r="O872" s="94"/>
      <c r="P872" s="94"/>
      <c r="Q872" s="94"/>
      <c r="R872" s="94"/>
      <c r="S872" s="94"/>
      <c r="T872" s="94"/>
      <c r="U872" s="94"/>
      <c r="V872" s="94"/>
      <c r="W872" s="94"/>
      <c r="X872" s="94"/>
    </row>
    <row r="873" spans="1:24" ht="15.75" customHeight="1">
      <c r="A873" s="94"/>
      <c r="B873" s="94"/>
      <c r="C873" s="94"/>
      <c r="D873" s="94"/>
      <c r="E873" s="94"/>
      <c r="F873" s="94"/>
      <c r="G873" s="94"/>
      <c r="H873" s="94"/>
      <c r="I873" s="94"/>
      <c r="J873" s="94"/>
      <c r="K873" s="94"/>
      <c r="L873" s="94"/>
      <c r="M873" s="94"/>
      <c r="N873" s="94"/>
      <c r="O873" s="94"/>
      <c r="P873" s="94"/>
      <c r="Q873" s="94"/>
      <c r="R873" s="94"/>
      <c r="S873" s="94"/>
      <c r="T873" s="94"/>
      <c r="U873" s="94"/>
      <c r="V873" s="94"/>
      <c r="W873" s="94"/>
      <c r="X873" s="94"/>
    </row>
    <row r="874" spans="1:24" ht="15.75" customHeight="1">
      <c r="A874" s="94"/>
      <c r="B874" s="94"/>
      <c r="C874" s="94"/>
      <c r="D874" s="94"/>
      <c r="E874" s="94"/>
      <c r="F874" s="94"/>
      <c r="G874" s="94"/>
      <c r="H874" s="94"/>
      <c r="I874" s="94"/>
      <c r="J874" s="94"/>
      <c r="K874" s="94"/>
      <c r="L874" s="94"/>
      <c r="M874" s="94"/>
      <c r="N874" s="94"/>
      <c r="O874" s="94"/>
      <c r="P874" s="94"/>
      <c r="Q874" s="94"/>
      <c r="R874" s="94"/>
      <c r="S874" s="94"/>
      <c r="T874" s="94"/>
      <c r="U874" s="94"/>
      <c r="V874" s="94"/>
      <c r="W874" s="94"/>
      <c r="X874" s="94"/>
    </row>
    <row r="875" spans="1:24" ht="15.75" customHeight="1">
      <c r="A875" s="94"/>
      <c r="B875" s="94"/>
      <c r="C875" s="94"/>
      <c r="D875" s="94"/>
      <c r="E875" s="94"/>
      <c r="F875" s="94"/>
      <c r="G875" s="94"/>
      <c r="H875" s="94"/>
      <c r="I875" s="94"/>
      <c r="J875" s="94"/>
      <c r="K875" s="94"/>
      <c r="L875" s="94"/>
      <c r="M875" s="94"/>
      <c r="N875" s="94"/>
      <c r="O875" s="94"/>
      <c r="P875" s="94"/>
      <c r="Q875" s="94"/>
      <c r="R875" s="94"/>
      <c r="S875" s="94"/>
      <c r="T875" s="94"/>
      <c r="U875" s="94"/>
      <c r="V875" s="94"/>
      <c r="W875" s="94"/>
      <c r="X875" s="94"/>
    </row>
    <row r="876" spans="1:24" ht="15.75" customHeight="1">
      <c r="A876" s="94"/>
      <c r="B876" s="94"/>
      <c r="C876" s="94"/>
      <c r="D876" s="94"/>
      <c r="E876" s="94"/>
      <c r="F876" s="94"/>
      <c r="G876" s="94"/>
      <c r="H876" s="94"/>
      <c r="I876" s="94"/>
      <c r="J876" s="94"/>
      <c r="K876" s="94"/>
      <c r="L876" s="94"/>
      <c r="M876" s="94"/>
      <c r="N876" s="94"/>
      <c r="O876" s="94"/>
      <c r="P876" s="94"/>
      <c r="Q876" s="94"/>
      <c r="R876" s="94"/>
      <c r="S876" s="94"/>
      <c r="T876" s="94"/>
      <c r="U876" s="94"/>
      <c r="V876" s="94"/>
      <c r="W876" s="94"/>
      <c r="X876" s="94"/>
    </row>
    <row r="877" spans="1:24" ht="15.75" customHeight="1">
      <c r="A877" s="94"/>
      <c r="B877" s="94"/>
      <c r="C877" s="94"/>
      <c r="D877" s="94"/>
      <c r="E877" s="94"/>
      <c r="F877" s="94"/>
      <c r="G877" s="94"/>
      <c r="H877" s="94"/>
      <c r="I877" s="94"/>
      <c r="J877" s="94"/>
      <c r="K877" s="94"/>
      <c r="L877" s="94"/>
      <c r="M877" s="94"/>
      <c r="N877" s="94"/>
      <c r="O877" s="94"/>
      <c r="P877" s="94"/>
      <c r="Q877" s="94"/>
      <c r="R877" s="94"/>
      <c r="S877" s="94"/>
      <c r="T877" s="94"/>
      <c r="U877" s="94"/>
      <c r="V877" s="94"/>
      <c r="W877" s="94"/>
      <c r="X877" s="94"/>
    </row>
    <row r="878" spans="1:24" ht="15.75" customHeight="1">
      <c r="A878" s="94"/>
      <c r="B878" s="94"/>
      <c r="C878" s="94"/>
      <c r="D878" s="94"/>
      <c r="E878" s="94"/>
      <c r="F878" s="94"/>
      <c r="G878" s="94"/>
      <c r="H878" s="94"/>
      <c r="I878" s="94"/>
      <c r="J878" s="94"/>
      <c r="K878" s="94"/>
      <c r="L878" s="94"/>
      <c r="M878" s="94"/>
      <c r="N878" s="94"/>
      <c r="O878" s="94"/>
      <c r="P878" s="94"/>
      <c r="Q878" s="94"/>
      <c r="R878" s="94"/>
      <c r="S878" s="94"/>
      <c r="T878" s="94"/>
      <c r="U878" s="94"/>
      <c r="V878" s="94"/>
      <c r="W878" s="94"/>
      <c r="X878" s="94"/>
    </row>
    <row r="879" spans="1:24" ht="15.75" customHeight="1">
      <c r="A879" s="94"/>
      <c r="B879" s="94"/>
      <c r="C879" s="94"/>
      <c r="D879" s="94"/>
      <c r="E879" s="94"/>
      <c r="F879" s="94"/>
      <c r="G879" s="94"/>
      <c r="H879" s="94"/>
      <c r="I879" s="94"/>
      <c r="J879" s="94"/>
      <c r="K879" s="94"/>
      <c r="L879" s="94"/>
      <c r="M879" s="94"/>
      <c r="N879" s="94"/>
      <c r="O879" s="94"/>
      <c r="P879" s="94"/>
      <c r="Q879" s="94"/>
      <c r="R879" s="94"/>
      <c r="S879" s="94"/>
      <c r="T879" s="94"/>
      <c r="U879" s="94"/>
      <c r="V879" s="94"/>
      <c r="W879" s="94"/>
      <c r="X879" s="94"/>
    </row>
    <row r="880" spans="1:24" ht="15.75" customHeight="1">
      <c r="A880" s="94"/>
      <c r="B880" s="94"/>
      <c r="C880" s="94"/>
      <c r="D880" s="94"/>
      <c r="E880" s="94"/>
      <c r="F880" s="94"/>
      <c r="G880" s="94"/>
      <c r="H880" s="94"/>
      <c r="I880" s="94"/>
      <c r="J880" s="94"/>
      <c r="K880" s="94"/>
      <c r="L880" s="94"/>
      <c r="M880" s="94"/>
      <c r="N880" s="94"/>
      <c r="O880" s="94"/>
      <c r="P880" s="94"/>
      <c r="Q880" s="94"/>
      <c r="R880" s="94"/>
      <c r="S880" s="94"/>
      <c r="T880" s="94"/>
      <c r="U880" s="94"/>
      <c r="V880" s="94"/>
      <c r="W880" s="94"/>
      <c r="X880" s="94"/>
    </row>
    <row r="881" spans="1:24" ht="15.75" customHeight="1">
      <c r="A881" s="94"/>
      <c r="B881" s="94"/>
      <c r="C881" s="94"/>
      <c r="D881" s="94"/>
      <c r="E881" s="94"/>
      <c r="F881" s="94"/>
      <c r="G881" s="94"/>
      <c r="H881" s="94"/>
      <c r="I881" s="94"/>
      <c r="J881" s="94"/>
      <c r="K881" s="94"/>
      <c r="L881" s="94"/>
      <c r="M881" s="94"/>
      <c r="N881" s="94"/>
      <c r="O881" s="94"/>
      <c r="P881" s="94"/>
      <c r="Q881" s="94"/>
      <c r="R881" s="94"/>
      <c r="S881" s="94"/>
      <c r="T881" s="94"/>
      <c r="U881" s="94"/>
      <c r="V881" s="94"/>
      <c r="W881" s="94"/>
      <c r="X881" s="94"/>
    </row>
    <row r="882" spans="1:24" ht="15.75" customHeight="1">
      <c r="A882" s="94"/>
      <c r="B882" s="94"/>
      <c r="C882" s="94"/>
      <c r="D882" s="94"/>
      <c r="E882" s="94"/>
      <c r="F882" s="94"/>
      <c r="G882" s="94"/>
      <c r="H882" s="94"/>
      <c r="I882" s="94"/>
      <c r="J882" s="94"/>
      <c r="K882" s="94"/>
      <c r="L882" s="94"/>
      <c r="M882" s="94"/>
      <c r="N882" s="94"/>
      <c r="O882" s="94"/>
      <c r="P882" s="94"/>
      <c r="Q882" s="94"/>
      <c r="R882" s="94"/>
      <c r="S882" s="94"/>
      <c r="T882" s="94"/>
      <c r="U882" s="94"/>
      <c r="V882" s="94"/>
      <c r="W882" s="94"/>
      <c r="X882" s="94"/>
    </row>
    <row r="883" spans="1:24" ht="15.75" customHeight="1">
      <c r="A883" s="94"/>
      <c r="B883" s="94"/>
      <c r="C883" s="94"/>
      <c r="D883" s="94"/>
      <c r="E883" s="94"/>
      <c r="F883" s="94"/>
      <c r="G883" s="94"/>
      <c r="H883" s="94"/>
      <c r="I883" s="94"/>
      <c r="J883" s="94"/>
      <c r="K883" s="94"/>
      <c r="L883" s="94"/>
      <c r="M883" s="94"/>
      <c r="N883" s="94"/>
      <c r="O883" s="94"/>
      <c r="P883" s="94"/>
      <c r="Q883" s="94"/>
      <c r="R883" s="94"/>
      <c r="S883" s="94"/>
      <c r="T883" s="94"/>
      <c r="U883" s="94"/>
      <c r="V883" s="94"/>
      <c r="W883" s="94"/>
      <c r="X883" s="94"/>
    </row>
    <row r="884" spans="1:24" ht="15.75" customHeight="1">
      <c r="A884" s="94"/>
      <c r="B884" s="94"/>
      <c r="C884" s="94"/>
      <c r="D884" s="94"/>
      <c r="E884" s="94"/>
      <c r="F884" s="94"/>
      <c r="G884" s="94"/>
      <c r="H884" s="94"/>
      <c r="I884" s="94"/>
      <c r="J884" s="94"/>
      <c r="K884" s="94"/>
      <c r="L884" s="94"/>
      <c r="M884" s="94"/>
      <c r="N884" s="94"/>
      <c r="O884" s="94"/>
      <c r="P884" s="94"/>
      <c r="Q884" s="94"/>
      <c r="R884" s="94"/>
      <c r="S884" s="94"/>
      <c r="T884" s="94"/>
      <c r="U884" s="94"/>
      <c r="V884" s="94"/>
      <c r="W884" s="94"/>
      <c r="X884" s="94"/>
    </row>
    <row r="885" spans="1:24" ht="15.75" customHeight="1">
      <c r="A885" s="94"/>
      <c r="B885" s="94"/>
      <c r="C885" s="94"/>
      <c r="D885" s="94"/>
      <c r="E885" s="94"/>
      <c r="F885" s="94"/>
      <c r="G885" s="94"/>
      <c r="H885" s="94"/>
      <c r="I885" s="94"/>
      <c r="J885" s="94"/>
      <c r="K885" s="94"/>
      <c r="L885" s="94"/>
      <c r="M885" s="94"/>
      <c r="N885" s="94"/>
      <c r="O885" s="94"/>
      <c r="P885" s="94"/>
      <c r="Q885" s="94"/>
      <c r="R885" s="94"/>
      <c r="S885" s="94"/>
      <c r="T885" s="94"/>
      <c r="U885" s="94"/>
      <c r="V885" s="94"/>
      <c r="W885" s="94"/>
      <c r="X885" s="94"/>
    </row>
    <row r="886" spans="1:24" ht="15.75" customHeight="1">
      <c r="A886" s="94"/>
      <c r="B886" s="94"/>
      <c r="C886" s="94"/>
      <c r="D886" s="94"/>
      <c r="E886" s="94"/>
      <c r="F886" s="94"/>
      <c r="G886" s="94"/>
      <c r="H886" s="94"/>
      <c r="I886" s="94"/>
      <c r="J886" s="94"/>
      <c r="K886" s="94"/>
      <c r="L886" s="94"/>
      <c r="M886" s="94"/>
      <c r="N886" s="94"/>
      <c r="O886" s="94"/>
      <c r="P886" s="94"/>
      <c r="Q886" s="94"/>
      <c r="R886" s="94"/>
      <c r="S886" s="94"/>
      <c r="T886" s="94"/>
      <c r="U886" s="94"/>
      <c r="V886" s="94"/>
      <c r="W886" s="94"/>
      <c r="X886" s="94"/>
    </row>
    <row r="887" spans="1:24" ht="15.75" customHeight="1">
      <c r="A887" s="94"/>
      <c r="B887" s="94"/>
      <c r="C887" s="94"/>
      <c r="D887" s="94"/>
      <c r="E887" s="94"/>
      <c r="F887" s="94"/>
      <c r="G887" s="94"/>
      <c r="H887" s="94"/>
      <c r="I887" s="94"/>
      <c r="J887" s="94"/>
      <c r="K887" s="94"/>
      <c r="L887" s="94"/>
      <c r="M887" s="94"/>
      <c r="N887" s="94"/>
      <c r="O887" s="94"/>
      <c r="P887" s="94"/>
      <c r="Q887" s="94"/>
      <c r="R887" s="94"/>
      <c r="S887" s="94"/>
      <c r="T887" s="94"/>
      <c r="U887" s="94"/>
      <c r="V887" s="94"/>
      <c r="W887" s="94"/>
      <c r="X887" s="94"/>
    </row>
    <row r="888" spans="1:24" ht="15.75" customHeight="1">
      <c r="A888" s="94"/>
      <c r="B888" s="94"/>
      <c r="C888" s="94"/>
      <c r="D888" s="94"/>
      <c r="E888" s="94"/>
      <c r="F888" s="94"/>
      <c r="G888" s="94"/>
      <c r="H888" s="94"/>
      <c r="I888" s="94"/>
      <c r="J888" s="94"/>
      <c r="K888" s="94"/>
      <c r="L888" s="94"/>
      <c r="M888" s="94"/>
      <c r="N888" s="94"/>
      <c r="O888" s="94"/>
      <c r="P888" s="94"/>
      <c r="Q888" s="94"/>
      <c r="R888" s="94"/>
      <c r="S888" s="94"/>
      <c r="T888" s="94"/>
      <c r="U888" s="94"/>
      <c r="V888" s="94"/>
      <c r="W888" s="94"/>
      <c r="X888" s="94"/>
    </row>
    <row r="889" spans="1:24" ht="15.75" customHeight="1">
      <c r="A889" s="94"/>
      <c r="B889" s="94"/>
      <c r="C889" s="94"/>
      <c r="D889" s="94"/>
      <c r="E889" s="94"/>
      <c r="F889" s="94"/>
      <c r="G889" s="94"/>
      <c r="H889" s="94"/>
      <c r="I889" s="94"/>
      <c r="J889" s="94"/>
      <c r="K889" s="94"/>
      <c r="L889" s="94"/>
      <c r="M889" s="94"/>
      <c r="N889" s="94"/>
      <c r="O889" s="94"/>
      <c r="P889" s="94"/>
      <c r="Q889" s="94"/>
      <c r="R889" s="94"/>
      <c r="S889" s="94"/>
      <c r="T889" s="94"/>
      <c r="U889" s="94"/>
      <c r="V889" s="94"/>
      <c r="W889" s="94"/>
      <c r="X889" s="94"/>
    </row>
    <row r="890" spans="1:24" ht="15.75" customHeight="1">
      <c r="A890" s="94"/>
      <c r="B890" s="94"/>
      <c r="C890" s="94"/>
      <c r="D890" s="94"/>
      <c r="E890" s="94"/>
      <c r="F890" s="94"/>
      <c r="G890" s="94"/>
      <c r="H890" s="94"/>
      <c r="I890" s="94"/>
      <c r="J890" s="94"/>
      <c r="K890" s="94"/>
      <c r="L890" s="94"/>
      <c r="M890" s="94"/>
      <c r="N890" s="94"/>
      <c r="O890" s="94"/>
      <c r="P890" s="94"/>
      <c r="Q890" s="94"/>
      <c r="R890" s="94"/>
      <c r="S890" s="94"/>
      <c r="T890" s="94"/>
      <c r="U890" s="94"/>
      <c r="V890" s="94"/>
      <c r="W890" s="94"/>
      <c r="X890" s="94"/>
    </row>
    <row r="891" spans="1:24" ht="15.75" customHeight="1">
      <c r="A891" s="94"/>
      <c r="B891" s="94"/>
      <c r="C891" s="94"/>
      <c r="D891" s="94"/>
      <c r="E891" s="94"/>
      <c r="F891" s="94"/>
      <c r="G891" s="94"/>
      <c r="H891" s="94"/>
      <c r="I891" s="94"/>
      <c r="J891" s="94"/>
      <c r="K891" s="94"/>
      <c r="L891" s="94"/>
      <c r="M891" s="94"/>
      <c r="N891" s="94"/>
      <c r="O891" s="94"/>
      <c r="P891" s="94"/>
      <c r="Q891" s="94"/>
      <c r="R891" s="94"/>
      <c r="S891" s="94"/>
      <c r="T891" s="94"/>
      <c r="U891" s="94"/>
      <c r="V891" s="94"/>
      <c r="W891" s="94"/>
      <c r="X891" s="94"/>
    </row>
    <row r="892" spans="1:24" ht="15.75" customHeight="1">
      <c r="A892" s="94"/>
      <c r="B892" s="94"/>
      <c r="C892" s="94"/>
      <c r="D892" s="94"/>
      <c r="E892" s="94"/>
      <c r="F892" s="94"/>
      <c r="G892" s="94"/>
      <c r="H892" s="94"/>
      <c r="I892" s="94"/>
      <c r="J892" s="94"/>
      <c r="K892" s="94"/>
      <c r="L892" s="94"/>
      <c r="M892" s="94"/>
      <c r="N892" s="94"/>
      <c r="O892" s="94"/>
      <c r="P892" s="94"/>
      <c r="Q892" s="94"/>
      <c r="R892" s="94"/>
      <c r="S892" s="94"/>
      <c r="T892" s="94"/>
      <c r="U892" s="94"/>
      <c r="V892" s="94"/>
      <c r="W892" s="94"/>
      <c r="X892" s="94"/>
    </row>
    <row r="893" spans="1:24" ht="15.75" customHeight="1">
      <c r="A893" s="94"/>
      <c r="B893" s="94"/>
      <c r="C893" s="94"/>
      <c r="D893" s="94"/>
      <c r="E893" s="94"/>
      <c r="F893" s="94"/>
      <c r="G893" s="94"/>
      <c r="H893" s="94"/>
      <c r="I893" s="94"/>
      <c r="J893" s="94"/>
      <c r="K893" s="94"/>
      <c r="L893" s="94"/>
      <c r="M893" s="94"/>
      <c r="N893" s="94"/>
      <c r="O893" s="94"/>
      <c r="P893" s="94"/>
      <c r="Q893" s="94"/>
      <c r="R893" s="94"/>
      <c r="S893" s="94"/>
      <c r="T893" s="94"/>
      <c r="U893" s="94"/>
      <c r="V893" s="94"/>
      <c r="W893" s="94"/>
      <c r="X893" s="94"/>
    </row>
    <row r="894" spans="1:24" ht="15.75" customHeight="1">
      <c r="A894" s="94"/>
      <c r="B894" s="94"/>
      <c r="C894" s="94"/>
      <c r="D894" s="94"/>
      <c r="E894" s="94"/>
      <c r="F894" s="94"/>
      <c r="G894" s="94"/>
      <c r="H894" s="94"/>
      <c r="I894" s="94"/>
      <c r="J894" s="94"/>
      <c r="K894" s="94"/>
      <c r="L894" s="94"/>
      <c r="M894" s="94"/>
      <c r="N894" s="94"/>
      <c r="O894" s="94"/>
      <c r="P894" s="94"/>
      <c r="Q894" s="94"/>
      <c r="R894" s="94"/>
      <c r="S894" s="94"/>
      <c r="T894" s="94"/>
      <c r="U894" s="94"/>
      <c r="V894" s="94"/>
      <c r="W894" s="94"/>
      <c r="X894" s="94"/>
    </row>
    <row r="895" spans="1:24" ht="15.75" customHeight="1">
      <c r="A895" s="94"/>
      <c r="B895" s="94"/>
      <c r="C895" s="94"/>
      <c r="D895" s="94"/>
      <c r="E895" s="94"/>
      <c r="F895" s="94"/>
      <c r="G895" s="94"/>
      <c r="H895" s="94"/>
      <c r="I895" s="94"/>
      <c r="J895" s="94"/>
      <c r="K895" s="94"/>
      <c r="L895" s="94"/>
      <c r="M895" s="94"/>
      <c r="N895" s="94"/>
      <c r="O895" s="94"/>
      <c r="P895" s="94"/>
      <c r="Q895" s="94"/>
      <c r="R895" s="94"/>
      <c r="S895" s="94"/>
      <c r="T895" s="94"/>
      <c r="U895" s="94"/>
      <c r="V895" s="94"/>
      <c r="W895" s="94"/>
      <c r="X895" s="94"/>
    </row>
    <row r="896" spans="1:24" ht="15.75" customHeight="1">
      <c r="A896" s="94"/>
      <c r="B896" s="94"/>
      <c r="C896" s="94"/>
      <c r="D896" s="94"/>
      <c r="E896" s="94"/>
      <c r="F896" s="94"/>
      <c r="G896" s="94"/>
      <c r="H896" s="94"/>
      <c r="I896" s="94"/>
      <c r="J896" s="94"/>
      <c r="K896" s="94"/>
      <c r="L896" s="94"/>
      <c r="M896" s="94"/>
      <c r="N896" s="94"/>
      <c r="O896" s="94"/>
      <c r="P896" s="94"/>
      <c r="Q896" s="94"/>
      <c r="R896" s="94"/>
      <c r="S896" s="94"/>
      <c r="T896" s="94"/>
      <c r="U896" s="94"/>
      <c r="V896" s="94"/>
      <c r="W896" s="94"/>
      <c r="X896" s="94"/>
    </row>
    <row r="897" spans="1:24" ht="15.75" customHeight="1">
      <c r="A897" s="94"/>
      <c r="B897" s="94"/>
      <c r="C897" s="94"/>
      <c r="D897" s="94"/>
      <c r="E897" s="94"/>
      <c r="F897" s="94"/>
      <c r="G897" s="94"/>
      <c r="H897" s="94"/>
      <c r="I897" s="94"/>
      <c r="J897" s="94"/>
      <c r="K897" s="94"/>
      <c r="L897" s="94"/>
      <c r="M897" s="94"/>
      <c r="N897" s="94"/>
      <c r="O897" s="94"/>
      <c r="P897" s="94"/>
      <c r="Q897" s="94"/>
      <c r="R897" s="94"/>
      <c r="S897" s="94"/>
      <c r="T897" s="94"/>
      <c r="U897" s="94"/>
      <c r="V897" s="94"/>
      <c r="W897" s="94"/>
      <c r="X897" s="94"/>
    </row>
    <row r="898" spans="1:24" ht="15.75" customHeight="1">
      <c r="A898" s="94"/>
      <c r="B898" s="94"/>
      <c r="C898" s="94"/>
      <c r="D898" s="94"/>
      <c r="E898" s="94"/>
      <c r="F898" s="94"/>
      <c r="G898" s="94"/>
      <c r="H898" s="94"/>
      <c r="I898" s="94"/>
      <c r="J898" s="94"/>
      <c r="K898" s="94"/>
      <c r="L898" s="94"/>
      <c r="M898" s="94"/>
      <c r="N898" s="94"/>
      <c r="O898" s="94"/>
      <c r="P898" s="94"/>
      <c r="Q898" s="94"/>
      <c r="R898" s="94"/>
      <c r="S898" s="94"/>
      <c r="T898" s="94"/>
      <c r="U898" s="94"/>
      <c r="V898" s="94"/>
      <c r="W898" s="94"/>
      <c r="X898" s="94"/>
    </row>
    <row r="899" spans="1:24" ht="15.75" customHeight="1">
      <c r="A899" s="94"/>
      <c r="B899" s="94"/>
      <c r="C899" s="94"/>
      <c r="D899" s="94"/>
      <c r="E899" s="94"/>
      <c r="F899" s="94"/>
      <c r="G899" s="94"/>
      <c r="H899" s="94"/>
      <c r="I899" s="94"/>
      <c r="J899" s="94"/>
      <c r="K899" s="94"/>
      <c r="L899" s="94"/>
      <c r="M899" s="94"/>
      <c r="N899" s="94"/>
      <c r="O899" s="94"/>
      <c r="P899" s="94"/>
      <c r="Q899" s="94"/>
      <c r="R899" s="94"/>
      <c r="S899" s="94"/>
      <c r="T899" s="94"/>
      <c r="U899" s="94"/>
      <c r="V899" s="94"/>
      <c r="W899" s="94"/>
      <c r="X899" s="94"/>
    </row>
    <row r="900" spans="1:24" ht="15.75" customHeight="1">
      <c r="A900" s="94"/>
      <c r="B900" s="94"/>
      <c r="C900" s="94"/>
      <c r="D900" s="94"/>
      <c r="E900" s="94"/>
      <c r="F900" s="94"/>
      <c r="G900" s="94"/>
      <c r="H900" s="94"/>
      <c r="I900" s="94"/>
      <c r="J900" s="94"/>
      <c r="K900" s="94"/>
      <c r="L900" s="94"/>
      <c r="M900" s="94"/>
      <c r="N900" s="94"/>
      <c r="O900" s="94"/>
      <c r="P900" s="94"/>
      <c r="Q900" s="94"/>
      <c r="R900" s="94"/>
      <c r="S900" s="94"/>
      <c r="T900" s="94"/>
      <c r="U900" s="94"/>
      <c r="V900" s="94"/>
      <c r="W900" s="94"/>
      <c r="X900" s="94"/>
    </row>
    <row r="901" spans="1:24" ht="15.75" customHeight="1">
      <c r="A901" s="94"/>
      <c r="B901" s="94"/>
      <c r="C901" s="94"/>
      <c r="D901" s="94"/>
      <c r="E901" s="94"/>
      <c r="F901" s="94"/>
      <c r="G901" s="94"/>
      <c r="H901" s="94"/>
      <c r="I901" s="94"/>
      <c r="J901" s="94"/>
      <c r="K901" s="94"/>
      <c r="L901" s="94"/>
      <c r="M901" s="94"/>
      <c r="N901" s="94"/>
      <c r="O901" s="94"/>
      <c r="P901" s="94"/>
      <c r="Q901" s="94"/>
      <c r="R901" s="94"/>
      <c r="S901" s="94"/>
      <c r="T901" s="94"/>
      <c r="U901" s="94"/>
      <c r="V901" s="94"/>
      <c r="W901" s="94"/>
      <c r="X901" s="94"/>
    </row>
    <row r="902" spans="1:24" ht="15.75" customHeight="1">
      <c r="A902" s="94"/>
      <c r="B902" s="94"/>
      <c r="C902" s="94"/>
      <c r="D902" s="94"/>
      <c r="E902" s="94"/>
      <c r="F902" s="94"/>
      <c r="G902" s="94"/>
      <c r="H902" s="94"/>
      <c r="I902" s="94"/>
      <c r="J902" s="94"/>
      <c r="K902" s="94"/>
      <c r="L902" s="94"/>
      <c r="M902" s="94"/>
      <c r="N902" s="94"/>
      <c r="O902" s="94"/>
      <c r="P902" s="94"/>
      <c r="Q902" s="94"/>
      <c r="R902" s="94"/>
      <c r="S902" s="94"/>
      <c r="T902" s="94"/>
      <c r="U902" s="94"/>
      <c r="V902" s="94"/>
      <c r="W902" s="94"/>
      <c r="X902" s="94"/>
    </row>
    <row r="903" spans="1:24" ht="15.75" customHeight="1">
      <c r="A903" s="94"/>
      <c r="B903" s="94"/>
      <c r="C903" s="94"/>
      <c r="D903" s="94"/>
      <c r="E903" s="94"/>
      <c r="F903" s="94"/>
      <c r="G903" s="94"/>
      <c r="H903" s="94"/>
      <c r="I903" s="94"/>
      <c r="J903" s="94"/>
      <c r="K903" s="94"/>
      <c r="L903" s="94"/>
      <c r="M903" s="94"/>
      <c r="N903" s="94"/>
      <c r="O903" s="94"/>
      <c r="P903" s="94"/>
      <c r="Q903" s="94"/>
      <c r="R903" s="94"/>
      <c r="S903" s="94"/>
      <c r="T903" s="94"/>
      <c r="U903" s="94"/>
      <c r="V903" s="94"/>
      <c r="W903" s="94"/>
      <c r="X903" s="94"/>
    </row>
    <row r="904" spans="1:24" ht="15.75" customHeight="1">
      <c r="A904" s="94"/>
      <c r="B904" s="94"/>
      <c r="C904" s="94"/>
      <c r="D904" s="94"/>
      <c r="E904" s="94"/>
      <c r="F904" s="94"/>
      <c r="G904" s="94"/>
      <c r="H904" s="94"/>
      <c r="I904" s="94"/>
      <c r="J904" s="94"/>
      <c r="K904" s="94"/>
      <c r="L904" s="94"/>
      <c r="M904" s="94"/>
      <c r="N904" s="94"/>
      <c r="O904" s="94"/>
      <c r="P904" s="94"/>
      <c r="Q904" s="94"/>
      <c r="R904" s="94"/>
      <c r="S904" s="94"/>
      <c r="T904" s="94"/>
      <c r="U904" s="94"/>
      <c r="V904" s="94"/>
      <c r="W904" s="94"/>
      <c r="X904" s="94"/>
    </row>
    <row r="905" spans="1:24" ht="15.75" customHeight="1">
      <c r="A905" s="94"/>
      <c r="B905" s="94"/>
      <c r="C905" s="94"/>
      <c r="D905" s="94"/>
      <c r="E905" s="94"/>
      <c r="F905" s="94"/>
      <c r="G905" s="94"/>
      <c r="H905" s="94"/>
      <c r="I905" s="94"/>
      <c r="J905" s="94"/>
      <c r="K905" s="94"/>
      <c r="L905" s="94"/>
      <c r="M905" s="94"/>
      <c r="N905" s="94"/>
      <c r="O905" s="94"/>
      <c r="P905" s="94"/>
      <c r="Q905" s="94"/>
      <c r="R905" s="94"/>
      <c r="S905" s="94"/>
      <c r="T905" s="94"/>
      <c r="U905" s="94"/>
      <c r="V905" s="94"/>
      <c r="W905" s="94"/>
      <c r="X905" s="94"/>
    </row>
    <row r="906" spans="1:24" ht="15.75" customHeight="1">
      <c r="A906" s="94"/>
      <c r="B906" s="94"/>
      <c r="C906" s="94"/>
      <c r="D906" s="94"/>
      <c r="E906" s="94"/>
      <c r="F906" s="94"/>
      <c r="G906" s="94"/>
      <c r="H906" s="94"/>
      <c r="I906" s="94"/>
      <c r="J906" s="94"/>
      <c r="K906" s="94"/>
      <c r="L906" s="94"/>
      <c r="M906" s="94"/>
      <c r="N906" s="94"/>
      <c r="O906" s="94"/>
      <c r="P906" s="94"/>
      <c r="Q906" s="94"/>
      <c r="R906" s="94"/>
      <c r="S906" s="94"/>
      <c r="T906" s="94"/>
      <c r="U906" s="94"/>
      <c r="V906" s="94"/>
      <c r="W906" s="94"/>
      <c r="X906" s="94"/>
    </row>
    <row r="907" spans="1:24" ht="15.75" customHeight="1">
      <c r="A907" s="94"/>
      <c r="B907" s="94"/>
      <c r="C907" s="94"/>
      <c r="D907" s="94"/>
      <c r="E907" s="94"/>
      <c r="F907" s="94"/>
      <c r="G907" s="94"/>
      <c r="H907" s="94"/>
      <c r="I907" s="94"/>
      <c r="J907" s="94"/>
      <c r="K907" s="94"/>
      <c r="L907" s="94"/>
      <c r="M907" s="94"/>
      <c r="N907" s="94"/>
      <c r="O907" s="94"/>
      <c r="P907" s="94"/>
      <c r="Q907" s="94"/>
      <c r="R907" s="94"/>
      <c r="S907" s="94"/>
      <c r="T907" s="94"/>
      <c r="U907" s="94"/>
      <c r="V907" s="94"/>
      <c r="W907" s="94"/>
      <c r="X907" s="94"/>
    </row>
    <row r="908" spans="1:24" ht="15.75" customHeight="1">
      <c r="A908" s="94"/>
      <c r="B908" s="94"/>
      <c r="C908" s="94"/>
      <c r="D908" s="94"/>
      <c r="E908" s="94"/>
      <c r="F908" s="94"/>
      <c r="G908" s="94"/>
      <c r="H908" s="94"/>
      <c r="I908" s="94"/>
      <c r="J908" s="94"/>
      <c r="K908" s="94"/>
      <c r="L908" s="94"/>
      <c r="M908" s="94"/>
      <c r="N908" s="94"/>
      <c r="O908" s="94"/>
      <c r="P908" s="94"/>
      <c r="Q908" s="94"/>
      <c r="R908" s="94"/>
      <c r="S908" s="94"/>
      <c r="T908" s="94"/>
      <c r="U908" s="94"/>
      <c r="V908" s="94"/>
      <c r="W908" s="94"/>
      <c r="X908" s="94"/>
    </row>
    <row r="909" spans="1:24" ht="15.75" customHeight="1">
      <c r="A909" s="94"/>
      <c r="B909" s="94"/>
      <c r="C909" s="94"/>
      <c r="D909" s="94"/>
      <c r="E909" s="94"/>
      <c r="F909" s="94"/>
      <c r="G909" s="94"/>
      <c r="H909" s="94"/>
      <c r="I909" s="94"/>
      <c r="J909" s="94"/>
      <c r="K909" s="94"/>
      <c r="L909" s="94"/>
      <c r="M909" s="94"/>
      <c r="N909" s="94"/>
      <c r="O909" s="94"/>
      <c r="P909" s="94"/>
      <c r="Q909" s="94"/>
      <c r="R909" s="94"/>
      <c r="S909" s="94"/>
      <c r="T909" s="94"/>
      <c r="U909" s="94"/>
      <c r="V909" s="94"/>
      <c r="W909" s="94"/>
      <c r="X909" s="94"/>
    </row>
    <row r="910" spans="1:24" ht="15.75" customHeight="1">
      <c r="A910" s="94"/>
      <c r="B910" s="94"/>
      <c r="C910" s="94"/>
      <c r="D910" s="94"/>
      <c r="E910" s="94"/>
      <c r="F910" s="94"/>
      <c r="G910" s="94"/>
      <c r="H910" s="94"/>
      <c r="I910" s="94"/>
      <c r="J910" s="94"/>
      <c r="K910" s="94"/>
      <c r="L910" s="94"/>
      <c r="M910" s="94"/>
      <c r="N910" s="94"/>
      <c r="O910" s="94"/>
      <c r="P910" s="94"/>
      <c r="Q910" s="94"/>
      <c r="R910" s="94"/>
      <c r="S910" s="94"/>
      <c r="T910" s="94"/>
      <c r="U910" s="94"/>
      <c r="V910" s="94"/>
      <c r="W910" s="94"/>
      <c r="X910" s="94"/>
    </row>
    <row r="911" spans="1:24" ht="15.75" customHeight="1">
      <c r="A911" s="94"/>
      <c r="B911" s="94"/>
      <c r="C911" s="94"/>
      <c r="D911" s="94"/>
      <c r="E911" s="94"/>
      <c r="F911" s="94"/>
      <c r="G911" s="94"/>
      <c r="H911" s="94"/>
      <c r="I911" s="94"/>
      <c r="J911" s="94"/>
      <c r="K911" s="94"/>
      <c r="L911" s="94"/>
      <c r="M911" s="94"/>
      <c r="N911" s="94"/>
      <c r="O911" s="94"/>
      <c r="P911" s="94"/>
      <c r="Q911" s="94"/>
      <c r="R911" s="94"/>
      <c r="S911" s="94"/>
      <c r="T911" s="94"/>
      <c r="U911" s="94"/>
      <c r="V911" s="94"/>
      <c r="W911" s="94"/>
      <c r="X911" s="94"/>
    </row>
    <row r="912" spans="1:24" ht="15.75" customHeight="1">
      <c r="A912" s="94"/>
      <c r="B912" s="94"/>
      <c r="C912" s="94"/>
      <c r="D912" s="94"/>
      <c r="E912" s="94"/>
      <c r="F912" s="94"/>
      <c r="G912" s="94"/>
      <c r="H912" s="94"/>
      <c r="I912" s="94"/>
      <c r="J912" s="94"/>
      <c r="K912" s="94"/>
      <c r="L912" s="94"/>
      <c r="M912" s="94"/>
      <c r="N912" s="94"/>
      <c r="O912" s="94"/>
      <c r="P912" s="94"/>
      <c r="Q912" s="94"/>
      <c r="R912" s="94"/>
      <c r="S912" s="94"/>
      <c r="T912" s="94"/>
      <c r="U912" s="94"/>
      <c r="V912" s="94"/>
      <c r="W912" s="94"/>
      <c r="X912" s="94"/>
    </row>
    <row r="913" spans="1:24" ht="15.75" customHeight="1">
      <c r="A913" s="94"/>
      <c r="B913" s="94"/>
      <c r="C913" s="94"/>
      <c r="D913" s="94"/>
      <c r="E913" s="94"/>
      <c r="F913" s="94"/>
      <c r="G913" s="94"/>
      <c r="H913" s="94"/>
      <c r="I913" s="94"/>
      <c r="J913" s="94"/>
      <c r="K913" s="94"/>
      <c r="L913" s="94"/>
      <c r="M913" s="94"/>
      <c r="N913" s="94"/>
      <c r="O913" s="94"/>
      <c r="P913" s="94"/>
      <c r="Q913" s="94"/>
      <c r="R913" s="94"/>
      <c r="S913" s="94"/>
      <c r="T913" s="94"/>
      <c r="U913" s="94"/>
      <c r="V913" s="94"/>
      <c r="W913" s="94"/>
      <c r="X913" s="94"/>
    </row>
    <row r="914" spans="1:24" ht="15.75" customHeight="1">
      <c r="A914" s="94"/>
      <c r="B914" s="94"/>
      <c r="C914" s="94"/>
      <c r="D914" s="94"/>
      <c r="E914" s="94"/>
      <c r="F914" s="94"/>
      <c r="G914" s="94"/>
      <c r="H914" s="94"/>
      <c r="I914" s="94"/>
      <c r="J914" s="94"/>
      <c r="K914" s="94"/>
      <c r="L914" s="94"/>
      <c r="M914" s="94"/>
      <c r="N914" s="94"/>
      <c r="O914" s="94"/>
      <c r="P914" s="94"/>
      <c r="Q914" s="94"/>
      <c r="R914" s="94"/>
      <c r="S914" s="94"/>
      <c r="T914" s="94"/>
      <c r="U914" s="94"/>
      <c r="V914" s="94"/>
      <c r="W914" s="94"/>
      <c r="X914" s="94"/>
    </row>
    <row r="915" spans="1:24" ht="15.75" customHeight="1">
      <c r="A915" s="94"/>
      <c r="B915" s="94"/>
      <c r="C915" s="94"/>
      <c r="D915" s="94"/>
      <c r="E915" s="94"/>
      <c r="F915" s="94"/>
      <c r="G915" s="94"/>
      <c r="H915" s="94"/>
      <c r="I915" s="94"/>
      <c r="J915" s="94"/>
      <c r="K915" s="94"/>
      <c r="L915" s="94"/>
      <c r="M915" s="94"/>
      <c r="N915" s="94"/>
      <c r="O915" s="94"/>
      <c r="P915" s="94"/>
      <c r="Q915" s="94"/>
      <c r="R915" s="94"/>
      <c r="S915" s="94"/>
      <c r="T915" s="94"/>
      <c r="U915" s="94"/>
      <c r="V915" s="94"/>
      <c r="W915" s="94"/>
      <c r="X915" s="94"/>
    </row>
    <row r="916" spans="1:24" ht="15.75" customHeight="1">
      <c r="A916" s="94"/>
      <c r="B916" s="94"/>
      <c r="C916" s="94"/>
      <c r="D916" s="94"/>
      <c r="E916" s="94"/>
      <c r="F916" s="94"/>
      <c r="G916" s="94"/>
      <c r="H916" s="94"/>
      <c r="I916" s="94"/>
      <c r="J916" s="94"/>
      <c r="K916" s="94"/>
      <c r="L916" s="94"/>
      <c r="M916" s="94"/>
      <c r="N916" s="94"/>
      <c r="O916" s="94"/>
      <c r="P916" s="94"/>
      <c r="Q916" s="94"/>
      <c r="R916" s="94"/>
      <c r="S916" s="94"/>
      <c r="T916" s="94"/>
      <c r="U916" s="94"/>
      <c r="V916" s="94"/>
      <c r="W916" s="94"/>
      <c r="X916" s="94"/>
    </row>
    <row r="917" spans="1:24" ht="15.75" customHeight="1">
      <c r="A917" s="94"/>
      <c r="B917" s="94"/>
      <c r="C917" s="94"/>
      <c r="D917" s="94"/>
      <c r="E917" s="94"/>
      <c r="F917" s="94"/>
      <c r="G917" s="94"/>
      <c r="H917" s="94"/>
      <c r="I917" s="94"/>
      <c r="J917" s="94"/>
      <c r="K917" s="94"/>
      <c r="L917" s="94"/>
      <c r="M917" s="94"/>
      <c r="N917" s="94"/>
      <c r="O917" s="94"/>
      <c r="P917" s="94"/>
      <c r="Q917" s="94"/>
      <c r="R917" s="94"/>
      <c r="S917" s="94"/>
      <c r="T917" s="94"/>
      <c r="U917" s="94"/>
      <c r="V917" s="94"/>
      <c r="W917" s="94"/>
      <c r="X917" s="94"/>
    </row>
    <row r="918" spans="1:24" ht="15.75" customHeight="1">
      <c r="A918" s="94"/>
      <c r="B918" s="94"/>
      <c r="C918" s="94"/>
      <c r="D918" s="94"/>
      <c r="E918" s="94"/>
      <c r="F918" s="94"/>
      <c r="G918" s="94"/>
      <c r="H918" s="94"/>
      <c r="I918" s="94"/>
      <c r="J918" s="94"/>
      <c r="K918" s="94"/>
      <c r="L918" s="94"/>
      <c r="M918" s="94"/>
      <c r="N918" s="94"/>
      <c r="O918" s="94"/>
      <c r="P918" s="94"/>
      <c r="Q918" s="94"/>
      <c r="R918" s="94"/>
      <c r="S918" s="94"/>
      <c r="T918" s="94"/>
      <c r="U918" s="94"/>
      <c r="V918" s="94"/>
      <c r="W918" s="94"/>
      <c r="X918" s="94"/>
    </row>
    <row r="919" spans="1:24" ht="15.75" customHeight="1">
      <c r="A919" s="94"/>
      <c r="B919" s="94"/>
      <c r="C919" s="94"/>
      <c r="D919" s="94"/>
      <c r="E919" s="94"/>
      <c r="F919" s="94"/>
      <c r="G919" s="94"/>
      <c r="H919" s="94"/>
      <c r="I919" s="94"/>
      <c r="J919" s="94"/>
      <c r="K919" s="94"/>
      <c r="L919" s="94"/>
      <c r="M919" s="94"/>
      <c r="N919" s="94"/>
      <c r="O919" s="94"/>
      <c r="P919" s="94"/>
      <c r="Q919" s="94"/>
      <c r="R919" s="94"/>
      <c r="S919" s="94"/>
      <c r="T919" s="94"/>
      <c r="U919" s="94"/>
      <c r="V919" s="94"/>
      <c r="W919" s="94"/>
      <c r="X919" s="94"/>
    </row>
    <row r="920" spans="1:24" ht="15.75" customHeight="1">
      <c r="A920" s="94"/>
      <c r="B920" s="94"/>
      <c r="C920" s="94"/>
      <c r="D920" s="94"/>
      <c r="E920" s="94"/>
      <c r="F920" s="94"/>
      <c r="G920" s="94"/>
      <c r="H920" s="94"/>
      <c r="I920" s="94"/>
      <c r="J920" s="94"/>
      <c r="K920" s="94"/>
      <c r="L920" s="94"/>
      <c r="M920" s="94"/>
      <c r="N920" s="94"/>
      <c r="O920" s="94"/>
      <c r="P920" s="94"/>
      <c r="Q920" s="94"/>
      <c r="R920" s="94"/>
      <c r="S920" s="94"/>
      <c r="T920" s="94"/>
      <c r="U920" s="94"/>
      <c r="V920" s="94"/>
      <c r="W920" s="94"/>
      <c r="X920" s="94"/>
    </row>
    <row r="921" spans="1:24" ht="15.75" customHeight="1">
      <c r="A921" s="94"/>
      <c r="B921" s="94"/>
      <c r="C921" s="94"/>
      <c r="D921" s="94"/>
      <c r="E921" s="94"/>
      <c r="F921" s="94"/>
      <c r="G921" s="94"/>
      <c r="H921" s="94"/>
      <c r="I921" s="94"/>
      <c r="J921" s="94"/>
      <c r="K921" s="94"/>
      <c r="L921" s="94"/>
      <c r="M921" s="94"/>
      <c r="N921" s="94"/>
      <c r="O921" s="94"/>
      <c r="P921" s="94"/>
      <c r="Q921" s="94"/>
      <c r="R921" s="94"/>
      <c r="S921" s="94"/>
      <c r="T921" s="94"/>
      <c r="U921" s="94"/>
      <c r="V921" s="94"/>
      <c r="W921" s="94"/>
      <c r="X921" s="94"/>
    </row>
    <row r="922" spans="1:24" ht="15.75" customHeight="1">
      <c r="A922" s="94"/>
      <c r="B922" s="94"/>
      <c r="C922" s="94"/>
      <c r="D922" s="94"/>
      <c r="E922" s="94"/>
      <c r="F922" s="94"/>
      <c r="G922" s="94"/>
      <c r="H922" s="94"/>
      <c r="I922" s="94"/>
      <c r="J922" s="94"/>
      <c r="K922" s="94"/>
      <c r="L922" s="94"/>
      <c r="M922" s="94"/>
      <c r="N922" s="94"/>
      <c r="O922" s="94"/>
      <c r="P922" s="94"/>
      <c r="Q922" s="94"/>
      <c r="R922" s="94"/>
      <c r="S922" s="94"/>
      <c r="T922" s="94"/>
      <c r="U922" s="94"/>
      <c r="V922" s="94"/>
      <c r="W922" s="94"/>
      <c r="X922" s="94"/>
    </row>
    <row r="923" spans="1:24" ht="15.75" customHeight="1">
      <c r="A923" s="94"/>
      <c r="B923" s="94"/>
      <c r="C923" s="94"/>
      <c r="D923" s="94"/>
      <c r="E923" s="94"/>
      <c r="F923" s="94"/>
      <c r="G923" s="94"/>
      <c r="H923" s="94"/>
      <c r="I923" s="94"/>
      <c r="J923" s="94"/>
      <c r="K923" s="94"/>
      <c r="L923" s="94"/>
      <c r="M923" s="94"/>
      <c r="N923" s="94"/>
      <c r="O923" s="94"/>
      <c r="P923" s="94"/>
      <c r="Q923" s="94"/>
      <c r="R923" s="94"/>
      <c r="S923" s="94"/>
      <c r="T923" s="94"/>
      <c r="U923" s="94"/>
      <c r="V923" s="94"/>
      <c r="W923" s="94"/>
      <c r="X923" s="94"/>
    </row>
    <row r="924" spans="1:24" ht="15.75" customHeight="1">
      <c r="A924" s="94"/>
      <c r="B924" s="94"/>
      <c r="C924" s="94"/>
      <c r="D924" s="94"/>
      <c r="E924" s="94"/>
      <c r="F924" s="94"/>
      <c r="G924" s="94"/>
      <c r="H924" s="94"/>
      <c r="I924" s="94"/>
      <c r="J924" s="94"/>
      <c r="K924" s="94"/>
      <c r="L924" s="94"/>
      <c r="M924" s="94"/>
      <c r="N924" s="94"/>
      <c r="O924" s="94"/>
      <c r="P924" s="94"/>
      <c r="Q924" s="94"/>
      <c r="R924" s="94"/>
      <c r="S924" s="94"/>
      <c r="T924" s="94"/>
      <c r="U924" s="94"/>
      <c r="V924" s="94"/>
      <c r="W924" s="94"/>
      <c r="X924" s="94"/>
    </row>
    <row r="925" spans="1:24" ht="15.75" customHeight="1">
      <c r="A925" s="94"/>
      <c r="B925" s="94"/>
      <c r="C925" s="94"/>
      <c r="D925" s="94"/>
      <c r="E925" s="94"/>
      <c r="F925" s="94"/>
      <c r="G925" s="94"/>
      <c r="H925" s="94"/>
      <c r="I925" s="94"/>
      <c r="J925" s="94"/>
      <c r="K925" s="94"/>
      <c r="L925" s="94"/>
      <c r="M925" s="94"/>
      <c r="N925" s="94"/>
      <c r="O925" s="94"/>
      <c r="P925" s="94"/>
      <c r="Q925" s="94"/>
      <c r="R925" s="94"/>
      <c r="S925" s="94"/>
      <c r="T925" s="94"/>
      <c r="U925" s="94"/>
      <c r="V925" s="94"/>
      <c r="W925" s="94"/>
      <c r="X925" s="94"/>
    </row>
    <row r="926" spans="1:24" ht="15.75" customHeight="1">
      <c r="A926" s="94"/>
      <c r="B926" s="94"/>
      <c r="C926" s="94"/>
      <c r="D926" s="94"/>
      <c r="E926" s="94"/>
      <c r="F926" s="94"/>
      <c r="G926" s="94"/>
      <c r="H926" s="94"/>
      <c r="I926" s="94"/>
      <c r="J926" s="94"/>
      <c r="K926" s="94"/>
      <c r="L926" s="94"/>
      <c r="M926" s="94"/>
      <c r="N926" s="94"/>
      <c r="O926" s="94"/>
      <c r="P926" s="94"/>
      <c r="Q926" s="94"/>
      <c r="R926" s="94"/>
      <c r="S926" s="94"/>
      <c r="T926" s="94"/>
      <c r="U926" s="94"/>
      <c r="V926" s="94"/>
      <c r="W926" s="94"/>
      <c r="X926" s="94"/>
    </row>
    <row r="927" spans="1:24" ht="15.75" customHeight="1">
      <c r="A927" s="94"/>
      <c r="B927" s="94"/>
      <c r="C927" s="94"/>
      <c r="D927" s="94"/>
      <c r="E927" s="94"/>
      <c r="F927" s="94"/>
      <c r="G927" s="94"/>
      <c r="H927" s="94"/>
      <c r="I927" s="94"/>
      <c r="J927" s="94"/>
      <c r="K927" s="94"/>
      <c r="L927" s="94"/>
      <c r="M927" s="94"/>
      <c r="N927" s="94"/>
      <c r="O927" s="94"/>
      <c r="P927" s="94"/>
      <c r="Q927" s="94"/>
      <c r="R927" s="94"/>
      <c r="S927" s="94"/>
      <c r="T927" s="94"/>
      <c r="U927" s="94"/>
      <c r="V927" s="94"/>
      <c r="W927" s="94"/>
      <c r="X927" s="94"/>
    </row>
    <row r="928" spans="1:24" ht="15.75" customHeight="1">
      <c r="A928" s="94"/>
      <c r="B928" s="94"/>
      <c r="C928" s="94"/>
      <c r="D928" s="94"/>
      <c r="E928" s="94"/>
      <c r="F928" s="94"/>
      <c r="G928" s="94"/>
      <c r="H928" s="94"/>
      <c r="I928" s="94"/>
      <c r="J928" s="94"/>
      <c r="K928" s="94"/>
      <c r="L928" s="94"/>
      <c r="M928" s="94"/>
      <c r="N928" s="94"/>
      <c r="O928" s="94"/>
      <c r="P928" s="94"/>
      <c r="Q928" s="94"/>
      <c r="R928" s="94"/>
      <c r="S928" s="94"/>
      <c r="T928" s="94"/>
      <c r="U928" s="94"/>
      <c r="V928" s="94"/>
      <c r="W928" s="94"/>
      <c r="X928" s="94"/>
    </row>
    <row r="929" spans="1:24" ht="15.75" customHeight="1">
      <c r="A929" s="94"/>
      <c r="B929" s="94"/>
      <c r="C929" s="94"/>
      <c r="D929" s="94"/>
      <c r="E929" s="94"/>
      <c r="F929" s="94"/>
      <c r="G929" s="94"/>
      <c r="H929" s="94"/>
      <c r="I929" s="94"/>
      <c r="J929" s="94"/>
      <c r="K929" s="94"/>
      <c r="L929" s="94"/>
      <c r="M929" s="94"/>
      <c r="N929" s="94"/>
      <c r="O929" s="94"/>
      <c r="P929" s="94"/>
      <c r="Q929" s="94"/>
      <c r="R929" s="94"/>
      <c r="S929" s="94"/>
      <c r="T929" s="94"/>
      <c r="U929" s="94"/>
      <c r="V929" s="94"/>
      <c r="W929" s="94"/>
      <c r="X929" s="94"/>
    </row>
    <row r="930" spans="1:24" ht="15.75" customHeight="1">
      <c r="A930" s="94"/>
      <c r="B930" s="94"/>
      <c r="C930" s="94"/>
      <c r="D930" s="94"/>
      <c r="E930" s="94"/>
      <c r="F930" s="94"/>
      <c r="G930" s="94"/>
      <c r="H930" s="94"/>
      <c r="I930" s="94"/>
      <c r="J930" s="94"/>
      <c r="K930" s="94"/>
      <c r="L930" s="94"/>
      <c r="M930" s="94"/>
      <c r="N930" s="94"/>
      <c r="O930" s="94"/>
      <c r="P930" s="94"/>
      <c r="Q930" s="94"/>
      <c r="R930" s="94"/>
      <c r="S930" s="94"/>
      <c r="T930" s="94"/>
      <c r="U930" s="94"/>
      <c r="V930" s="94"/>
      <c r="W930" s="94"/>
      <c r="X930" s="94"/>
    </row>
    <row r="931" spans="1:24" ht="15.75" customHeight="1">
      <c r="A931" s="94"/>
      <c r="B931" s="94"/>
      <c r="C931" s="94"/>
      <c r="D931" s="94"/>
      <c r="E931" s="94"/>
      <c r="F931" s="94"/>
      <c r="G931" s="94"/>
      <c r="H931" s="94"/>
      <c r="I931" s="94"/>
      <c r="J931" s="94"/>
      <c r="K931" s="94"/>
      <c r="L931" s="94"/>
      <c r="M931" s="94"/>
      <c r="N931" s="94"/>
      <c r="O931" s="94"/>
      <c r="P931" s="94"/>
      <c r="Q931" s="94"/>
      <c r="R931" s="94"/>
      <c r="S931" s="94"/>
      <c r="T931" s="94"/>
      <c r="U931" s="94"/>
      <c r="V931" s="94"/>
      <c r="W931" s="94"/>
      <c r="X931" s="94"/>
    </row>
    <row r="932" spans="1:24" ht="15.75" customHeight="1">
      <c r="A932" s="94"/>
      <c r="B932" s="94"/>
      <c r="C932" s="94"/>
      <c r="D932" s="94"/>
      <c r="E932" s="94"/>
      <c r="F932" s="94"/>
      <c r="G932" s="94"/>
      <c r="H932" s="94"/>
      <c r="I932" s="94"/>
      <c r="J932" s="94"/>
      <c r="K932" s="94"/>
      <c r="L932" s="94"/>
      <c r="M932" s="94"/>
      <c r="N932" s="94"/>
      <c r="O932" s="94"/>
      <c r="P932" s="94"/>
      <c r="Q932" s="94"/>
      <c r="R932" s="94"/>
      <c r="S932" s="94"/>
      <c r="T932" s="94"/>
      <c r="U932" s="94"/>
      <c r="V932" s="94"/>
      <c r="W932" s="94"/>
      <c r="X932" s="94"/>
    </row>
    <row r="933" spans="1:24" ht="15.75" customHeight="1">
      <c r="A933" s="94"/>
      <c r="B933" s="94"/>
      <c r="C933" s="94"/>
      <c r="D933" s="94"/>
      <c r="E933" s="94"/>
      <c r="F933" s="94"/>
      <c r="G933" s="94"/>
      <c r="H933" s="94"/>
      <c r="I933" s="94"/>
      <c r="J933" s="94"/>
      <c r="K933" s="94"/>
      <c r="L933" s="94"/>
      <c r="M933" s="94"/>
      <c r="N933" s="94"/>
      <c r="O933" s="94"/>
      <c r="P933" s="94"/>
      <c r="Q933" s="94"/>
      <c r="R933" s="94"/>
      <c r="S933" s="94"/>
      <c r="T933" s="94"/>
      <c r="U933" s="94"/>
      <c r="V933" s="94"/>
      <c r="W933" s="94"/>
      <c r="X933" s="94"/>
    </row>
    <row r="934" spans="1:24" ht="15.75" customHeight="1">
      <c r="A934" s="94"/>
      <c r="B934" s="94"/>
      <c r="C934" s="94"/>
      <c r="D934" s="94"/>
      <c r="E934" s="94"/>
      <c r="F934" s="94"/>
      <c r="G934" s="94"/>
      <c r="H934" s="94"/>
      <c r="I934" s="94"/>
      <c r="J934" s="94"/>
      <c r="K934" s="94"/>
      <c r="L934" s="94"/>
      <c r="M934" s="94"/>
      <c r="N934" s="94"/>
      <c r="O934" s="94"/>
      <c r="P934" s="94"/>
      <c r="Q934" s="94"/>
      <c r="R934" s="94"/>
      <c r="S934" s="94"/>
      <c r="T934" s="94"/>
      <c r="U934" s="94"/>
      <c r="V934" s="94"/>
      <c r="W934" s="94"/>
      <c r="X934" s="94"/>
    </row>
    <row r="935" spans="1:24" ht="15.75" customHeight="1">
      <c r="A935" s="94"/>
      <c r="B935" s="94"/>
      <c r="C935" s="94"/>
      <c r="D935" s="94"/>
      <c r="E935" s="94"/>
      <c r="F935" s="94"/>
      <c r="G935" s="94"/>
      <c r="H935" s="94"/>
      <c r="I935" s="94"/>
      <c r="J935" s="94"/>
      <c r="K935" s="94"/>
      <c r="L935" s="94"/>
      <c r="M935" s="94"/>
      <c r="N935" s="94"/>
      <c r="O935" s="94"/>
      <c r="P935" s="94"/>
      <c r="Q935" s="94"/>
      <c r="R935" s="94"/>
      <c r="S935" s="94"/>
      <c r="T935" s="94"/>
      <c r="U935" s="94"/>
      <c r="V935" s="94"/>
      <c r="W935" s="94"/>
      <c r="X935" s="94"/>
    </row>
    <row r="936" spans="1:24" ht="15.75" customHeight="1">
      <c r="A936" s="94"/>
      <c r="B936" s="94"/>
      <c r="C936" s="94"/>
      <c r="D936" s="94"/>
      <c r="E936" s="94"/>
      <c r="F936" s="94"/>
      <c r="G936" s="94"/>
      <c r="H936" s="94"/>
      <c r="I936" s="94"/>
      <c r="J936" s="94"/>
      <c r="K936" s="94"/>
      <c r="L936" s="94"/>
      <c r="M936" s="94"/>
      <c r="N936" s="94"/>
      <c r="O936" s="94"/>
      <c r="P936" s="94"/>
      <c r="Q936" s="94"/>
      <c r="R936" s="94"/>
      <c r="S936" s="94"/>
      <c r="T936" s="94"/>
      <c r="U936" s="94"/>
      <c r="V936" s="94"/>
      <c r="W936" s="94"/>
      <c r="X936" s="94"/>
    </row>
    <row r="937" spans="1:24" ht="15.75" customHeight="1">
      <c r="A937" s="94"/>
      <c r="B937" s="94"/>
      <c r="C937" s="94"/>
      <c r="D937" s="94"/>
      <c r="E937" s="94"/>
      <c r="F937" s="94"/>
      <c r="G937" s="94"/>
      <c r="H937" s="94"/>
      <c r="I937" s="94"/>
      <c r="J937" s="94"/>
      <c r="K937" s="94"/>
      <c r="L937" s="94"/>
      <c r="M937" s="94"/>
      <c r="N937" s="94"/>
      <c r="O937" s="94"/>
      <c r="P937" s="94"/>
      <c r="Q937" s="94"/>
      <c r="R937" s="94"/>
      <c r="S937" s="94"/>
      <c r="T937" s="94"/>
      <c r="U937" s="94"/>
      <c r="V937" s="94"/>
      <c r="W937" s="94"/>
      <c r="X937" s="94"/>
    </row>
    <row r="938" spans="1:24" ht="15.75" customHeight="1">
      <c r="A938" s="94"/>
      <c r="B938" s="94"/>
      <c r="C938" s="94"/>
      <c r="D938" s="94"/>
      <c r="E938" s="94"/>
      <c r="F938" s="94"/>
      <c r="G938" s="94"/>
      <c r="H938" s="94"/>
      <c r="I938" s="94"/>
      <c r="J938" s="94"/>
      <c r="K938" s="94"/>
      <c r="L938" s="94"/>
      <c r="M938" s="94"/>
      <c r="N938" s="94"/>
      <c r="O938" s="94"/>
      <c r="P938" s="94"/>
      <c r="Q938" s="94"/>
      <c r="R938" s="94"/>
      <c r="S938" s="94"/>
      <c r="T938" s="94"/>
      <c r="U938" s="94"/>
      <c r="V938" s="94"/>
      <c r="W938" s="94"/>
      <c r="X938" s="94"/>
    </row>
    <row r="939" spans="1:24" ht="15.75" customHeight="1">
      <c r="A939" s="94"/>
      <c r="B939" s="94"/>
      <c r="C939" s="94"/>
      <c r="D939" s="94"/>
      <c r="E939" s="94"/>
      <c r="F939" s="94"/>
      <c r="G939" s="94"/>
      <c r="H939" s="94"/>
      <c r="I939" s="94"/>
      <c r="J939" s="94"/>
      <c r="K939" s="94"/>
      <c r="L939" s="94"/>
      <c r="M939" s="94"/>
      <c r="N939" s="94"/>
      <c r="O939" s="94"/>
      <c r="P939" s="94"/>
      <c r="Q939" s="94"/>
      <c r="R939" s="94"/>
      <c r="S939" s="94"/>
      <c r="T939" s="94"/>
      <c r="U939" s="94"/>
      <c r="V939" s="94"/>
      <c r="W939" s="94"/>
      <c r="X939" s="94"/>
    </row>
    <row r="940" spans="1:24" ht="15.75" customHeight="1">
      <c r="A940" s="94"/>
      <c r="B940" s="94"/>
      <c r="C940" s="94"/>
      <c r="D940" s="94"/>
      <c r="E940" s="94"/>
      <c r="F940" s="94"/>
      <c r="G940" s="94"/>
      <c r="H940" s="94"/>
      <c r="I940" s="94"/>
      <c r="J940" s="94"/>
      <c r="K940" s="94"/>
      <c r="L940" s="94"/>
      <c r="M940" s="94"/>
      <c r="N940" s="94"/>
      <c r="O940" s="94"/>
      <c r="P940" s="94"/>
      <c r="Q940" s="94"/>
      <c r="R940" s="94"/>
      <c r="S940" s="94"/>
      <c r="T940" s="94"/>
      <c r="U940" s="94"/>
      <c r="V940" s="94"/>
      <c r="W940" s="94"/>
      <c r="X940" s="94"/>
    </row>
    <row r="941" spans="1:24" ht="15.75" customHeight="1">
      <c r="A941" s="94"/>
      <c r="B941" s="94"/>
      <c r="C941" s="94"/>
      <c r="D941" s="94"/>
      <c r="E941" s="94"/>
      <c r="F941" s="94"/>
      <c r="G941" s="94"/>
      <c r="H941" s="94"/>
      <c r="I941" s="94"/>
      <c r="J941" s="94"/>
      <c r="K941" s="94"/>
      <c r="L941" s="94"/>
      <c r="M941" s="94"/>
      <c r="N941" s="94"/>
      <c r="O941" s="94"/>
      <c r="P941" s="94"/>
      <c r="Q941" s="94"/>
      <c r="R941" s="94"/>
      <c r="S941" s="94"/>
      <c r="T941" s="94"/>
      <c r="U941" s="94"/>
      <c r="V941" s="94"/>
      <c r="W941" s="94"/>
      <c r="X941" s="94"/>
    </row>
    <row r="942" spans="1:24" ht="15.75" customHeight="1">
      <c r="A942" s="94"/>
      <c r="B942" s="94"/>
      <c r="C942" s="94"/>
      <c r="D942" s="94"/>
      <c r="E942" s="94"/>
      <c r="F942" s="94"/>
      <c r="G942" s="94"/>
      <c r="H942" s="94"/>
      <c r="I942" s="94"/>
      <c r="J942" s="94"/>
      <c r="K942" s="94"/>
      <c r="L942" s="94"/>
      <c r="M942" s="94"/>
      <c r="N942" s="94"/>
      <c r="O942" s="94"/>
      <c r="P942" s="94"/>
      <c r="Q942" s="94"/>
      <c r="R942" s="94"/>
      <c r="S942" s="94"/>
      <c r="T942" s="94"/>
      <c r="U942" s="94"/>
      <c r="V942" s="94"/>
      <c r="W942" s="94"/>
      <c r="X942" s="94"/>
    </row>
    <row r="943" spans="1:24" ht="15.75" customHeight="1">
      <c r="A943" s="94"/>
      <c r="B943" s="94"/>
      <c r="C943" s="94"/>
      <c r="D943" s="94"/>
      <c r="E943" s="94"/>
      <c r="F943" s="94"/>
      <c r="G943" s="94"/>
      <c r="H943" s="94"/>
      <c r="I943" s="94"/>
      <c r="J943" s="94"/>
      <c r="K943" s="94"/>
      <c r="L943" s="94"/>
      <c r="M943" s="94"/>
      <c r="N943" s="94"/>
      <c r="O943" s="94"/>
      <c r="P943" s="94"/>
      <c r="Q943" s="94"/>
      <c r="R943" s="94"/>
      <c r="S943" s="94"/>
      <c r="T943" s="94"/>
      <c r="U943" s="94"/>
      <c r="V943" s="94"/>
      <c r="W943" s="94"/>
      <c r="X943" s="94"/>
    </row>
    <row r="944" spans="1:24" ht="15.75" customHeight="1">
      <c r="A944" s="94"/>
      <c r="B944" s="94"/>
      <c r="C944" s="94"/>
      <c r="D944" s="94"/>
      <c r="E944" s="94"/>
      <c r="F944" s="94"/>
      <c r="G944" s="94"/>
      <c r="H944" s="94"/>
      <c r="I944" s="94"/>
      <c r="J944" s="94"/>
      <c r="K944" s="94"/>
      <c r="L944" s="94"/>
      <c r="M944" s="94"/>
      <c r="N944" s="94"/>
      <c r="O944" s="94"/>
      <c r="P944" s="94"/>
      <c r="Q944" s="94"/>
      <c r="R944" s="94"/>
      <c r="S944" s="94"/>
      <c r="T944" s="94"/>
      <c r="U944" s="94"/>
      <c r="V944" s="94"/>
      <c r="W944" s="94"/>
      <c r="X944" s="94"/>
    </row>
    <row r="945" spans="1:24" ht="15.75" customHeight="1">
      <c r="A945" s="94"/>
      <c r="B945" s="94"/>
      <c r="C945" s="94"/>
      <c r="D945" s="94"/>
      <c r="E945" s="94"/>
      <c r="F945" s="94"/>
      <c r="G945" s="94"/>
      <c r="H945" s="94"/>
      <c r="I945" s="94"/>
      <c r="J945" s="94"/>
      <c r="K945" s="94"/>
      <c r="L945" s="94"/>
      <c r="M945" s="94"/>
      <c r="N945" s="94"/>
      <c r="O945" s="94"/>
      <c r="P945" s="94"/>
      <c r="Q945" s="94"/>
      <c r="R945" s="94"/>
      <c r="S945" s="94"/>
      <c r="T945" s="94"/>
      <c r="U945" s="94"/>
      <c r="V945" s="94"/>
      <c r="W945" s="94"/>
      <c r="X945" s="94"/>
    </row>
    <row r="946" spans="1:24" ht="15.75" customHeight="1">
      <c r="A946" s="94"/>
      <c r="B946" s="94"/>
      <c r="C946" s="94"/>
      <c r="D946" s="94"/>
      <c r="E946" s="94"/>
      <c r="F946" s="94"/>
      <c r="G946" s="94"/>
      <c r="H946" s="94"/>
      <c r="I946" s="94"/>
      <c r="J946" s="94"/>
      <c r="K946" s="94"/>
      <c r="L946" s="94"/>
      <c r="M946" s="94"/>
      <c r="N946" s="94"/>
      <c r="O946" s="94"/>
      <c r="P946" s="94"/>
      <c r="Q946" s="94"/>
      <c r="R946" s="94"/>
      <c r="S946" s="94"/>
      <c r="T946" s="94"/>
      <c r="U946" s="94"/>
      <c r="V946" s="94"/>
      <c r="W946" s="94"/>
      <c r="X946" s="94"/>
    </row>
    <row r="947" spans="1:24" ht="15.75" customHeight="1">
      <c r="A947" s="94"/>
      <c r="B947" s="94"/>
      <c r="C947" s="94"/>
      <c r="D947" s="94"/>
      <c r="E947" s="94"/>
      <c r="F947" s="94"/>
      <c r="G947" s="94"/>
      <c r="H947" s="94"/>
      <c r="I947" s="94"/>
      <c r="J947" s="94"/>
      <c r="K947" s="94"/>
      <c r="L947" s="94"/>
      <c r="M947" s="94"/>
      <c r="N947" s="94"/>
      <c r="O947" s="94"/>
      <c r="P947" s="94"/>
      <c r="Q947" s="94"/>
      <c r="R947" s="94"/>
      <c r="S947" s="94"/>
      <c r="T947" s="94"/>
      <c r="U947" s="94"/>
      <c r="V947" s="94"/>
      <c r="W947" s="94"/>
      <c r="X947" s="94"/>
    </row>
    <row r="948" spans="1:24" ht="15.75" customHeight="1">
      <c r="A948" s="94"/>
      <c r="B948" s="94"/>
      <c r="C948" s="94"/>
      <c r="D948" s="94"/>
      <c r="E948" s="94"/>
      <c r="F948" s="94"/>
      <c r="G948" s="94"/>
      <c r="H948" s="94"/>
      <c r="I948" s="94"/>
      <c r="J948" s="94"/>
      <c r="K948" s="94"/>
      <c r="L948" s="94"/>
      <c r="M948" s="94"/>
      <c r="N948" s="94"/>
      <c r="O948" s="94"/>
      <c r="P948" s="94"/>
      <c r="Q948" s="94"/>
      <c r="R948" s="94"/>
      <c r="S948" s="94"/>
      <c r="T948" s="94"/>
      <c r="U948" s="94"/>
      <c r="V948" s="94"/>
      <c r="W948" s="94"/>
      <c r="X948" s="94"/>
    </row>
    <row r="949" spans="1:24" ht="15.75" customHeight="1">
      <c r="A949" s="94"/>
      <c r="B949" s="94"/>
      <c r="C949" s="94"/>
      <c r="D949" s="94"/>
      <c r="E949" s="94"/>
      <c r="F949" s="94"/>
      <c r="G949" s="94"/>
      <c r="H949" s="94"/>
      <c r="I949" s="94"/>
      <c r="J949" s="94"/>
      <c r="K949" s="94"/>
      <c r="L949" s="94"/>
      <c r="M949" s="94"/>
      <c r="N949" s="94"/>
      <c r="O949" s="94"/>
      <c r="P949" s="94"/>
      <c r="Q949" s="94"/>
      <c r="R949" s="94"/>
      <c r="S949" s="94"/>
      <c r="T949" s="94"/>
      <c r="U949" s="94"/>
      <c r="V949" s="94"/>
      <c r="W949" s="94"/>
      <c r="X949" s="94"/>
    </row>
    <row r="950" spans="1:24" ht="15.75" customHeight="1">
      <c r="A950" s="94"/>
      <c r="B950" s="94"/>
      <c r="C950" s="94"/>
      <c r="D950" s="94"/>
      <c r="E950" s="94"/>
      <c r="F950" s="94"/>
      <c r="G950" s="94"/>
      <c r="H950" s="94"/>
      <c r="I950" s="94"/>
      <c r="J950" s="94"/>
      <c r="K950" s="94"/>
      <c r="L950" s="94"/>
      <c r="M950" s="94"/>
      <c r="N950" s="94"/>
      <c r="O950" s="94"/>
      <c r="P950" s="94"/>
      <c r="Q950" s="94"/>
      <c r="R950" s="94"/>
      <c r="S950" s="94"/>
      <c r="T950" s="94"/>
      <c r="U950" s="94"/>
      <c r="V950" s="94"/>
      <c r="W950" s="94"/>
      <c r="X950" s="94"/>
    </row>
    <row r="951" spans="1:24" ht="15.75" customHeight="1">
      <c r="A951" s="94"/>
      <c r="B951" s="94"/>
      <c r="C951" s="94"/>
      <c r="D951" s="94"/>
      <c r="E951" s="94"/>
      <c r="F951" s="94"/>
      <c r="G951" s="94"/>
      <c r="H951" s="94"/>
      <c r="I951" s="94"/>
      <c r="J951" s="94"/>
      <c r="K951" s="94"/>
      <c r="L951" s="94"/>
      <c r="M951" s="94"/>
      <c r="N951" s="94"/>
      <c r="O951" s="94"/>
      <c r="P951" s="94"/>
      <c r="Q951" s="94"/>
      <c r="R951" s="94"/>
      <c r="S951" s="94"/>
      <c r="T951" s="94"/>
      <c r="U951" s="94"/>
      <c r="V951" s="94"/>
      <c r="W951" s="94"/>
      <c r="X951" s="94"/>
    </row>
    <row r="952" spans="1:24" ht="15.75" customHeight="1">
      <c r="A952" s="94"/>
      <c r="B952" s="94"/>
      <c r="C952" s="94"/>
      <c r="D952" s="94"/>
      <c r="E952" s="94"/>
      <c r="F952" s="94"/>
      <c r="G952" s="94"/>
      <c r="H952" s="94"/>
      <c r="I952" s="94"/>
      <c r="J952" s="94"/>
      <c r="K952" s="94"/>
      <c r="L952" s="94"/>
      <c r="M952" s="94"/>
      <c r="N952" s="94"/>
      <c r="O952" s="94"/>
      <c r="P952" s="94"/>
      <c r="Q952" s="94"/>
      <c r="R952" s="94"/>
      <c r="S952" s="94"/>
      <c r="T952" s="94"/>
      <c r="U952" s="94"/>
      <c r="V952" s="94"/>
      <c r="W952" s="94"/>
      <c r="X952" s="94"/>
    </row>
    <row r="953" spans="1:24" ht="15.75" customHeight="1">
      <c r="A953" s="94"/>
      <c r="B953" s="94"/>
      <c r="C953" s="94"/>
      <c r="D953" s="94"/>
      <c r="E953" s="94"/>
      <c r="F953" s="94"/>
      <c r="G953" s="94"/>
      <c r="H953" s="94"/>
      <c r="I953" s="94"/>
      <c r="J953" s="94"/>
      <c r="K953" s="94"/>
      <c r="L953" s="94"/>
      <c r="M953" s="94"/>
      <c r="N953" s="94"/>
      <c r="O953" s="94"/>
      <c r="P953" s="94"/>
      <c r="Q953" s="94"/>
      <c r="R953" s="94"/>
      <c r="S953" s="94"/>
      <c r="T953" s="94"/>
      <c r="U953" s="94"/>
      <c r="V953" s="94"/>
      <c r="W953" s="94"/>
      <c r="X953" s="94"/>
    </row>
    <row r="954" spans="1:24" ht="15.75" customHeight="1">
      <c r="A954" s="94"/>
      <c r="B954" s="94"/>
      <c r="C954" s="94"/>
      <c r="D954" s="94"/>
      <c r="E954" s="94"/>
      <c r="F954" s="94"/>
      <c r="G954" s="94"/>
      <c r="H954" s="94"/>
      <c r="I954" s="94"/>
      <c r="J954" s="94"/>
      <c r="K954" s="94"/>
      <c r="L954" s="94"/>
      <c r="M954" s="94"/>
      <c r="N954" s="94"/>
      <c r="O954" s="94"/>
      <c r="P954" s="94"/>
      <c r="Q954" s="94"/>
      <c r="R954" s="94"/>
      <c r="S954" s="94"/>
      <c r="T954" s="94"/>
      <c r="U954" s="94"/>
      <c r="V954" s="94"/>
      <c r="W954" s="94"/>
      <c r="X954" s="94"/>
    </row>
    <row r="955" spans="1:24" ht="15.75" customHeight="1">
      <c r="A955" s="94"/>
      <c r="B955" s="94"/>
      <c r="C955" s="94"/>
      <c r="D955" s="94"/>
      <c r="E955" s="94"/>
      <c r="F955" s="94"/>
      <c r="G955" s="94"/>
      <c r="H955" s="94"/>
      <c r="I955" s="94"/>
      <c r="J955" s="94"/>
      <c r="K955" s="94"/>
      <c r="L955" s="94"/>
      <c r="M955" s="94"/>
      <c r="N955" s="94"/>
      <c r="O955" s="94"/>
      <c r="P955" s="94"/>
      <c r="Q955" s="94"/>
      <c r="R955" s="94"/>
      <c r="S955" s="94"/>
      <c r="T955" s="94"/>
      <c r="U955" s="94"/>
      <c r="V955" s="94"/>
      <c r="W955" s="94"/>
      <c r="X955" s="94"/>
    </row>
    <row r="956" spans="1:24" ht="15.75" customHeight="1">
      <c r="A956" s="94"/>
      <c r="B956" s="94"/>
      <c r="C956" s="94"/>
      <c r="D956" s="94"/>
      <c r="E956" s="94"/>
      <c r="F956" s="94"/>
      <c r="G956" s="94"/>
      <c r="H956" s="94"/>
      <c r="I956" s="94"/>
      <c r="J956" s="94"/>
      <c r="K956" s="94"/>
      <c r="L956" s="94"/>
      <c r="M956" s="94"/>
      <c r="N956" s="94"/>
      <c r="O956" s="94"/>
      <c r="P956" s="94"/>
      <c r="Q956" s="94"/>
      <c r="R956" s="94"/>
      <c r="S956" s="94"/>
      <c r="T956" s="94"/>
      <c r="U956" s="94"/>
      <c r="V956" s="94"/>
      <c r="W956" s="94"/>
      <c r="X956" s="94"/>
    </row>
    <row r="957" spans="1:24" ht="15.75" customHeight="1">
      <c r="A957" s="94"/>
      <c r="B957" s="94"/>
      <c r="C957" s="94"/>
      <c r="D957" s="94"/>
      <c r="E957" s="94"/>
      <c r="F957" s="94"/>
      <c r="G957" s="94"/>
      <c r="H957" s="94"/>
      <c r="I957" s="94"/>
      <c r="J957" s="94"/>
      <c r="K957" s="94"/>
      <c r="L957" s="94"/>
      <c r="M957" s="94"/>
      <c r="N957" s="94"/>
      <c r="O957" s="94"/>
      <c r="P957" s="94"/>
      <c r="Q957" s="94"/>
      <c r="R957" s="94"/>
      <c r="S957" s="94"/>
      <c r="T957" s="94"/>
      <c r="U957" s="94"/>
      <c r="V957" s="94"/>
      <c r="W957" s="94"/>
      <c r="X957" s="94"/>
    </row>
    <row r="958" spans="1:24" ht="15.75" customHeight="1">
      <c r="A958" s="94"/>
      <c r="B958" s="94"/>
      <c r="C958" s="94"/>
      <c r="D958" s="94"/>
      <c r="E958" s="94"/>
      <c r="F958" s="94"/>
      <c r="G958" s="94"/>
      <c r="H958" s="94"/>
      <c r="I958" s="94"/>
      <c r="J958" s="94"/>
      <c r="K958" s="94"/>
      <c r="L958" s="94"/>
      <c r="M958" s="94"/>
      <c r="N958" s="94"/>
      <c r="O958" s="94"/>
      <c r="P958" s="94"/>
      <c r="Q958" s="94"/>
      <c r="R958" s="94"/>
      <c r="S958" s="94"/>
      <c r="T958" s="94"/>
      <c r="U958" s="94"/>
      <c r="V958" s="94"/>
      <c r="W958" s="94"/>
      <c r="X958" s="94"/>
    </row>
    <row r="959" spans="1:24" ht="15.75" customHeight="1">
      <c r="A959" s="94"/>
      <c r="B959" s="94"/>
      <c r="C959" s="94"/>
      <c r="D959" s="94"/>
      <c r="E959" s="94"/>
      <c r="F959" s="94"/>
      <c r="G959" s="94"/>
      <c r="H959" s="94"/>
      <c r="I959" s="94"/>
      <c r="J959" s="94"/>
      <c r="K959" s="94"/>
      <c r="L959" s="94"/>
      <c r="M959" s="94"/>
      <c r="N959" s="94"/>
      <c r="O959" s="94"/>
      <c r="P959" s="94"/>
      <c r="Q959" s="94"/>
      <c r="R959" s="94"/>
      <c r="S959" s="94"/>
      <c r="T959" s="94"/>
      <c r="U959" s="94"/>
      <c r="V959" s="94"/>
      <c r="W959" s="94"/>
      <c r="X959" s="94"/>
    </row>
    <row r="960" spans="1:24" ht="15.75" customHeight="1">
      <c r="A960" s="94"/>
      <c r="B960" s="94"/>
      <c r="C960" s="94"/>
      <c r="D960" s="94"/>
      <c r="E960" s="94"/>
      <c r="F960" s="94"/>
      <c r="G960" s="94"/>
      <c r="H960" s="94"/>
      <c r="I960" s="94"/>
      <c r="J960" s="94"/>
      <c r="K960" s="94"/>
      <c r="L960" s="94"/>
      <c r="M960" s="94"/>
      <c r="N960" s="94"/>
      <c r="O960" s="94"/>
      <c r="P960" s="94"/>
      <c r="Q960" s="94"/>
      <c r="R960" s="94"/>
      <c r="S960" s="94"/>
      <c r="T960" s="94"/>
      <c r="U960" s="94"/>
      <c r="V960" s="94"/>
      <c r="W960" s="94"/>
      <c r="X960" s="94"/>
    </row>
    <row r="961" spans="1:24" ht="15.75" customHeight="1">
      <c r="A961" s="94"/>
      <c r="B961" s="94"/>
      <c r="C961" s="94"/>
      <c r="D961" s="94"/>
      <c r="E961" s="94"/>
      <c r="F961" s="94"/>
      <c r="G961" s="94"/>
      <c r="H961" s="94"/>
      <c r="I961" s="94"/>
      <c r="J961" s="94"/>
      <c r="K961" s="94"/>
      <c r="L961" s="94"/>
      <c r="M961" s="94"/>
      <c r="N961" s="94"/>
      <c r="O961" s="94"/>
      <c r="P961" s="94"/>
      <c r="Q961" s="94"/>
      <c r="R961" s="94"/>
      <c r="S961" s="94"/>
      <c r="T961" s="94"/>
      <c r="U961" s="94"/>
      <c r="V961" s="94"/>
      <c r="W961" s="94"/>
      <c r="X961" s="94"/>
    </row>
    <row r="962" spans="1:24" ht="15.75" customHeight="1">
      <c r="A962" s="94"/>
      <c r="B962" s="94"/>
      <c r="C962" s="94"/>
      <c r="D962" s="94"/>
      <c r="E962" s="94"/>
      <c r="F962" s="94"/>
      <c r="G962" s="94"/>
      <c r="H962" s="94"/>
      <c r="I962" s="94"/>
      <c r="J962" s="94"/>
      <c r="K962" s="94"/>
      <c r="L962" s="94"/>
      <c r="M962" s="94"/>
      <c r="N962" s="94"/>
      <c r="O962" s="94"/>
      <c r="P962" s="94"/>
      <c r="Q962" s="94"/>
      <c r="R962" s="94"/>
      <c r="S962" s="94"/>
      <c r="T962" s="94"/>
      <c r="U962" s="94"/>
      <c r="V962" s="94"/>
      <c r="W962" s="94"/>
      <c r="X962" s="94"/>
    </row>
    <row r="963" spans="1:24" ht="15.75" customHeight="1">
      <c r="A963" s="94"/>
      <c r="B963" s="94"/>
      <c r="C963" s="94"/>
      <c r="D963" s="94"/>
      <c r="E963" s="94"/>
      <c r="F963" s="94"/>
      <c r="G963" s="94"/>
      <c r="H963" s="94"/>
      <c r="I963" s="94"/>
      <c r="J963" s="94"/>
      <c r="K963" s="94"/>
      <c r="L963" s="94"/>
      <c r="M963" s="94"/>
      <c r="N963" s="94"/>
      <c r="O963" s="94"/>
      <c r="P963" s="94"/>
      <c r="Q963" s="94"/>
      <c r="R963" s="94"/>
      <c r="S963" s="94"/>
      <c r="T963" s="94"/>
      <c r="U963" s="94"/>
      <c r="V963" s="94"/>
      <c r="W963" s="94"/>
      <c r="X963" s="94"/>
    </row>
    <row r="964" spans="1:24" ht="15.75" customHeight="1">
      <c r="A964" s="94"/>
      <c r="B964" s="94"/>
      <c r="C964" s="94"/>
      <c r="D964" s="94"/>
      <c r="E964" s="94"/>
      <c r="F964" s="94"/>
      <c r="G964" s="94"/>
      <c r="H964" s="94"/>
      <c r="I964" s="94"/>
      <c r="J964" s="94"/>
      <c r="K964" s="94"/>
      <c r="L964" s="94"/>
      <c r="M964" s="94"/>
      <c r="N964" s="94"/>
      <c r="O964" s="94"/>
      <c r="P964" s="94"/>
      <c r="Q964" s="94"/>
      <c r="R964" s="94"/>
      <c r="S964" s="94"/>
      <c r="T964" s="94"/>
      <c r="U964" s="94"/>
      <c r="V964" s="94"/>
      <c r="W964" s="94"/>
      <c r="X964" s="94"/>
    </row>
    <row r="965" spans="1:24" ht="15.75" customHeight="1">
      <c r="A965" s="94"/>
      <c r="B965" s="94"/>
      <c r="C965" s="94"/>
      <c r="D965" s="94"/>
      <c r="E965" s="94"/>
      <c r="F965" s="94"/>
      <c r="G965" s="94"/>
      <c r="H965" s="94"/>
      <c r="I965" s="94"/>
      <c r="J965" s="94"/>
      <c r="K965" s="94"/>
      <c r="L965" s="94"/>
      <c r="M965" s="94"/>
      <c r="N965" s="94"/>
      <c r="O965" s="94"/>
      <c r="P965" s="94"/>
      <c r="Q965" s="94"/>
      <c r="R965" s="94"/>
      <c r="S965" s="94"/>
      <c r="T965" s="94"/>
      <c r="U965" s="94"/>
      <c r="V965" s="94"/>
      <c r="W965" s="94"/>
      <c r="X965" s="94"/>
    </row>
    <row r="966" spans="1:24" ht="15.75" customHeight="1">
      <c r="A966" s="94"/>
      <c r="B966" s="94"/>
      <c r="C966" s="94"/>
      <c r="D966" s="94"/>
      <c r="E966" s="94"/>
      <c r="F966" s="94"/>
      <c r="G966" s="94"/>
      <c r="H966" s="94"/>
      <c r="I966" s="94"/>
      <c r="J966" s="94"/>
      <c r="K966" s="94"/>
      <c r="L966" s="94"/>
      <c r="M966" s="94"/>
      <c r="N966" s="94"/>
      <c r="O966" s="94"/>
      <c r="P966" s="94"/>
      <c r="Q966" s="94"/>
      <c r="R966" s="94"/>
      <c r="S966" s="94"/>
      <c r="T966" s="94"/>
      <c r="U966" s="94"/>
      <c r="V966" s="94"/>
      <c r="W966" s="94"/>
      <c r="X966" s="94"/>
    </row>
    <row r="967" spans="1:24" ht="15.75" customHeight="1">
      <c r="A967" s="94"/>
      <c r="B967" s="94"/>
      <c r="C967" s="94"/>
      <c r="D967" s="94"/>
      <c r="E967" s="94"/>
      <c r="F967" s="94"/>
      <c r="G967" s="94"/>
      <c r="H967" s="94"/>
      <c r="I967" s="94"/>
      <c r="J967" s="94"/>
      <c r="K967" s="94"/>
      <c r="L967" s="94"/>
      <c r="M967" s="94"/>
      <c r="N967" s="94"/>
      <c r="O967" s="94"/>
      <c r="P967" s="94"/>
      <c r="Q967" s="94"/>
      <c r="R967" s="94"/>
      <c r="S967" s="94"/>
      <c r="T967" s="94"/>
      <c r="U967" s="94"/>
      <c r="V967" s="94"/>
      <c r="W967" s="94"/>
      <c r="X967" s="94"/>
    </row>
    <row r="968" spans="1:24" ht="15.75" customHeight="1">
      <c r="A968" s="94"/>
      <c r="B968" s="94"/>
      <c r="C968" s="94"/>
      <c r="D968" s="94"/>
      <c r="E968" s="94"/>
      <c r="F968" s="94"/>
      <c r="G968" s="94"/>
      <c r="H968" s="94"/>
      <c r="I968" s="94"/>
      <c r="J968" s="94"/>
      <c r="K968" s="94"/>
      <c r="L968" s="94"/>
      <c r="M968" s="94"/>
      <c r="N968" s="94"/>
      <c r="O968" s="94"/>
      <c r="P968" s="94"/>
      <c r="Q968" s="94"/>
      <c r="R968" s="94"/>
      <c r="S968" s="94"/>
      <c r="T968" s="94"/>
      <c r="U968" s="94"/>
      <c r="V968" s="94"/>
      <c r="W968" s="94"/>
      <c r="X968" s="94"/>
    </row>
    <row r="969" spans="1:24" ht="15.75" customHeight="1">
      <c r="A969" s="94"/>
      <c r="B969" s="94"/>
      <c r="C969" s="94"/>
      <c r="D969" s="94"/>
      <c r="E969" s="94"/>
      <c r="F969" s="94"/>
      <c r="G969" s="94"/>
      <c r="H969" s="94"/>
      <c r="I969" s="94"/>
      <c r="J969" s="94"/>
      <c r="K969" s="94"/>
      <c r="L969" s="94"/>
      <c r="M969" s="94"/>
      <c r="N969" s="94"/>
      <c r="O969" s="94"/>
      <c r="P969" s="94"/>
      <c r="Q969" s="94"/>
      <c r="R969" s="94"/>
      <c r="S969" s="94"/>
      <c r="T969" s="94"/>
      <c r="U969" s="94"/>
      <c r="V969" s="94"/>
      <c r="W969" s="94"/>
      <c r="X969" s="94"/>
    </row>
    <row r="970" spans="1:24" ht="15.75" customHeight="1">
      <c r="A970" s="94"/>
      <c r="B970" s="94"/>
      <c r="C970" s="94"/>
      <c r="D970" s="94"/>
      <c r="E970" s="94"/>
      <c r="F970" s="94"/>
      <c r="G970" s="94"/>
      <c r="H970" s="94"/>
      <c r="I970" s="94"/>
      <c r="J970" s="94"/>
      <c r="K970" s="94"/>
      <c r="L970" s="94"/>
      <c r="M970" s="94"/>
      <c r="N970" s="94"/>
      <c r="O970" s="94"/>
      <c r="P970" s="94"/>
      <c r="Q970" s="94"/>
      <c r="R970" s="94"/>
      <c r="S970" s="94"/>
      <c r="T970" s="94"/>
      <c r="U970" s="94"/>
      <c r="V970" s="94"/>
      <c r="W970" s="94"/>
      <c r="X970" s="94"/>
    </row>
    <row r="971" spans="1:24" ht="15.75" customHeight="1">
      <c r="A971" s="94"/>
      <c r="B971" s="94"/>
      <c r="C971" s="94"/>
      <c r="D971" s="94"/>
      <c r="E971" s="94"/>
      <c r="F971" s="94"/>
      <c r="G971" s="94"/>
      <c r="H971" s="94"/>
      <c r="I971" s="94"/>
      <c r="J971" s="94"/>
      <c r="K971" s="94"/>
      <c r="L971" s="94"/>
      <c r="M971" s="94"/>
      <c r="N971" s="94"/>
      <c r="O971" s="94"/>
      <c r="P971" s="94"/>
      <c r="Q971" s="94"/>
      <c r="R971" s="94"/>
      <c r="S971" s="94"/>
      <c r="T971" s="94"/>
      <c r="U971" s="94"/>
      <c r="V971" s="94"/>
      <c r="W971" s="94"/>
      <c r="X971" s="94"/>
    </row>
    <row r="972" spans="1:24" ht="15.75" customHeight="1">
      <c r="A972" s="94"/>
      <c r="B972" s="94"/>
      <c r="C972" s="94"/>
      <c r="D972" s="94"/>
      <c r="E972" s="94"/>
      <c r="F972" s="94"/>
      <c r="G972" s="94"/>
      <c r="H972" s="94"/>
      <c r="I972" s="94"/>
      <c r="J972" s="94"/>
      <c r="K972" s="94"/>
      <c r="L972" s="94"/>
      <c r="M972" s="94"/>
      <c r="N972" s="94"/>
      <c r="O972" s="94"/>
      <c r="P972" s="94"/>
      <c r="Q972" s="94"/>
      <c r="R972" s="94"/>
      <c r="S972" s="94"/>
      <c r="T972" s="94"/>
      <c r="U972" s="94"/>
      <c r="V972" s="94"/>
      <c r="W972" s="94"/>
      <c r="X972" s="94"/>
    </row>
    <row r="973" spans="1:24" ht="15.75" customHeight="1">
      <c r="A973" s="94"/>
      <c r="B973" s="94"/>
      <c r="C973" s="94"/>
      <c r="D973" s="94"/>
      <c r="E973" s="94"/>
      <c r="F973" s="94"/>
      <c r="G973" s="94"/>
      <c r="H973" s="94"/>
      <c r="I973" s="94"/>
      <c r="J973" s="94"/>
      <c r="K973" s="94"/>
      <c r="L973" s="94"/>
      <c r="M973" s="94"/>
      <c r="N973" s="94"/>
      <c r="O973" s="94"/>
      <c r="P973" s="94"/>
      <c r="Q973" s="94"/>
      <c r="R973" s="94"/>
      <c r="S973" s="94"/>
      <c r="T973" s="94"/>
      <c r="U973" s="94"/>
      <c r="V973" s="94"/>
      <c r="W973" s="94"/>
      <c r="X973" s="94"/>
    </row>
    <row r="974" spans="1:24" ht="15.75" customHeight="1">
      <c r="A974" s="94"/>
      <c r="B974" s="94"/>
      <c r="C974" s="94"/>
      <c r="D974" s="94"/>
      <c r="E974" s="94"/>
      <c r="F974" s="94"/>
      <c r="G974" s="94"/>
      <c r="H974" s="94"/>
      <c r="I974" s="94"/>
      <c r="J974" s="94"/>
      <c r="K974" s="94"/>
      <c r="L974" s="94"/>
      <c r="M974" s="94"/>
      <c r="N974" s="94"/>
      <c r="O974" s="94"/>
      <c r="P974" s="94"/>
      <c r="Q974" s="94"/>
      <c r="R974" s="94"/>
      <c r="S974" s="94"/>
      <c r="T974" s="94"/>
      <c r="U974" s="94"/>
      <c r="V974" s="94"/>
      <c r="W974" s="94"/>
      <c r="X974" s="94"/>
    </row>
    <row r="975" spans="1:24" ht="15.75" customHeight="1">
      <c r="A975" s="94"/>
      <c r="B975" s="94"/>
      <c r="C975" s="94"/>
      <c r="D975" s="94"/>
      <c r="E975" s="94"/>
      <c r="F975" s="94"/>
      <c r="G975" s="94"/>
      <c r="H975" s="94"/>
      <c r="I975" s="94"/>
      <c r="J975" s="94"/>
      <c r="K975" s="94"/>
      <c r="L975" s="94"/>
      <c r="M975" s="94"/>
      <c r="N975" s="94"/>
      <c r="O975" s="94"/>
      <c r="P975" s="94"/>
      <c r="Q975" s="94"/>
      <c r="R975" s="94"/>
      <c r="S975" s="94"/>
      <c r="T975" s="94"/>
      <c r="U975" s="94"/>
      <c r="V975" s="94"/>
      <c r="W975" s="94"/>
      <c r="X975" s="94"/>
    </row>
    <row r="976" spans="1:24" ht="15.75" customHeight="1">
      <c r="A976" s="94"/>
      <c r="B976" s="94"/>
      <c r="C976" s="94"/>
      <c r="D976" s="94"/>
      <c r="E976" s="94"/>
      <c r="F976" s="94"/>
      <c r="G976" s="94"/>
      <c r="H976" s="94"/>
      <c r="I976" s="94"/>
      <c r="J976" s="94"/>
      <c r="K976" s="94"/>
      <c r="L976" s="94"/>
      <c r="M976" s="94"/>
      <c r="N976" s="94"/>
      <c r="O976" s="94"/>
      <c r="P976" s="94"/>
      <c r="Q976" s="94"/>
      <c r="R976" s="94"/>
      <c r="S976" s="94"/>
      <c r="T976" s="94"/>
      <c r="U976" s="94"/>
      <c r="V976" s="94"/>
      <c r="W976" s="94"/>
      <c r="X976" s="94"/>
    </row>
    <row r="977" spans="1:24" ht="15.75" customHeight="1">
      <c r="A977" s="94"/>
      <c r="B977" s="94"/>
      <c r="C977" s="94"/>
      <c r="D977" s="94"/>
      <c r="E977" s="94"/>
      <c r="F977" s="94"/>
      <c r="G977" s="94"/>
      <c r="H977" s="94"/>
      <c r="I977" s="94"/>
      <c r="J977" s="94"/>
      <c r="K977" s="94"/>
      <c r="L977" s="94"/>
      <c r="M977" s="94"/>
      <c r="N977" s="94"/>
      <c r="O977" s="94"/>
      <c r="P977" s="94"/>
      <c r="Q977" s="94"/>
      <c r="R977" s="94"/>
      <c r="S977" s="94"/>
      <c r="T977" s="94"/>
      <c r="U977" s="94"/>
      <c r="V977" s="94"/>
      <c r="W977" s="94"/>
      <c r="X977" s="94"/>
    </row>
    <row r="978" spans="1:24" ht="15.75" customHeight="1">
      <c r="A978" s="94"/>
      <c r="B978" s="94"/>
      <c r="C978" s="94"/>
      <c r="D978" s="94"/>
      <c r="E978" s="94"/>
      <c r="F978" s="94"/>
      <c r="G978" s="94"/>
      <c r="H978" s="94"/>
      <c r="I978" s="94"/>
      <c r="J978" s="94"/>
      <c r="K978" s="94"/>
      <c r="L978" s="94"/>
      <c r="M978" s="94"/>
      <c r="N978" s="94"/>
      <c r="O978" s="94"/>
      <c r="P978" s="94"/>
      <c r="Q978" s="94"/>
      <c r="R978" s="94"/>
      <c r="S978" s="94"/>
      <c r="T978" s="94"/>
      <c r="U978" s="94"/>
      <c r="V978" s="94"/>
      <c r="W978" s="94"/>
      <c r="X978" s="94"/>
    </row>
    <row r="979" spans="1:24" ht="15.75" customHeight="1">
      <c r="A979" s="94"/>
      <c r="B979" s="94"/>
      <c r="C979" s="94"/>
      <c r="D979" s="94"/>
      <c r="E979" s="94"/>
      <c r="F979" s="94"/>
      <c r="G979" s="94"/>
      <c r="H979" s="94"/>
      <c r="I979" s="94"/>
      <c r="J979" s="94"/>
      <c r="K979" s="94"/>
      <c r="L979" s="94"/>
      <c r="M979" s="94"/>
      <c r="N979" s="94"/>
      <c r="O979" s="94"/>
      <c r="P979" s="94"/>
      <c r="Q979" s="94"/>
      <c r="R979" s="94"/>
      <c r="S979" s="94"/>
      <c r="T979" s="94"/>
      <c r="U979" s="94"/>
      <c r="V979" s="94"/>
      <c r="W979" s="94"/>
      <c r="X979" s="94"/>
    </row>
    <row r="980" spans="1:24" ht="15.75" customHeight="1">
      <c r="A980" s="94"/>
      <c r="B980" s="94"/>
      <c r="C980" s="94"/>
      <c r="D980" s="94"/>
      <c r="E980" s="94"/>
      <c r="F980" s="94"/>
      <c r="G980" s="94"/>
      <c r="H980" s="94"/>
      <c r="I980" s="94"/>
      <c r="J980" s="94"/>
      <c r="K980" s="94"/>
      <c r="L980" s="94"/>
      <c r="M980" s="94"/>
      <c r="N980" s="94"/>
      <c r="O980" s="94"/>
      <c r="P980" s="94"/>
      <c r="Q980" s="94"/>
      <c r="R980" s="94"/>
      <c r="S980" s="94"/>
      <c r="T980" s="94"/>
      <c r="U980" s="94"/>
      <c r="V980" s="94"/>
      <c r="W980" s="94"/>
      <c r="X980" s="94"/>
    </row>
    <row r="981" spans="1:24" ht="15.75" customHeight="1">
      <c r="A981" s="94"/>
      <c r="B981" s="94"/>
      <c r="C981" s="94"/>
      <c r="D981" s="94"/>
      <c r="E981" s="94"/>
      <c r="F981" s="94"/>
      <c r="G981" s="94"/>
      <c r="H981" s="94"/>
      <c r="I981" s="94"/>
      <c r="J981" s="94"/>
      <c r="K981" s="94"/>
      <c r="L981" s="94"/>
      <c r="M981" s="94"/>
      <c r="N981" s="94"/>
      <c r="O981" s="94"/>
      <c r="P981" s="94"/>
      <c r="Q981" s="94"/>
      <c r="R981" s="94"/>
      <c r="S981" s="94"/>
      <c r="T981" s="94"/>
      <c r="U981" s="94"/>
      <c r="V981" s="94"/>
      <c r="W981" s="94"/>
      <c r="X981" s="94"/>
    </row>
    <row r="982" spans="1:24" ht="15.75" customHeight="1">
      <c r="A982" s="94"/>
      <c r="B982" s="94"/>
      <c r="C982" s="94"/>
      <c r="D982" s="94"/>
      <c r="E982" s="94"/>
      <c r="F982" s="94"/>
      <c r="G982" s="94"/>
      <c r="H982" s="94"/>
      <c r="I982" s="94"/>
      <c r="J982" s="94"/>
      <c r="K982" s="94"/>
      <c r="L982" s="94"/>
      <c r="M982" s="94"/>
      <c r="N982" s="94"/>
      <c r="O982" s="94"/>
      <c r="P982" s="94"/>
      <c r="Q982" s="94"/>
      <c r="R982" s="94"/>
      <c r="S982" s="94"/>
      <c r="T982" s="94"/>
      <c r="U982" s="94"/>
      <c r="V982" s="94"/>
      <c r="W982" s="94"/>
      <c r="X982" s="94"/>
    </row>
    <row r="983" spans="1:24" ht="15.75" customHeight="1">
      <c r="A983" s="94"/>
      <c r="B983" s="94"/>
      <c r="C983" s="94"/>
      <c r="D983" s="94"/>
      <c r="E983" s="94"/>
      <c r="F983" s="94"/>
      <c r="G983" s="94"/>
      <c r="H983" s="94"/>
      <c r="I983" s="94"/>
      <c r="J983" s="94"/>
      <c r="K983" s="94"/>
      <c r="L983" s="94"/>
      <c r="M983" s="94"/>
      <c r="N983" s="94"/>
      <c r="O983" s="94"/>
      <c r="P983" s="94"/>
      <c r="Q983" s="94"/>
      <c r="R983" s="94"/>
      <c r="S983" s="94"/>
      <c r="T983" s="94"/>
      <c r="U983" s="94"/>
      <c r="V983" s="94"/>
      <c r="W983" s="94"/>
      <c r="X983" s="94"/>
    </row>
    <row r="984" spans="1:24" ht="15.75" customHeight="1">
      <c r="A984" s="94"/>
      <c r="B984" s="94"/>
      <c r="C984" s="94"/>
      <c r="D984" s="94"/>
      <c r="E984" s="94"/>
      <c r="F984" s="94"/>
      <c r="G984" s="94"/>
      <c r="H984" s="94"/>
      <c r="I984" s="94"/>
      <c r="J984" s="94"/>
      <c r="K984" s="94"/>
      <c r="L984" s="94"/>
      <c r="M984" s="94"/>
      <c r="N984" s="94"/>
      <c r="O984" s="94"/>
      <c r="P984" s="94"/>
      <c r="Q984" s="94"/>
      <c r="R984" s="94"/>
      <c r="S984" s="94"/>
      <c r="T984" s="94"/>
      <c r="U984" s="94"/>
      <c r="V984" s="94"/>
      <c r="W984" s="94"/>
      <c r="X984" s="94"/>
    </row>
    <row r="985" spans="1:24" ht="15.75" customHeight="1">
      <c r="A985" s="94"/>
      <c r="B985" s="94"/>
      <c r="C985" s="94"/>
      <c r="D985" s="94"/>
      <c r="E985" s="94"/>
      <c r="F985" s="94"/>
      <c r="G985" s="94"/>
      <c r="H985" s="94"/>
      <c r="I985" s="94"/>
      <c r="J985" s="94"/>
      <c r="K985" s="94"/>
      <c r="L985" s="94"/>
      <c r="M985" s="94"/>
      <c r="N985" s="94"/>
      <c r="O985" s="94"/>
      <c r="P985" s="94"/>
      <c r="Q985" s="94"/>
      <c r="R985" s="94"/>
      <c r="S985" s="94"/>
      <c r="T985" s="94"/>
      <c r="U985" s="94"/>
      <c r="V985" s="94"/>
      <c r="W985" s="94"/>
      <c r="X985" s="94"/>
    </row>
    <row r="986" spans="1:24" ht="15.75" customHeight="1">
      <c r="A986" s="94"/>
      <c r="B986" s="94"/>
      <c r="C986" s="94"/>
      <c r="D986" s="94"/>
      <c r="E986" s="94"/>
      <c r="F986" s="94"/>
      <c r="G986" s="94"/>
      <c r="H986" s="94"/>
      <c r="I986" s="94"/>
      <c r="J986" s="94"/>
      <c r="K986" s="94"/>
      <c r="L986" s="94"/>
      <c r="M986" s="94"/>
      <c r="N986" s="94"/>
      <c r="O986" s="94"/>
      <c r="P986" s="94"/>
      <c r="Q986" s="94"/>
      <c r="R986" s="94"/>
      <c r="S986" s="94"/>
      <c r="T986" s="94"/>
      <c r="U986" s="94"/>
      <c r="V986" s="94"/>
      <c r="W986" s="94"/>
      <c r="X986" s="94"/>
    </row>
    <row r="987" spans="1:24" ht="15.75" customHeight="1">
      <c r="A987" s="94"/>
      <c r="B987" s="94"/>
      <c r="C987" s="94"/>
      <c r="D987" s="94"/>
      <c r="E987" s="94"/>
      <c r="F987" s="94"/>
      <c r="G987" s="94"/>
      <c r="H987" s="94"/>
      <c r="I987" s="94"/>
      <c r="J987" s="94"/>
      <c r="K987" s="94"/>
      <c r="L987" s="94"/>
      <c r="M987" s="94"/>
      <c r="N987" s="94"/>
      <c r="O987" s="94"/>
      <c r="P987" s="94"/>
      <c r="Q987" s="94"/>
      <c r="R987" s="94"/>
      <c r="S987" s="94"/>
      <c r="T987" s="94"/>
      <c r="U987" s="94"/>
      <c r="V987" s="94"/>
      <c r="W987" s="94"/>
      <c r="X987" s="94"/>
    </row>
    <row r="988" spans="1:24" ht="15.75" customHeight="1">
      <c r="A988" s="94"/>
      <c r="B988" s="94"/>
      <c r="C988" s="94"/>
      <c r="D988" s="94"/>
      <c r="E988" s="94"/>
      <c r="F988" s="94"/>
      <c r="G988" s="94"/>
      <c r="H988" s="94"/>
      <c r="I988" s="94"/>
      <c r="J988" s="94"/>
      <c r="K988" s="94"/>
      <c r="L988" s="94"/>
      <c r="M988" s="94"/>
      <c r="N988" s="94"/>
      <c r="O988" s="94"/>
      <c r="P988" s="94"/>
      <c r="Q988" s="94"/>
      <c r="R988" s="94"/>
      <c r="S988" s="94"/>
      <c r="T988" s="94"/>
      <c r="U988" s="94"/>
      <c r="V988" s="94"/>
      <c r="W988" s="94"/>
      <c r="X988" s="94"/>
    </row>
    <row r="989" spans="1:24" ht="15.75" customHeight="1">
      <c r="A989" s="94"/>
      <c r="B989" s="94"/>
      <c r="C989" s="94"/>
      <c r="D989" s="94"/>
      <c r="E989" s="94"/>
      <c r="F989" s="94"/>
      <c r="G989" s="94"/>
      <c r="H989" s="94"/>
      <c r="I989" s="94"/>
      <c r="J989" s="94"/>
      <c r="K989" s="94"/>
      <c r="L989" s="94"/>
      <c r="M989" s="94"/>
      <c r="N989" s="94"/>
      <c r="O989" s="94"/>
      <c r="P989" s="94"/>
      <c r="Q989" s="94"/>
      <c r="R989" s="94"/>
      <c r="S989" s="94"/>
      <c r="T989" s="94"/>
      <c r="U989" s="94"/>
      <c r="V989" s="94"/>
      <c r="W989" s="94"/>
      <c r="X989" s="94"/>
    </row>
    <row r="990" spans="1:24" ht="15.75" customHeight="1">
      <c r="A990" s="94"/>
      <c r="B990" s="94"/>
      <c r="C990" s="94"/>
      <c r="D990" s="94"/>
      <c r="E990" s="94"/>
      <c r="F990" s="94"/>
      <c r="G990" s="94"/>
      <c r="H990" s="94"/>
      <c r="I990" s="94"/>
      <c r="J990" s="94"/>
      <c r="K990" s="94"/>
      <c r="L990" s="94"/>
      <c r="M990" s="94"/>
      <c r="N990" s="94"/>
      <c r="O990" s="94"/>
      <c r="P990" s="94"/>
      <c r="Q990" s="94"/>
      <c r="R990" s="94"/>
      <c r="S990" s="94"/>
      <c r="T990" s="94"/>
      <c r="U990" s="94"/>
      <c r="V990" s="94"/>
      <c r="W990" s="94"/>
      <c r="X990" s="94"/>
    </row>
    <row r="991" spans="1:24" ht="15.75" customHeight="1">
      <c r="A991" s="94"/>
      <c r="B991" s="94"/>
      <c r="C991" s="94"/>
      <c r="D991" s="94"/>
      <c r="E991" s="94"/>
      <c r="F991" s="94"/>
      <c r="G991" s="94"/>
      <c r="H991" s="94"/>
      <c r="I991" s="94"/>
      <c r="J991" s="94"/>
      <c r="K991" s="94"/>
      <c r="L991" s="94"/>
      <c r="M991" s="94"/>
      <c r="N991" s="94"/>
      <c r="O991" s="94"/>
      <c r="P991" s="94"/>
      <c r="Q991" s="94"/>
      <c r="R991" s="94"/>
      <c r="S991" s="94"/>
      <c r="T991" s="94"/>
      <c r="U991" s="94"/>
      <c r="V991" s="94"/>
      <c r="W991" s="94"/>
      <c r="X991" s="94"/>
    </row>
    <row r="992" spans="1:24" ht="15.75" customHeight="1">
      <c r="A992" s="94"/>
      <c r="B992" s="94"/>
      <c r="C992" s="94"/>
      <c r="D992" s="94"/>
      <c r="E992" s="94"/>
      <c r="F992" s="94"/>
      <c r="G992" s="94"/>
      <c r="H992" s="94"/>
      <c r="I992" s="94"/>
      <c r="J992" s="94"/>
      <c r="K992" s="94"/>
      <c r="L992" s="94"/>
      <c r="M992" s="94"/>
      <c r="N992" s="94"/>
      <c r="O992" s="94"/>
      <c r="P992" s="94"/>
      <c r="Q992" s="94"/>
      <c r="R992" s="94"/>
      <c r="S992" s="94"/>
      <c r="T992" s="94"/>
      <c r="U992" s="94"/>
      <c r="V992" s="94"/>
      <c r="W992" s="94"/>
      <c r="X992" s="94"/>
    </row>
    <row r="993" spans="1:24" ht="15.75" customHeight="1">
      <c r="A993" s="94"/>
      <c r="B993" s="94"/>
      <c r="C993" s="94"/>
      <c r="D993" s="94"/>
      <c r="E993" s="94"/>
      <c r="F993" s="94"/>
      <c r="G993" s="94"/>
      <c r="H993" s="94"/>
      <c r="I993" s="94"/>
      <c r="J993" s="94"/>
      <c r="K993" s="94"/>
      <c r="L993" s="94"/>
      <c r="M993" s="94"/>
      <c r="N993" s="94"/>
      <c r="O993" s="94"/>
      <c r="P993" s="94"/>
      <c r="Q993" s="94"/>
      <c r="R993" s="94"/>
      <c r="S993" s="94"/>
      <c r="T993" s="94"/>
      <c r="U993" s="94"/>
      <c r="V993" s="94"/>
      <c r="W993" s="94"/>
      <c r="X993" s="94"/>
    </row>
    <row r="994" spans="1:24" ht="15.75" customHeight="1">
      <c r="A994" s="94"/>
      <c r="B994" s="94"/>
      <c r="C994" s="94"/>
      <c r="D994" s="94"/>
      <c r="E994" s="94"/>
      <c r="F994" s="94"/>
      <c r="G994" s="94"/>
      <c r="H994" s="94"/>
      <c r="I994" s="94"/>
      <c r="J994" s="94"/>
      <c r="K994" s="94"/>
      <c r="L994" s="94"/>
      <c r="M994" s="94"/>
      <c r="N994" s="94"/>
      <c r="O994" s="94"/>
      <c r="P994" s="94"/>
      <c r="Q994" s="94"/>
      <c r="R994" s="94"/>
      <c r="S994" s="94"/>
      <c r="T994" s="94"/>
      <c r="U994" s="94"/>
      <c r="V994" s="94"/>
      <c r="W994" s="94"/>
      <c r="X994" s="94"/>
    </row>
    <row r="995" spans="1:24" ht="15.75" customHeight="1">
      <c r="A995" s="94"/>
      <c r="B995" s="94"/>
      <c r="C995" s="94"/>
      <c r="D995" s="94"/>
      <c r="E995" s="94"/>
      <c r="F995" s="94"/>
      <c r="G995" s="94"/>
      <c r="H995" s="94"/>
      <c r="I995" s="94"/>
      <c r="J995" s="94"/>
      <c r="K995" s="94"/>
      <c r="L995" s="94"/>
      <c r="M995" s="94"/>
      <c r="N995" s="94"/>
      <c r="O995" s="94"/>
      <c r="P995" s="94"/>
      <c r="Q995" s="94"/>
      <c r="R995" s="94"/>
      <c r="S995" s="94"/>
      <c r="T995" s="94"/>
      <c r="U995" s="94"/>
      <c r="V995" s="94"/>
      <c r="W995" s="94"/>
      <c r="X995" s="94"/>
    </row>
    <row r="996" spans="1:24" ht="15.75" customHeight="1">
      <c r="A996" s="94"/>
      <c r="B996" s="94"/>
      <c r="C996" s="94"/>
      <c r="D996" s="94"/>
      <c r="E996" s="94"/>
      <c r="F996" s="94"/>
      <c r="G996" s="94"/>
      <c r="H996" s="94"/>
      <c r="I996" s="94"/>
      <c r="J996" s="94"/>
      <c r="K996" s="94"/>
      <c r="L996" s="94"/>
      <c r="M996" s="94"/>
      <c r="N996" s="94"/>
      <c r="O996" s="94"/>
      <c r="P996" s="94"/>
      <c r="Q996" s="94"/>
      <c r="R996" s="94"/>
      <c r="S996" s="94"/>
      <c r="T996" s="94"/>
      <c r="U996" s="94"/>
      <c r="V996" s="94"/>
      <c r="W996" s="94"/>
      <c r="X996" s="94"/>
    </row>
    <row r="997" spans="1:24" ht="15.75" customHeight="1">
      <c r="A997" s="94"/>
      <c r="B997" s="94"/>
      <c r="C997" s="94"/>
      <c r="D997" s="94"/>
      <c r="E997" s="94"/>
      <c r="F997" s="94"/>
      <c r="G997" s="94"/>
      <c r="H997" s="94"/>
      <c r="I997" s="94"/>
      <c r="J997" s="94"/>
      <c r="K997" s="94"/>
      <c r="L997" s="94"/>
      <c r="M997" s="94"/>
      <c r="N997" s="94"/>
      <c r="O997" s="94"/>
      <c r="P997" s="94"/>
      <c r="Q997" s="94"/>
      <c r="R997" s="94"/>
      <c r="S997" s="94"/>
      <c r="T997" s="94"/>
      <c r="U997" s="94"/>
      <c r="V997" s="94"/>
      <c r="W997" s="94"/>
      <c r="X997" s="94"/>
    </row>
    <row r="998" spans="1:24" ht="15.75" customHeight="1">
      <c r="A998" s="94"/>
      <c r="B998" s="94"/>
      <c r="C998" s="94"/>
      <c r="D998" s="94"/>
      <c r="E998" s="94"/>
      <c r="F998" s="94"/>
      <c r="G998" s="94"/>
      <c r="H998" s="94"/>
      <c r="I998" s="94"/>
      <c r="J998" s="94"/>
      <c r="K998" s="94"/>
      <c r="L998" s="94"/>
      <c r="M998" s="94"/>
      <c r="N998" s="94"/>
      <c r="O998" s="94"/>
      <c r="P998" s="94"/>
      <c r="Q998" s="94"/>
      <c r="R998" s="94"/>
      <c r="S998" s="94"/>
      <c r="T998" s="94"/>
      <c r="U998" s="94"/>
      <c r="V998" s="94"/>
      <c r="W998" s="94"/>
      <c r="X998" s="94"/>
    </row>
    <row r="999" spans="1:24" ht="15.75" customHeight="1">
      <c r="A999" s="94"/>
      <c r="B999" s="94"/>
      <c r="C999" s="94"/>
      <c r="D999" s="94"/>
      <c r="E999" s="94"/>
      <c r="F999" s="94"/>
      <c r="G999" s="94"/>
      <c r="H999" s="94"/>
      <c r="I999" s="94"/>
      <c r="J999" s="94"/>
      <c r="K999" s="94"/>
      <c r="L999" s="94"/>
      <c r="M999" s="94"/>
      <c r="N999" s="94"/>
      <c r="O999" s="94"/>
      <c r="P999" s="94"/>
      <c r="Q999" s="94"/>
      <c r="R999" s="94"/>
      <c r="S999" s="94"/>
      <c r="T999" s="94"/>
      <c r="U999" s="94"/>
      <c r="V999" s="94"/>
      <c r="W999" s="94"/>
      <c r="X999" s="94"/>
    </row>
    <row r="1000" spans="1:24" ht="15.75" customHeight="1">
      <c r="A1000" s="94"/>
      <c r="B1000" s="94"/>
      <c r="C1000" s="94"/>
      <c r="D1000" s="94"/>
      <c r="E1000" s="94"/>
      <c r="F1000" s="94"/>
      <c r="G1000" s="94"/>
      <c r="H1000" s="94"/>
      <c r="I1000" s="94"/>
      <c r="J1000" s="94"/>
      <c r="K1000" s="94"/>
      <c r="L1000" s="94"/>
      <c r="M1000" s="94"/>
      <c r="N1000" s="94"/>
      <c r="O1000" s="94"/>
      <c r="P1000" s="94"/>
      <c r="Q1000" s="94"/>
      <c r="R1000" s="94"/>
      <c r="S1000" s="94"/>
      <c r="T1000" s="94"/>
      <c r="U1000" s="94"/>
      <c r="V1000" s="94"/>
      <c r="W1000" s="94"/>
      <c r="X1000" s="94"/>
    </row>
  </sheetData>
  <mergeCells count="20">
    <mergeCell ref="A1:A4"/>
    <mergeCell ref="B1:G2"/>
    <mergeCell ref="H1:I1"/>
    <mergeCell ref="H2:I2"/>
    <mergeCell ref="B3:G4"/>
    <mergeCell ref="H3:I3"/>
    <mergeCell ref="H4:I4"/>
    <mergeCell ref="B25:D25"/>
    <mergeCell ref="F25:I25"/>
    <mergeCell ref="A26:A27"/>
    <mergeCell ref="B26:D27"/>
    <mergeCell ref="F26:I26"/>
    <mergeCell ref="F27:I27"/>
    <mergeCell ref="A5:B5"/>
    <mergeCell ref="C5:G5"/>
    <mergeCell ref="A6:H6"/>
    <mergeCell ref="A23:A24"/>
    <mergeCell ref="B23:C24"/>
    <mergeCell ref="E23:E24"/>
    <mergeCell ref="F23:F24"/>
  </mergeCells>
  <hyperlinks>
    <hyperlink ref="I8" r:id="rId1" xr:uid="{00000000-0004-0000-0700-000000000000}"/>
    <hyperlink ref="I9" r:id="rId2" xr:uid="{00000000-0004-0000-0700-000001000000}"/>
    <hyperlink ref="I10" r:id="rId3" xr:uid="{00000000-0004-0000-0700-000002000000}"/>
    <hyperlink ref="I11" r:id="rId4" xr:uid="{00000000-0004-0000-0700-000003000000}"/>
    <hyperlink ref="I12" r:id="rId5" xr:uid="{00000000-0004-0000-0700-000004000000}"/>
    <hyperlink ref="I13" r:id="rId6" xr:uid="{00000000-0004-0000-0700-000005000000}"/>
    <hyperlink ref="I14" r:id="rId7" xr:uid="{00000000-0004-0000-0700-000006000000}"/>
    <hyperlink ref="I15" r:id="rId8" xr:uid="{00000000-0004-0000-0700-000007000000}"/>
    <hyperlink ref="I16" r:id="rId9" xr:uid="{00000000-0004-0000-0700-000008000000}"/>
    <hyperlink ref="I17" r:id="rId10" xr:uid="{00000000-0004-0000-0700-000009000000}"/>
    <hyperlink ref="I18" r:id="rId11" xr:uid="{00000000-0004-0000-0700-00000A000000}"/>
    <hyperlink ref="I19" r:id="rId12" xr:uid="{00000000-0004-0000-0700-00000B000000}"/>
    <hyperlink ref="I20" r:id="rId13" xr:uid="{00000000-0004-0000-0700-00000C000000}"/>
    <hyperlink ref="I21" r:id="rId14" xr:uid="{00000000-0004-0000-0700-00000D000000}"/>
    <hyperlink ref="I22" r:id="rId15" xr:uid="{00000000-0004-0000-0700-00000E000000}"/>
  </hyperlinks>
  <pageMargins left="0.7" right="0.7" top="0.75" bottom="0.75" header="0" footer="0"/>
  <pageSetup paperSize="9" scale="24" orientation="portrait"/>
  <drawing r:id="rId16"/>
  <tableParts count="1">
    <tablePart r:id="rId17"/>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F340D"/>
  </sheetPr>
  <dimension ref="A1:X1000"/>
  <sheetViews>
    <sheetView topLeftCell="H1" workbookViewId="0">
      <pane ySplit="7" topLeftCell="A8" activePane="bottomLeft" state="frozen"/>
      <selection pane="bottomLeft" activeCell="J15" sqref="J15"/>
    </sheetView>
  </sheetViews>
  <sheetFormatPr baseColWidth="10" defaultColWidth="12.625" defaultRowHeight="15" customHeight="1"/>
  <cols>
    <col min="1" max="1" width="38.125" customWidth="1"/>
    <col min="2" max="2" width="9" customWidth="1"/>
    <col min="3" max="3" width="47.875" customWidth="1"/>
    <col min="4" max="4" width="23.875" customWidth="1"/>
    <col min="5" max="5" width="24.875" customWidth="1"/>
    <col min="6" max="6" width="19.125" customWidth="1"/>
    <col min="7" max="7" width="147.625" customWidth="1"/>
    <col min="8" max="8" width="18.875" customWidth="1"/>
    <col min="9" max="9" width="52.125" customWidth="1"/>
    <col min="10" max="22" width="12.625" customWidth="1"/>
  </cols>
  <sheetData>
    <row r="1" spans="1:24" ht="12.75" customHeight="1">
      <c r="A1" s="563"/>
      <c r="B1" s="562" t="s">
        <v>0</v>
      </c>
      <c r="C1" s="494"/>
      <c r="D1" s="494"/>
      <c r="E1" s="494"/>
      <c r="F1" s="494"/>
      <c r="G1" s="495"/>
      <c r="H1" s="558" t="s">
        <v>42</v>
      </c>
      <c r="I1" s="488"/>
      <c r="J1" s="80"/>
      <c r="K1" s="80"/>
      <c r="L1" s="80"/>
      <c r="M1" s="80"/>
      <c r="N1" s="80"/>
      <c r="O1" s="80"/>
      <c r="P1" s="80"/>
      <c r="Q1" s="80"/>
      <c r="R1" s="80"/>
      <c r="S1" s="80"/>
      <c r="T1" s="80"/>
      <c r="U1" s="80"/>
      <c r="V1" s="80"/>
      <c r="W1" s="1"/>
      <c r="X1" s="1"/>
    </row>
    <row r="2" spans="1:24" ht="12.75" customHeight="1">
      <c r="A2" s="503"/>
      <c r="B2" s="499"/>
      <c r="C2" s="500"/>
      <c r="D2" s="500"/>
      <c r="E2" s="500"/>
      <c r="F2" s="500"/>
      <c r="G2" s="501"/>
      <c r="H2" s="558" t="s">
        <v>43</v>
      </c>
      <c r="I2" s="488"/>
      <c r="J2" s="80"/>
      <c r="K2" s="80"/>
      <c r="L2" s="80"/>
      <c r="M2" s="80"/>
      <c r="N2" s="80"/>
      <c r="O2" s="80"/>
      <c r="P2" s="80"/>
      <c r="Q2" s="80"/>
      <c r="R2" s="80"/>
      <c r="S2" s="80"/>
      <c r="T2" s="80"/>
      <c r="U2" s="80"/>
      <c r="V2" s="80"/>
      <c r="W2" s="1"/>
      <c r="X2" s="1"/>
    </row>
    <row r="3" spans="1:24" ht="12.75" customHeight="1">
      <c r="A3" s="503"/>
      <c r="B3" s="562" t="s">
        <v>3</v>
      </c>
      <c r="C3" s="494"/>
      <c r="D3" s="494"/>
      <c r="E3" s="494"/>
      <c r="F3" s="494"/>
      <c r="G3" s="495"/>
      <c r="H3" s="558" t="s">
        <v>4</v>
      </c>
      <c r="I3" s="488"/>
      <c r="J3" s="80"/>
      <c r="K3" s="80"/>
      <c r="L3" s="80"/>
      <c r="M3" s="80"/>
      <c r="N3" s="80"/>
      <c r="O3" s="80"/>
      <c r="P3" s="80"/>
      <c r="Q3" s="80"/>
      <c r="R3" s="80"/>
      <c r="S3" s="80"/>
      <c r="T3" s="80"/>
      <c r="U3" s="80"/>
      <c r="V3" s="80"/>
      <c r="W3" s="1"/>
      <c r="X3" s="1"/>
    </row>
    <row r="4" spans="1:24" ht="12.75" customHeight="1">
      <c r="A4" s="504"/>
      <c r="B4" s="499"/>
      <c r="C4" s="500"/>
      <c r="D4" s="500"/>
      <c r="E4" s="500"/>
      <c r="F4" s="500"/>
      <c r="G4" s="501"/>
      <c r="H4" s="558" t="s">
        <v>5</v>
      </c>
      <c r="I4" s="488"/>
      <c r="J4" s="80"/>
      <c r="K4" s="80"/>
      <c r="L4" s="80"/>
      <c r="M4" s="80"/>
      <c r="N4" s="80"/>
      <c r="O4" s="80"/>
      <c r="P4" s="80"/>
      <c r="Q4" s="80"/>
      <c r="R4" s="80"/>
      <c r="S4" s="80"/>
      <c r="T4" s="80"/>
      <c r="U4" s="80"/>
      <c r="V4" s="80"/>
      <c r="W4" s="1"/>
      <c r="X4" s="1"/>
    </row>
    <row r="5" spans="1:24" ht="12.75" customHeight="1">
      <c r="A5" s="553" t="s">
        <v>44</v>
      </c>
      <c r="B5" s="488"/>
      <c r="C5" s="554"/>
      <c r="D5" s="487"/>
      <c r="E5" s="487"/>
      <c r="F5" s="487"/>
      <c r="G5" s="488"/>
      <c r="H5" s="30" t="s">
        <v>46</v>
      </c>
      <c r="I5" s="81" t="s">
        <v>1158</v>
      </c>
      <c r="J5" s="82"/>
      <c r="K5" s="82"/>
      <c r="L5" s="82"/>
      <c r="M5" s="82"/>
      <c r="N5" s="82"/>
      <c r="O5" s="82"/>
      <c r="P5" s="82"/>
      <c r="Q5" s="82"/>
      <c r="R5" s="82"/>
      <c r="S5" s="82"/>
      <c r="T5" s="82"/>
      <c r="U5" s="82"/>
      <c r="V5" s="82"/>
      <c r="W5" s="1"/>
      <c r="X5" s="1"/>
    </row>
    <row r="6" spans="1:24" ht="12.75" customHeight="1">
      <c r="A6" s="555" t="s">
        <v>8</v>
      </c>
      <c r="B6" s="487"/>
      <c r="C6" s="487"/>
      <c r="D6" s="487"/>
      <c r="E6" s="487"/>
      <c r="F6" s="487"/>
      <c r="G6" s="487"/>
      <c r="H6" s="488"/>
      <c r="I6" s="36" t="s">
        <v>25</v>
      </c>
      <c r="J6" s="82"/>
      <c r="K6" s="82"/>
      <c r="L6" s="82"/>
      <c r="M6" s="82"/>
      <c r="N6" s="82"/>
      <c r="O6" s="82"/>
      <c r="P6" s="82"/>
      <c r="Q6" s="82"/>
      <c r="R6" s="82"/>
      <c r="S6" s="82"/>
      <c r="T6" s="82"/>
      <c r="U6" s="82"/>
      <c r="V6" s="82"/>
      <c r="W6" s="1"/>
      <c r="X6" s="1"/>
    </row>
    <row r="7" spans="1:24" ht="39" customHeight="1">
      <c r="A7" s="34" t="s">
        <v>9</v>
      </c>
      <c r="B7" s="34" t="s">
        <v>11</v>
      </c>
      <c r="C7" s="34" t="s">
        <v>13</v>
      </c>
      <c r="D7" s="34" t="s">
        <v>48</v>
      </c>
      <c r="E7" s="34" t="s">
        <v>17</v>
      </c>
      <c r="F7" s="35" t="s">
        <v>49</v>
      </c>
      <c r="G7" s="34" t="s">
        <v>21</v>
      </c>
      <c r="H7" s="34" t="s">
        <v>50</v>
      </c>
      <c r="I7" s="36" t="s">
        <v>26</v>
      </c>
      <c r="J7" s="82"/>
      <c r="K7" s="82"/>
      <c r="L7" s="82"/>
      <c r="M7" s="82"/>
      <c r="N7" s="82"/>
      <c r="O7" s="82"/>
      <c r="P7" s="82"/>
      <c r="Q7" s="82"/>
      <c r="R7" s="82"/>
      <c r="S7" s="1"/>
      <c r="T7" s="1"/>
      <c r="U7" s="1"/>
      <c r="V7" s="1"/>
      <c r="W7" s="1"/>
      <c r="X7" s="1"/>
    </row>
    <row r="8" spans="1:24" ht="12.75" customHeight="1">
      <c r="A8" s="37" t="s">
        <v>1159</v>
      </c>
      <c r="B8" s="37" t="s">
        <v>51</v>
      </c>
      <c r="C8" s="37" t="s">
        <v>103</v>
      </c>
      <c r="D8" s="37" t="s">
        <v>86</v>
      </c>
      <c r="E8" s="37">
        <v>87</v>
      </c>
      <c r="F8" s="127">
        <v>1993</v>
      </c>
      <c r="G8" s="37" t="s">
        <v>1160</v>
      </c>
      <c r="H8" s="37" t="s">
        <v>701</v>
      </c>
      <c r="I8" s="128" t="s">
        <v>674</v>
      </c>
      <c r="J8" s="84"/>
      <c r="K8" s="84"/>
      <c r="L8" s="84"/>
      <c r="M8" s="84"/>
      <c r="N8" s="84"/>
      <c r="O8" s="84"/>
      <c r="P8" s="84"/>
      <c r="Q8" s="84"/>
      <c r="R8" s="84"/>
      <c r="S8" s="1"/>
      <c r="T8" s="1"/>
      <c r="U8" s="1"/>
      <c r="V8" s="1"/>
      <c r="W8" s="1"/>
      <c r="X8" s="1"/>
    </row>
    <row r="9" spans="1:24" ht="12.75" customHeight="1">
      <c r="A9" s="37" t="s">
        <v>1161</v>
      </c>
      <c r="B9" s="37" t="s">
        <v>51</v>
      </c>
      <c r="C9" s="37" t="s">
        <v>103</v>
      </c>
      <c r="D9" s="37" t="s">
        <v>104</v>
      </c>
      <c r="E9" s="37">
        <v>1474</v>
      </c>
      <c r="F9" s="127">
        <v>2011</v>
      </c>
      <c r="G9" s="37" t="s">
        <v>1134</v>
      </c>
      <c r="H9" s="37" t="s">
        <v>701</v>
      </c>
      <c r="I9" s="128" t="s">
        <v>1162</v>
      </c>
      <c r="J9" s="84"/>
      <c r="K9" s="84"/>
      <c r="L9" s="84"/>
      <c r="M9" s="84"/>
      <c r="N9" s="84"/>
      <c r="O9" s="84"/>
      <c r="P9" s="84"/>
      <c r="Q9" s="84"/>
      <c r="R9" s="84"/>
      <c r="S9" s="1"/>
      <c r="T9" s="1"/>
      <c r="U9" s="1"/>
      <c r="V9" s="1"/>
      <c r="W9" s="1"/>
      <c r="X9" s="1"/>
    </row>
    <row r="10" spans="1:24" ht="12.75" customHeight="1">
      <c r="A10" s="37" t="s">
        <v>1163</v>
      </c>
      <c r="B10" s="37" t="s">
        <v>51</v>
      </c>
      <c r="C10" s="37" t="s">
        <v>446</v>
      </c>
      <c r="D10" s="37" t="s">
        <v>285</v>
      </c>
      <c r="E10" s="37">
        <v>1499</v>
      </c>
      <c r="F10" s="127">
        <v>2017</v>
      </c>
      <c r="G10" s="37" t="s">
        <v>447</v>
      </c>
      <c r="H10" s="37" t="s">
        <v>701</v>
      </c>
      <c r="I10" s="128" t="s">
        <v>448</v>
      </c>
      <c r="J10" s="84"/>
      <c r="K10" s="84"/>
      <c r="L10" s="84"/>
      <c r="M10" s="84"/>
      <c r="N10" s="84"/>
      <c r="O10" s="84"/>
      <c r="P10" s="84"/>
      <c r="Q10" s="84"/>
      <c r="R10" s="84"/>
      <c r="S10" s="1"/>
      <c r="T10" s="1"/>
      <c r="U10" s="1"/>
      <c r="V10" s="1"/>
      <c r="W10" s="1"/>
      <c r="X10" s="1"/>
    </row>
    <row r="11" spans="1:24" ht="12.75" customHeight="1">
      <c r="A11" s="37" t="s">
        <v>1164</v>
      </c>
      <c r="B11" s="37" t="s">
        <v>51</v>
      </c>
      <c r="C11" s="37" t="s">
        <v>351</v>
      </c>
      <c r="D11" s="37" t="s">
        <v>285</v>
      </c>
      <c r="E11" s="37">
        <v>2573</v>
      </c>
      <c r="F11" s="127">
        <v>2014</v>
      </c>
      <c r="G11" s="37" t="s">
        <v>529</v>
      </c>
      <c r="H11" s="37" t="s">
        <v>701</v>
      </c>
      <c r="I11" s="128" t="s">
        <v>530</v>
      </c>
      <c r="J11" s="84"/>
      <c r="K11" s="84"/>
      <c r="L11" s="84"/>
      <c r="M11" s="84"/>
      <c r="N11" s="84"/>
      <c r="O11" s="84"/>
      <c r="P11" s="84"/>
      <c r="Q11" s="84"/>
      <c r="R11" s="84"/>
      <c r="S11" s="1"/>
      <c r="T11" s="1"/>
      <c r="U11" s="1"/>
      <c r="V11" s="1"/>
      <c r="W11" s="1"/>
      <c r="X11" s="1"/>
    </row>
    <row r="12" spans="1:24" ht="12.75" customHeight="1">
      <c r="A12" s="37" t="s">
        <v>1165</v>
      </c>
      <c r="B12" s="37" t="s">
        <v>51</v>
      </c>
      <c r="C12" s="37" t="s">
        <v>351</v>
      </c>
      <c r="D12" s="37" t="s">
        <v>285</v>
      </c>
      <c r="E12" s="37">
        <v>1083</v>
      </c>
      <c r="F12" s="127">
        <v>2015</v>
      </c>
      <c r="G12" s="37" t="s">
        <v>1166</v>
      </c>
      <c r="H12" s="37" t="s">
        <v>701</v>
      </c>
      <c r="I12" s="128" t="s">
        <v>511</v>
      </c>
      <c r="J12" s="84"/>
      <c r="K12" s="84"/>
      <c r="L12" s="84"/>
      <c r="M12" s="84"/>
      <c r="N12" s="84"/>
      <c r="O12" s="84"/>
      <c r="P12" s="84"/>
      <c r="Q12" s="84"/>
      <c r="R12" s="84"/>
      <c r="S12" s="1"/>
      <c r="T12" s="1"/>
      <c r="U12" s="1"/>
      <c r="V12" s="1"/>
      <c r="W12" s="1"/>
      <c r="X12" s="1"/>
    </row>
    <row r="13" spans="1:24" ht="12.75" customHeight="1">
      <c r="A13" s="37" t="s">
        <v>1161</v>
      </c>
      <c r="B13" s="37" t="s">
        <v>51</v>
      </c>
      <c r="C13" s="37" t="s">
        <v>351</v>
      </c>
      <c r="D13" s="37" t="s">
        <v>285</v>
      </c>
      <c r="E13" s="37">
        <v>124</v>
      </c>
      <c r="F13" s="127">
        <v>2016</v>
      </c>
      <c r="G13" s="37" t="s">
        <v>1167</v>
      </c>
      <c r="H13" s="37" t="s">
        <v>701</v>
      </c>
      <c r="I13" s="128" t="s">
        <v>1168</v>
      </c>
      <c r="J13" s="84"/>
      <c r="K13" s="84"/>
      <c r="L13" s="84"/>
      <c r="M13" s="84"/>
      <c r="N13" s="84"/>
      <c r="O13" s="84"/>
      <c r="P13" s="84"/>
      <c r="Q13" s="84"/>
      <c r="R13" s="84"/>
      <c r="S13" s="1"/>
      <c r="T13" s="1"/>
      <c r="U13" s="1"/>
      <c r="V13" s="1"/>
      <c r="W13" s="1"/>
      <c r="X13" s="1"/>
    </row>
    <row r="14" spans="1:24" ht="12" customHeight="1">
      <c r="A14" s="53" t="s">
        <v>762</v>
      </c>
      <c r="B14" s="54" t="s">
        <v>698</v>
      </c>
      <c r="C14" s="54" t="s">
        <v>763</v>
      </c>
      <c r="D14" s="54" t="s">
        <v>86</v>
      </c>
      <c r="E14" s="55">
        <v>2195</v>
      </c>
      <c r="F14" s="56">
        <v>2022</v>
      </c>
      <c r="G14" s="54" t="s">
        <v>764</v>
      </c>
      <c r="H14" s="40" t="s">
        <v>701</v>
      </c>
      <c r="I14" s="129" t="s">
        <v>765</v>
      </c>
      <c r="J14" s="41"/>
      <c r="K14" s="41"/>
      <c r="L14" s="41"/>
      <c r="M14" s="41"/>
      <c r="N14" s="41"/>
      <c r="O14" s="41"/>
      <c r="P14" s="41"/>
      <c r="Q14" s="41"/>
      <c r="R14" s="41"/>
      <c r="S14" s="32"/>
      <c r="T14" s="32"/>
      <c r="U14" s="1"/>
      <c r="V14" s="1"/>
      <c r="W14" s="1"/>
      <c r="X14" s="1"/>
    </row>
    <row r="15" spans="1:24" ht="12.75" customHeight="1">
      <c r="A15" s="37" t="s">
        <v>1169</v>
      </c>
      <c r="B15" s="37" t="s">
        <v>70</v>
      </c>
      <c r="C15" s="37" t="s">
        <v>425</v>
      </c>
      <c r="D15" s="37" t="s">
        <v>285</v>
      </c>
      <c r="E15" s="37">
        <v>221</v>
      </c>
      <c r="F15" s="127">
        <v>2023</v>
      </c>
      <c r="G15" s="37" t="s">
        <v>1170</v>
      </c>
      <c r="H15" s="37" t="s">
        <v>701</v>
      </c>
      <c r="I15" s="128" t="s">
        <v>1171</v>
      </c>
      <c r="J15" s="84"/>
      <c r="K15" s="84"/>
      <c r="L15" s="84"/>
      <c r="M15" s="84"/>
      <c r="N15" s="84"/>
      <c r="O15" s="84"/>
      <c r="P15" s="84"/>
      <c r="Q15" s="84"/>
      <c r="R15" s="84"/>
      <c r="S15" s="1"/>
      <c r="T15" s="1"/>
      <c r="U15" s="1"/>
      <c r="V15" s="1"/>
      <c r="W15" s="1"/>
      <c r="X15" s="1"/>
    </row>
    <row r="16" spans="1:24" ht="12.75" customHeight="1">
      <c r="A16" s="130" t="s">
        <v>1172</v>
      </c>
      <c r="B16" s="557" t="s">
        <v>1173</v>
      </c>
      <c r="C16" s="494"/>
      <c r="D16" s="495"/>
      <c r="E16" s="556" t="s">
        <v>34</v>
      </c>
      <c r="F16" s="557" t="s">
        <v>949</v>
      </c>
      <c r="G16" s="494"/>
      <c r="H16" s="494"/>
      <c r="I16" s="495"/>
      <c r="J16" s="82"/>
      <c r="K16" s="82"/>
      <c r="L16" s="82"/>
      <c r="M16" s="82"/>
      <c r="N16" s="82"/>
      <c r="O16" s="82"/>
      <c r="P16" s="82"/>
      <c r="Q16" s="82"/>
      <c r="R16" s="82"/>
      <c r="S16" s="82"/>
      <c r="T16" s="82"/>
      <c r="U16" s="82"/>
      <c r="V16" s="82"/>
      <c r="W16" s="1"/>
      <c r="X16" s="1"/>
    </row>
    <row r="17" spans="1:24" ht="14.25">
      <c r="A17" s="131" t="s">
        <v>1174</v>
      </c>
      <c r="B17" s="496"/>
      <c r="C17" s="497"/>
      <c r="D17" s="498"/>
      <c r="E17" s="503"/>
      <c r="F17" s="496"/>
      <c r="G17" s="497"/>
      <c r="H17" s="497"/>
      <c r="I17" s="498"/>
      <c r="J17" s="82"/>
      <c r="K17" s="82"/>
      <c r="L17" s="82"/>
      <c r="M17" s="82"/>
      <c r="N17" s="82"/>
      <c r="O17" s="82"/>
      <c r="P17" s="82"/>
      <c r="Q17" s="82"/>
      <c r="R17" s="82"/>
      <c r="S17" s="82"/>
      <c r="T17" s="82"/>
      <c r="U17" s="82"/>
      <c r="V17" s="82"/>
      <c r="W17" s="1"/>
      <c r="X17" s="1"/>
    </row>
    <row r="18" spans="1:24" ht="11.25" customHeight="1">
      <c r="A18" s="132"/>
      <c r="B18" s="499"/>
      <c r="C18" s="500"/>
      <c r="D18" s="501"/>
      <c r="E18" s="504"/>
      <c r="F18" s="499"/>
      <c r="G18" s="500"/>
      <c r="H18" s="500"/>
      <c r="I18" s="501"/>
      <c r="J18" s="82"/>
      <c r="K18" s="82"/>
      <c r="L18" s="82"/>
      <c r="M18" s="82"/>
      <c r="N18" s="82"/>
      <c r="O18" s="82"/>
      <c r="P18" s="82"/>
      <c r="Q18" s="82"/>
      <c r="R18" s="82"/>
      <c r="S18" s="82"/>
      <c r="T18" s="82"/>
      <c r="U18" s="82"/>
      <c r="V18" s="82"/>
      <c r="W18" s="1"/>
      <c r="X18" s="1"/>
    </row>
    <row r="19" spans="1:24" ht="12.75" customHeight="1">
      <c r="A19" s="76" t="s">
        <v>31</v>
      </c>
      <c r="B19" s="561" t="s">
        <v>1175</v>
      </c>
      <c r="C19" s="487"/>
      <c r="D19" s="488"/>
      <c r="E19" s="76" t="s">
        <v>31</v>
      </c>
      <c r="F19" s="558" t="s">
        <v>951</v>
      </c>
      <c r="G19" s="487"/>
      <c r="H19" s="487"/>
      <c r="I19" s="488"/>
      <c r="J19" s="82"/>
      <c r="K19" s="82"/>
      <c r="L19" s="82"/>
      <c r="M19" s="82"/>
      <c r="N19" s="82"/>
      <c r="O19" s="82"/>
      <c r="P19" s="82"/>
      <c r="Q19" s="82"/>
      <c r="R19" s="82"/>
      <c r="S19" s="82"/>
      <c r="T19" s="82"/>
      <c r="U19" s="82"/>
      <c r="V19" s="82"/>
      <c r="W19" s="1"/>
      <c r="X19" s="1"/>
    </row>
    <row r="20" spans="1:24" ht="12.75" customHeight="1">
      <c r="A20" s="556" t="s">
        <v>2</v>
      </c>
      <c r="B20" s="560">
        <v>46072</v>
      </c>
      <c r="C20" s="494"/>
      <c r="D20" s="495"/>
      <c r="E20" s="76" t="s">
        <v>694</v>
      </c>
      <c r="F20" s="558" t="s">
        <v>45</v>
      </c>
      <c r="G20" s="487"/>
      <c r="H20" s="487"/>
      <c r="I20" s="488"/>
      <c r="J20" s="82"/>
      <c r="K20" s="82"/>
      <c r="L20" s="82"/>
      <c r="M20" s="82"/>
      <c r="N20" s="82"/>
      <c r="O20" s="82"/>
      <c r="P20" s="82"/>
      <c r="Q20" s="82"/>
      <c r="R20" s="82"/>
      <c r="S20" s="82"/>
      <c r="T20" s="82"/>
      <c r="U20" s="82"/>
      <c r="V20" s="82"/>
      <c r="W20" s="1"/>
      <c r="X20" s="1"/>
    </row>
    <row r="21" spans="1:24" ht="12.75" customHeight="1">
      <c r="A21" s="504"/>
      <c r="B21" s="499"/>
      <c r="C21" s="500"/>
      <c r="D21" s="501"/>
      <c r="E21" s="76" t="s">
        <v>695</v>
      </c>
      <c r="F21" s="559">
        <v>46072</v>
      </c>
      <c r="G21" s="487"/>
      <c r="H21" s="487"/>
      <c r="I21" s="488"/>
      <c r="J21" s="82"/>
      <c r="K21" s="82"/>
      <c r="L21" s="82"/>
      <c r="M21" s="82"/>
      <c r="N21" s="82"/>
      <c r="O21" s="82"/>
      <c r="P21" s="82"/>
      <c r="Q21" s="82"/>
      <c r="R21" s="82"/>
      <c r="S21" s="82"/>
      <c r="T21" s="82"/>
      <c r="U21" s="82"/>
      <c r="V21" s="82"/>
      <c r="W21" s="1"/>
      <c r="X21" s="1"/>
    </row>
    <row r="22" spans="1:24" ht="12.75" customHeight="1">
      <c r="A22" s="10"/>
      <c r="B22" s="10"/>
      <c r="C22" s="77"/>
      <c r="D22" s="77"/>
      <c r="E22" s="77"/>
      <c r="F22" s="78"/>
      <c r="G22" s="77"/>
      <c r="H22" s="77"/>
      <c r="I22" s="82"/>
      <c r="J22" s="82"/>
      <c r="K22" s="82"/>
      <c r="L22" s="82"/>
      <c r="M22" s="82"/>
      <c r="N22" s="82"/>
      <c r="O22" s="82"/>
      <c r="P22" s="82"/>
      <c r="Q22" s="82"/>
      <c r="R22" s="82"/>
      <c r="S22" s="82"/>
      <c r="T22" s="82"/>
      <c r="U22" s="82"/>
      <c r="V22" s="82"/>
      <c r="W22" s="1"/>
      <c r="X22" s="1"/>
    </row>
    <row r="23" spans="1:24" ht="12.75" customHeight="1">
      <c r="A23" s="10"/>
      <c r="B23" s="10"/>
      <c r="C23" s="77"/>
      <c r="D23" s="77"/>
      <c r="E23" s="77"/>
      <c r="F23" s="78"/>
      <c r="G23" s="77"/>
      <c r="H23" s="77"/>
      <c r="I23" s="82"/>
      <c r="J23" s="82"/>
      <c r="K23" s="82"/>
      <c r="L23" s="82"/>
      <c r="M23" s="82"/>
      <c r="N23" s="82"/>
      <c r="O23" s="82"/>
      <c r="P23" s="82"/>
      <c r="Q23" s="82"/>
      <c r="R23" s="82"/>
      <c r="S23" s="82"/>
      <c r="T23" s="82"/>
      <c r="U23" s="82"/>
      <c r="V23" s="82"/>
      <c r="W23" s="1"/>
      <c r="X23" s="1"/>
    </row>
    <row r="24" spans="1:24" ht="12.75" customHeight="1">
      <c r="A24" s="10"/>
      <c r="B24" s="10"/>
      <c r="C24" s="77"/>
      <c r="D24" s="77"/>
      <c r="E24" s="77"/>
      <c r="F24" s="78"/>
      <c r="G24" s="77"/>
      <c r="H24" s="77"/>
      <c r="I24" s="82"/>
      <c r="J24" s="82"/>
      <c r="K24" s="82"/>
      <c r="L24" s="82"/>
      <c r="M24" s="82"/>
      <c r="N24" s="82"/>
      <c r="O24" s="82"/>
      <c r="P24" s="82"/>
      <c r="Q24" s="82"/>
      <c r="R24" s="82"/>
      <c r="S24" s="82"/>
      <c r="T24" s="82"/>
      <c r="U24" s="82"/>
      <c r="V24" s="82"/>
      <c r="W24" s="1"/>
      <c r="X24" s="1"/>
    </row>
    <row r="25" spans="1:24" ht="12.75" customHeight="1">
      <c r="A25" s="10"/>
      <c r="B25" s="10"/>
      <c r="C25" s="77"/>
      <c r="D25" s="77"/>
      <c r="E25" s="77"/>
      <c r="F25" s="78"/>
      <c r="G25" s="77"/>
      <c r="H25" s="77"/>
      <c r="I25" s="82"/>
      <c r="J25" s="82"/>
      <c r="K25" s="82"/>
      <c r="L25" s="82"/>
      <c r="M25" s="82"/>
      <c r="N25" s="82"/>
      <c r="O25" s="82"/>
      <c r="P25" s="82"/>
      <c r="Q25" s="82"/>
      <c r="R25" s="82"/>
      <c r="S25" s="82"/>
      <c r="T25" s="82"/>
      <c r="U25" s="82"/>
      <c r="V25" s="82"/>
      <c r="W25" s="1"/>
      <c r="X25" s="1"/>
    </row>
    <row r="26" spans="1:24" ht="12.75" customHeight="1">
      <c r="A26" s="10"/>
      <c r="B26" s="10"/>
      <c r="C26" s="77"/>
      <c r="D26" s="77"/>
      <c r="E26" s="77"/>
      <c r="F26" s="78"/>
      <c r="G26" s="77"/>
      <c r="H26" s="77"/>
      <c r="I26" s="82"/>
      <c r="J26" s="82"/>
      <c r="K26" s="82"/>
      <c r="L26" s="82"/>
      <c r="M26" s="82"/>
      <c r="N26" s="82"/>
      <c r="O26" s="82"/>
      <c r="P26" s="82"/>
      <c r="Q26" s="82"/>
      <c r="R26" s="82"/>
      <c r="S26" s="82"/>
      <c r="T26" s="82"/>
      <c r="U26" s="82"/>
      <c r="V26" s="82"/>
      <c r="W26" s="1"/>
      <c r="X26" s="1"/>
    </row>
    <row r="27" spans="1:24" ht="12.75" customHeight="1">
      <c r="A27" s="10"/>
      <c r="B27" s="10"/>
      <c r="C27" s="77"/>
      <c r="D27" s="77"/>
      <c r="E27" s="77"/>
      <c r="F27" s="78"/>
      <c r="G27" s="77"/>
      <c r="H27" s="77"/>
      <c r="I27" s="82"/>
      <c r="J27" s="82"/>
      <c r="K27" s="82"/>
      <c r="L27" s="82"/>
      <c r="M27" s="82"/>
      <c r="N27" s="82"/>
      <c r="O27" s="82"/>
      <c r="P27" s="82"/>
      <c r="Q27" s="82"/>
      <c r="R27" s="82"/>
      <c r="S27" s="82"/>
      <c r="T27" s="82"/>
      <c r="U27" s="82"/>
      <c r="V27" s="82"/>
      <c r="W27" s="1"/>
      <c r="X27" s="1"/>
    </row>
    <row r="28" spans="1:24" ht="12.75" customHeight="1">
      <c r="A28" s="10"/>
      <c r="B28" s="10"/>
      <c r="C28" s="77"/>
      <c r="D28" s="77"/>
      <c r="E28" s="77"/>
      <c r="F28" s="78"/>
      <c r="G28" s="77"/>
      <c r="H28" s="77"/>
      <c r="I28" s="82"/>
      <c r="J28" s="82"/>
      <c r="K28" s="82"/>
      <c r="L28" s="82"/>
      <c r="M28" s="82"/>
      <c r="N28" s="82"/>
      <c r="O28" s="82"/>
      <c r="P28" s="82"/>
      <c r="Q28" s="82"/>
      <c r="R28" s="82"/>
      <c r="S28" s="82"/>
      <c r="T28" s="82"/>
      <c r="U28" s="82"/>
      <c r="V28" s="82"/>
      <c r="W28" s="1"/>
      <c r="X28" s="1"/>
    </row>
    <row r="29" spans="1:24" ht="12.75" customHeight="1">
      <c r="A29" s="10"/>
      <c r="B29" s="10"/>
      <c r="C29" s="77"/>
      <c r="D29" s="77"/>
      <c r="E29" s="77"/>
      <c r="F29" s="78"/>
      <c r="G29" s="77"/>
      <c r="H29" s="77"/>
      <c r="I29" s="82"/>
      <c r="J29" s="82"/>
      <c r="K29" s="82"/>
      <c r="L29" s="82"/>
      <c r="M29" s="82"/>
      <c r="N29" s="82"/>
      <c r="O29" s="82"/>
      <c r="P29" s="82"/>
      <c r="Q29" s="82"/>
      <c r="R29" s="82"/>
      <c r="S29" s="82"/>
      <c r="T29" s="82"/>
      <c r="U29" s="82"/>
      <c r="V29" s="82"/>
      <c r="W29" s="1"/>
      <c r="X29" s="1"/>
    </row>
    <row r="30" spans="1:24" ht="12.75" customHeight="1">
      <c r="A30" s="10"/>
      <c r="B30" s="10"/>
      <c r="C30" s="77"/>
      <c r="D30" s="77"/>
      <c r="E30" s="77"/>
      <c r="F30" s="78"/>
      <c r="G30" s="77"/>
      <c r="H30" s="77"/>
      <c r="I30" s="82"/>
      <c r="J30" s="82"/>
      <c r="K30" s="82"/>
      <c r="L30" s="82"/>
      <c r="M30" s="82"/>
      <c r="N30" s="82"/>
      <c r="O30" s="82"/>
      <c r="P30" s="82"/>
      <c r="Q30" s="82"/>
      <c r="R30" s="82"/>
      <c r="S30" s="82"/>
      <c r="T30" s="82"/>
      <c r="U30" s="82"/>
      <c r="V30" s="82"/>
      <c r="W30" s="1"/>
      <c r="X30" s="1"/>
    </row>
    <row r="31" spans="1:24" ht="12.75" customHeight="1">
      <c r="A31" s="10"/>
      <c r="B31" s="10"/>
      <c r="C31" s="77"/>
      <c r="D31" s="77"/>
      <c r="E31" s="77"/>
      <c r="F31" s="78"/>
      <c r="G31" s="77"/>
      <c r="H31" s="77"/>
      <c r="I31" s="82"/>
      <c r="J31" s="82"/>
      <c r="K31" s="82"/>
      <c r="L31" s="82"/>
      <c r="M31" s="82"/>
      <c r="N31" s="82"/>
      <c r="O31" s="82"/>
      <c r="P31" s="82"/>
      <c r="Q31" s="82"/>
      <c r="R31" s="82"/>
      <c r="S31" s="82"/>
      <c r="T31" s="82"/>
      <c r="U31" s="82"/>
      <c r="V31" s="82"/>
      <c r="W31" s="1"/>
      <c r="X31" s="1"/>
    </row>
    <row r="32" spans="1:24" ht="12.75" customHeight="1">
      <c r="A32" s="10"/>
      <c r="B32" s="10"/>
      <c r="C32" s="77"/>
      <c r="D32" s="77"/>
      <c r="E32" s="77"/>
      <c r="F32" s="78"/>
      <c r="G32" s="77"/>
      <c r="H32" s="77"/>
      <c r="I32" s="82"/>
      <c r="J32" s="82"/>
      <c r="K32" s="82"/>
      <c r="L32" s="82"/>
      <c r="M32" s="82"/>
      <c r="N32" s="82"/>
      <c r="O32" s="82"/>
      <c r="P32" s="82"/>
      <c r="Q32" s="82"/>
      <c r="R32" s="82"/>
      <c r="S32" s="82"/>
      <c r="T32" s="82"/>
      <c r="U32" s="82"/>
      <c r="V32" s="82"/>
      <c r="W32" s="1"/>
      <c r="X32" s="1"/>
    </row>
    <row r="33" spans="1:24" ht="12.75" customHeight="1">
      <c r="A33" s="10"/>
      <c r="B33" s="10"/>
      <c r="C33" s="77"/>
      <c r="D33" s="77"/>
      <c r="E33" s="77"/>
      <c r="F33" s="78"/>
      <c r="G33" s="77"/>
      <c r="H33" s="77"/>
      <c r="I33" s="82"/>
      <c r="J33" s="82"/>
      <c r="K33" s="82"/>
      <c r="L33" s="82"/>
      <c r="M33" s="82"/>
      <c r="N33" s="82"/>
      <c r="O33" s="82"/>
      <c r="P33" s="82"/>
      <c r="Q33" s="82"/>
      <c r="R33" s="82"/>
      <c r="S33" s="82"/>
      <c r="T33" s="82"/>
      <c r="U33" s="82"/>
      <c r="V33" s="82"/>
      <c r="W33" s="1"/>
      <c r="X33" s="1"/>
    </row>
    <row r="34" spans="1:24" ht="12.75" customHeight="1">
      <c r="A34" s="10"/>
      <c r="B34" s="10"/>
      <c r="C34" s="77"/>
      <c r="D34" s="77"/>
      <c r="E34" s="77"/>
      <c r="F34" s="78"/>
      <c r="G34" s="77"/>
      <c r="H34" s="77"/>
      <c r="I34" s="82"/>
      <c r="J34" s="82"/>
      <c r="K34" s="82"/>
      <c r="L34" s="82"/>
      <c r="M34" s="82"/>
      <c r="N34" s="82"/>
      <c r="O34" s="82"/>
      <c r="P34" s="82"/>
      <c r="Q34" s="82"/>
      <c r="R34" s="82"/>
      <c r="S34" s="82"/>
      <c r="T34" s="82"/>
      <c r="U34" s="82"/>
      <c r="V34" s="82"/>
      <c r="W34" s="1"/>
      <c r="X34" s="1"/>
    </row>
    <row r="35" spans="1:24" ht="12.75" customHeight="1">
      <c r="A35" s="10"/>
      <c r="B35" s="10"/>
      <c r="C35" s="77"/>
      <c r="D35" s="77"/>
      <c r="E35" s="77"/>
      <c r="F35" s="78"/>
      <c r="G35" s="77"/>
      <c r="H35" s="77"/>
      <c r="I35" s="82"/>
      <c r="J35" s="82"/>
      <c r="K35" s="82"/>
      <c r="L35" s="82"/>
      <c r="M35" s="82"/>
      <c r="N35" s="82"/>
      <c r="O35" s="82"/>
      <c r="P35" s="82"/>
      <c r="Q35" s="82"/>
      <c r="R35" s="82"/>
      <c r="S35" s="82"/>
      <c r="T35" s="82"/>
      <c r="U35" s="82"/>
      <c r="V35" s="82"/>
      <c r="W35" s="1"/>
      <c r="X35" s="1"/>
    </row>
    <row r="36" spans="1:24" ht="12.75" customHeight="1">
      <c r="A36" s="10"/>
      <c r="B36" s="10"/>
      <c r="C36" s="77"/>
      <c r="D36" s="77"/>
      <c r="E36" s="77"/>
      <c r="F36" s="78"/>
      <c r="G36" s="77"/>
      <c r="H36" s="77"/>
      <c r="I36" s="82"/>
      <c r="J36" s="82"/>
      <c r="K36" s="82"/>
      <c r="L36" s="82"/>
      <c r="M36" s="82"/>
      <c r="N36" s="82"/>
      <c r="O36" s="82"/>
      <c r="P36" s="82"/>
      <c r="Q36" s="82"/>
      <c r="R36" s="82"/>
      <c r="S36" s="82"/>
      <c r="T36" s="82"/>
      <c r="U36" s="82"/>
      <c r="V36" s="82"/>
      <c r="W36" s="1"/>
      <c r="X36" s="1"/>
    </row>
    <row r="37" spans="1:24" ht="12.75" customHeight="1">
      <c r="A37" s="10"/>
      <c r="B37" s="10"/>
      <c r="C37" s="77"/>
      <c r="D37" s="77"/>
      <c r="E37" s="77"/>
      <c r="F37" s="78"/>
      <c r="G37" s="77"/>
      <c r="H37" s="77"/>
      <c r="I37" s="82"/>
      <c r="J37" s="82"/>
      <c r="K37" s="82"/>
      <c r="L37" s="82"/>
      <c r="M37" s="82"/>
      <c r="N37" s="82"/>
      <c r="O37" s="82"/>
      <c r="P37" s="82"/>
      <c r="Q37" s="82"/>
      <c r="R37" s="82"/>
      <c r="S37" s="82"/>
      <c r="T37" s="82"/>
      <c r="U37" s="82"/>
      <c r="V37" s="82"/>
      <c r="W37" s="1"/>
      <c r="X37" s="1"/>
    </row>
    <row r="38" spans="1:24" ht="12.75" customHeight="1">
      <c r="A38" s="10"/>
      <c r="B38" s="10"/>
      <c r="C38" s="77"/>
      <c r="D38" s="77"/>
      <c r="E38" s="77"/>
      <c r="F38" s="78"/>
      <c r="G38" s="77"/>
      <c r="H38" s="77"/>
      <c r="I38" s="82"/>
      <c r="J38" s="82"/>
      <c r="K38" s="82"/>
      <c r="L38" s="82"/>
      <c r="M38" s="82"/>
      <c r="N38" s="82"/>
      <c r="O38" s="82"/>
      <c r="P38" s="82"/>
      <c r="Q38" s="82"/>
      <c r="R38" s="82"/>
      <c r="S38" s="82"/>
      <c r="T38" s="82"/>
      <c r="U38" s="82"/>
      <c r="V38" s="82"/>
      <c r="W38" s="1"/>
      <c r="X38" s="1"/>
    </row>
    <row r="39" spans="1:24" ht="12.75" customHeight="1">
      <c r="A39" s="10"/>
      <c r="B39" s="10"/>
      <c r="C39" s="77"/>
      <c r="D39" s="77"/>
      <c r="E39" s="77"/>
      <c r="F39" s="78"/>
      <c r="G39" s="77"/>
      <c r="H39" s="77"/>
      <c r="I39" s="82"/>
      <c r="J39" s="82"/>
      <c r="K39" s="82"/>
      <c r="L39" s="82"/>
      <c r="M39" s="82"/>
      <c r="N39" s="82"/>
      <c r="O39" s="82"/>
      <c r="P39" s="82"/>
      <c r="Q39" s="82"/>
      <c r="R39" s="82"/>
      <c r="S39" s="82"/>
      <c r="T39" s="82"/>
      <c r="U39" s="82"/>
      <c r="V39" s="82"/>
      <c r="W39" s="1"/>
      <c r="X39" s="1"/>
    </row>
    <row r="40" spans="1:24" ht="12.75" customHeight="1">
      <c r="A40" s="10"/>
      <c r="B40" s="10"/>
      <c r="C40" s="77"/>
      <c r="D40" s="77"/>
      <c r="E40" s="77"/>
      <c r="F40" s="78"/>
      <c r="G40" s="77"/>
      <c r="H40" s="77"/>
      <c r="I40" s="82"/>
      <c r="J40" s="82"/>
      <c r="K40" s="82"/>
      <c r="L40" s="82"/>
      <c r="M40" s="82"/>
      <c r="N40" s="82"/>
      <c r="O40" s="82"/>
      <c r="P40" s="82"/>
      <c r="Q40" s="82"/>
      <c r="R40" s="82"/>
      <c r="S40" s="82"/>
      <c r="T40" s="82"/>
      <c r="U40" s="82"/>
      <c r="V40" s="82"/>
      <c r="W40" s="1"/>
      <c r="X40" s="1"/>
    </row>
    <row r="41" spans="1:24" ht="12.75" customHeight="1">
      <c r="A41" s="10"/>
      <c r="B41" s="10"/>
      <c r="C41" s="77"/>
      <c r="D41" s="77"/>
      <c r="E41" s="77"/>
      <c r="F41" s="78"/>
      <c r="G41" s="77"/>
      <c r="H41" s="77"/>
      <c r="I41" s="82"/>
      <c r="J41" s="82"/>
      <c r="K41" s="82"/>
      <c r="L41" s="82"/>
      <c r="M41" s="82"/>
      <c r="N41" s="82"/>
      <c r="O41" s="82"/>
      <c r="P41" s="82"/>
      <c r="Q41" s="82"/>
      <c r="R41" s="82"/>
      <c r="S41" s="82"/>
      <c r="T41" s="82"/>
      <c r="U41" s="82"/>
      <c r="V41" s="82"/>
      <c r="W41" s="1"/>
      <c r="X41" s="1"/>
    </row>
    <row r="42" spans="1:24" ht="12.75" customHeight="1">
      <c r="A42" s="10"/>
      <c r="B42" s="10"/>
      <c r="C42" s="77"/>
      <c r="D42" s="77"/>
      <c r="E42" s="77"/>
      <c r="F42" s="78"/>
      <c r="G42" s="77"/>
      <c r="H42" s="77"/>
      <c r="I42" s="82"/>
      <c r="J42" s="82"/>
      <c r="K42" s="82"/>
      <c r="L42" s="82"/>
      <c r="M42" s="82"/>
      <c r="N42" s="82"/>
      <c r="O42" s="82"/>
      <c r="P42" s="82"/>
      <c r="Q42" s="82"/>
      <c r="R42" s="82"/>
      <c r="S42" s="82"/>
      <c r="T42" s="82"/>
      <c r="U42" s="82"/>
      <c r="V42" s="82"/>
      <c r="W42" s="1"/>
      <c r="X42" s="1"/>
    </row>
    <row r="43" spans="1:24" ht="12.75" customHeight="1">
      <c r="A43" s="10"/>
      <c r="B43" s="10"/>
      <c r="C43" s="77"/>
      <c r="D43" s="77"/>
      <c r="E43" s="77"/>
      <c r="F43" s="78"/>
      <c r="G43" s="77"/>
      <c r="H43" s="77"/>
      <c r="I43" s="82"/>
      <c r="J43" s="82"/>
      <c r="K43" s="82"/>
      <c r="L43" s="82"/>
      <c r="M43" s="82"/>
      <c r="N43" s="82"/>
      <c r="O43" s="82"/>
      <c r="P43" s="82"/>
      <c r="Q43" s="82"/>
      <c r="R43" s="82"/>
      <c r="S43" s="82"/>
      <c r="T43" s="82"/>
      <c r="U43" s="82"/>
      <c r="V43" s="82"/>
      <c r="W43" s="1"/>
      <c r="X43" s="1"/>
    </row>
    <row r="44" spans="1:24" ht="12.75" customHeight="1">
      <c r="A44" s="10"/>
      <c r="B44" s="10"/>
      <c r="C44" s="77"/>
      <c r="D44" s="77"/>
      <c r="E44" s="77"/>
      <c r="F44" s="78"/>
      <c r="G44" s="77"/>
      <c r="H44" s="77"/>
      <c r="I44" s="82"/>
      <c r="J44" s="82"/>
      <c r="K44" s="82"/>
      <c r="L44" s="82"/>
      <c r="M44" s="82"/>
      <c r="N44" s="82"/>
      <c r="O44" s="82"/>
      <c r="P44" s="82"/>
      <c r="Q44" s="82"/>
      <c r="R44" s="82"/>
      <c r="S44" s="82"/>
      <c r="T44" s="82"/>
      <c r="U44" s="82"/>
      <c r="V44" s="82"/>
      <c r="W44" s="1"/>
      <c r="X44" s="1"/>
    </row>
    <row r="45" spans="1:24" ht="12.75" customHeight="1">
      <c r="A45" s="10"/>
      <c r="B45" s="10"/>
      <c r="C45" s="77"/>
      <c r="D45" s="77"/>
      <c r="E45" s="77"/>
      <c r="F45" s="78"/>
      <c r="G45" s="77"/>
      <c r="H45" s="77"/>
      <c r="I45" s="82"/>
      <c r="J45" s="82"/>
      <c r="K45" s="82"/>
      <c r="L45" s="82"/>
      <c r="M45" s="82"/>
      <c r="N45" s="82"/>
      <c r="O45" s="82"/>
      <c r="P45" s="82"/>
      <c r="Q45" s="82"/>
      <c r="R45" s="82"/>
      <c r="S45" s="82"/>
      <c r="T45" s="82"/>
      <c r="U45" s="82"/>
      <c r="V45" s="82"/>
      <c r="W45" s="1"/>
      <c r="X45" s="1"/>
    </row>
    <row r="46" spans="1:24" ht="12.75" customHeight="1">
      <c r="A46" s="10"/>
      <c r="B46" s="10"/>
      <c r="C46" s="77"/>
      <c r="D46" s="77"/>
      <c r="E46" s="77"/>
      <c r="F46" s="78"/>
      <c r="G46" s="77"/>
      <c r="H46" s="77"/>
      <c r="I46" s="82"/>
      <c r="J46" s="82"/>
      <c r="K46" s="82"/>
      <c r="L46" s="82"/>
      <c r="M46" s="82"/>
      <c r="N46" s="82"/>
      <c r="O46" s="82"/>
      <c r="P46" s="82"/>
      <c r="Q46" s="82"/>
      <c r="R46" s="82"/>
      <c r="S46" s="82"/>
      <c r="T46" s="82"/>
      <c r="U46" s="82"/>
      <c r="V46" s="82"/>
      <c r="W46" s="1"/>
      <c r="X46" s="1"/>
    </row>
    <row r="47" spans="1:24" ht="12.75" customHeight="1">
      <c r="A47" s="10"/>
      <c r="B47" s="10"/>
      <c r="C47" s="77"/>
      <c r="D47" s="77"/>
      <c r="E47" s="77"/>
      <c r="F47" s="78"/>
      <c r="G47" s="77"/>
      <c r="H47" s="77"/>
      <c r="I47" s="82"/>
      <c r="J47" s="82"/>
      <c r="K47" s="82"/>
      <c r="L47" s="82"/>
      <c r="M47" s="82"/>
      <c r="N47" s="82"/>
      <c r="O47" s="82"/>
      <c r="P47" s="82"/>
      <c r="Q47" s="82"/>
      <c r="R47" s="82"/>
      <c r="S47" s="82"/>
      <c r="T47" s="82"/>
      <c r="U47" s="82"/>
      <c r="V47" s="82"/>
      <c r="W47" s="1"/>
      <c r="X47" s="1"/>
    </row>
    <row r="48" spans="1:24" ht="12.75" customHeight="1">
      <c r="A48" s="10"/>
      <c r="B48" s="10"/>
      <c r="C48" s="77"/>
      <c r="D48" s="77"/>
      <c r="E48" s="77"/>
      <c r="F48" s="78"/>
      <c r="G48" s="77"/>
      <c r="H48" s="77"/>
      <c r="I48" s="82"/>
      <c r="J48" s="82"/>
      <c r="K48" s="82"/>
      <c r="L48" s="82"/>
      <c r="M48" s="82"/>
      <c r="N48" s="82"/>
      <c r="O48" s="82"/>
      <c r="P48" s="82"/>
      <c r="Q48" s="82"/>
      <c r="R48" s="82"/>
      <c r="S48" s="82"/>
      <c r="T48" s="82"/>
      <c r="U48" s="82"/>
      <c r="V48" s="82"/>
      <c r="W48" s="1"/>
      <c r="X48" s="1"/>
    </row>
    <row r="49" spans="1:24" ht="12.75" customHeight="1">
      <c r="A49" s="10"/>
      <c r="B49" s="10"/>
      <c r="C49" s="77"/>
      <c r="D49" s="77"/>
      <c r="E49" s="77"/>
      <c r="F49" s="78"/>
      <c r="G49" s="77"/>
      <c r="H49" s="77"/>
      <c r="I49" s="82"/>
      <c r="J49" s="82"/>
      <c r="K49" s="82"/>
      <c r="L49" s="82"/>
      <c r="M49" s="82"/>
      <c r="N49" s="82"/>
      <c r="O49" s="82"/>
      <c r="P49" s="82"/>
      <c r="Q49" s="82"/>
      <c r="R49" s="82"/>
      <c r="S49" s="82"/>
      <c r="T49" s="82"/>
      <c r="U49" s="82"/>
      <c r="V49" s="82"/>
      <c r="W49" s="1"/>
      <c r="X49" s="1"/>
    </row>
    <row r="50" spans="1:24" ht="12.75" customHeight="1">
      <c r="A50" s="10"/>
      <c r="B50" s="10"/>
      <c r="C50" s="77"/>
      <c r="D50" s="77"/>
      <c r="E50" s="77"/>
      <c r="F50" s="78"/>
      <c r="G50" s="77"/>
      <c r="H50" s="77"/>
      <c r="I50" s="82"/>
      <c r="J50" s="82"/>
      <c r="K50" s="82"/>
      <c r="L50" s="82"/>
      <c r="M50" s="82"/>
      <c r="N50" s="82"/>
      <c r="O50" s="82"/>
      <c r="P50" s="82"/>
      <c r="Q50" s="82"/>
      <c r="R50" s="82"/>
      <c r="S50" s="82"/>
      <c r="T50" s="82"/>
      <c r="U50" s="82"/>
      <c r="V50" s="82"/>
      <c r="W50" s="1"/>
      <c r="X50" s="1"/>
    </row>
    <row r="51" spans="1:24" ht="12.75" customHeight="1">
      <c r="A51" s="10"/>
      <c r="B51" s="10"/>
      <c r="C51" s="77"/>
      <c r="D51" s="77"/>
      <c r="E51" s="77"/>
      <c r="F51" s="78"/>
      <c r="G51" s="77"/>
      <c r="H51" s="77"/>
      <c r="I51" s="82"/>
      <c r="J51" s="82"/>
      <c r="K51" s="82"/>
      <c r="L51" s="82"/>
      <c r="M51" s="82"/>
      <c r="N51" s="82"/>
      <c r="O51" s="82"/>
      <c r="P51" s="82"/>
      <c r="Q51" s="82"/>
      <c r="R51" s="82"/>
      <c r="S51" s="82"/>
      <c r="T51" s="82"/>
      <c r="U51" s="82"/>
      <c r="V51" s="82"/>
      <c r="W51" s="1"/>
      <c r="X51" s="1"/>
    </row>
    <row r="52" spans="1:24" ht="12.75" customHeight="1">
      <c r="A52" s="10"/>
      <c r="B52" s="10"/>
      <c r="C52" s="77"/>
      <c r="D52" s="77"/>
      <c r="E52" s="77"/>
      <c r="F52" s="78"/>
      <c r="G52" s="77"/>
      <c r="H52" s="77"/>
      <c r="I52" s="82"/>
      <c r="J52" s="82"/>
      <c r="K52" s="82"/>
      <c r="L52" s="82"/>
      <c r="M52" s="82"/>
      <c r="N52" s="82"/>
      <c r="O52" s="82"/>
      <c r="P52" s="82"/>
      <c r="Q52" s="82"/>
      <c r="R52" s="82"/>
      <c r="S52" s="82"/>
      <c r="T52" s="82"/>
      <c r="U52" s="82"/>
      <c r="V52" s="82"/>
      <c r="W52" s="1"/>
      <c r="X52" s="1"/>
    </row>
    <row r="53" spans="1:24" ht="12.75" customHeight="1">
      <c r="A53" s="10"/>
      <c r="B53" s="10"/>
      <c r="C53" s="77"/>
      <c r="D53" s="77"/>
      <c r="E53" s="77"/>
      <c r="F53" s="78"/>
      <c r="G53" s="77"/>
      <c r="H53" s="77"/>
      <c r="I53" s="82"/>
      <c r="J53" s="82"/>
      <c r="K53" s="82"/>
      <c r="L53" s="82"/>
      <c r="M53" s="82"/>
      <c r="N53" s="82"/>
      <c r="O53" s="82"/>
      <c r="P53" s="82"/>
      <c r="Q53" s="82"/>
      <c r="R53" s="82"/>
      <c r="S53" s="82"/>
      <c r="T53" s="82"/>
      <c r="U53" s="82"/>
      <c r="V53" s="82"/>
      <c r="W53" s="1"/>
      <c r="X53" s="1"/>
    </row>
    <row r="54" spans="1:24" ht="12.75" customHeight="1">
      <c r="A54" s="10"/>
      <c r="B54" s="10"/>
      <c r="C54" s="77"/>
      <c r="D54" s="77"/>
      <c r="E54" s="77"/>
      <c r="F54" s="78"/>
      <c r="G54" s="77"/>
      <c r="H54" s="77"/>
      <c r="I54" s="82"/>
      <c r="J54" s="82"/>
      <c r="K54" s="82"/>
      <c r="L54" s="82"/>
      <c r="M54" s="82"/>
      <c r="N54" s="82"/>
      <c r="O54" s="82"/>
      <c r="P54" s="82"/>
      <c r="Q54" s="82"/>
      <c r="R54" s="82"/>
      <c r="S54" s="82"/>
      <c r="T54" s="82"/>
      <c r="U54" s="82"/>
      <c r="V54" s="82"/>
      <c r="W54" s="1"/>
      <c r="X54" s="1"/>
    </row>
    <row r="55" spans="1:24" ht="12.75" customHeight="1">
      <c r="A55" s="10"/>
      <c r="B55" s="10"/>
      <c r="C55" s="77"/>
      <c r="D55" s="77"/>
      <c r="E55" s="77"/>
      <c r="F55" s="78"/>
      <c r="G55" s="77"/>
      <c r="H55" s="77"/>
      <c r="I55" s="82"/>
      <c r="J55" s="82"/>
      <c r="K55" s="82"/>
      <c r="L55" s="82"/>
      <c r="M55" s="82"/>
      <c r="N55" s="82"/>
      <c r="O55" s="82"/>
      <c r="P55" s="82"/>
      <c r="Q55" s="82"/>
      <c r="R55" s="82"/>
      <c r="S55" s="82"/>
      <c r="T55" s="82"/>
      <c r="U55" s="82"/>
      <c r="V55" s="82"/>
      <c r="W55" s="1"/>
      <c r="X55" s="1"/>
    </row>
    <row r="56" spans="1:24" ht="12.75" customHeight="1">
      <c r="A56" s="10"/>
      <c r="B56" s="10"/>
      <c r="C56" s="77"/>
      <c r="D56" s="77"/>
      <c r="E56" s="77"/>
      <c r="F56" s="78"/>
      <c r="G56" s="77"/>
      <c r="H56" s="77"/>
      <c r="I56" s="82"/>
      <c r="J56" s="82"/>
      <c r="K56" s="82"/>
      <c r="L56" s="82"/>
      <c r="M56" s="82"/>
      <c r="N56" s="82"/>
      <c r="O56" s="82"/>
      <c r="P56" s="82"/>
      <c r="Q56" s="82"/>
      <c r="R56" s="82"/>
      <c r="S56" s="82"/>
      <c r="T56" s="82"/>
      <c r="U56" s="82"/>
      <c r="V56" s="82"/>
      <c r="W56" s="1"/>
      <c r="X56" s="1"/>
    </row>
    <row r="57" spans="1:24" ht="12.75" customHeight="1">
      <c r="A57" s="10"/>
      <c r="B57" s="10"/>
      <c r="C57" s="77"/>
      <c r="D57" s="77"/>
      <c r="E57" s="77"/>
      <c r="F57" s="78"/>
      <c r="G57" s="77"/>
      <c r="H57" s="77"/>
      <c r="I57" s="82"/>
      <c r="J57" s="82"/>
      <c r="K57" s="82"/>
      <c r="L57" s="82"/>
      <c r="M57" s="82"/>
      <c r="N57" s="82"/>
      <c r="O57" s="82"/>
      <c r="P57" s="82"/>
      <c r="Q57" s="82"/>
      <c r="R57" s="82"/>
      <c r="S57" s="82"/>
      <c r="T57" s="82"/>
      <c r="U57" s="82"/>
      <c r="V57" s="82"/>
      <c r="W57" s="1"/>
      <c r="X57" s="1"/>
    </row>
    <row r="58" spans="1:24" ht="12.75" customHeight="1">
      <c r="A58" s="10"/>
      <c r="B58" s="10"/>
      <c r="C58" s="77"/>
      <c r="D58" s="77"/>
      <c r="E58" s="77"/>
      <c r="F58" s="78"/>
      <c r="G58" s="77"/>
      <c r="H58" s="77"/>
      <c r="I58" s="82"/>
      <c r="J58" s="82"/>
      <c r="K58" s="82"/>
      <c r="L58" s="82"/>
      <c r="M58" s="82"/>
      <c r="N58" s="82"/>
      <c r="O58" s="82"/>
      <c r="P58" s="82"/>
      <c r="Q58" s="82"/>
      <c r="R58" s="82"/>
      <c r="S58" s="82"/>
      <c r="T58" s="82"/>
      <c r="U58" s="82"/>
      <c r="V58" s="82"/>
      <c r="W58" s="1"/>
      <c r="X58" s="1"/>
    </row>
    <row r="59" spans="1:24" ht="12.75" customHeight="1">
      <c r="A59" s="10"/>
      <c r="B59" s="10"/>
      <c r="C59" s="77"/>
      <c r="D59" s="77"/>
      <c r="E59" s="77"/>
      <c r="F59" s="78"/>
      <c r="G59" s="77"/>
      <c r="H59" s="77"/>
      <c r="I59" s="82"/>
      <c r="J59" s="82"/>
      <c r="K59" s="82"/>
      <c r="L59" s="82"/>
      <c r="M59" s="82"/>
      <c r="N59" s="82"/>
      <c r="O59" s="82"/>
      <c r="P59" s="82"/>
      <c r="Q59" s="82"/>
      <c r="R59" s="82"/>
      <c r="S59" s="82"/>
      <c r="T59" s="82"/>
      <c r="U59" s="82"/>
      <c r="V59" s="82"/>
      <c r="W59" s="1"/>
      <c r="X59" s="1"/>
    </row>
    <row r="60" spans="1:24" ht="12.75" customHeight="1">
      <c r="A60" s="10"/>
      <c r="B60" s="10"/>
      <c r="C60" s="77"/>
      <c r="D60" s="77"/>
      <c r="E60" s="77"/>
      <c r="F60" s="78"/>
      <c r="G60" s="77"/>
      <c r="H60" s="77"/>
      <c r="I60" s="82"/>
      <c r="J60" s="82"/>
      <c r="K60" s="82"/>
      <c r="L60" s="82"/>
      <c r="M60" s="82"/>
      <c r="N60" s="82"/>
      <c r="O60" s="82"/>
      <c r="P60" s="82"/>
      <c r="Q60" s="82"/>
      <c r="R60" s="82"/>
      <c r="S60" s="82"/>
      <c r="T60" s="82"/>
      <c r="U60" s="82"/>
      <c r="V60" s="82"/>
      <c r="W60" s="1"/>
      <c r="X60" s="1"/>
    </row>
    <row r="61" spans="1:24" ht="12.75" customHeight="1">
      <c r="A61" s="10"/>
      <c r="B61" s="10"/>
      <c r="C61" s="77"/>
      <c r="D61" s="77"/>
      <c r="E61" s="77"/>
      <c r="F61" s="78"/>
      <c r="G61" s="77"/>
      <c r="H61" s="77"/>
      <c r="I61" s="82"/>
      <c r="J61" s="82"/>
      <c r="K61" s="82"/>
      <c r="L61" s="82"/>
      <c r="M61" s="82"/>
      <c r="N61" s="82"/>
      <c r="O61" s="82"/>
      <c r="P61" s="82"/>
      <c r="Q61" s="82"/>
      <c r="R61" s="82"/>
      <c r="S61" s="82"/>
      <c r="T61" s="82"/>
      <c r="U61" s="82"/>
      <c r="V61" s="82"/>
      <c r="W61" s="1"/>
      <c r="X61" s="1"/>
    </row>
    <row r="62" spans="1:24" ht="12.75" customHeight="1">
      <c r="A62" s="10"/>
      <c r="B62" s="10"/>
      <c r="C62" s="77"/>
      <c r="D62" s="77"/>
      <c r="E62" s="77"/>
      <c r="F62" s="78"/>
      <c r="G62" s="77"/>
      <c r="H62" s="77"/>
      <c r="I62" s="82"/>
      <c r="J62" s="82"/>
      <c r="K62" s="82"/>
      <c r="L62" s="82"/>
      <c r="M62" s="82"/>
      <c r="N62" s="82"/>
      <c r="O62" s="82"/>
      <c r="P62" s="82"/>
      <c r="Q62" s="82"/>
      <c r="R62" s="82"/>
      <c r="S62" s="82"/>
      <c r="T62" s="82"/>
      <c r="U62" s="82"/>
      <c r="V62" s="82"/>
      <c r="W62" s="1"/>
      <c r="X62" s="1"/>
    </row>
    <row r="63" spans="1:24" ht="12.75" customHeight="1">
      <c r="A63" s="10"/>
      <c r="B63" s="10"/>
      <c r="C63" s="77"/>
      <c r="D63" s="77"/>
      <c r="E63" s="77"/>
      <c r="F63" s="78"/>
      <c r="G63" s="77"/>
      <c r="H63" s="77"/>
      <c r="I63" s="82"/>
      <c r="J63" s="82"/>
      <c r="K63" s="82"/>
      <c r="L63" s="82"/>
      <c r="M63" s="82"/>
      <c r="N63" s="82"/>
      <c r="O63" s="82"/>
      <c r="P63" s="82"/>
      <c r="Q63" s="82"/>
      <c r="R63" s="82"/>
      <c r="S63" s="82"/>
      <c r="T63" s="82"/>
      <c r="U63" s="82"/>
      <c r="V63" s="82"/>
      <c r="W63" s="1"/>
      <c r="X63" s="1"/>
    </row>
    <row r="64" spans="1:24" ht="12.75" customHeight="1">
      <c r="A64" s="10"/>
      <c r="B64" s="10"/>
      <c r="C64" s="77"/>
      <c r="D64" s="77"/>
      <c r="E64" s="77"/>
      <c r="F64" s="78"/>
      <c r="G64" s="77"/>
      <c r="H64" s="77"/>
      <c r="I64" s="82"/>
      <c r="J64" s="82"/>
      <c r="K64" s="82"/>
      <c r="L64" s="82"/>
      <c r="M64" s="82"/>
      <c r="N64" s="82"/>
      <c r="O64" s="82"/>
      <c r="P64" s="82"/>
      <c r="Q64" s="82"/>
      <c r="R64" s="82"/>
      <c r="S64" s="82"/>
      <c r="T64" s="82"/>
      <c r="U64" s="82"/>
      <c r="V64" s="82"/>
      <c r="W64" s="1"/>
      <c r="X64" s="1"/>
    </row>
    <row r="65" spans="1:24" ht="12.75" customHeight="1">
      <c r="A65" s="10"/>
      <c r="B65" s="10"/>
      <c r="C65" s="77"/>
      <c r="D65" s="77"/>
      <c r="E65" s="77"/>
      <c r="F65" s="78"/>
      <c r="G65" s="77"/>
      <c r="H65" s="77"/>
      <c r="I65" s="82"/>
      <c r="J65" s="82"/>
      <c r="K65" s="82"/>
      <c r="L65" s="82"/>
      <c r="M65" s="82"/>
      <c r="N65" s="82"/>
      <c r="O65" s="82"/>
      <c r="P65" s="82"/>
      <c r="Q65" s="82"/>
      <c r="R65" s="82"/>
      <c r="S65" s="82"/>
      <c r="T65" s="82"/>
      <c r="U65" s="82"/>
      <c r="V65" s="82"/>
      <c r="W65" s="1"/>
      <c r="X65" s="1"/>
    </row>
    <row r="66" spans="1:24" ht="12.75" customHeight="1">
      <c r="A66" s="10"/>
      <c r="B66" s="10"/>
      <c r="C66" s="77"/>
      <c r="D66" s="77"/>
      <c r="E66" s="77"/>
      <c r="F66" s="78"/>
      <c r="G66" s="77"/>
      <c r="H66" s="77"/>
      <c r="I66" s="82"/>
      <c r="J66" s="82"/>
      <c r="K66" s="82"/>
      <c r="L66" s="82"/>
      <c r="M66" s="82"/>
      <c r="N66" s="82"/>
      <c r="O66" s="82"/>
      <c r="P66" s="82"/>
      <c r="Q66" s="82"/>
      <c r="R66" s="82"/>
      <c r="S66" s="82"/>
      <c r="T66" s="82"/>
      <c r="U66" s="82"/>
      <c r="V66" s="82"/>
      <c r="W66" s="1"/>
      <c r="X66" s="1"/>
    </row>
    <row r="67" spans="1:24" ht="12.75" customHeight="1">
      <c r="A67" s="10"/>
      <c r="B67" s="10"/>
      <c r="C67" s="77"/>
      <c r="D67" s="77"/>
      <c r="E67" s="77"/>
      <c r="F67" s="78"/>
      <c r="G67" s="77"/>
      <c r="H67" s="77"/>
      <c r="I67" s="82"/>
      <c r="J67" s="82"/>
      <c r="K67" s="82"/>
      <c r="L67" s="82"/>
      <c r="M67" s="82"/>
      <c r="N67" s="82"/>
      <c r="O67" s="82"/>
      <c r="P67" s="82"/>
      <c r="Q67" s="82"/>
      <c r="R67" s="82"/>
      <c r="S67" s="82"/>
      <c r="T67" s="82"/>
      <c r="U67" s="82"/>
      <c r="V67" s="82"/>
      <c r="W67" s="1"/>
      <c r="X67" s="1"/>
    </row>
    <row r="68" spans="1:24" ht="12.75" customHeight="1">
      <c r="A68" s="10"/>
      <c r="B68" s="10"/>
      <c r="C68" s="77"/>
      <c r="D68" s="77"/>
      <c r="E68" s="77"/>
      <c r="F68" s="78"/>
      <c r="G68" s="77"/>
      <c r="H68" s="77"/>
      <c r="I68" s="82"/>
      <c r="J68" s="82"/>
      <c r="K68" s="82"/>
      <c r="L68" s="82"/>
      <c r="M68" s="82"/>
      <c r="N68" s="82"/>
      <c r="O68" s="82"/>
      <c r="P68" s="82"/>
      <c r="Q68" s="82"/>
      <c r="R68" s="82"/>
      <c r="S68" s="82"/>
      <c r="T68" s="82"/>
      <c r="U68" s="82"/>
      <c r="V68" s="82"/>
      <c r="W68" s="1"/>
      <c r="X68" s="1"/>
    </row>
    <row r="69" spans="1:24" ht="12.75" customHeight="1">
      <c r="A69" s="10"/>
      <c r="B69" s="10"/>
      <c r="C69" s="77"/>
      <c r="D69" s="77"/>
      <c r="E69" s="77"/>
      <c r="F69" s="78"/>
      <c r="G69" s="77"/>
      <c r="H69" s="77"/>
      <c r="I69" s="82"/>
      <c r="J69" s="82"/>
      <c r="K69" s="82"/>
      <c r="L69" s="82"/>
      <c r="M69" s="82"/>
      <c r="N69" s="82"/>
      <c r="O69" s="82"/>
      <c r="P69" s="82"/>
      <c r="Q69" s="82"/>
      <c r="R69" s="82"/>
      <c r="S69" s="82"/>
      <c r="T69" s="82"/>
      <c r="U69" s="82"/>
      <c r="V69" s="82"/>
      <c r="W69" s="1"/>
      <c r="X69" s="1"/>
    </row>
    <row r="70" spans="1:24" ht="12.75" customHeight="1">
      <c r="A70" s="10"/>
      <c r="B70" s="10"/>
      <c r="C70" s="77"/>
      <c r="D70" s="77"/>
      <c r="E70" s="77"/>
      <c r="F70" s="78"/>
      <c r="G70" s="77"/>
      <c r="H70" s="77"/>
      <c r="I70" s="82"/>
      <c r="J70" s="82"/>
      <c r="K70" s="82"/>
      <c r="L70" s="82"/>
      <c r="M70" s="82"/>
      <c r="N70" s="82"/>
      <c r="O70" s="82"/>
      <c r="P70" s="82"/>
      <c r="Q70" s="82"/>
      <c r="R70" s="82"/>
      <c r="S70" s="82"/>
      <c r="T70" s="82"/>
      <c r="U70" s="82"/>
      <c r="V70" s="82"/>
      <c r="W70" s="1"/>
      <c r="X70" s="1"/>
    </row>
    <row r="71" spans="1:24" ht="12.75" customHeight="1">
      <c r="A71" s="10"/>
      <c r="B71" s="10"/>
      <c r="C71" s="77"/>
      <c r="D71" s="77"/>
      <c r="E71" s="77"/>
      <c r="F71" s="78"/>
      <c r="G71" s="77"/>
      <c r="H71" s="77"/>
      <c r="I71" s="82"/>
      <c r="J71" s="82"/>
      <c r="K71" s="82"/>
      <c r="L71" s="82"/>
      <c r="M71" s="82"/>
      <c r="N71" s="82"/>
      <c r="O71" s="82"/>
      <c r="P71" s="82"/>
      <c r="Q71" s="82"/>
      <c r="R71" s="82"/>
      <c r="S71" s="82"/>
      <c r="T71" s="82"/>
      <c r="U71" s="82"/>
      <c r="V71" s="82"/>
      <c r="W71" s="1"/>
      <c r="X71" s="1"/>
    </row>
    <row r="72" spans="1:24" ht="12.75" customHeight="1">
      <c r="A72" s="10"/>
      <c r="B72" s="10"/>
      <c r="C72" s="77"/>
      <c r="D72" s="77"/>
      <c r="E72" s="77"/>
      <c r="F72" s="78"/>
      <c r="G72" s="77"/>
      <c r="H72" s="77"/>
      <c r="I72" s="82"/>
      <c r="J72" s="82"/>
      <c r="K72" s="82"/>
      <c r="L72" s="82"/>
      <c r="M72" s="82"/>
      <c r="N72" s="82"/>
      <c r="O72" s="82"/>
      <c r="P72" s="82"/>
      <c r="Q72" s="82"/>
      <c r="R72" s="82"/>
      <c r="S72" s="82"/>
      <c r="T72" s="82"/>
      <c r="U72" s="82"/>
      <c r="V72" s="82"/>
      <c r="W72" s="1"/>
      <c r="X72" s="1"/>
    </row>
    <row r="73" spans="1:24" ht="12.75" customHeight="1">
      <c r="A73" s="10"/>
      <c r="B73" s="10"/>
      <c r="C73" s="77"/>
      <c r="D73" s="77"/>
      <c r="E73" s="77"/>
      <c r="F73" s="78"/>
      <c r="G73" s="77"/>
      <c r="H73" s="77"/>
      <c r="I73" s="82"/>
      <c r="J73" s="82"/>
      <c r="K73" s="82"/>
      <c r="L73" s="82"/>
      <c r="M73" s="82"/>
      <c r="N73" s="82"/>
      <c r="O73" s="82"/>
      <c r="P73" s="82"/>
      <c r="Q73" s="82"/>
      <c r="R73" s="82"/>
      <c r="S73" s="82"/>
      <c r="T73" s="82"/>
      <c r="U73" s="82"/>
      <c r="V73" s="82"/>
      <c r="W73" s="1"/>
      <c r="X73" s="1"/>
    </row>
    <row r="74" spans="1:24" ht="12.75" customHeight="1">
      <c r="A74" s="10"/>
      <c r="B74" s="10"/>
      <c r="C74" s="77"/>
      <c r="D74" s="77"/>
      <c r="E74" s="77"/>
      <c r="F74" s="78"/>
      <c r="G74" s="77"/>
      <c r="H74" s="77"/>
      <c r="I74" s="82"/>
      <c r="J74" s="82"/>
      <c r="K74" s="82"/>
      <c r="L74" s="82"/>
      <c r="M74" s="82"/>
      <c r="N74" s="82"/>
      <c r="O74" s="82"/>
      <c r="P74" s="82"/>
      <c r="Q74" s="82"/>
      <c r="R74" s="82"/>
      <c r="S74" s="82"/>
      <c r="T74" s="82"/>
      <c r="U74" s="82"/>
      <c r="V74" s="82"/>
      <c r="W74" s="1"/>
      <c r="X74" s="1"/>
    </row>
    <row r="75" spans="1:24" ht="12.75" customHeight="1">
      <c r="A75" s="10"/>
      <c r="B75" s="10"/>
      <c r="C75" s="77"/>
      <c r="D75" s="77"/>
      <c r="E75" s="77"/>
      <c r="F75" s="78"/>
      <c r="G75" s="77"/>
      <c r="H75" s="77"/>
      <c r="I75" s="82"/>
      <c r="J75" s="82"/>
      <c r="K75" s="82"/>
      <c r="L75" s="82"/>
      <c r="M75" s="82"/>
      <c r="N75" s="82"/>
      <c r="O75" s="82"/>
      <c r="P75" s="82"/>
      <c r="Q75" s="82"/>
      <c r="R75" s="82"/>
      <c r="S75" s="82"/>
      <c r="T75" s="82"/>
      <c r="U75" s="82"/>
      <c r="V75" s="82"/>
      <c r="W75" s="1"/>
      <c r="X75" s="1"/>
    </row>
    <row r="76" spans="1:24" ht="12.75" customHeight="1">
      <c r="A76" s="10"/>
      <c r="B76" s="10"/>
      <c r="C76" s="77"/>
      <c r="D76" s="77"/>
      <c r="E76" s="77"/>
      <c r="F76" s="78"/>
      <c r="G76" s="77"/>
      <c r="H76" s="77"/>
      <c r="I76" s="82"/>
      <c r="J76" s="82"/>
      <c r="K76" s="82"/>
      <c r="L76" s="82"/>
      <c r="M76" s="82"/>
      <c r="N76" s="82"/>
      <c r="O76" s="82"/>
      <c r="P76" s="82"/>
      <c r="Q76" s="82"/>
      <c r="R76" s="82"/>
      <c r="S76" s="82"/>
      <c r="T76" s="82"/>
      <c r="U76" s="82"/>
      <c r="V76" s="82"/>
      <c r="W76" s="1"/>
      <c r="X76" s="1"/>
    </row>
    <row r="77" spans="1:24" ht="12.75" customHeight="1">
      <c r="A77" s="10"/>
      <c r="B77" s="10"/>
      <c r="C77" s="77"/>
      <c r="D77" s="77"/>
      <c r="E77" s="77"/>
      <c r="F77" s="78"/>
      <c r="G77" s="77"/>
      <c r="H77" s="77"/>
      <c r="I77" s="82"/>
      <c r="J77" s="82"/>
      <c r="K77" s="82"/>
      <c r="L77" s="82"/>
      <c r="M77" s="82"/>
      <c r="N77" s="82"/>
      <c r="O77" s="82"/>
      <c r="P77" s="82"/>
      <c r="Q77" s="82"/>
      <c r="R77" s="82"/>
      <c r="S77" s="82"/>
      <c r="T77" s="82"/>
      <c r="U77" s="82"/>
      <c r="V77" s="82"/>
      <c r="W77" s="1"/>
      <c r="X77" s="1"/>
    </row>
    <row r="78" spans="1:24" ht="12.75" customHeight="1">
      <c r="A78" s="10"/>
      <c r="B78" s="10"/>
      <c r="C78" s="77"/>
      <c r="D78" s="77"/>
      <c r="E78" s="77"/>
      <c r="F78" s="78"/>
      <c r="G78" s="77"/>
      <c r="H78" s="77"/>
      <c r="I78" s="82"/>
      <c r="J78" s="82"/>
      <c r="K78" s="82"/>
      <c r="L78" s="82"/>
      <c r="M78" s="82"/>
      <c r="N78" s="82"/>
      <c r="O78" s="82"/>
      <c r="P78" s="82"/>
      <c r="Q78" s="82"/>
      <c r="R78" s="82"/>
      <c r="S78" s="82"/>
      <c r="T78" s="82"/>
      <c r="U78" s="82"/>
      <c r="V78" s="82"/>
      <c r="W78" s="1"/>
      <c r="X78" s="1"/>
    </row>
    <row r="79" spans="1:24" ht="12.75" customHeight="1">
      <c r="A79" s="10"/>
      <c r="B79" s="10"/>
      <c r="C79" s="77"/>
      <c r="D79" s="77"/>
      <c r="E79" s="77"/>
      <c r="F79" s="78"/>
      <c r="G79" s="77"/>
      <c r="H79" s="77"/>
      <c r="I79" s="82"/>
      <c r="J79" s="82"/>
      <c r="K79" s="82"/>
      <c r="L79" s="82"/>
      <c r="M79" s="82"/>
      <c r="N79" s="82"/>
      <c r="O79" s="82"/>
      <c r="P79" s="82"/>
      <c r="Q79" s="82"/>
      <c r="R79" s="82"/>
      <c r="S79" s="82"/>
      <c r="T79" s="82"/>
      <c r="U79" s="82"/>
      <c r="V79" s="82"/>
      <c r="W79" s="1"/>
      <c r="X79" s="1"/>
    </row>
    <row r="80" spans="1:24" ht="12.75" customHeight="1">
      <c r="A80" s="10"/>
      <c r="B80" s="10"/>
      <c r="C80" s="77"/>
      <c r="D80" s="77"/>
      <c r="E80" s="77"/>
      <c r="F80" s="78"/>
      <c r="G80" s="77"/>
      <c r="H80" s="77"/>
      <c r="I80" s="82"/>
      <c r="J80" s="82"/>
      <c r="K80" s="82"/>
      <c r="L80" s="82"/>
      <c r="M80" s="82"/>
      <c r="N80" s="82"/>
      <c r="O80" s="82"/>
      <c r="P80" s="82"/>
      <c r="Q80" s="82"/>
      <c r="R80" s="82"/>
      <c r="S80" s="82"/>
      <c r="T80" s="82"/>
      <c r="U80" s="82"/>
      <c r="V80" s="82"/>
      <c r="W80" s="1"/>
      <c r="X80" s="1"/>
    </row>
    <row r="81" spans="1:24" ht="12.75" customHeight="1">
      <c r="A81" s="10"/>
      <c r="B81" s="10"/>
      <c r="C81" s="77"/>
      <c r="D81" s="77"/>
      <c r="E81" s="77"/>
      <c r="F81" s="78"/>
      <c r="G81" s="77"/>
      <c r="H81" s="77"/>
      <c r="I81" s="82"/>
      <c r="J81" s="82"/>
      <c r="K81" s="82"/>
      <c r="L81" s="82"/>
      <c r="M81" s="82"/>
      <c r="N81" s="82"/>
      <c r="O81" s="82"/>
      <c r="P81" s="82"/>
      <c r="Q81" s="82"/>
      <c r="R81" s="82"/>
      <c r="S81" s="82"/>
      <c r="T81" s="82"/>
      <c r="U81" s="82"/>
      <c r="V81" s="82"/>
      <c r="W81" s="1"/>
      <c r="X81" s="1"/>
    </row>
    <row r="82" spans="1:24" ht="12.75" customHeight="1">
      <c r="A82" s="10"/>
      <c r="B82" s="10"/>
      <c r="C82" s="77"/>
      <c r="D82" s="77"/>
      <c r="E82" s="77"/>
      <c r="F82" s="78"/>
      <c r="G82" s="77"/>
      <c r="H82" s="77"/>
      <c r="I82" s="82"/>
      <c r="J82" s="82"/>
      <c r="K82" s="82"/>
      <c r="L82" s="82"/>
      <c r="M82" s="82"/>
      <c r="N82" s="82"/>
      <c r="O82" s="82"/>
      <c r="P82" s="82"/>
      <c r="Q82" s="82"/>
      <c r="R82" s="82"/>
      <c r="S82" s="82"/>
      <c r="T82" s="82"/>
      <c r="U82" s="82"/>
      <c r="V82" s="82"/>
      <c r="W82" s="1"/>
      <c r="X82" s="1"/>
    </row>
    <row r="83" spans="1:24" ht="12.75" customHeight="1">
      <c r="A83" s="10"/>
      <c r="B83" s="10"/>
      <c r="C83" s="77"/>
      <c r="D83" s="77"/>
      <c r="E83" s="77"/>
      <c r="F83" s="78"/>
      <c r="G83" s="77"/>
      <c r="H83" s="77"/>
      <c r="I83" s="82"/>
      <c r="J83" s="82"/>
      <c r="K83" s="82"/>
      <c r="L83" s="82"/>
      <c r="M83" s="82"/>
      <c r="N83" s="82"/>
      <c r="O83" s="82"/>
      <c r="P83" s="82"/>
      <c r="Q83" s="82"/>
      <c r="R83" s="82"/>
      <c r="S83" s="82"/>
      <c r="T83" s="82"/>
      <c r="U83" s="82"/>
      <c r="V83" s="82"/>
      <c r="W83" s="1"/>
      <c r="X83" s="1"/>
    </row>
    <row r="84" spans="1:24" ht="12.75" customHeight="1">
      <c r="A84" s="10"/>
      <c r="B84" s="10"/>
      <c r="C84" s="77"/>
      <c r="D84" s="77"/>
      <c r="E84" s="77"/>
      <c r="F84" s="78"/>
      <c r="G84" s="77"/>
      <c r="H84" s="77"/>
      <c r="I84" s="82"/>
      <c r="J84" s="82"/>
      <c r="K84" s="82"/>
      <c r="L84" s="82"/>
      <c r="M84" s="82"/>
      <c r="N84" s="82"/>
      <c r="O84" s="82"/>
      <c r="P84" s="82"/>
      <c r="Q84" s="82"/>
      <c r="R84" s="82"/>
      <c r="S84" s="82"/>
      <c r="T84" s="82"/>
      <c r="U84" s="82"/>
      <c r="V84" s="82"/>
      <c r="W84" s="1"/>
      <c r="X84" s="1"/>
    </row>
    <row r="85" spans="1:24" ht="12.75" customHeight="1">
      <c r="A85" s="10"/>
      <c r="B85" s="10"/>
      <c r="C85" s="77"/>
      <c r="D85" s="77"/>
      <c r="E85" s="77"/>
      <c r="F85" s="78"/>
      <c r="G85" s="77"/>
      <c r="H85" s="77"/>
      <c r="I85" s="82"/>
      <c r="J85" s="82"/>
      <c r="K85" s="82"/>
      <c r="L85" s="82"/>
      <c r="M85" s="82"/>
      <c r="N85" s="82"/>
      <c r="O85" s="82"/>
      <c r="P85" s="82"/>
      <c r="Q85" s="82"/>
      <c r="R85" s="82"/>
      <c r="S85" s="82"/>
      <c r="T85" s="82"/>
      <c r="U85" s="82"/>
      <c r="V85" s="82"/>
      <c r="W85" s="1"/>
      <c r="X85" s="1"/>
    </row>
    <row r="86" spans="1:24" ht="12.75" customHeight="1">
      <c r="A86" s="10"/>
      <c r="B86" s="10"/>
      <c r="C86" s="77"/>
      <c r="D86" s="77"/>
      <c r="E86" s="77"/>
      <c r="F86" s="78"/>
      <c r="G86" s="77"/>
      <c r="H86" s="77"/>
      <c r="I86" s="82"/>
      <c r="J86" s="82"/>
      <c r="K86" s="82"/>
      <c r="L86" s="82"/>
      <c r="M86" s="82"/>
      <c r="N86" s="82"/>
      <c r="O86" s="82"/>
      <c r="P86" s="82"/>
      <c r="Q86" s="82"/>
      <c r="R86" s="82"/>
      <c r="S86" s="82"/>
      <c r="T86" s="82"/>
      <c r="U86" s="82"/>
      <c r="V86" s="82"/>
      <c r="W86" s="1"/>
      <c r="X86" s="1"/>
    </row>
    <row r="87" spans="1:24" ht="12.75" customHeight="1">
      <c r="A87" s="10"/>
      <c r="B87" s="10"/>
      <c r="C87" s="77"/>
      <c r="D87" s="77"/>
      <c r="E87" s="77"/>
      <c r="F87" s="78"/>
      <c r="G87" s="77"/>
      <c r="H87" s="77"/>
      <c r="I87" s="82"/>
      <c r="J87" s="82"/>
      <c r="K87" s="82"/>
      <c r="L87" s="82"/>
      <c r="M87" s="82"/>
      <c r="N87" s="82"/>
      <c r="O87" s="82"/>
      <c r="P87" s="82"/>
      <c r="Q87" s="82"/>
      <c r="R87" s="82"/>
      <c r="S87" s="82"/>
      <c r="T87" s="82"/>
      <c r="U87" s="82"/>
      <c r="V87" s="82"/>
      <c r="W87" s="1"/>
      <c r="X87" s="1"/>
    </row>
    <row r="88" spans="1:24" ht="12.75" customHeight="1">
      <c r="A88" s="10"/>
      <c r="B88" s="10"/>
      <c r="C88" s="77"/>
      <c r="D88" s="77"/>
      <c r="E88" s="77"/>
      <c r="F88" s="78"/>
      <c r="G88" s="77"/>
      <c r="H88" s="77"/>
      <c r="I88" s="82"/>
      <c r="J88" s="82"/>
      <c r="K88" s="82"/>
      <c r="L88" s="82"/>
      <c r="M88" s="82"/>
      <c r="N88" s="82"/>
      <c r="O88" s="82"/>
      <c r="P88" s="82"/>
      <c r="Q88" s="82"/>
      <c r="R88" s="82"/>
      <c r="S88" s="82"/>
      <c r="T88" s="82"/>
      <c r="U88" s="82"/>
      <c r="V88" s="82"/>
      <c r="W88" s="1"/>
      <c r="X88" s="1"/>
    </row>
    <row r="89" spans="1:24" ht="12.75" customHeight="1">
      <c r="A89" s="10"/>
      <c r="B89" s="10"/>
      <c r="C89" s="77"/>
      <c r="D89" s="77"/>
      <c r="E89" s="77"/>
      <c r="F89" s="78"/>
      <c r="G89" s="77"/>
      <c r="H89" s="77"/>
      <c r="I89" s="82"/>
      <c r="J89" s="82"/>
      <c r="K89" s="82"/>
      <c r="L89" s="82"/>
      <c r="M89" s="82"/>
      <c r="N89" s="82"/>
      <c r="O89" s="82"/>
      <c r="P89" s="82"/>
      <c r="Q89" s="82"/>
      <c r="R89" s="82"/>
      <c r="S89" s="82"/>
      <c r="T89" s="82"/>
      <c r="U89" s="82"/>
      <c r="V89" s="82"/>
      <c r="W89" s="1"/>
      <c r="X89" s="1"/>
    </row>
    <row r="90" spans="1:24" ht="12.75" customHeight="1">
      <c r="A90" s="10"/>
      <c r="B90" s="10"/>
      <c r="C90" s="77"/>
      <c r="D90" s="77"/>
      <c r="E90" s="77"/>
      <c r="F90" s="78"/>
      <c r="G90" s="77"/>
      <c r="H90" s="77"/>
      <c r="I90" s="82"/>
      <c r="J90" s="82"/>
      <c r="K90" s="82"/>
      <c r="L90" s="82"/>
      <c r="M90" s="82"/>
      <c r="N90" s="82"/>
      <c r="O90" s="82"/>
      <c r="P90" s="82"/>
      <c r="Q90" s="82"/>
      <c r="R90" s="82"/>
      <c r="S90" s="82"/>
      <c r="T90" s="82"/>
      <c r="U90" s="82"/>
      <c r="V90" s="82"/>
      <c r="W90" s="1"/>
      <c r="X90" s="1"/>
    </row>
    <row r="91" spans="1:24" ht="12.75" customHeight="1">
      <c r="A91" s="10"/>
      <c r="B91" s="10"/>
      <c r="C91" s="77"/>
      <c r="D91" s="77"/>
      <c r="E91" s="77"/>
      <c r="F91" s="78"/>
      <c r="G91" s="77"/>
      <c r="H91" s="77"/>
      <c r="I91" s="82"/>
      <c r="J91" s="82"/>
      <c r="K91" s="82"/>
      <c r="L91" s="82"/>
      <c r="M91" s="82"/>
      <c r="N91" s="82"/>
      <c r="O91" s="82"/>
      <c r="P91" s="82"/>
      <c r="Q91" s="82"/>
      <c r="R91" s="82"/>
      <c r="S91" s="82"/>
      <c r="T91" s="82"/>
      <c r="U91" s="82"/>
      <c r="V91" s="82"/>
      <c r="W91" s="1"/>
      <c r="X91" s="1"/>
    </row>
    <row r="92" spans="1:24" ht="12.75" customHeight="1">
      <c r="A92" s="10"/>
      <c r="B92" s="10"/>
      <c r="C92" s="77"/>
      <c r="D92" s="77"/>
      <c r="E92" s="77"/>
      <c r="F92" s="78"/>
      <c r="G92" s="77"/>
      <c r="H92" s="77"/>
      <c r="I92" s="82"/>
      <c r="J92" s="82"/>
      <c r="K92" s="82"/>
      <c r="L92" s="82"/>
      <c r="M92" s="82"/>
      <c r="N92" s="82"/>
      <c r="O92" s="82"/>
      <c r="P92" s="82"/>
      <c r="Q92" s="82"/>
      <c r="R92" s="82"/>
      <c r="S92" s="82"/>
      <c r="T92" s="82"/>
      <c r="U92" s="82"/>
      <c r="V92" s="82"/>
      <c r="W92" s="1"/>
      <c r="X92" s="1"/>
    </row>
    <row r="93" spans="1:24" ht="12.75" customHeight="1">
      <c r="A93" s="10"/>
      <c r="B93" s="10"/>
      <c r="C93" s="77"/>
      <c r="D93" s="77"/>
      <c r="E93" s="77"/>
      <c r="F93" s="78"/>
      <c r="G93" s="77"/>
      <c r="H93" s="77"/>
      <c r="I93" s="82"/>
      <c r="J93" s="82"/>
      <c r="K93" s="82"/>
      <c r="L93" s="82"/>
      <c r="M93" s="82"/>
      <c r="N93" s="82"/>
      <c r="O93" s="82"/>
      <c r="P93" s="82"/>
      <c r="Q93" s="82"/>
      <c r="R93" s="82"/>
      <c r="S93" s="82"/>
      <c r="T93" s="82"/>
      <c r="U93" s="82"/>
      <c r="V93" s="82"/>
      <c r="W93" s="1"/>
      <c r="X93" s="1"/>
    </row>
    <row r="94" spans="1:24" ht="12.75" customHeight="1">
      <c r="A94" s="10"/>
      <c r="B94" s="10"/>
      <c r="C94" s="77"/>
      <c r="D94" s="77"/>
      <c r="E94" s="77"/>
      <c r="F94" s="78"/>
      <c r="G94" s="77"/>
      <c r="H94" s="77"/>
      <c r="I94" s="82"/>
      <c r="J94" s="82"/>
      <c r="K94" s="82"/>
      <c r="L94" s="82"/>
      <c r="M94" s="82"/>
      <c r="N94" s="82"/>
      <c r="O94" s="82"/>
      <c r="P94" s="82"/>
      <c r="Q94" s="82"/>
      <c r="R94" s="82"/>
      <c r="S94" s="82"/>
      <c r="T94" s="82"/>
      <c r="U94" s="82"/>
      <c r="V94" s="82"/>
      <c r="W94" s="1"/>
      <c r="X94" s="1"/>
    </row>
    <row r="95" spans="1:24" ht="12.75" customHeight="1">
      <c r="A95" s="10"/>
      <c r="B95" s="10"/>
      <c r="C95" s="77"/>
      <c r="D95" s="77"/>
      <c r="E95" s="77"/>
      <c r="F95" s="78"/>
      <c r="G95" s="77"/>
      <c r="H95" s="77"/>
      <c r="I95" s="82"/>
      <c r="J95" s="82"/>
      <c r="K95" s="82"/>
      <c r="L95" s="82"/>
      <c r="M95" s="82"/>
      <c r="N95" s="82"/>
      <c r="O95" s="82"/>
      <c r="P95" s="82"/>
      <c r="Q95" s="82"/>
      <c r="R95" s="82"/>
      <c r="S95" s="82"/>
      <c r="T95" s="82"/>
      <c r="U95" s="82"/>
      <c r="V95" s="82"/>
      <c r="W95" s="1"/>
      <c r="X95" s="1"/>
    </row>
    <row r="96" spans="1:24" ht="12.75" customHeight="1">
      <c r="A96" s="10"/>
      <c r="B96" s="10"/>
      <c r="C96" s="77"/>
      <c r="D96" s="77"/>
      <c r="E96" s="77"/>
      <c r="F96" s="78"/>
      <c r="G96" s="77"/>
      <c r="H96" s="77"/>
      <c r="I96" s="82"/>
      <c r="J96" s="82"/>
      <c r="K96" s="82"/>
      <c r="L96" s="82"/>
      <c r="M96" s="82"/>
      <c r="N96" s="82"/>
      <c r="O96" s="82"/>
      <c r="P96" s="82"/>
      <c r="Q96" s="82"/>
      <c r="R96" s="82"/>
      <c r="S96" s="82"/>
      <c r="T96" s="82"/>
      <c r="U96" s="82"/>
      <c r="V96" s="82"/>
      <c r="W96" s="1"/>
      <c r="X96" s="1"/>
    </row>
    <row r="97" spans="1:24" ht="12.75" customHeight="1">
      <c r="A97" s="10"/>
      <c r="B97" s="10"/>
      <c r="C97" s="77"/>
      <c r="D97" s="77"/>
      <c r="E97" s="77"/>
      <c r="F97" s="78"/>
      <c r="G97" s="77"/>
      <c r="H97" s="77"/>
      <c r="I97" s="82"/>
      <c r="J97" s="82"/>
      <c r="K97" s="82"/>
      <c r="L97" s="82"/>
      <c r="M97" s="82"/>
      <c r="N97" s="82"/>
      <c r="O97" s="82"/>
      <c r="P97" s="82"/>
      <c r="Q97" s="82"/>
      <c r="R97" s="82"/>
      <c r="S97" s="82"/>
      <c r="T97" s="82"/>
      <c r="U97" s="82"/>
      <c r="V97" s="82"/>
      <c r="W97" s="1"/>
      <c r="X97" s="1"/>
    </row>
    <row r="98" spans="1:24" ht="12.75" customHeight="1">
      <c r="A98" s="10"/>
      <c r="B98" s="10"/>
      <c r="C98" s="77"/>
      <c r="D98" s="77"/>
      <c r="E98" s="77"/>
      <c r="F98" s="78"/>
      <c r="G98" s="77"/>
      <c r="H98" s="77"/>
      <c r="I98" s="82"/>
      <c r="J98" s="82"/>
      <c r="K98" s="82"/>
      <c r="L98" s="82"/>
      <c r="M98" s="82"/>
      <c r="N98" s="82"/>
      <c r="O98" s="82"/>
      <c r="P98" s="82"/>
      <c r="Q98" s="82"/>
      <c r="R98" s="82"/>
      <c r="S98" s="82"/>
      <c r="T98" s="82"/>
      <c r="U98" s="82"/>
      <c r="V98" s="82"/>
      <c r="W98" s="1"/>
      <c r="X98" s="1"/>
    </row>
    <row r="99" spans="1:24" ht="12.75" customHeight="1">
      <c r="A99" s="10"/>
      <c r="B99" s="10"/>
      <c r="C99" s="77"/>
      <c r="D99" s="77"/>
      <c r="E99" s="77"/>
      <c r="F99" s="78"/>
      <c r="G99" s="77"/>
      <c r="H99" s="77"/>
      <c r="I99" s="82"/>
      <c r="J99" s="82"/>
      <c r="K99" s="82"/>
      <c r="L99" s="82"/>
      <c r="M99" s="82"/>
      <c r="N99" s="82"/>
      <c r="O99" s="82"/>
      <c r="P99" s="82"/>
      <c r="Q99" s="82"/>
      <c r="R99" s="82"/>
      <c r="S99" s="82"/>
      <c r="T99" s="82"/>
      <c r="U99" s="82"/>
      <c r="V99" s="82"/>
      <c r="W99" s="1"/>
      <c r="X99" s="1"/>
    </row>
    <row r="100" spans="1:24" ht="12.75" customHeight="1">
      <c r="A100" s="10"/>
      <c r="B100" s="10"/>
      <c r="C100" s="77"/>
      <c r="D100" s="77"/>
      <c r="E100" s="77"/>
      <c r="F100" s="78"/>
      <c r="G100" s="77"/>
      <c r="H100" s="77"/>
      <c r="I100" s="82"/>
      <c r="J100" s="82"/>
      <c r="K100" s="82"/>
      <c r="L100" s="82"/>
      <c r="M100" s="82"/>
      <c r="N100" s="82"/>
      <c r="O100" s="82"/>
      <c r="P100" s="82"/>
      <c r="Q100" s="82"/>
      <c r="R100" s="82"/>
      <c r="S100" s="82"/>
      <c r="T100" s="82"/>
      <c r="U100" s="82"/>
      <c r="V100" s="82"/>
      <c r="W100" s="1"/>
      <c r="X100" s="1"/>
    </row>
    <row r="101" spans="1:24" ht="12.75" customHeight="1">
      <c r="A101" s="10"/>
      <c r="B101" s="10"/>
      <c r="C101" s="77"/>
      <c r="D101" s="77"/>
      <c r="E101" s="77"/>
      <c r="F101" s="78"/>
      <c r="G101" s="77"/>
      <c r="H101" s="77"/>
      <c r="I101" s="82"/>
      <c r="J101" s="82"/>
      <c r="K101" s="82"/>
      <c r="L101" s="82"/>
      <c r="M101" s="82"/>
      <c r="N101" s="82"/>
      <c r="O101" s="82"/>
      <c r="P101" s="82"/>
      <c r="Q101" s="82"/>
      <c r="R101" s="82"/>
      <c r="S101" s="82"/>
      <c r="T101" s="82"/>
      <c r="U101" s="82"/>
      <c r="V101" s="82"/>
      <c r="W101" s="1"/>
      <c r="X101" s="1"/>
    </row>
    <row r="102" spans="1:24" ht="12.75" customHeight="1">
      <c r="A102" s="10"/>
      <c r="B102" s="10"/>
      <c r="C102" s="77"/>
      <c r="D102" s="77"/>
      <c r="E102" s="77"/>
      <c r="F102" s="78"/>
      <c r="G102" s="77"/>
      <c r="H102" s="77"/>
      <c r="I102" s="82"/>
      <c r="J102" s="82"/>
      <c r="K102" s="82"/>
      <c r="L102" s="82"/>
      <c r="M102" s="82"/>
      <c r="N102" s="82"/>
      <c r="O102" s="82"/>
      <c r="P102" s="82"/>
      <c r="Q102" s="82"/>
      <c r="R102" s="82"/>
      <c r="S102" s="82"/>
      <c r="T102" s="82"/>
      <c r="U102" s="82"/>
      <c r="V102" s="82"/>
      <c r="W102" s="1"/>
      <c r="X102" s="1"/>
    </row>
    <row r="103" spans="1:24" ht="12.75" customHeight="1">
      <c r="A103" s="10"/>
      <c r="B103" s="10"/>
      <c r="C103" s="77"/>
      <c r="D103" s="77"/>
      <c r="E103" s="77"/>
      <c r="F103" s="78"/>
      <c r="G103" s="77"/>
      <c r="H103" s="77"/>
      <c r="I103" s="82"/>
      <c r="J103" s="82"/>
      <c r="K103" s="82"/>
      <c r="L103" s="82"/>
      <c r="M103" s="82"/>
      <c r="N103" s="82"/>
      <c r="O103" s="82"/>
      <c r="P103" s="82"/>
      <c r="Q103" s="82"/>
      <c r="R103" s="82"/>
      <c r="S103" s="82"/>
      <c r="T103" s="82"/>
      <c r="U103" s="82"/>
      <c r="V103" s="82"/>
      <c r="W103" s="1"/>
      <c r="X103" s="1"/>
    </row>
    <row r="104" spans="1:24" ht="12.75" customHeight="1">
      <c r="A104" s="10"/>
      <c r="B104" s="10"/>
      <c r="C104" s="77"/>
      <c r="D104" s="77"/>
      <c r="E104" s="77"/>
      <c r="F104" s="78"/>
      <c r="G104" s="77"/>
      <c r="H104" s="77"/>
      <c r="I104" s="82"/>
      <c r="J104" s="82"/>
      <c r="K104" s="82"/>
      <c r="L104" s="82"/>
      <c r="M104" s="82"/>
      <c r="N104" s="82"/>
      <c r="O104" s="82"/>
      <c r="P104" s="82"/>
      <c r="Q104" s="82"/>
      <c r="R104" s="82"/>
      <c r="S104" s="82"/>
      <c r="T104" s="82"/>
      <c r="U104" s="82"/>
      <c r="V104" s="82"/>
      <c r="W104" s="1"/>
      <c r="X104" s="1"/>
    </row>
    <row r="105" spans="1:24" ht="12.75" customHeight="1">
      <c r="A105" s="10"/>
      <c r="B105" s="10"/>
      <c r="C105" s="77"/>
      <c r="D105" s="77"/>
      <c r="E105" s="77"/>
      <c r="F105" s="78"/>
      <c r="G105" s="77"/>
      <c r="H105" s="77"/>
      <c r="I105" s="82"/>
      <c r="J105" s="82"/>
      <c r="K105" s="82"/>
      <c r="L105" s="82"/>
      <c r="M105" s="82"/>
      <c r="N105" s="82"/>
      <c r="O105" s="82"/>
      <c r="P105" s="82"/>
      <c r="Q105" s="82"/>
      <c r="R105" s="82"/>
      <c r="S105" s="82"/>
      <c r="T105" s="82"/>
      <c r="U105" s="82"/>
      <c r="V105" s="82"/>
      <c r="W105" s="1"/>
      <c r="X105" s="1"/>
    </row>
    <row r="106" spans="1:24" ht="12.75" customHeight="1">
      <c r="A106" s="10"/>
      <c r="B106" s="10"/>
      <c r="C106" s="77"/>
      <c r="D106" s="77"/>
      <c r="E106" s="77"/>
      <c r="F106" s="78"/>
      <c r="G106" s="77"/>
      <c r="H106" s="77"/>
      <c r="I106" s="82"/>
      <c r="J106" s="82"/>
      <c r="K106" s="82"/>
      <c r="L106" s="82"/>
      <c r="M106" s="82"/>
      <c r="N106" s="82"/>
      <c r="O106" s="82"/>
      <c r="P106" s="82"/>
      <c r="Q106" s="82"/>
      <c r="R106" s="82"/>
      <c r="S106" s="82"/>
      <c r="T106" s="82"/>
      <c r="U106" s="82"/>
      <c r="V106" s="82"/>
      <c r="W106" s="1"/>
      <c r="X106" s="1"/>
    </row>
    <row r="107" spans="1:24" ht="12.75" customHeight="1">
      <c r="A107" s="10"/>
      <c r="B107" s="10"/>
      <c r="C107" s="77"/>
      <c r="D107" s="77"/>
      <c r="E107" s="77"/>
      <c r="F107" s="78"/>
      <c r="G107" s="77"/>
      <c r="H107" s="77"/>
      <c r="I107" s="82"/>
      <c r="J107" s="82"/>
      <c r="K107" s="82"/>
      <c r="L107" s="82"/>
      <c r="M107" s="82"/>
      <c r="N107" s="82"/>
      <c r="O107" s="82"/>
      <c r="P107" s="82"/>
      <c r="Q107" s="82"/>
      <c r="R107" s="82"/>
      <c r="S107" s="82"/>
      <c r="T107" s="82"/>
      <c r="U107" s="82"/>
      <c r="V107" s="82"/>
      <c r="W107" s="1"/>
      <c r="X107" s="1"/>
    </row>
    <row r="108" spans="1:24" ht="12.75" customHeight="1">
      <c r="A108" s="10"/>
      <c r="B108" s="10"/>
      <c r="C108" s="77"/>
      <c r="D108" s="77"/>
      <c r="E108" s="77"/>
      <c r="F108" s="78"/>
      <c r="G108" s="77"/>
      <c r="H108" s="77"/>
      <c r="I108" s="82"/>
      <c r="J108" s="82"/>
      <c r="K108" s="82"/>
      <c r="L108" s="82"/>
      <c r="M108" s="82"/>
      <c r="N108" s="82"/>
      <c r="O108" s="82"/>
      <c r="P108" s="82"/>
      <c r="Q108" s="82"/>
      <c r="R108" s="82"/>
      <c r="S108" s="82"/>
      <c r="T108" s="82"/>
      <c r="U108" s="82"/>
      <c r="V108" s="82"/>
      <c r="W108" s="1"/>
      <c r="X108" s="1"/>
    </row>
    <row r="109" spans="1:24" ht="12.75" customHeight="1">
      <c r="A109" s="10"/>
      <c r="B109" s="10"/>
      <c r="C109" s="77"/>
      <c r="D109" s="77"/>
      <c r="E109" s="77"/>
      <c r="F109" s="78"/>
      <c r="G109" s="77"/>
      <c r="H109" s="77"/>
      <c r="I109" s="82"/>
      <c r="J109" s="82"/>
      <c r="K109" s="82"/>
      <c r="L109" s="82"/>
      <c r="M109" s="82"/>
      <c r="N109" s="82"/>
      <c r="O109" s="82"/>
      <c r="P109" s="82"/>
      <c r="Q109" s="82"/>
      <c r="R109" s="82"/>
      <c r="S109" s="82"/>
      <c r="T109" s="82"/>
      <c r="U109" s="82"/>
      <c r="V109" s="82"/>
      <c r="W109" s="1"/>
      <c r="X109" s="1"/>
    </row>
    <row r="110" spans="1:24" ht="12.75" customHeight="1">
      <c r="A110" s="10"/>
      <c r="B110" s="10"/>
      <c r="C110" s="77"/>
      <c r="D110" s="77"/>
      <c r="E110" s="77"/>
      <c r="F110" s="78"/>
      <c r="G110" s="77"/>
      <c r="H110" s="77"/>
      <c r="I110" s="82"/>
      <c r="J110" s="82"/>
      <c r="K110" s="82"/>
      <c r="L110" s="82"/>
      <c r="M110" s="82"/>
      <c r="N110" s="82"/>
      <c r="O110" s="82"/>
      <c r="P110" s="82"/>
      <c r="Q110" s="82"/>
      <c r="R110" s="82"/>
      <c r="S110" s="82"/>
      <c r="T110" s="82"/>
      <c r="U110" s="82"/>
      <c r="V110" s="82"/>
      <c r="W110" s="1"/>
      <c r="X110" s="1"/>
    </row>
    <row r="111" spans="1:24" ht="12.75" customHeight="1">
      <c r="A111" s="10"/>
      <c r="B111" s="10"/>
      <c r="C111" s="77"/>
      <c r="D111" s="77"/>
      <c r="E111" s="77"/>
      <c r="F111" s="78"/>
      <c r="G111" s="77"/>
      <c r="H111" s="77"/>
      <c r="I111" s="82"/>
      <c r="J111" s="82"/>
      <c r="K111" s="82"/>
      <c r="L111" s="82"/>
      <c r="M111" s="82"/>
      <c r="N111" s="82"/>
      <c r="O111" s="82"/>
      <c r="P111" s="82"/>
      <c r="Q111" s="82"/>
      <c r="R111" s="82"/>
      <c r="S111" s="82"/>
      <c r="T111" s="82"/>
      <c r="U111" s="82"/>
      <c r="V111" s="82"/>
      <c r="W111" s="1"/>
      <c r="X111" s="1"/>
    </row>
    <row r="112" spans="1:24" ht="12.75" customHeight="1">
      <c r="A112" s="10"/>
      <c r="B112" s="10"/>
      <c r="C112" s="77"/>
      <c r="D112" s="77"/>
      <c r="E112" s="77"/>
      <c r="F112" s="78"/>
      <c r="G112" s="77"/>
      <c r="H112" s="77"/>
      <c r="I112" s="82"/>
      <c r="J112" s="82"/>
      <c r="K112" s="82"/>
      <c r="L112" s="82"/>
      <c r="M112" s="82"/>
      <c r="N112" s="82"/>
      <c r="O112" s="82"/>
      <c r="P112" s="82"/>
      <c r="Q112" s="82"/>
      <c r="R112" s="82"/>
      <c r="S112" s="82"/>
      <c r="T112" s="82"/>
      <c r="U112" s="82"/>
      <c r="V112" s="82"/>
      <c r="W112" s="1"/>
      <c r="X112" s="1"/>
    </row>
    <row r="113" spans="1:24" ht="12.75" customHeight="1">
      <c r="A113" s="10"/>
      <c r="B113" s="10"/>
      <c r="C113" s="77"/>
      <c r="D113" s="77"/>
      <c r="E113" s="77"/>
      <c r="F113" s="78"/>
      <c r="G113" s="77"/>
      <c r="H113" s="77"/>
      <c r="I113" s="82"/>
      <c r="J113" s="82"/>
      <c r="K113" s="82"/>
      <c r="L113" s="82"/>
      <c r="M113" s="82"/>
      <c r="N113" s="82"/>
      <c r="O113" s="82"/>
      <c r="P113" s="82"/>
      <c r="Q113" s="82"/>
      <c r="R113" s="82"/>
      <c r="S113" s="82"/>
      <c r="T113" s="82"/>
      <c r="U113" s="82"/>
      <c r="V113" s="82"/>
      <c r="W113" s="1"/>
      <c r="X113" s="1"/>
    </row>
    <row r="114" spans="1:24" ht="12.75" customHeight="1">
      <c r="A114" s="10"/>
      <c r="B114" s="10"/>
      <c r="C114" s="77"/>
      <c r="D114" s="77"/>
      <c r="E114" s="77"/>
      <c r="F114" s="78"/>
      <c r="G114" s="77"/>
      <c r="H114" s="77"/>
      <c r="I114" s="82"/>
      <c r="J114" s="82"/>
      <c r="K114" s="82"/>
      <c r="L114" s="82"/>
      <c r="M114" s="82"/>
      <c r="N114" s="82"/>
      <c r="O114" s="82"/>
      <c r="P114" s="82"/>
      <c r="Q114" s="82"/>
      <c r="R114" s="82"/>
      <c r="S114" s="82"/>
      <c r="T114" s="82"/>
      <c r="U114" s="82"/>
      <c r="V114" s="82"/>
      <c r="W114" s="1"/>
      <c r="X114" s="1"/>
    </row>
    <row r="115" spans="1:24" ht="12.75" customHeight="1">
      <c r="A115" s="10"/>
      <c r="B115" s="10"/>
      <c r="C115" s="77"/>
      <c r="D115" s="77"/>
      <c r="E115" s="77"/>
      <c r="F115" s="78"/>
      <c r="G115" s="77"/>
      <c r="H115" s="77"/>
      <c r="I115" s="82"/>
      <c r="J115" s="82"/>
      <c r="K115" s="82"/>
      <c r="L115" s="82"/>
      <c r="M115" s="82"/>
      <c r="N115" s="82"/>
      <c r="O115" s="82"/>
      <c r="P115" s="82"/>
      <c r="Q115" s="82"/>
      <c r="R115" s="82"/>
      <c r="S115" s="82"/>
      <c r="T115" s="82"/>
      <c r="U115" s="82"/>
      <c r="V115" s="82"/>
      <c r="W115" s="1"/>
      <c r="X115" s="1"/>
    </row>
    <row r="116" spans="1:24" ht="12.75" customHeight="1">
      <c r="A116" s="10"/>
      <c r="B116" s="10"/>
      <c r="C116" s="77"/>
      <c r="D116" s="77"/>
      <c r="E116" s="77"/>
      <c r="F116" s="78"/>
      <c r="G116" s="77"/>
      <c r="H116" s="77"/>
      <c r="I116" s="82"/>
      <c r="J116" s="82"/>
      <c r="K116" s="82"/>
      <c r="L116" s="82"/>
      <c r="M116" s="82"/>
      <c r="N116" s="82"/>
      <c r="O116" s="82"/>
      <c r="P116" s="82"/>
      <c r="Q116" s="82"/>
      <c r="R116" s="82"/>
      <c r="S116" s="82"/>
      <c r="T116" s="82"/>
      <c r="U116" s="82"/>
      <c r="V116" s="82"/>
      <c r="W116" s="1"/>
      <c r="X116" s="1"/>
    </row>
    <row r="117" spans="1:24" ht="12.75" customHeight="1">
      <c r="A117" s="10"/>
      <c r="B117" s="10"/>
      <c r="C117" s="77"/>
      <c r="D117" s="77"/>
      <c r="E117" s="77"/>
      <c r="F117" s="78"/>
      <c r="G117" s="77"/>
      <c r="H117" s="77"/>
      <c r="I117" s="82"/>
      <c r="J117" s="82"/>
      <c r="K117" s="82"/>
      <c r="L117" s="82"/>
      <c r="M117" s="82"/>
      <c r="N117" s="82"/>
      <c r="O117" s="82"/>
      <c r="P117" s="82"/>
      <c r="Q117" s="82"/>
      <c r="R117" s="82"/>
      <c r="S117" s="82"/>
      <c r="T117" s="82"/>
      <c r="U117" s="82"/>
      <c r="V117" s="82"/>
      <c r="W117" s="1"/>
      <c r="X117" s="1"/>
    </row>
    <row r="118" spans="1:24" ht="12.75" customHeight="1">
      <c r="A118" s="10"/>
      <c r="B118" s="10"/>
      <c r="C118" s="77"/>
      <c r="D118" s="77"/>
      <c r="E118" s="77"/>
      <c r="F118" s="78"/>
      <c r="G118" s="77"/>
      <c r="H118" s="77"/>
      <c r="I118" s="82"/>
      <c r="J118" s="82"/>
      <c r="K118" s="82"/>
      <c r="L118" s="82"/>
      <c r="M118" s="82"/>
      <c r="N118" s="82"/>
      <c r="O118" s="82"/>
      <c r="P118" s="82"/>
      <c r="Q118" s="82"/>
      <c r="R118" s="82"/>
      <c r="S118" s="82"/>
      <c r="T118" s="82"/>
      <c r="U118" s="82"/>
      <c r="V118" s="82"/>
      <c r="W118" s="1"/>
      <c r="X118" s="1"/>
    </row>
    <row r="119" spans="1:24" ht="12.75" customHeight="1">
      <c r="A119" s="10"/>
      <c r="B119" s="10"/>
      <c r="C119" s="77"/>
      <c r="D119" s="77"/>
      <c r="E119" s="77"/>
      <c r="F119" s="78"/>
      <c r="G119" s="77"/>
      <c r="H119" s="77"/>
      <c r="I119" s="82"/>
      <c r="J119" s="82"/>
      <c r="K119" s="82"/>
      <c r="L119" s="82"/>
      <c r="M119" s="82"/>
      <c r="N119" s="82"/>
      <c r="O119" s="82"/>
      <c r="P119" s="82"/>
      <c r="Q119" s="82"/>
      <c r="R119" s="82"/>
      <c r="S119" s="82"/>
      <c r="T119" s="82"/>
      <c r="U119" s="82"/>
      <c r="V119" s="82"/>
      <c r="W119" s="1"/>
      <c r="X119" s="1"/>
    </row>
    <row r="120" spans="1:24" ht="12.75" customHeight="1">
      <c r="A120" s="10"/>
      <c r="B120" s="10"/>
      <c r="C120" s="77"/>
      <c r="D120" s="77"/>
      <c r="E120" s="77"/>
      <c r="F120" s="78"/>
      <c r="G120" s="77"/>
      <c r="H120" s="77"/>
      <c r="I120" s="82"/>
      <c r="J120" s="82"/>
      <c r="K120" s="82"/>
      <c r="L120" s="82"/>
      <c r="M120" s="82"/>
      <c r="N120" s="82"/>
      <c r="O120" s="82"/>
      <c r="P120" s="82"/>
      <c r="Q120" s="82"/>
      <c r="R120" s="82"/>
      <c r="S120" s="82"/>
      <c r="T120" s="82"/>
      <c r="U120" s="82"/>
      <c r="V120" s="82"/>
      <c r="W120" s="1"/>
      <c r="X120" s="1"/>
    </row>
    <row r="121" spans="1:24" ht="12.75" customHeight="1">
      <c r="A121" s="10"/>
      <c r="B121" s="10"/>
      <c r="C121" s="77"/>
      <c r="D121" s="77"/>
      <c r="E121" s="77"/>
      <c r="F121" s="78"/>
      <c r="G121" s="77"/>
      <c r="H121" s="77"/>
      <c r="I121" s="82"/>
      <c r="J121" s="82"/>
      <c r="K121" s="82"/>
      <c r="L121" s="82"/>
      <c r="M121" s="82"/>
      <c r="N121" s="82"/>
      <c r="O121" s="82"/>
      <c r="P121" s="82"/>
      <c r="Q121" s="82"/>
      <c r="R121" s="82"/>
      <c r="S121" s="82"/>
      <c r="T121" s="82"/>
      <c r="U121" s="82"/>
      <c r="V121" s="82"/>
      <c r="W121" s="1"/>
      <c r="X121" s="1"/>
    </row>
    <row r="122" spans="1:24" ht="12.75" customHeight="1">
      <c r="A122" s="10"/>
      <c r="B122" s="10"/>
      <c r="C122" s="77"/>
      <c r="D122" s="77"/>
      <c r="E122" s="77"/>
      <c r="F122" s="78"/>
      <c r="G122" s="77"/>
      <c r="H122" s="77"/>
      <c r="I122" s="82"/>
      <c r="J122" s="82"/>
      <c r="K122" s="82"/>
      <c r="L122" s="82"/>
      <c r="M122" s="82"/>
      <c r="N122" s="82"/>
      <c r="O122" s="82"/>
      <c r="P122" s="82"/>
      <c r="Q122" s="82"/>
      <c r="R122" s="82"/>
      <c r="S122" s="82"/>
      <c r="T122" s="82"/>
      <c r="U122" s="82"/>
      <c r="V122" s="82"/>
      <c r="W122" s="1"/>
      <c r="X122" s="1"/>
    </row>
    <row r="123" spans="1:24" ht="12.75" customHeight="1">
      <c r="A123" s="10"/>
      <c r="B123" s="10"/>
      <c r="C123" s="77"/>
      <c r="D123" s="77"/>
      <c r="E123" s="77"/>
      <c r="F123" s="78"/>
      <c r="G123" s="77"/>
      <c r="H123" s="77"/>
      <c r="I123" s="82"/>
      <c r="J123" s="82"/>
      <c r="K123" s="82"/>
      <c r="L123" s="82"/>
      <c r="M123" s="82"/>
      <c r="N123" s="82"/>
      <c r="O123" s="82"/>
      <c r="P123" s="82"/>
      <c r="Q123" s="82"/>
      <c r="R123" s="82"/>
      <c r="S123" s="82"/>
      <c r="T123" s="82"/>
      <c r="U123" s="82"/>
      <c r="V123" s="82"/>
      <c r="W123" s="1"/>
      <c r="X123" s="1"/>
    </row>
    <row r="124" spans="1:24" ht="12.75" customHeight="1">
      <c r="A124" s="10"/>
      <c r="B124" s="10"/>
      <c r="C124" s="77"/>
      <c r="D124" s="77"/>
      <c r="E124" s="77"/>
      <c r="F124" s="78"/>
      <c r="G124" s="77"/>
      <c r="H124" s="77"/>
      <c r="I124" s="82"/>
      <c r="J124" s="82"/>
      <c r="K124" s="82"/>
      <c r="L124" s="82"/>
      <c r="M124" s="82"/>
      <c r="N124" s="82"/>
      <c r="O124" s="82"/>
      <c r="P124" s="82"/>
      <c r="Q124" s="82"/>
      <c r="R124" s="82"/>
      <c r="S124" s="82"/>
      <c r="T124" s="82"/>
      <c r="U124" s="82"/>
      <c r="V124" s="82"/>
      <c r="W124" s="1"/>
      <c r="X124" s="1"/>
    </row>
    <row r="125" spans="1:24" ht="12.75" customHeight="1">
      <c r="A125" s="10"/>
      <c r="B125" s="10"/>
      <c r="C125" s="77"/>
      <c r="D125" s="77"/>
      <c r="E125" s="77"/>
      <c r="F125" s="78"/>
      <c r="G125" s="77"/>
      <c r="H125" s="77"/>
      <c r="I125" s="82"/>
      <c r="J125" s="82"/>
      <c r="K125" s="82"/>
      <c r="L125" s="82"/>
      <c r="M125" s="82"/>
      <c r="N125" s="82"/>
      <c r="O125" s="82"/>
      <c r="P125" s="82"/>
      <c r="Q125" s="82"/>
      <c r="R125" s="82"/>
      <c r="S125" s="82"/>
      <c r="T125" s="82"/>
      <c r="U125" s="82"/>
      <c r="V125" s="82"/>
      <c r="W125" s="1"/>
      <c r="X125" s="1"/>
    </row>
    <row r="126" spans="1:24" ht="12.75" customHeight="1">
      <c r="A126" s="10"/>
      <c r="B126" s="10"/>
      <c r="C126" s="77"/>
      <c r="D126" s="77"/>
      <c r="E126" s="77"/>
      <c r="F126" s="78"/>
      <c r="G126" s="77"/>
      <c r="H126" s="77"/>
      <c r="I126" s="82"/>
      <c r="J126" s="82"/>
      <c r="K126" s="82"/>
      <c r="L126" s="82"/>
      <c r="M126" s="82"/>
      <c r="N126" s="82"/>
      <c r="O126" s="82"/>
      <c r="P126" s="82"/>
      <c r="Q126" s="82"/>
      <c r="R126" s="82"/>
      <c r="S126" s="82"/>
      <c r="T126" s="82"/>
      <c r="U126" s="82"/>
      <c r="V126" s="82"/>
      <c r="W126" s="1"/>
      <c r="X126" s="1"/>
    </row>
    <row r="127" spans="1:24" ht="12.75" customHeight="1">
      <c r="A127" s="10"/>
      <c r="B127" s="10"/>
      <c r="C127" s="77"/>
      <c r="D127" s="77"/>
      <c r="E127" s="77"/>
      <c r="F127" s="78"/>
      <c r="G127" s="77"/>
      <c r="H127" s="77"/>
      <c r="I127" s="82"/>
      <c r="J127" s="82"/>
      <c r="K127" s="82"/>
      <c r="L127" s="82"/>
      <c r="M127" s="82"/>
      <c r="N127" s="82"/>
      <c r="O127" s="82"/>
      <c r="P127" s="82"/>
      <c r="Q127" s="82"/>
      <c r="R127" s="82"/>
      <c r="S127" s="82"/>
      <c r="T127" s="82"/>
      <c r="U127" s="82"/>
      <c r="V127" s="82"/>
      <c r="W127" s="1"/>
      <c r="X127" s="1"/>
    </row>
    <row r="128" spans="1:24" ht="12.75" customHeight="1">
      <c r="A128" s="10"/>
      <c r="B128" s="10"/>
      <c r="C128" s="77"/>
      <c r="D128" s="77"/>
      <c r="E128" s="77"/>
      <c r="F128" s="78"/>
      <c r="G128" s="77"/>
      <c r="H128" s="77"/>
      <c r="I128" s="82"/>
      <c r="J128" s="82"/>
      <c r="K128" s="82"/>
      <c r="L128" s="82"/>
      <c r="M128" s="82"/>
      <c r="N128" s="82"/>
      <c r="O128" s="82"/>
      <c r="P128" s="82"/>
      <c r="Q128" s="82"/>
      <c r="R128" s="82"/>
      <c r="S128" s="82"/>
      <c r="T128" s="82"/>
      <c r="U128" s="82"/>
      <c r="V128" s="82"/>
      <c r="W128" s="1"/>
      <c r="X128" s="1"/>
    </row>
    <row r="129" spans="1:24" ht="12.75" customHeight="1">
      <c r="A129" s="10"/>
      <c r="B129" s="10"/>
      <c r="C129" s="77"/>
      <c r="D129" s="77"/>
      <c r="E129" s="77"/>
      <c r="F129" s="78"/>
      <c r="G129" s="77"/>
      <c r="H129" s="77"/>
      <c r="I129" s="82"/>
      <c r="J129" s="82"/>
      <c r="K129" s="82"/>
      <c r="L129" s="82"/>
      <c r="M129" s="82"/>
      <c r="N129" s="82"/>
      <c r="O129" s="82"/>
      <c r="P129" s="82"/>
      <c r="Q129" s="82"/>
      <c r="R129" s="82"/>
      <c r="S129" s="82"/>
      <c r="T129" s="82"/>
      <c r="U129" s="82"/>
      <c r="V129" s="82"/>
      <c r="W129" s="1"/>
      <c r="X129" s="1"/>
    </row>
    <row r="130" spans="1:24" ht="12.75" customHeight="1">
      <c r="A130" s="10"/>
      <c r="B130" s="10"/>
      <c r="C130" s="77"/>
      <c r="D130" s="77"/>
      <c r="E130" s="77"/>
      <c r="F130" s="78"/>
      <c r="G130" s="77"/>
      <c r="H130" s="77"/>
      <c r="I130" s="82"/>
      <c r="J130" s="82"/>
      <c r="K130" s="82"/>
      <c r="L130" s="82"/>
      <c r="M130" s="82"/>
      <c r="N130" s="82"/>
      <c r="O130" s="82"/>
      <c r="P130" s="82"/>
      <c r="Q130" s="82"/>
      <c r="R130" s="82"/>
      <c r="S130" s="82"/>
      <c r="T130" s="82"/>
      <c r="U130" s="82"/>
      <c r="V130" s="82"/>
      <c r="W130" s="1"/>
      <c r="X130" s="1"/>
    </row>
    <row r="131" spans="1:24" ht="12.75" customHeight="1">
      <c r="A131" s="10"/>
      <c r="B131" s="10"/>
      <c r="C131" s="77"/>
      <c r="D131" s="77"/>
      <c r="E131" s="77"/>
      <c r="F131" s="78"/>
      <c r="G131" s="77"/>
      <c r="H131" s="77"/>
      <c r="I131" s="82"/>
      <c r="J131" s="82"/>
      <c r="K131" s="82"/>
      <c r="L131" s="82"/>
      <c r="M131" s="82"/>
      <c r="N131" s="82"/>
      <c r="O131" s="82"/>
      <c r="P131" s="82"/>
      <c r="Q131" s="82"/>
      <c r="R131" s="82"/>
      <c r="S131" s="82"/>
      <c r="T131" s="82"/>
      <c r="U131" s="82"/>
      <c r="V131" s="82"/>
      <c r="W131" s="1"/>
      <c r="X131" s="1"/>
    </row>
    <row r="132" spans="1:24" ht="12.75" customHeight="1">
      <c r="A132" s="10"/>
      <c r="B132" s="10"/>
      <c r="C132" s="77"/>
      <c r="D132" s="77"/>
      <c r="E132" s="77"/>
      <c r="F132" s="78"/>
      <c r="G132" s="77"/>
      <c r="H132" s="77"/>
      <c r="I132" s="82"/>
      <c r="J132" s="82"/>
      <c r="K132" s="82"/>
      <c r="L132" s="82"/>
      <c r="M132" s="82"/>
      <c r="N132" s="82"/>
      <c r="O132" s="82"/>
      <c r="P132" s="82"/>
      <c r="Q132" s="82"/>
      <c r="R132" s="82"/>
      <c r="S132" s="82"/>
      <c r="T132" s="82"/>
      <c r="U132" s="82"/>
      <c r="V132" s="82"/>
      <c r="W132" s="1"/>
      <c r="X132" s="1"/>
    </row>
    <row r="133" spans="1:24" ht="12.75" customHeight="1">
      <c r="A133" s="10"/>
      <c r="B133" s="10"/>
      <c r="C133" s="77"/>
      <c r="D133" s="77"/>
      <c r="E133" s="77"/>
      <c r="F133" s="78"/>
      <c r="G133" s="77"/>
      <c r="H133" s="77"/>
      <c r="I133" s="82"/>
      <c r="J133" s="82"/>
      <c r="K133" s="82"/>
      <c r="L133" s="82"/>
      <c r="M133" s="82"/>
      <c r="N133" s="82"/>
      <c r="O133" s="82"/>
      <c r="P133" s="82"/>
      <c r="Q133" s="82"/>
      <c r="R133" s="82"/>
      <c r="S133" s="82"/>
      <c r="T133" s="82"/>
      <c r="U133" s="82"/>
      <c r="V133" s="82"/>
      <c r="W133" s="1"/>
      <c r="X133" s="1"/>
    </row>
    <row r="134" spans="1:24" ht="12.75" customHeight="1">
      <c r="A134" s="10"/>
      <c r="B134" s="10"/>
      <c r="C134" s="77"/>
      <c r="D134" s="77"/>
      <c r="E134" s="77"/>
      <c r="F134" s="78"/>
      <c r="G134" s="77"/>
      <c r="H134" s="77"/>
      <c r="I134" s="82"/>
      <c r="J134" s="82"/>
      <c r="K134" s="82"/>
      <c r="L134" s="82"/>
      <c r="M134" s="82"/>
      <c r="N134" s="82"/>
      <c r="O134" s="82"/>
      <c r="P134" s="82"/>
      <c r="Q134" s="82"/>
      <c r="R134" s="82"/>
      <c r="S134" s="82"/>
      <c r="T134" s="82"/>
      <c r="U134" s="82"/>
      <c r="V134" s="82"/>
      <c r="W134" s="1"/>
      <c r="X134" s="1"/>
    </row>
    <row r="135" spans="1:24" ht="12.75" customHeight="1">
      <c r="A135" s="10"/>
      <c r="B135" s="10"/>
      <c r="C135" s="77"/>
      <c r="D135" s="77"/>
      <c r="E135" s="77"/>
      <c r="F135" s="78"/>
      <c r="G135" s="77"/>
      <c r="H135" s="77"/>
      <c r="I135" s="82"/>
      <c r="J135" s="82"/>
      <c r="K135" s="82"/>
      <c r="L135" s="82"/>
      <c r="M135" s="82"/>
      <c r="N135" s="82"/>
      <c r="O135" s="82"/>
      <c r="P135" s="82"/>
      <c r="Q135" s="82"/>
      <c r="R135" s="82"/>
      <c r="S135" s="82"/>
      <c r="T135" s="82"/>
      <c r="U135" s="82"/>
      <c r="V135" s="82"/>
      <c r="W135" s="1"/>
      <c r="X135" s="1"/>
    </row>
    <row r="136" spans="1:24" ht="12.75" customHeight="1">
      <c r="A136" s="10"/>
      <c r="B136" s="10"/>
      <c r="C136" s="77"/>
      <c r="D136" s="77"/>
      <c r="E136" s="77"/>
      <c r="F136" s="78"/>
      <c r="G136" s="77"/>
      <c r="H136" s="77"/>
      <c r="I136" s="82"/>
      <c r="J136" s="82"/>
      <c r="K136" s="82"/>
      <c r="L136" s="82"/>
      <c r="M136" s="82"/>
      <c r="N136" s="82"/>
      <c r="O136" s="82"/>
      <c r="P136" s="82"/>
      <c r="Q136" s="82"/>
      <c r="R136" s="82"/>
      <c r="S136" s="82"/>
      <c r="T136" s="82"/>
      <c r="U136" s="82"/>
      <c r="V136" s="82"/>
      <c r="W136" s="1"/>
      <c r="X136" s="1"/>
    </row>
    <row r="137" spans="1:24" ht="12.75" customHeight="1">
      <c r="A137" s="10"/>
      <c r="B137" s="10"/>
      <c r="C137" s="77"/>
      <c r="D137" s="77"/>
      <c r="E137" s="77"/>
      <c r="F137" s="78"/>
      <c r="G137" s="77"/>
      <c r="H137" s="77"/>
      <c r="I137" s="82"/>
      <c r="J137" s="82"/>
      <c r="K137" s="82"/>
      <c r="L137" s="82"/>
      <c r="M137" s="82"/>
      <c r="N137" s="82"/>
      <c r="O137" s="82"/>
      <c r="P137" s="82"/>
      <c r="Q137" s="82"/>
      <c r="R137" s="82"/>
      <c r="S137" s="82"/>
      <c r="T137" s="82"/>
      <c r="U137" s="82"/>
      <c r="V137" s="82"/>
      <c r="W137" s="1"/>
      <c r="X137" s="1"/>
    </row>
    <row r="138" spans="1:24" ht="12.75" customHeight="1">
      <c r="A138" s="10"/>
      <c r="B138" s="10"/>
      <c r="C138" s="77"/>
      <c r="D138" s="77"/>
      <c r="E138" s="77"/>
      <c r="F138" s="78"/>
      <c r="G138" s="77"/>
      <c r="H138" s="77"/>
      <c r="I138" s="82"/>
      <c r="J138" s="82"/>
      <c r="K138" s="82"/>
      <c r="L138" s="82"/>
      <c r="M138" s="82"/>
      <c r="N138" s="82"/>
      <c r="O138" s="82"/>
      <c r="P138" s="82"/>
      <c r="Q138" s="82"/>
      <c r="R138" s="82"/>
      <c r="S138" s="82"/>
      <c r="T138" s="82"/>
      <c r="U138" s="82"/>
      <c r="V138" s="82"/>
      <c r="W138" s="1"/>
      <c r="X138" s="1"/>
    </row>
    <row r="139" spans="1:24" ht="12.75" customHeight="1">
      <c r="A139" s="10"/>
      <c r="B139" s="10"/>
      <c r="C139" s="77"/>
      <c r="D139" s="77"/>
      <c r="E139" s="77"/>
      <c r="F139" s="78"/>
      <c r="G139" s="77"/>
      <c r="H139" s="77"/>
      <c r="I139" s="82"/>
      <c r="J139" s="82"/>
      <c r="K139" s="82"/>
      <c r="L139" s="82"/>
      <c r="M139" s="82"/>
      <c r="N139" s="82"/>
      <c r="O139" s="82"/>
      <c r="P139" s="82"/>
      <c r="Q139" s="82"/>
      <c r="R139" s="82"/>
      <c r="S139" s="82"/>
      <c r="T139" s="82"/>
      <c r="U139" s="82"/>
      <c r="V139" s="82"/>
      <c r="W139" s="1"/>
      <c r="X139" s="1"/>
    </row>
    <row r="140" spans="1:24" ht="12.75" customHeight="1">
      <c r="A140" s="10"/>
      <c r="B140" s="10"/>
      <c r="C140" s="77"/>
      <c r="D140" s="77"/>
      <c r="E140" s="77"/>
      <c r="F140" s="78"/>
      <c r="G140" s="77"/>
      <c r="H140" s="77"/>
      <c r="I140" s="82"/>
      <c r="J140" s="82"/>
      <c r="K140" s="82"/>
      <c r="L140" s="82"/>
      <c r="M140" s="82"/>
      <c r="N140" s="82"/>
      <c r="O140" s="82"/>
      <c r="P140" s="82"/>
      <c r="Q140" s="82"/>
      <c r="R140" s="82"/>
      <c r="S140" s="82"/>
      <c r="T140" s="82"/>
      <c r="U140" s="82"/>
      <c r="V140" s="82"/>
      <c r="W140" s="1"/>
      <c r="X140" s="1"/>
    </row>
    <row r="141" spans="1:24" ht="12.75" customHeight="1">
      <c r="A141" s="10"/>
      <c r="B141" s="10"/>
      <c r="C141" s="77"/>
      <c r="D141" s="77"/>
      <c r="E141" s="77"/>
      <c r="F141" s="78"/>
      <c r="G141" s="77"/>
      <c r="H141" s="77"/>
      <c r="I141" s="82"/>
      <c r="J141" s="82"/>
      <c r="K141" s="82"/>
      <c r="L141" s="82"/>
      <c r="M141" s="82"/>
      <c r="N141" s="82"/>
      <c r="O141" s="82"/>
      <c r="P141" s="82"/>
      <c r="Q141" s="82"/>
      <c r="R141" s="82"/>
      <c r="S141" s="82"/>
      <c r="T141" s="82"/>
      <c r="U141" s="82"/>
      <c r="V141" s="82"/>
      <c r="W141" s="1"/>
      <c r="X141" s="1"/>
    </row>
    <row r="142" spans="1:24" ht="12.75" customHeight="1">
      <c r="A142" s="10"/>
      <c r="B142" s="10"/>
      <c r="C142" s="77"/>
      <c r="D142" s="77"/>
      <c r="E142" s="77"/>
      <c r="F142" s="78"/>
      <c r="G142" s="77"/>
      <c r="H142" s="77"/>
      <c r="I142" s="82"/>
      <c r="J142" s="82"/>
      <c r="K142" s="82"/>
      <c r="L142" s="82"/>
      <c r="M142" s="82"/>
      <c r="N142" s="82"/>
      <c r="O142" s="82"/>
      <c r="P142" s="82"/>
      <c r="Q142" s="82"/>
      <c r="R142" s="82"/>
      <c r="S142" s="82"/>
      <c r="T142" s="82"/>
      <c r="U142" s="82"/>
      <c r="V142" s="82"/>
      <c r="W142" s="1"/>
      <c r="X142" s="1"/>
    </row>
    <row r="143" spans="1:24" ht="12.75" customHeight="1">
      <c r="A143" s="10"/>
      <c r="B143" s="10"/>
      <c r="C143" s="77"/>
      <c r="D143" s="77"/>
      <c r="E143" s="77"/>
      <c r="F143" s="78"/>
      <c r="G143" s="77"/>
      <c r="H143" s="77"/>
      <c r="I143" s="82"/>
      <c r="J143" s="82"/>
      <c r="K143" s="82"/>
      <c r="L143" s="82"/>
      <c r="M143" s="82"/>
      <c r="N143" s="82"/>
      <c r="O143" s="82"/>
      <c r="P143" s="82"/>
      <c r="Q143" s="82"/>
      <c r="R143" s="82"/>
      <c r="S143" s="82"/>
      <c r="T143" s="82"/>
      <c r="U143" s="82"/>
      <c r="V143" s="82"/>
      <c r="W143" s="1"/>
      <c r="X143" s="1"/>
    </row>
    <row r="144" spans="1:24" ht="12.75" customHeight="1">
      <c r="A144" s="10"/>
      <c r="B144" s="10"/>
      <c r="C144" s="77"/>
      <c r="D144" s="77"/>
      <c r="E144" s="77"/>
      <c r="F144" s="78"/>
      <c r="G144" s="77"/>
      <c r="H144" s="77"/>
      <c r="I144" s="82"/>
      <c r="J144" s="82"/>
      <c r="K144" s="82"/>
      <c r="L144" s="82"/>
      <c r="M144" s="82"/>
      <c r="N144" s="82"/>
      <c r="O144" s="82"/>
      <c r="P144" s="82"/>
      <c r="Q144" s="82"/>
      <c r="R144" s="82"/>
      <c r="S144" s="82"/>
      <c r="T144" s="82"/>
      <c r="U144" s="82"/>
      <c r="V144" s="82"/>
      <c r="W144" s="1"/>
      <c r="X144" s="1"/>
    </row>
    <row r="145" spans="1:24" ht="12.75" customHeight="1">
      <c r="A145" s="10"/>
      <c r="B145" s="10"/>
      <c r="C145" s="77"/>
      <c r="D145" s="77"/>
      <c r="E145" s="77"/>
      <c r="F145" s="78"/>
      <c r="G145" s="77"/>
      <c r="H145" s="77"/>
      <c r="I145" s="82"/>
      <c r="J145" s="82"/>
      <c r="K145" s="82"/>
      <c r="L145" s="82"/>
      <c r="M145" s="82"/>
      <c r="N145" s="82"/>
      <c r="O145" s="82"/>
      <c r="P145" s="82"/>
      <c r="Q145" s="82"/>
      <c r="R145" s="82"/>
      <c r="S145" s="82"/>
      <c r="T145" s="82"/>
      <c r="U145" s="82"/>
      <c r="V145" s="82"/>
      <c r="W145" s="1"/>
      <c r="X145" s="1"/>
    </row>
    <row r="146" spans="1:24" ht="12.75" customHeight="1">
      <c r="A146" s="10"/>
      <c r="B146" s="10"/>
      <c r="C146" s="77"/>
      <c r="D146" s="77"/>
      <c r="E146" s="77"/>
      <c r="F146" s="78"/>
      <c r="G146" s="77"/>
      <c r="H146" s="77"/>
      <c r="I146" s="82"/>
      <c r="J146" s="82"/>
      <c r="K146" s="82"/>
      <c r="L146" s="82"/>
      <c r="M146" s="82"/>
      <c r="N146" s="82"/>
      <c r="O146" s="82"/>
      <c r="P146" s="82"/>
      <c r="Q146" s="82"/>
      <c r="R146" s="82"/>
      <c r="S146" s="82"/>
      <c r="T146" s="82"/>
      <c r="U146" s="82"/>
      <c r="V146" s="82"/>
      <c r="W146" s="1"/>
      <c r="X146" s="1"/>
    </row>
    <row r="147" spans="1:24" ht="12.75" customHeight="1">
      <c r="A147" s="10"/>
      <c r="B147" s="10"/>
      <c r="C147" s="77"/>
      <c r="D147" s="77"/>
      <c r="E147" s="77"/>
      <c r="F147" s="78"/>
      <c r="G147" s="77"/>
      <c r="H147" s="77"/>
      <c r="I147" s="82"/>
      <c r="J147" s="82"/>
      <c r="K147" s="82"/>
      <c r="L147" s="82"/>
      <c r="M147" s="82"/>
      <c r="N147" s="82"/>
      <c r="O147" s="82"/>
      <c r="P147" s="82"/>
      <c r="Q147" s="82"/>
      <c r="R147" s="82"/>
      <c r="S147" s="82"/>
      <c r="T147" s="82"/>
      <c r="U147" s="82"/>
      <c r="V147" s="82"/>
      <c r="W147" s="1"/>
      <c r="X147" s="1"/>
    </row>
    <row r="148" spans="1:24" ht="12.75" customHeight="1">
      <c r="A148" s="10"/>
      <c r="B148" s="10"/>
      <c r="C148" s="77"/>
      <c r="D148" s="77"/>
      <c r="E148" s="77"/>
      <c r="F148" s="78"/>
      <c r="G148" s="77"/>
      <c r="H148" s="77"/>
      <c r="I148" s="82"/>
      <c r="J148" s="82"/>
      <c r="K148" s="82"/>
      <c r="L148" s="82"/>
      <c r="M148" s="82"/>
      <c r="N148" s="82"/>
      <c r="O148" s="82"/>
      <c r="P148" s="82"/>
      <c r="Q148" s="82"/>
      <c r="R148" s="82"/>
      <c r="S148" s="82"/>
      <c r="T148" s="82"/>
      <c r="U148" s="82"/>
      <c r="V148" s="82"/>
      <c r="W148" s="1"/>
      <c r="X148" s="1"/>
    </row>
    <row r="149" spans="1:24" ht="12.75" customHeight="1">
      <c r="A149" s="10"/>
      <c r="B149" s="10"/>
      <c r="C149" s="77"/>
      <c r="D149" s="77"/>
      <c r="E149" s="77"/>
      <c r="F149" s="78"/>
      <c r="G149" s="77"/>
      <c r="H149" s="77"/>
      <c r="I149" s="82"/>
      <c r="J149" s="82"/>
      <c r="K149" s="82"/>
      <c r="L149" s="82"/>
      <c r="M149" s="82"/>
      <c r="N149" s="82"/>
      <c r="O149" s="82"/>
      <c r="P149" s="82"/>
      <c r="Q149" s="82"/>
      <c r="R149" s="82"/>
      <c r="S149" s="82"/>
      <c r="T149" s="82"/>
      <c r="U149" s="82"/>
      <c r="V149" s="82"/>
      <c r="W149" s="1"/>
      <c r="X149" s="1"/>
    </row>
    <row r="150" spans="1:24" ht="12.75" customHeight="1">
      <c r="A150" s="10"/>
      <c r="B150" s="10"/>
      <c r="C150" s="77"/>
      <c r="D150" s="77"/>
      <c r="E150" s="77"/>
      <c r="F150" s="78"/>
      <c r="G150" s="77"/>
      <c r="H150" s="77"/>
      <c r="I150" s="82"/>
      <c r="J150" s="82"/>
      <c r="K150" s="82"/>
      <c r="L150" s="82"/>
      <c r="M150" s="82"/>
      <c r="N150" s="82"/>
      <c r="O150" s="82"/>
      <c r="P150" s="82"/>
      <c r="Q150" s="82"/>
      <c r="R150" s="82"/>
      <c r="S150" s="82"/>
      <c r="T150" s="82"/>
      <c r="U150" s="82"/>
      <c r="V150" s="82"/>
      <c r="W150" s="1"/>
      <c r="X150" s="1"/>
    </row>
    <row r="151" spans="1:24" ht="12.75" customHeight="1">
      <c r="A151" s="10"/>
      <c r="B151" s="10"/>
      <c r="C151" s="77"/>
      <c r="D151" s="77"/>
      <c r="E151" s="77"/>
      <c r="F151" s="78"/>
      <c r="G151" s="77"/>
      <c r="H151" s="77"/>
      <c r="I151" s="82"/>
      <c r="J151" s="82"/>
      <c r="K151" s="82"/>
      <c r="L151" s="82"/>
      <c r="M151" s="82"/>
      <c r="N151" s="82"/>
      <c r="O151" s="82"/>
      <c r="P151" s="82"/>
      <c r="Q151" s="82"/>
      <c r="R151" s="82"/>
      <c r="S151" s="82"/>
      <c r="T151" s="82"/>
      <c r="U151" s="82"/>
      <c r="V151" s="82"/>
      <c r="W151" s="1"/>
      <c r="X151" s="1"/>
    </row>
    <row r="152" spans="1:24" ht="12.75" customHeight="1">
      <c r="A152" s="10"/>
      <c r="B152" s="10"/>
      <c r="C152" s="77"/>
      <c r="D152" s="77"/>
      <c r="E152" s="77"/>
      <c r="F152" s="78"/>
      <c r="G152" s="77"/>
      <c r="H152" s="77"/>
      <c r="I152" s="82"/>
      <c r="J152" s="82"/>
      <c r="K152" s="82"/>
      <c r="L152" s="82"/>
      <c r="M152" s="82"/>
      <c r="N152" s="82"/>
      <c r="O152" s="82"/>
      <c r="P152" s="82"/>
      <c r="Q152" s="82"/>
      <c r="R152" s="82"/>
      <c r="S152" s="82"/>
      <c r="T152" s="82"/>
      <c r="U152" s="82"/>
      <c r="V152" s="82"/>
      <c r="W152" s="1"/>
      <c r="X152" s="1"/>
    </row>
    <row r="153" spans="1:24" ht="12.75" customHeight="1">
      <c r="A153" s="10"/>
      <c r="B153" s="10"/>
      <c r="C153" s="77"/>
      <c r="D153" s="77"/>
      <c r="E153" s="77"/>
      <c r="F153" s="78"/>
      <c r="G153" s="77"/>
      <c r="H153" s="77"/>
      <c r="I153" s="82"/>
      <c r="J153" s="82"/>
      <c r="K153" s="82"/>
      <c r="L153" s="82"/>
      <c r="M153" s="82"/>
      <c r="N153" s="82"/>
      <c r="O153" s="82"/>
      <c r="P153" s="82"/>
      <c r="Q153" s="82"/>
      <c r="R153" s="82"/>
      <c r="S153" s="82"/>
      <c r="T153" s="82"/>
      <c r="U153" s="82"/>
      <c r="V153" s="82"/>
      <c r="W153" s="1"/>
      <c r="X153" s="1"/>
    </row>
    <row r="154" spans="1:24" ht="12.75" customHeight="1">
      <c r="A154" s="10"/>
      <c r="B154" s="10"/>
      <c r="C154" s="77"/>
      <c r="D154" s="77"/>
      <c r="E154" s="77"/>
      <c r="F154" s="78"/>
      <c r="G154" s="77"/>
      <c r="H154" s="77"/>
      <c r="I154" s="82"/>
      <c r="J154" s="82"/>
      <c r="K154" s="82"/>
      <c r="L154" s="82"/>
      <c r="M154" s="82"/>
      <c r="N154" s="82"/>
      <c r="O154" s="82"/>
      <c r="P154" s="82"/>
      <c r="Q154" s="82"/>
      <c r="R154" s="82"/>
      <c r="S154" s="82"/>
      <c r="T154" s="82"/>
      <c r="U154" s="82"/>
      <c r="V154" s="82"/>
      <c r="W154" s="1"/>
      <c r="X154" s="1"/>
    </row>
    <row r="155" spans="1:24" ht="12.75" customHeight="1">
      <c r="A155" s="10"/>
      <c r="B155" s="10"/>
      <c r="C155" s="77"/>
      <c r="D155" s="77"/>
      <c r="E155" s="77"/>
      <c r="F155" s="78"/>
      <c r="G155" s="77"/>
      <c r="H155" s="77"/>
      <c r="I155" s="82"/>
      <c r="J155" s="82"/>
      <c r="K155" s="82"/>
      <c r="L155" s="82"/>
      <c r="M155" s="82"/>
      <c r="N155" s="82"/>
      <c r="O155" s="82"/>
      <c r="P155" s="82"/>
      <c r="Q155" s="82"/>
      <c r="R155" s="82"/>
      <c r="S155" s="82"/>
      <c r="T155" s="82"/>
      <c r="U155" s="82"/>
      <c r="V155" s="82"/>
      <c r="W155" s="1"/>
      <c r="X155" s="1"/>
    </row>
    <row r="156" spans="1:24" ht="12.75" customHeight="1">
      <c r="A156" s="10"/>
      <c r="B156" s="10"/>
      <c r="C156" s="77"/>
      <c r="D156" s="77"/>
      <c r="E156" s="77"/>
      <c r="F156" s="78"/>
      <c r="G156" s="77"/>
      <c r="H156" s="77"/>
      <c r="I156" s="82"/>
      <c r="J156" s="82"/>
      <c r="K156" s="82"/>
      <c r="L156" s="82"/>
      <c r="M156" s="82"/>
      <c r="N156" s="82"/>
      <c r="O156" s="82"/>
      <c r="P156" s="82"/>
      <c r="Q156" s="82"/>
      <c r="R156" s="82"/>
      <c r="S156" s="82"/>
      <c r="T156" s="82"/>
      <c r="U156" s="82"/>
      <c r="V156" s="82"/>
      <c r="W156" s="1"/>
      <c r="X156" s="1"/>
    </row>
    <row r="157" spans="1:24" ht="12.75" customHeight="1">
      <c r="A157" s="10"/>
      <c r="B157" s="10"/>
      <c r="C157" s="77"/>
      <c r="D157" s="77"/>
      <c r="E157" s="77"/>
      <c r="F157" s="78"/>
      <c r="G157" s="77"/>
      <c r="H157" s="77"/>
      <c r="I157" s="82"/>
      <c r="J157" s="82"/>
      <c r="K157" s="82"/>
      <c r="L157" s="82"/>
      <c r="M157" s="82"/>
      <c r="N157" s="82"/>
      <c r="O157" s="82"/>
      <c r="P157" s="82"/>
      <c r="Q157" s="82"/>
      <c r="R157" s="82"/>
      <c r="S157" s="82"/>
      <c r="T157" s="82"/>
      <c r="U157" s="82"/>
      <c r="V157" s="82"/>
      <c r="W157" s="1"/>
      <c r="X157" s="1"/>
    </row>
    <row r="158" spans="1:24" ht="12.75" customHeight="1">
      <c r="A158" s="10"/>
      <c r="B158" s="10"/>
      <c r="C158" s="77"/>
      <c r="D158" s="77"/>
      <c r="E158" s="77"/>
      <c r="F158" s="78"/>
      <c r="G158" s="77"/>
      <c r="H158" s="77"/>
      <c r="I158" s="82"/>
      <c r="J158" s="82"/>
      <c r="K158" s="82"/>
      <c r="L158" s="82"/>
      <c r="M158" s="82"/>
      <c r="N158" s="82"/>
      <c r="O158" s="82"/>
      <c r="P158" s="82"/>
      <c r="Q158" s="82"/>
      <c r="R158" s="82"/>
      <c r="S158" s="82"/>
      <c r="T158" s="82"/>
      <c r="U158" s="82"/>
      <c r="V158" s="82"/>
      <c r="W158" s="1"/>
      <c r="X158" s="1"/>
    </row>
    <row r="159" spans="1:24" ht="12.75" customHeight="1">
      <c r="A159" s="10"/>
      <c r="B159" s="10"/>
      <c r="C159" s="77"/>
      <c r="D159" s="77"/>
      <c r="E159" s="77"/>
      <c r="F159" s="78"/>
      <c r="G159" s="77"/>
      <c r="H159" s="77"/>
      <c r="I159" s="82"/>
      <c r="J159" s="82"/>
      <c r="K159" s="82"/>
      <c r="L159" s="82"/>
      <c r="M159" s="82"/>
      <c r="N159" s="82"/>
      <c r="O159" s="82"/>
      <c r="P159" s="82"/>
      <c r="Q159" s="82"/>
      <c r="R159" s="82"/>
      <c r="S159" s="82"/>
      <c r="T159" s="82"/>
      <c r="U159" s="82"/>
      <c r="V159" s="82"/>
      <c r="W159" s="1"/>
      <c r="X159" s="1"/>
    </row>
    <row r="160" spans="1:24" ht="12.75" customHeight="1">
      <c r="A160" s="10"/>
      <c r="B160" s="10"/>
      <c r="C160" s="77"/>
      <c r="D160" s="77"/>
      <c r="E160" s="77"/>
      <c r="F160" s="78"/>
      <c r="G160" s="77"/>
      <c r="H160" s="77"/>
      <c r="I160" s="82"/>
      <c r="J160" s="82"/>
      <c r="K160" s="82"/>
      <c r="L160" s="82"/>
      <c r="M160" s="82"/>
      <c r="N160" s="82"/>
      <c r="O160" s="82"/>
      <c r="P160" s="82"/>
      <c r="Q160" s="82"/>
      <c r="R160" s="82"/>
      <c r="S160" s="82"/>
      <c r="T160" s="82"/>
      <c r="U160" s="82"/>
      <c r="V160" s="82"/>
      <c r="W160" s="1"/>
      <c r="X160" s="1"/>
    </row>
    <row r="161" spans="1:24" ht="12.75" customHeight="1">
      <c r="A161" s="10"/>
      <c r="B161" s="10"/>
      <c r="C161" s="77"/>
      <c r="D161" s="77"/>
      <c r="E161" s="77"/>
      <c r="F161" s="78"/>
      <c r="G161" s="77"/>
      <c r="H161" s="77"/>
      <c r="I161" s="82"/>
      <c r="J161" s="82"/>
      <c r="K161" s="82"/>
      <c r="L161" s="82"/>
      <c r="M161" s="82"/>
      <c r="N161" s="82"/>
      <c r="O161" s="82"/>
      <c r="P161" s="82"/>
      <c r="Q161" s="82"/>
      <c r="R161" s="82"/>
      <c r="S161" s="82"/>
      <c r="T161" s="82"/>
      <c r="U161" s="82"/>
      <c r="V161" s="82"/>
      <c r="W161" s="1"/>
      <c r="X161" s="1"/>
    </row>
    <row r="162" spans="1:24" ht="12.75" customHeight="1">
      <c r="A162" s="10"/>
      <c r="B162" s="10"/>
      <c r="C162" s="77"/>
      <c r="D162" s="77"/>
      <c r="E162" s="77"/>
      <c r="F162" s="78"/>
      <c r="G162" s="77"/>
      <c r="H162" s="77"/>
      <c r="I162" s="82"/>
      <c r="J162" s="82"/>
      <c r="K162" s="82"/>
      <c r="L162" s="82"/>
      <c r="M162" s="82"/>
      <c r="N162" s="82"/>
      <c r="O162" s="82"/>
      <c r="P162" s="82"/>
      <c r="Q162" s="82"/>
      <c r="R162" s="82"/>
      <c r="S162" s="82"/>
      <c r="T162" s="82"/>
      <c r="U162" s="82"/>
      <c r="V162" s="82"/>
      <c r="W162" s="1"/>
      <c r="X162" s="1"/>
    </row>
    <row r="163" spans="1:24" ht="12.75" customHeight="1">
      <c r="A163" s="10"/>
      <c r="B163" s="10"/>
      <c r="C163" s="77"/>
      <c r="D163" s="77"/>
      <c r="E163" s="77"/>
      <c r="F163" s="78"/>
      <c r="G163" s="77"/>
      <c r="H163" s="77"/>
      <c r="I163" s="82"/>
      <c r="J163" s="82"/>
      <c r="K163" s="82"/>
      <c r="L163" s="82"/>
      <c r="M163" s="82"/>
      <c r="N163" s="82"/>
      <c r="O163" s="82"/>
      <c r="P163" s="82"/>
      <c r="Q163" s="82"/>
      <c r="R163" s="82"/>
      <c r="S163" s="82"/>
      <c r="T163" s="82"/>
      <c r="U163" s="82"/>
      <c r="V163" s="82"/>
      <c r="W163" s="1"/>
      <c r="X163" s="1"/>
    </row>
    <row r="164" spans="1:24" ht="12.75" customHeight="1">
      <c r="A164" s="10"/>
      <c r="B164" s="10"/>
      <c r="C164" s="77"/>
      <c r="D164" s="77"/>
      <c r="E164" s="77"/>
      <c r="F164" s="78"/>
      <c r="G164" s="77"/>
      <c r="H164" s="77"/>
      <c r="I164" s="82"/>
      <c r="J164" s="82"/>
      <c r="K164" s="82"/>
      <c r="L164" s="82"/>
      <c r="M164" s="82"/>
      <c r="N164" s="82"/>
      <c r="O164" s="82"/>
      <c r="P164" s="82"/>
      <c r="Q164" s="82"/>
      <c r="R164" s="82"/>
      <c r="S164" s="82"/>
      <c r="T164" s="82"/>
      <c r="U164" s="82"/>
      <c r="V164" s="82"/>
      <c r="W164" s="1"/>
      <c r="X164" s="1"/>
    </row>
    <row r="165" spans="1:24" ht="12.75" customHeight="1">
      <c r="A165" s="10"/>
      <c r="B165" s="10"/>
      <c r="C165" s="77"/>
      <c r="D165" s="77"/>
      <c r="E165" s="77"/>
      <c r="F165" s="78"/>
      <c r="G165" s="77"/>
      <c r="H165" s="77"/>
      <c r="I165" s="82"/>
      <c r="J165" s="82"/>
      <c r="K165" s="82"/>
      <c r="L165" s="82"/>
      <c r="M165" s="82"/>
      <c r="N165" s="82"/>
      <c r="O165" s="82"/>
      <c r="P165" s="82"/>
      <c r="Q165" s="82"/>
      <c r="R165" s="82"/>
      <c r="S165" s="82"/>
      <c r="T165" s="82"/>
      <c r="U165" s="82"/>
      <c r="V165" s="82"/>
      <c r="W165" s="1"/>
      <c r="X165" s="1"/>
    </row>
    <row r="166" spans="1:24" ht="12.75" customHeight="1">
      <c r="A166" s="10"/>
      <c r="B166" s="10"/>
      <c r="C166" s="77"/>
      <c r="D166" s="77"/>
      <c r="E166" s="77"/>
      <c r="F166" s="78"/>
      <c r="G166" s="77"/>
      <c r="H166" s="77"/>
      <c r="I166" s="82"/>
      <c r="J166" s="82"/>
      <c r="K166" s="82"/>
      <c r="L166" s="82"/>
      <c r="M166" s="82"/>
      <c r="N166" s="82"/>
      <c r="O166" s="82"/>
      <c r="P166" s="82"/>
      <c r="Q166" s="82"/>
      <c r="R166" s="82"/>
      <c r="S166" s="82"/>
      <c r="T166" s="82"/>
      <c r="U166" s="82"/>
      <c r="V166" s="82"/>
      <c r="W166" s="1"/>
      <c r="X166" s="1"/>
    </row>
    <row r="167" spans="1:24" ht="12.75" customHeight="1">
      <c r="A167" s="10"/>
      <c r="B167" s="10"/>
      <c r="C167" s="77"/>
      <c r="D167" s="77"/>
      <c r="E167" s="77"/>
      <c r="F167" s="78"/>
      <c r="G167" s="77"/>
      <c r="H167" s="77"/>
      <c r="I167" s="82"/>
      <c r="J167" s="82"/>
      <c r="K167" s="82"/>
      <c r="L167" s="82"/>
      <c r="M167" s="82"/>
      <c r="N167" s="82"/>
      <c r="O167" s="82"/>
      <c r="P167" s="82"/>
      <c r="Q167" s="82"/>
      <c r="R167" s="82"/>
      <c r="S167" s="82"/>
      <c r="T167" s="82"/>
      <c r="U167" s="82"/>
      <c r="V167" s="82"/>
      <c r="W167" s="1"/>
      <c r="X167" s="1"/>
    </row>
    <row r="168" spans="1:24" ht="12.75" customHeight="1">
      <c r="A168" s="10"/>
      <c r="B168" s="10"/>
      <c r="C168" s="77"/>
      <c r="D168" s="77"/>
      <c r="E168" s="77"/>
      <c r="F168" s="78"/>
      <c r="G168" s="77"/>
      <c r="H168" s="77"/>
      <c r="I168" s="82"/>
      <c r="J168" s="82"/>
      <c r="K168" s="82"/>
      <c r="L168" s="82"/>
      <c r="M168" s="82"/>
      <c r="N168" s="82"/>
      <c r="O168" s="82"/>
      <c r="P168" s="82"/>
      <c r="Q168" s="82"/>
      <c r="R168" s="82"/>
      <c r="S168" s="82"/>
      <c r="T168" s="82"/>
      <c r="U168" s="82"/>
      <c r="V168" s="82"/>
      <c r="W168" s="1"/>
      <c r="X168" s="1"/>
    </row>
    <row r="169" spans="1:24" ht="12.75" customHeight="1">
      <c r="A169" s="10"/>
      <c r="B169" s="10"/>
      <c r="C169" s="77"/>
      <c r="D169" s="77"/>
      <c r="E169" s="77"/>
      <c r="F169" s="78"/>
      <c r="G169" s="77"/>
      <c r="H169" s="77"/>
      <c r="I169" s="82"/>
      <c r="J169" s="82"/>
      <c r="K169" s="82"/>
      <c r="L169" s="82"/>
      <c r="M169" s="82"/>
      <c r="N169" s="82"/>
      <c r="O169" s="82"/>
      <c r="P169" s="82"/>
      <c r="Q169" s="82"/>
      <c r="R169" s="82"/>
      <c r="S169" s="82"/>
      <c r="T169" s="82"/>
      <c r="U169" s="82"/>
      <c r="V169" s="82"/>
      <c r="W169" s="1"/>
      <c r="X169" s="1"/>
    </row>
    <row r="170" spans="1:24" ht="12.75" customHeight="1">
      <c r="A170" s="10"/>
      <c r="B170" s="10"/>
      <c r="C170" s="77"/>
      <c r="D170" s="77"/>
      <c r="E170" s="77"/>
      <c r="F170" s="78"/>
      <c r="G170" s="77"/>
      <c r="H170" s="77"/>
      <c r="I170" s="82"/>
      <c r="J170" s="82"/>
      <c r="K170" s="82"/>
      <c r="L170" s="82"/>
      <c r="M170" s="82"/>
      <c r="N170" s="82"/>
      <c r="O170" s="82"/>
      <c r="P170" s="82"/>
      <c r="Q170" s="82"/>
      <c r="R170" s="82"/>
      <c r="S170" s="82"/>
      <c r="T170" s="82"/>
      <c r="U170" s="82"/>
      <c r="V170" s="82"/>
      <c r="W170" s="1"/>
      <c r="X170" s="1"/>
    </row>
    <row r="171" spans="1:24" ht="12.75" customHeight="1">
      <c r="A171" s="10"/>
      <c r="B171" s="10"/>
      <c r="C171" s="77"/>
      <c r="D171" s="77"/>
      <c r="E171" s="77"/>
      <c r="F171" s="78"/>
      <c r="G171" s="77"/>
      <c r="H171" s="77"/>
      <c r="I171" s="82"/>
      <c r="J171" s="82"/>
      <c r="K171" s="82"/>
      <c r="L171" s="82"/>
      <c r="M171" s="82"/>
      <c r="N171" s="82"/>
      <c r="O171" s="82"/>
      <c r="P171" s="82"/>
      <c r="Q171" s="82"/>
      <c r="R171" s="82"/>
      <c r="S171" s="82"/>
      <c r="T171" s="82"/>
      <c r="U171" s="82"/>
      <c r="V171" s="82"/>
      <c r="W171" s="1"/>
      <c r="X171" s="1"/>
    </row>
    <row r="172" spans="1:24" ht="12.75" customHeight="1">
      <c r="A172" s="10"/>
      <c r="B172" s="10"/>
      <c r="C172" s="77"/>
      <c r="D172" s="77"/>
      <c r="E172" s="77"/>
      <c r="F172" s="78"/>
      <c r="G172" s="77"/>
      <c r="H172" s="77"/>
      <c r="I172" s="82"/>
      <c r="J172" s="82"/>
      <c r="K172" s="82"/>
      <c r="L172" s="82"/>
      <c r="M172" s="82"/>
      <c r="N172" s="82"/>
      <c r="O172" s="82"/>
      <c r="P172" s="82"/>
      <c r="Q172" s="82"/>
      <c r="R172" s="82"/>
      <c r="S172" s="82"/>
      <c r="T172" s="82"/>
      <c r="U172" s="82"/>
      <c r="V172" s="82"/>
      <c r="W172" s="1"/>
      <c r="X172" s="1"/>
    </row>
    <row r="173" spans="1:24" ht="12.75" customHeight="1">
      <c r="A173" s="10"/>
      <c r="B173" s="10"/>
      <c r="C173" s="77"/>
      <c r="D173" s="77"/>
      <c r="E173" s="77"/>
      <c r="F173" s="78"/>
      <c r="G173" s="77"/>
      <c r="H173" s="77"/>
      <c r="I173" s="82"/>
      <c r="J173" s="82"/>
      <c r="K173" s="82"/>
      <c r="L173" s="82"/>
      <c r="M173" s="82"/>
      <c r="N173" s="82"/>
      <c r="O173" s="82"/>
      <c r="P173" s="82"/>
      <c r="Q173" s="82"/>
      <c r="R173" s="82"/>
      <c r="S173" s="82"/>
      <c r="T173" s="82"/>
      <c r="U173" s="82"/>
      <c r="V173" s="82"/>
      <c r="W173" s="1"/>
      <c r="X173" s="1"/>
    </row>
    <row r="174" spans="1:24" ht="12.75" customHeight="1">
      <c r="A174" s="10"/>
      <c r="B174" s="10"/>
      <c r="C174" s="77"/>
      <c r="D174" s="77"/>
      <c r="E174" s="77"/>
      <c r="F174" s="78"/>
      <c r="G174" s="77"/>
      <c r="H174" s="77"/>
      <c r="I174" s="82"/>
      <c r="J174" s="82"/>
      <c r="K174" s="82"/>
      <c r="L174" s="82"/>
      <c r="M174" s="82"/>
      <c r="N174" s="82"/>
      <c r="O174" s="82"/>
      <c r="P174" s="82"/>
      <c r="Q174" s="82"/>
      <c r="R174" s="82"/>
      <c r="S174" s="82"/>
      <c r="T174" s="82"/>
      <c r="U174" s="82"/>
      <c r="V174" s="82"/>
      <c r="W174" s="1"/>
      <c r="X174" s="1"/>
    </row>
    <row r="175" spans="1:24" ht="12.75" customHeight="1">
      <c r="A175" s="10"/>
      <c r="B175" s="10"/>
      <c r="C175" s="77"/>
      <c r="D175" s="77"/>
      <c r="E175" s="77"/>
      <c r="F175" s="78"/>
      <c r="G175" s="77"/>
      <c r="H175" s="77"/>
      <c r="I175" s="82"/>
      <c r="J175" s="82"/>
      <c r="K175" s="82"/>
      <c r="L175" s="82"/>
      <c r="M175" s="82"/>
      <c r="N175" s="82"/>
      <c r="O175" s="82"/>
      <c r="P175" s="82"/>
      <c r="Q175" s="82"/>
      <c r="R175" s="82"/>
      <c r="S175" s="82"/>
      <c r="T175" s="82"/>
      <c r="U175" s="82"/>
      <c r="V175" s="82"/>
      <c r="W175" s="1"/>
      <c r="X175" s="1"/>
    </row>
    <row r="176" spans="1:24" ht="12.75" customHeight="1">
      <c r="A176" s="10"/>
      <c r="B176" s="10"/>
      <c r="C176" s="77"/>
      <c r="D176" s="77"/>
      <c r="E176" s="77"/>
      <c r="F176" s="78"/>
      <c r="G176" s="77"/>
      <c r="H176" s="77"/>
      <c r="I176" s="82"/>
      <c r="J176" s="82"/>
      <c r="K176" s="82"/>
      <c r="L176" s="82"/>
      <c r="M176" s="82"/>
      <c r="N176" s="82"/>
      <c r="O176" s="82"/>
      <c r="P176" s="82"/>
      <c r="Q176" s="82"/>
      <c r="R176" s="82"/>
      <c r="S176" s="82"/>
      <c r="T176" s="82"/>
      <c r="U176" s="82"/>
      <c r="V176" s="82"/>
      <c r="W176" s="1"/>
      <c r="X176" s="1"/>
    </row>
    <row r="177" spans="1:24" ht="12.75" customHeight="1">
      <c r="A177" s="10"/>
      <c r="B177" s="10"/>
      <c r="C177" s="77"/>
      <c r="D177" s="77"/>
      <c r="E177" s="77"/>
      <c r="F177" s="78"/>
      <c r="G177" s="77"/>
      <c r="H177" s="77"/>
      <c r="I177" s="82"/>
      <c r="J177" s="82"/>
      <c r="K177" s="82"/>
      <c r="L177" s="82"/>
      <c r="M177" s="82"/>
      <c r="N177" s="82"/>
      <c r="O177" s="82"/>
      <c r="P177" s="82"/>
      <c r="Q177" s="82"/>
      <c r="R177" s="82"/>
      <c r="S177" s="82"/>
      <c r="T177" s="82"/>
      <c r="U177" s="82"/>
      <c r="V177" s="82"/>
      <c r="W177" s="1"/>
      <c r="X177" s="1"/>
    </row>
    <row r="178" spans="1:24" ht="12.75" customHeight="1">
      <c r="A178" s="10"/>
      <c r="B178" s="10"/>
      <c r="C178" s="77"/>
      <c r="D178" s="77"/>
      <c r="E178" s="77"/>
      <c r="F178" s="78"/>
      <c r="G178" s="77"/>
      <c r="H178" s="77"/>
      <c r="I178" s="82"/>
      <c r="J178" s="82"/>
      <c r="K178" s="82"/>
      <c r="L178" s="82"/>
      <c r="M178" s="82"/>
      <c r="N178" s="82"/>
      <c r="O178" s="82"/>
      <c r="P178" s="82"/>
      <c r="Q178" s="82"/>
      <c r="R178" s="82"/>
      <c r="S178" s="82"/>
      <c r="T178" s="82"/>
      <c r="U178" s="82"/>
      <c r="V178" s="82"/>
      <c r="W178" s="1"/>
      <c r="X178" s="1"/>
    </row>
    <row r="179" spans="1:24" ht="12.75" customHeight="1">
      <c r="A179" s="10"/>
      <c r="B179" s="10"/>
      <c r="C179" s="77"/>
      <c r="D179" s="77"/>
      <c r="E179" s="77"/>
      <c r="F179" s="78"/>
      <c r="G179" s="77"/>
      <c r="H179" s="77"/>
      <c r="I179" s="82"/>
      <c r="J179" s="82"/>
      <c r="K179" s="82"/>
      <c r="L179" s="82"/>
      <c r="M179" s="82"/>
      <c r="N179" s="82"/>
      <c r="O179" s="82"/>
      <c r="P179" s="82"/>
      <c r="Q179" s="82"/>
      <c r="R179" s="82"/>
      <c r="S179" s="82"/>
      <c r="T179" s="82"/>
      <c r="U179" s="82"/>
      <c r="V179" s="82"/>
      <c r="W179" s="1"/>
      <c r="X179" s="1"/>
    </row>
    <row r="180" spans="1:24" ht="12.75" customHeight="1">
      <c r="A180" s="10"/>
      <c r="B180" s="10"/>
      <c r="C180" s="77"/>
      <c r="D180" s="77"/>
      <c r="E180" s="77"/>
      <c r="F180" s="78"/>
      <c r="G180" s="77"/>
      <c r="H180" s="77"/>
      <c r="I180" s="82"/>
      <c r="J180" s="82"/>
      <c r="K180" s="82"/>
      <c r="L180" s="82"/>
      <c r="M180" s="82"/>
      <c r="N180" s="82"/>
      <c r="O180" s="82"/>
      <c r="P180" s="82"/>
      <c r="Q180" s="82"/>
      <c r="R180" s="82"/>
      <c r="S180" s="82"/>
      <c r="T180" s="82"/>
      <c r="U180" s="82"/>
      <c r="V180" s="82"/>
      <c r="W180" s="1"/>
      <c r="X180" s="1"/>
    </row>
    <row r="181" spans="1:24" ht="12.75" customHeight="1">
      <c r="A181" s="10"/>
      <c r="B181" s="10"/>
      <c r="C181" s="77"/>
      <c r="D181" s="77"/>
      <c r="E181" s="77"/>
      <c r="F181" s="78"/>
      <c r="G181" s="77"/>
      <c r="H181" s="77"/>
      <c r="I181" s="82"/>
      <c r="J181" s="82"/>
      <c r="K181" s="82"/>
      <c r="L181" s="82"/>
      <c r="M181" s="82"/>
      <c r="N181" s="82"/>
      <c r="O181" s="82"/>
      <c r="P181" s="82"/>
      <c r="Q181" s="82"/>
      <c r="R181" s="82"/>
      <c r="S181" s="82"/>
      <c r="T181" s="82"/>
      <c r="U181" s="82"/>
      <c r="V181" s="82"/>
      <c r="W181" s="1"/>
      <c r="X181" s="1"/>
    </row>
    <row r="182" spans="1:24" ht="12.75" customHeight="1">
      <c r="A182" s="10"/>
      <c r="B182" s="10"/>
      <c r="C182" s="77"/>
      <c r="D182" s="77"/>
      <c r="E182" s="77"/>
      <c r="F182" s="78"/>
      <c r="G182" s="77"/>
      <c r="H182" s="77"/>
      <c r="I182" s="82"/>
      <c r="J182" s="82"/>
      <c r="K182" s="82"/>
      <c r="L182" s="82"/>
      <c r="M182" s="82"/>
      <c r="N182" s="82"/>
      <c r="O182" s="82"/>
      <c r="P182" s="82"/>
      <c r="Q182" s="82"/>
      <c r="R182" s="82"/>
      <c r="S182" s="82"/>
      <c r="T182" s="82"/>
      <c r="U182" s="82"/>
      <c r="V182" s="82"/>
      <c r="W182" s="1"/>
      <c r="X182" s="1"/>
    </row>
    <row r="183" spans="1:24" ht="12.75" customHeight="1">
      <c r="A183" s="10"/>
      <c r="B183" s="10"/>
      <c r="C183" s="77"/>
      <c r="D183" s="77"/>
      <c r="E183" s="77"/>
      <c r="F183" s="78"/>
      <c r="G183" s="77"/>
      <c r="H183" s="77"/>
      <c r="I183" s="82"/>
      <c r="J183" s="82"/>
      <c r="K183" s="82"/>
      <c r="L183" s="82"/>
      <c r="M183" s="82"/>
      <c r="N183" s="82"/>
      <c r="O183" s="82"/>
      <c r="P183" s="82"/>
      <c r="Q183" s="82"/>
      <c r="R183" s="82"/>
      <c r="S183" s="82"/>
      <c r="T183" s="82"/>
      <c r="U183" s="82"/>
      <c r="V183" s="82"/>
      <c r="W183" s="1"/>
      <c r="X183" s="1"/>
    </row>
    <row r="184" spans="1:24" ht="12.75" customHeight="1">
      <c r="A184" s="10"/>
      <c r="B184" s="10"/>
      <c r="C184" s="77"/>
      <c r="D184" s="77"/>
      <c r="E184" s="77"/>
      <c r="F184" s="78"/>
      <c r="G184" s="77"/>
      <c r="H184" s="77"/>
      <c r="I184" s="82"/>
      <c r="J184" s="82"/>
      <c r="K184" s="82"/>
      <c r="L184" s="82"/>
      <c r="M184" s="82"/>
      <c r="N184" s="82"/>
      <c r="O184" s="82"/>
      <c r="P184" s="82"/>
      <c r="Q184" s="82"/>
      <c r="R184" s="82"/>
      <c r="S184" s="82"/>
      <c r="T184" s="82"/>
      <c r="U184" s="82"/>
      <c r="V184" s="82"/>
      <c r="W184" s="1"/>
      <c r="X184" s="1"/>
    </row>
    <row r="185" spans="1:24" ht="12.75" customHeight="1">
      <c r="A185" s="10"/>
      <c r="B185" s="10"/>
      <c r="C185" s="77"/>
      <c r="D185" s="77"/>
      <c r="E185" s="77"/>
      <c r="F185" s="78"/>
      <c r="G185" s="77"/>
      <c r="H185" s="77"/>
      <c r="I185" s="82"/>
      <c r="J185" s="82"/>
      <c r="K185" s="82"/>
      <c r="L185" s="82"/>
      <c r="M185" s="82"/>
      <c r="N185" s="82"/>
      <c r="O185" s="82"/>
      <c r="P185" s="82"/>
      <c r="Q185" s="82"/>
      <c r="R185" s="82"/>
      <c r="S185" s="82"/>
      <c r="T185" s="82"/>
      <c r="U185" s="82"/>
      <c r="V185" s="82"/>
      <c r="W185" s="1"/>
      <c r="X185" s="1"/>
    </row>
    <row r="186" spans="1:24" ht="12.75" customHeight="1">
      <c r="A186" s="10"/>
      <c r="B186" s="10"/>
      <c r="C186" s="77"/>
      <c r="D186" s="77"/>
      <c r="E186" s="77"/>
      <c r="F186" s="78"/>
      <c r="G186" s="77"/>
      <c r="H186" s="77"/>
      <c r="I186" s="82"/>
      <c r="J186" s="82"/>
      <c r="K186" s="82"/>
      <c r="L186" s="82"/>
      <c r="M186" s="82"/>
      <c r="N186" s="82"/>
      <c r="O186" s="82"/>
      <c r="P186" s="82"/>
      <c r="Q186" s="82"/>
      <c r="R186" s="82"/>
      <c r="S186" s="82"/>
      <c r="T186" s="82"/>
      <c r="U186" s="82"/>
      <c r="V186" s="82"/>
      <c r="W186" s="1"/>
      <c r="X186" s="1"/>
    </row>
    <row r="187" spans="1:24" ht="12.75" customHeight="1">
      <c r="A187" s="10"/>
      <c r="B187" s="10"/>
      <c r="C187" s="77"/>
      <c r="D187" s="77"/>
      <c r="E187" s="77"/>
      <c r="F187" s="78"/>
      <c r="G187" s="77"/>
      <c r="H187" s="77"/>
      <c r="I187" s="82"/>
      <c r="J187" s="82"/>
      <c r="K187" s="82"/>
      <c r="L187" s="82"/>
      <c r="M187" s="82"/>
      <c r="N187" s="82"/>
      <c r="O187" s="82"/>
      <c r="P187" s="82"/>
      <c r="Q187" s="82"/>
      <c r="R187" s="82"/>
      <c r="S187" s="82"/>
      <c r="T187" s="82"/>
      <c r="U187" s="82"/>
      <c r="V187" s="82"/>
      <c r="W187" s="1"/>
      <c r="X187" s="1"/>
    </row>
    <row r="188" spans="1:24" ht="12.75" customHeight="1">
      <c r="A188" s="10"/>
      <c r="B188" s="10"/>
      <c r="C188" s="77"/>
      <c r="D188" s="77"/>
      <c r="E188" s="77"/>
      <c r="F188" s="78"/>
      <c r="G188" s="77"/>
      <c r="H188" s="77"/>
      <c r="I188" s="82"/>
      <c r="J188" s="82"/>
      <c r="K188" s="82"/>
      <c r="L188" s="82"/>
      <c r="M188" s="82"/>
      <c r="N188" s="82"/>
      <c r="O188" s="82"/>
      <c r="P188" s="82"/>
      <c r="Q188" s="82"/>
      <c r="R188" s="82"/>
      <c r="S188" s="82"/>
      <c r="T188" s="82"/>
      <c r="U188" s="82"/>
      <c r="V188" s="82"/>
      <c r="W188" s="1"/>
      <c r="X188" s="1"/>
    </row>
    <row r="189" spans="1:24" ht="12.75" customHeight="1">
      <c r="A189" s="10"/>
      <c r="B189" s="10"/>
      <c r="C189" s="77"/>
      <c r="D189" s="77"/>
      <c r="E189" s="77"/>
      <c r="F189" s="78"/>
      <c r="G189" s="77"/>
      <c r="H189" s="77"/>
      <c r="I189" s="82"/>
      <c r="J189" s="82"/>
      <c r="K189" s="82"/>
      <c r="L189" s="82"/>
      <c r="M189" s="82"/>
      <c r="N189" s="82"/>
      <c r="O189" s="82"/>
      <c r="P189" s="82"/>
      <c r="Q189" s="82"/>
      <c r="R189" s="82"/>
      <c r="S189" s="82"/>
      <c r="T189" s="82"/>
      <c r="U189" s="82"/>
      <c r="V189" s="82"/>
      <c r="W189" s="1"/>
      <c r="X189" s="1"/>
    </row>
    <row r="190" spans="1:24" ht="12.75" customHeight="1">
      <c r="A190" s="10"/>
      <c r="B190" s="10"/>
      <c r="C190" s="77"/>
      <c r="D190" s="77"/>
      <c r="E190" s="77"/>
      <c r="F190" s="78"/>
      <c r="G190" s="77"/>
      <c r="H190" s="77"/>
      <c r="I190" s="82"/>
      <c r="J190" s="82"/>
      <c r="K190" s="82"/>
      <c r="L190" s="82"/>
      <c r="M190" s="82"/>
      <c r="N190" s="82"/>
      <c r="O190" s="82"/>
      <c r="P190" s="82"/>
      <c r="Q190" s="82"/>
      <c r="R190" s="82"/>
      <c r="S190" s="82"/>
      <c r="T190" s="82"/>
      <c r="U190" s="82"/>
      <c r="V190" s="82"/>
      <c r="W190" s="1"/>
      <c r="X190" s="1"/>
    </row>
    <row r="191" spans="1:24" ht="12.75" customHeight="1">
      <c r="A191" s="10"/>
      <c r="B191" s="10"/>
      <c r="C191" s="77"/>
      <c r="D191" s="77"/>
      <c r="E191" s="77"/>
      <c r="F191" s="78"/>
      <c r="G191" s="77"/>
      <c r="H191" s="77"/>
      <c r="I191" s="82"/>
      <c r="J191" s="82"/>
      <c r="K191" s="82"/>
      <c r="L191" s="82"/>
      <c r="M191" s="82"/>
      <c r="N191" s="82"/>
      <c r="O191" s="82"/>
      <c r="P191" s="82"/>
      <c r="Q191" s="82"/>
      <c r="R191" s="82"/>
      <c r="S191" s="82"/>
      <c r="T191" s="82"/>
      <c r="U191" s="82"/>
      <c r="V191" s="82"/>
      <c r="W191" s="1"/>
      <c r="X191" s="1"/>
    </row>
    <row r="192" spans="1:24" ht="12.75" customHeight="1">
      <c r="A192" s="10"/>
      <c r="B192" s="10"/>
      <c r="C192" s="77"/>
      <c r="D192" s="77"/>
      <c r="E192" s="77"/>
      <c r="F192" s="78"/>
      <c r="G192" s="77"/>
      <c r="H192" s="77"/>
      <c r="I192" s="82"/>
      <c r="J192" s="82"/>
      <c r="K192" s="82"/>
      <c r="L192" s="82"/>
      <c r="M192" s="82"/>
      <c r="N192" s="82"/>
      <c r="O192" s="82"/>
      <c r="P192" s="82"/>
      <c r="Q192" s="82"/>
      <c r="R192" s="82"/>
      <c r="S192" s="82"/>
      <c r="T192" s="82"/>
      <c r="U192" s="82"/>
      <c r="V192" s="82"/>
      <c r="W192" s="1"/>
      <c r="X192" s="1"/>
    </row>
    <row r="193" spans="1:24" ht="12.75" customHeight="1">
      <c r="A193" s="10"/>
      <c r="B193" s="10"/>
      <c r="C193" s="77"/>
      <c r="D193" s="77"/>
      <c r="E193" s="77"/>
      <c r="F193" s="78"/>
      <c r="G193" s="77"/>
      <c r="H193" s="77"/>
      <c r="I193" s="82"/>
      <c r="J193" s="82"/>
      <c r="K193" s="82"/>
      <c r="L193" s="82"/>
      <c r="M193" s="82"/>
      <c r="N193" s="82"/>
      <c r="O193" s="82"/>
      <c r="P193" s="82"/>
      <c r="Q193" s="82"/>
      <c r="R193" s="82"/>
      <c r="S193" s="82"/>
      <c r="T193" s="82"/>
      <c r="U193" s="82"/>
      <c r="V193" s="82"/>
      <c r="W193" s="1"/>
      <c r="X193" s="1"/>
    </row>
    <row r="194" spans="1:24" ht="12.75" customHeight="1">
      <c r="A194" s="10"/>
      <c r="B194" s="10"/>
      <c r="C194" s="77"/>
      <c r="D194" s="77"/>
      <c r="E194" s="77"/>
      <c r="F194" s="78"/>
      <c r="G194" s="77"/>
      <c r="H194" s="77"/>
      <c r="I194" s="82"/>
      <c r="J194" s="82"/>
      <c r="K194" s="82"/>
      <c r="L194" s="82"/>
      <c r="M194" s="82"/>
      <c r="N194" s="82"/>
      <c r="O194" s="82"/>
      <c r="P194" s="82"/>
      <c r="Q194" s="82"/>
      <c r="R194" s="82"/>
      <c r="S194" s="82"/>
      <c r="T194" s="82"/>
      <c r="U194" s="82"/>
      <c r="V194" s="82"/>
      <c r="W194" s="1"/>
      <c r="X194" s="1"/>
    </row>
    <row r="195" spans="1:24" ht="12.75" customHeight="1">
      <c r="A195" s="10"/>
      <c r="B195" s="10"/>
      <c r="C195" s="77"/>
      <c r="D195" s="77"/>
      <c r="E195" s="77"/>
      <c r="F195" s="78"/>
      <c r="G195" s="77"/>
      <c r="H195" s="77"/>
      <c r="I195" s="82"/>
      <c r="J195" s="82"/>
      <c r="K195" s="82"/>
      <c r="L195" s="82"/>
      <c r="M195" s="82"/>
      <c r="N195" s="82"/>
      <c r="O195" s="82"/>
      <c r="P195" s="82"/>
      <c r="Q195" s="82"/>
      <c r="R195" s="82"/>
      <c r="S195" s="82"/>
      <c r="T195" s="82"/>
      <c r="U195" s="82"/>
      <c r="V195" s="82"/>
      <c r="W195" s="1"/>
      <c r="X195" s="1"/>
    </row>
    <row r="196" spans="1:24" ht="12.75" customHeight="1">
      <c r="A196" s="10"/>
      <c r="B196" s="10"/>
      <c r="C196" s="77"/>
      <c r="D196" s="77"/>
      <c r="E196" s="77"/>
      <c r="F196" s="78"/>
      <c r="G196" s="77"/>
      <c r="H196" s="77"/>
      <c r="I196" s="82"/>
      <c r="J196" s="82"/>
      <c r="K196" s="82"/>
      <c r="L196" s="82"/>
      <c r="M196" s="82"/>
      <c r="N196" s="82"/>
      <c r="O196" s="82"/>
      <c r="P196" s="82"/>
      <c r="Q196" s="82"/>
      <c r="R196" s="82"/>
      <c r="S196" s="82"/>
      <c r="T196" s="82"/>
      <c r="U196" s="82"/>
      <c r="V196" s="82"/>
      <c r="W196" s="1"/>
      <c r="X196" s="1"/>
    </row>
    <row r="197" spans="1:24" ht="12.75" customHeight="1">
      <c r="A197" s="10"/>
      <c r="B197" s="10"/>
      <c r="C197" s="77"/>
      <c r="D197" s="77"/>
      <c r="E197" s="77"/>
      <c r="F197" s="78"/>
      <c r="G197" s="77"/>
      <c r="H197" s="77"/>
      <c r="I197" s="82"/>
      <c r="J197" s="82"/>
      <c r="K197" s="82"/>
      <c r="L197" s="82"/>
      <c r="M197" s="82"/>
      <c r="N197" s="82"/>
      <c r="O197" s="82"/>
      <c r="P197" s="82"/>
      <c r="Q197" s="82"/>
      <c r="R197" s="82"/>
      <c r="S197" s="82"/>
      <c r="T197" s="82"/>
      <c r="U197" s="82"/>
      <c r="V197" s="82"/>
      <c r="W197" s="1"/>
      <c r="X197" s="1"/>
    </row>
    <row r="198" spans="1:24" ht="12.75" customHeight="1">
      <c r="A198" s="10"/>
      <c r="B198" s="10"/>
      <c r="C198" s="77"/>
      <c r="D198" s="77"/>
      <c r="E198" s="77"/>
      <c r="F198" s="78"/>
      <c r="G198" s="77"/>
      <c r="H198" s="77"/>
      <c r="I198" s="82"/>
      <c r="J198" s="82"/>
      <c r="K198" s="82"/>
      <c r="L198" s="82"/>
      <c r="M198" s="82"/>
      <c r="N198" s="82"/>
      <c r="O198" s="82"/>
      <c r="P198" s="82"/>
      <c r="Q198" s="82"/>
      <c r="R198" s="82"/>
      <c r="S198" s="82"/>
      <c r="T198" s="82"/>
      <c r="U198" s="82"/>
      <c r="V198" s="82"/>
      <c r="W198" s="1"/>
      <c r="X198" s="1"/>
    </row>
    <row r="199" spans="1:24" ht="12.75" customHeight="1">
      <c r="A199" s="10"/>
      <c r="B199" s="10"/>
      <c r="C199" s="77"/>
      <c r="D199" s="77"/>
      <c r="E199" s="77"/>
      <c r="F199" s="78"/>
      <c r="G199" s="77"/>
      <c r="H199" s="77"/>
      <c r="I199" s="82"/>
      <c r="J199" s="82"/>
      <c r="K199" s="82"/>
      <c r="L199" s="82"/>
      <c r="M199" s="82"/>
      <c r="N199" s="82"/>
      <c r="O199" s="82"/>
      <c r="P199" s="82"/>
      <c r="Q199" s="82"/>
      <c r="R199" s="82"/>
      <c r="S199" s="82"/>
      <c r="T199" s="82"/>
      <c r="U199" s="82"/>
      <c r="V199" s="82"/>
      <c r="W199" s="1"/>
      <c r="X199" s="1"/>
    </row>
    <row r="200" spans="1:24" ht="12.75" customHeight="1">
      <c r="A200" s="10"/>
      <c r="B200" s="10"/>
      <c r="C200" s="77"/>
      <c r="D200" s="77"/>
      <c r="E200" s="77"/>
      <c r="F200" s="78"/>
      <c r="G200" s="77"/>
      <c r="H200" s="77"/>
      <c r="I200" s="82"/>
      <c r="J200" s="82"/>
      <c r="K200" s="82"/>
      <c r="L200" s="82"/>
      <c r="M200" s="82"/>
      <c r="N200" s="82"/>
      <c r="O200" s="82"/>
      <c r="P200" s="82"/>
      <c r="Q200" s="82"/>
      <c r="R200" s="82"/>
      <c r="S200" s="82"/>
      <c r="T200" s="82"/>
      <c r="U200" s="82"/>
      <c r="V200" s="82"/>
      <c r="W200" s="1"/>
      <c r="X200" s="1"/>
    </row>
    <row r="201" spans="1:24" ht="12.75" customHeight="1">
      <c r="A201" s="10"/>
      <c r="B201" s="10"/>
      <c r="C201" s="77"/>
      <c r="D201" s="77"/>
      <c r="E201" s="77"/>
      <c r="F201" s="78"/>
      <c r="G201" s="77"/>
      <c r="H201" s="77"/>
      <c r="I201" s="82"/>
      <c r="J201" s="82"/>
      <c r="K201" s="82"/>
      <c r="L201" s="82"/>
      <c r="M201" s="82"/>
      <c r="N201" s="82"/>
      <c r="O201" s="82"/>
      <c r="P201" s="82"/>
      <c r="Q201" s="82"/>
      <c r="R201" s="82"/>
      <c r="S201" s="82"/>
      <c r="T201" s="82"/>
      <c r="U201" s="82"/>
      <c r="V201" s="82"/>
      <c r="W201" s="1"/>
      <c r="X201" s="1"/>
    </row>
    <row r="202" spans="1:24" ht="12.75" customHeight="1">
      <c r="A202" s="10"/>
      <c r="B202" s="10"/>
      <c r="C202" s="77"/>
      <c r="D202" s="77"/>
      <c r="E202" s="77"/>
      <c r="F202" s="78"/>
      <c r="G202" s="77"/>
      <c r="H202" s="77"/>
      <c r="I202" s="82"/>
      <c r="J202" s="82"/>
      <c r="K202" s="82"/>
      <c r="L202" s="82"/>
      <c r="M202" s="82"/>
      <c r="N202" s="82"/>
      <c r="O202" s="82"/>
      <c r="P202" s="82"/>
      <c r="Q202" s="82"/>
      <c r="R202" s="82"/>
      <c r="S202" s="82"/>
      <c r="T202" s="82"/>
      <c r="U202" s="82"/>
      <c r="V202" s="82"/>
      <c r="W202" s="1"/>
      <c r="X202" s="1"/>
    </row>
    <row r="203" spans="1:24" ht="12.75" customHeight="1">
      <c r="A203" s="10"/>
      <c r="B203" s="10"/>
      <c r="C203" s="77"/>
      <c r="D203" s="77"/>
      <c r="E203" s="77"/>
      <c r="F203" s="78"/>
      <c r="G203" s="77"/>
      <c r="H203" s="77"/>
      <c r="I203" s="82"/>
      <c r="J203" s="82"/>
      <c r="K203" s="82"/>
      <c r="L203" s="82"/>
      <c r="M203" s="82"/>
      <c r="N203" s="82"/>
      <c r="O203" s="82"/>
      <c r="P203" s="82"/>
      <c r="Q203" s="82"/>
      <c r="R203" s="82"/>
      <c r="S203" s="82"/>
      <c r="T203" s="82"/>
      <c r="U203" s="82"/>
      <c r="V203" s="82"/>
      <c r="W203" s="1"/>
      <c r="X203" s="1"/>
    </row>
    <row r="204" spans="1:24" ht="12.75" customHeight="1">
      <c r="A204" s="10"/>
      <c r="B204" s="10"/>
      <c r="C204" s="77"/>
      <c r="D204" s="77"/>
      <c r="E204" s="77"/>
      <c r="F204" s="78"/>
      <c r="G204" s="77"/>
      <c r="H204" s="77"/>
      <c r="I204" s="82"/>
      <c r="J204" s="82"/>
      <c r="K204" s="82"/>
      <c r="L204" s="82"/>
      <c r="M204" s="82"/>
      <c r="N204" s="82"/>
      <c r="O204" s="82"/>
      <c r="P204" s="82"/>
      <c r="Q204" s="82"/>
      <c r="R204" s="82"/>
      <c r="S204" s="82"/>
      <c r="T204" s="82"/>
      <c r="U204" s="82"/>
      <c r="V204" s="82"/>
      <c r="W204" s="1"/>
      <c r="X204" s="1"/>
    </row>
    <row r="205" spans="1:24" ht="12.75" customHeight="1">
      <c r="A205" s="10"/>
      <c r="B205" s="10"/>
      <c r="C205" s="77"/>
      <c r="D205" s="77"/>
      <c r="E205" s="77"/>
      <c r="F205" s="78"/>
      <c r="G205" s="77"/>
      <c r="H205" s="77"/>
      <c r="I205" s="82"/>
      <c r="J205" s="82"/>
      <c r="K205" s="82"/>
      <c r="L205" s="82"/>
      <c r="M205" s="82"/>
      <c r="N205" s="82"/>
      <c r="O205" s="82"/>
      <c r="P205" s="82"/>
      <c r="Q205" s="82"/>
      <c r="R205" s="82"/>
      <c r="S205" s="82"/>
      <c r="T205" s="82"/>
      <c r="U205" s="82"/>
      <c r="V205" s="82"/>
      <c r="W205" s="1"/>
      <c r="X205" s="1"/>
    </row>
    <row r="206" spans="1:24" ht="12.75" customHeight="1">
      <c r="A206" s="10"/>
      <c r="B206" s="10"/>
      <c r="C206" s="77"/>
      <c r="D206" s="77"/>
      <c r="E206" s="77"/>
      <c r="F206" s="78"/>
      <c r="G206" s="77"/>
      <c r="H206" s="77"/>
      <c r="I206" s="82"/>
      <c r="J206" s="82"/>
      <c r="K206" s="82"/>
      <c r="L206" s="82"/>
      <c r="M206" s="82"/>
      <c r="N206" s="82"/>
      <c r="O206" s="82"/>
      <c r="P206" s="82"/>
      <c r="Q206" s="82"/>
      <c r="R206" s="82"/>
      <c r="S206" s="82"/>
      <c r="T206" s="82"/>
      <c r="U206" s="82"/>
      <c r="V206" s="82"/>
      <c r="W206" s="1"/>
      <c r="X206" s="1"/>
    </row>
    <row r="207" spans="1:24" ht="12.75" customHeight="1">
      <c r="A207" s="10"/>
      <c r="B207" s="10"/>
      <c r="C207" s="77"/>
      <c r="D207" s="77"/>
      <c r="E207" s="77"/>
      <c r="F207" s="78"/>
      <c r="G207" s="77"/>
      <c r="H207" s="77"/>
      <c r="I207" s="82"/>
      <c r="J207" s="82"/>
      <c r="K207" s="82"/>
      <c r="L207" s="82"/>
      <c r="M207" s="82"/>
      <c r="N207" s="82"/>
      <c r="O207" s="82"/>
      <c r="P207" s="82"/>
      <c r="Q207" s="82"/>
      <c r="R207" s="82"/>
      <c r="S207" s="82"/>
      <c r="T207" s="82"/>
      <c r="U207" s="82"/>
      <c r="V207" s="82"/>
      <c r="W207" s="1"/>
      <c r="X207" s="1"/>
    </row>
    <row r="208" spans="1:24" ht="12.75" customHeight="1">
      <c r="A208" s="10"/>
      <c r="B208" s="10"/>
      <c r="C208" s="77"/>
      <c r="D208" s="77"/>
      <c r="E208" s="77"/>
      <c r="F208" s="78"/>
      <c r="G208" s="77"/>
      <c r="H208" s="77"/>
      <c r="I208" s="82"/>
      <c r="J208" s="82"/>
      <c r="K208" s="82"/>
      <c r="L208" s="82"/>
      <c r="M208" s="82"/>
      <c r="N208" s="82"/>
      <c r="O208" s="82"/>
      <c r="P208" s="82"/>
      <c r="Q208" s="82"/>
      <c r="R208" s="82"/>
      <c r="S208" s="82"/>
      <c r="T208" s="82"/>
      <c r="U208" s="82"/>
      <c r="V208" s="82"/>
      <c r="W208" s="1"/>
      <c r="X208" s="1"/>
    </row>
    <row r="209" spans="1:24" ht="12.75" customHeight="1">
      <c r="A209" s="10"/>
      <c r="B209" s="10"/>
      <c r="C209" s="77"/>
      <c r="D209" s="77"/>
      <c r="E209" s="77"/>
      <c r="F209" s="78"/>
      <c r="G209" s="77"/>
      <c r="H209" s="77"/>
      <c r="I209" s="82"/>
      <c r="J209" s="82"/>
      <c r="K209" s="82"/>
      <c r="L209" s="82"/>
      <c r="M209" s="82"/>
      <c r="N209" s="82"/>
      <c r="O209" s="82"/>
      <c r="P209" s="82"/>
      <c r="Q209" s="82"/>
      <c r="R209" s="82"/>
      <c r="S209" s="82"/>
      <c r="T209" s="82"/>
      <c r="U209" s="82"/>
      <c r="V209" s="82"/>
      <c r="W209" s="1"/>
      <c r="X209" s="1"/>
    </row>
    <row r="210" spans="1:24" ht="12.75" customHeight="1">
      <c r="A210" s="10"/>
      <c r="B210" s="10"/>
      <c r="C210" s="77"/>
      <c r="D210" s="77"/>
      <c r="E210" s="77"/>
      <c r="F210" s="78"/>
      <c r="G210" s="77"/>
      <c r="H210" s="77"/>
      <c r="I210" s="82"/>
      <c r="J210" s="82"/>
      <c r="K210" s="82"/>
      <c r="L210" s="82"/>
      <c r="M210" s="82"/>
      <c r="N210" s="82"/>
      <c r="O210" s="82"/>
      <c r="P210" s="82"/>
      <c r="Q210" s="82"/>
      <c r="R210" s="82"/>
      <c r="S210" s="82"/>
      <c r="T210" s="82"/>
      <c r="U210" s="82"/>
      <c r="V210" s="82"/>
      <c r="W210" s="1"/>
      <c r="X210" s="1"/>
    </row>
    <row r="211" spans="1:24" ht="12.75" customHeight="1">
      <c r="A211" s="10"/>
      <c r="B211" s="10"/>
      <c r="C211" s="77"/>
      <c r="D211" s="77"/>
      <c r="E211" s="77"/>
      <c r="F211" s="78"/>
      <c r="G211" s="77"/>
      <c r="H211" s="77"/>
      <c r="I211" s="82"/>
      <c r="J211" s="82"/>
      <c r="K211" s="82"/>
      <c r="L211" s="82"/>
      <c r="M211" s="82"/>
      <c r="N211" s="82"/>
      <c r="O211" s="82"/>
      <c r="P211" s="82"/>
      <c r="Q211" s="82"/>
      <c r="R211" s="82"/>
      <c r="S211" s="82"/>
      <c r="T211" s="82"/>
      <c r="U211" s="82"/>
      <c r="V211" s="82"/>
      <c r="W211" s="1"/>
      <c r="X211" s="1"/>
    </row>
    <row r="212" spans="1:24" ht="12.75" customHeight="1">
      <c r="A212" s="10"/>
      <c r="B212" s="10"/>
      <c r="C212" s="77"/>
      <c r="D212" s="77"/>
      <c r="E212" s="77"/>
      <c r="F212" s="78"/>
      <c r="G212" s="77"/>
      <c r="H212" s="77"/>
      <c r="I212" s="82"/>
      <c r="J212" s="82"/>
      <c r="K212" s="82"/>
      <c r="L212" s="82"/>
      <c r="M212" s="82"/>
      <c r="N212" s="82"/>
      <c r="O212" s="82"/>
      <c r="P212" s="82"/>
      <c r="Q212" s="82"/>
      <c r="R212" s="82"/>
      <c r="S212" s="82"/>
      <c r="T212" s="82"/>
      <c r="U212" s="82"/>
      <c r="V212" s="82"/>
      <c r="W212" s="1"/>
      <c r="X212" s="1"/>
    </row>
    <row r="213" spans="1:24" ht="12.75" customHeight="1">
      <c r="A213" s="10"/>
      <c r="B213" s="10"/>
      <c r="C213" s="77"/>
      <c r="D213" s="77"/>
      <c r="E213" s="77"/>
      <c r="F213" s="78"/>
      <c r="G213" s="77"/>
      <c r="H213" s="77"/>
      <c r="I213" s="82"/>
      <c r="J213" s="82"/>
      <c r="K213" s="82"/>
      <c r="L213" s="82"/>
      <c r="M213" s="82"/>
      <c r="N213" s="82"/>
      <c r="O213" s="82"/>
      <c r="P213" s="82"/>
      <c r="Q213" s="82"/>
      <c r="R213" s="82"/>
      <c r="S213" s="82"/>
      <c r="T213" s="82"/>
      <c r="U213" s="82"/>
      <c r="V213" s="82"/>
      <c r="W213" s="1"/>
      <c r="X213" s="1"/>
    </row>
    <row r="214" spans="1:24" ht="12.75" customHeight="1">
      <c r="A214" s="10"/>
      <c r="B214" s="10"/>
      <c r="C214" s="77"/>
      <c r="D214" s="77"/>
      <c r="E214" s="77"/>
      <c r="F214" s="78"/>
      <c r="G214" s="77"/>
      <c r="H214" s="77"/>
      <c r="I214" s="82"/>
      <c r="J214" s="82"/>
      <c r="K214" s="82"/>
      <c r="L214" s="82"/>
      <c r="M214" s="82"/>
      <c r="N214" s="82"/>
      <c r="O214" s="82"/>
      <c r="P214" s="82"/>
      <c r="Q214" s="82"/>
      <c r="R214" s="82"/>
      <c r="S214" s="82"/>
      <c r="T214" s="82"/>
      <c r="U214" s="82"/>
      <c r="V214" s="82"/>
      <c r="W214" s="1"/>
      <c r="X214" s="1"/>
    </row>
    <row r="215" spans="1:24" ht="12.75" customHeight="1">
      <c r="A215" s="10"/>
      <c r="B215" s="10"/>
      <c r="C215" s="77"/>
      <c r="D215" s="77"/>
      <c r="E215" s="77"/>
      <c r="F215" s="78"/>
      <c r="G215" s="77"/>
      <c r="H215" s="77"/>
      <c r="I215" s="82"/>
      <c r="J215" s="82"/>
      <c r="K215" s="82"/>
      <c r="L215" s="82"/>
      <c r="M215" s="82"/>
      <c r="N215" s="82"/>
      <c r="O215" s="82"/>
      <c r="P215" s="82"/>
      <c r="Q215" s="82"/>
      <c r="R215" s="82"/>
      <c r="S215" s="82"/>
      <c r="T215" s="82"/>
      <c r="U215" s="82"/>
      <c r="V215" s="82"/>
      <c r="W215" s="1"/>
      <c r="X215" s="1"/>
    </row>
    <row r="216" spans="1:24" ht="12.75" customHeight="1">
      <c r="A216" s="10"/>
      <c r="B216" s="10"/>
      <c r="C216" s="77"/>
      <c r="D216" s="77"/>
      <c r="E216" s="77"/>
      <c r="F216" s="78"/>
      <c r="G216" s="77"/>
      <c r="H216" s="77"/>
      <c r="I216" s="82"/>
      <c r="J216" s="82"/>
      <c r="K216" s="82"/>
      <c r="L216" s="82"/>
      <c r="M216" s="82"/>
      <c r="N216" s="82"/>
      <c r="O216" s="82"/>
      <c r="P216" s="82"/>
      <c r="Q216" s="82"/>
      <c r="R216" s="82"/>
      <c r="S216" s="82"/>
      <c r="T216" s="82"/>
      <c r="U216" s="82"/>
      <c r="V216" s="82"/>
      <c r="W216" s="1"/>
      <c r="X216" s="1"/>
    </row>
    <row r="217" spans="1:24" ht="12.75" customHeight="1">
      <c r="A217" s="10"/>
      <c r="B217" s="10"/>
      <c r="C217" s="77"/>
      <c r="D217" s="77"/>
      <c r="E217" s="77"/>
      <c r="F217" s="78"/>
      <c r="G217" s="77"/>
      <c r="H217" s="77"/>
      <c r="I217" s="82"/>
      <c r="J217" s="82"/>
      <c r="K217" s="82"/>
      <c r="L217" s="82"/>
      <c r="M217" s="82"/>
      <c r="N217" s="82"/>
      <c r="O217" s="82"/>
      <c r="P217" s="82"/>
      <c r="Q217" s="82"/>
      <c r="R217" s="82"/>
      <c r="S217" s="82"/>
      <c r="T217" s="82"/>
      <c r="U217" s="82"/>
      <c r="V217" s="82"/>
      <c r="W217" s="1"/>
      <c r="X217" s="1"/>
    </row>
    <row r="218" spans="1:24" ht="12.75" customHeight="1">
      <c r="A218" s="10"/>
      <c r="B218" s="10"/>
      <c r="C218" s="77"/>
      <c r="D218" s="77"/>
      <c r="E218" s="77"/>
      <c r="F218" s="78"/>
      <c r="G218" s="77"/>
      <c r="H218" s="77"/>
      <c r="I218" s="82"/>
      <c r="J218" s="82"/>
      <c r="K218" s="82"/>
      <c r="L218" s="82"/>
      <c r="M218" s="82"/>
      <c r="N218" s="82"/>
      <c r="O218" s="82"/>
      <c r="P218" s="82"/>
      <c r="Q218" s="82"/>
      <c r="R218" s="82"/>
      <c r="S218" s="82"/>
      <c r="T218" s="82"/>
      <c r="U218" s="82"/>
      <c r="V218" s="82"/>
      <c r="W218" s="1"/>
      <c r="X218" s="1"/>
    </row>
    <row r="219" spans="1:24" ht="12.75" customHeight="1">
      <c r="A219" s="10"/>
      <c r="B219" s="10"/>
      <c r="C219" s="77"/>
      <c r="D219" s="77"/>
      <c r="E219" s="77"/>
      <c r="F219" s="78"/>
      <c r="G219" s="77"/>
      <c r="H219" s="77"/>
      <c r="I219" s="82"/>
      <c r="J219" s="82"/>
      <c r="K219" s="82"/>
      <c r="L219" s="82"/>
      <c r="M219" s="82"/>
      <c r="N219" s="82"/>
      <c r="O219" s="82"/>
      <c r="P219" s="82"/>
      <c r="Q219" s="82"/>
      <c r="R219" s="82"/>
      <c r="S219" s="82"/>
      <c r="T219" s="82"/>
      <c r="U219" s="82"/>
      <c r="V219" s="82"/>
      <c r="W219" s="1"/>
      <c r="X219" s="1"/>
    </row>
    <row r="220" spans="1:24" ht="12.75" customHeight="1">
      <c r="A220" s="10"/>
      <c r="B220" s="10"/>
      <c r="C220" s="77"/>
      <c r="D220" s="77"/>
      <c r="E220" s="77"/>
      <c r="F220" s="78"/>
      <c r="G220" s="77"/>
      <c r="H220" s="77"/>
      <c r="I220" s="82"/>
      <c r="J220" s="82"/>
      <c r="K220" s="82"/>
      <c r="L220" s="82"/>
      <c r="M220" s="82"/>
      <c r="N220" s="82"/>
      <c r="O220" s="82"/>
      <c r="P220" s="82"/>
      <c r="Q220" s="82"/>
      <c r="R220" s="82"/>
      <c r="S220" s="82"/>
      <c r="T220" s="82"/>
      <c r="U220" s="82"/>
      <c r="V220" s="82"/>
      <c r="W220" s="1"/>
      <c r="X220" s="1"/>
    </row>
    <row r="221" spans="1:24" ht="12.75" customHeight="1">
      <c r="A221" s="10"/>
      <c r="B221" s="10"/>
      <c r="C221" s="77"/>
      <c r="D221" s="77"/>
      <c r="E221" s="77"/>
      <c r="F221" s="78"/>
      <c r="G221" s="77"/>
      <c r="H221" s="77"/>
      <c r="I221" s="82"/>
      <c r="J221" s="82"/>
      <c r="K221" s="82"/>
      <c r="L221" s="82"/>
      <c r="M221" s="82"/>
      <c r="N221" s="82"/>
      <c r="O221" s="82"/>
      <c r="P221" s="82"/>
      <c r="Q221" s="82"/>
      <c r="R221" s="82"/>
      <c r="S221" s="82"/>
      <c r="T221" s="82"/>
      <c r="U221" s="82"/>
      <c r="V221" s="82"/>
      <c r="W221" s="1"/>
      <c r="X221" s="1"/>
    </row>
    <row r="222" spans="1:24"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mergeCells count="19">
    <mergeCell ref="A1:A4"/>
    <mergeCell ref="B1:G2"/>
    <mergeCell ref="H1:I1"/>
    <mergeCell ref="H2:I2"/>
    <mergeCell ref="B3:G4"/>
    <mergeCell ref="H3:I3"/>
    <mergeCell ref="H4:I4"/>
    <mergeCell ref="B19:D19"/>
    <mergeCell ref="A20:A21"/>
    <mergeCell ref="B20:D21"/>
    <mergeCell ref="F20:I20"/>
    <mergeCell ref="F21:I21"/>
    <mergeCell ref="F19:I19"/>
    <mergeCell ref="A5:B5"/>
    <mergeCell ref="C5:G5"/>
    <mergeCell ref="A6:H6"/>
    <mergeCell ref="B16:D18"/>
    <mergeCell ref="E16:E18"/>
    <mergeCell ref="F16:I18"/>
  </mergeCells>
  <hyperlinks>
    <hyperlink ref="I14" r:id="rId1" xr:uid="{00000000-0004-0000-0800-000000000000}"/>
  </hyperlinks>
  <pageMargins left="0.7" right="0.7" top="0.75" bottom="0.75" header="0" footer="0"/>
  <pageSetup paperSize="9" scale="24" orientation="portrait"/>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21</vt:i4>
      </vt:variant>
    </vt:vector>
  </HeadingPairs>
  <TitlesOfParts>
    <vt:vector size="21" baseType="lpstr">
      <vt:lpstr>Instructivo</vt:lpstr>
      <vt:lpstr>Matriz General</vt:lpstr>
      <vt:lpstr>Control Interno Disc</vt:lpstr>
      <vt:lpstr>Control Eval y Seg</vt:lpstr>
      <vt:lpstr>Direccionamiento Estrat Inst</vt:lpstr>
      <vt:lpstr>G. de Particip Ciudadana</vt:lpstr>
      <vt:lpstr>G. de Tecnol de la Info</vt:lpstr>
      <vt:lpstr>G. del Conocimiento</vt:lpstr>
      <vt:lpstr>G. Int para la Mejora Cont</vt:lpstr>
      <vt:lpstr>G. Estrat de Comunicacione</vt:lpstr>
      <vt:lpstr>G. Jurídica</vt:lpstr>
      <vt:lpstr>G. Jur-Contractual</vt:lpstr>
      <vt:lpstr>G. de Bienes Serv y P Fisica</vt:lpstr>
      <vt:lpstr>G. del Servicio a la Ciudadania</vt:lpstr>
      <vt:lpstr>G. Documental</vt:lpstr>
      <vt:lpstr>G. Talento Humano</vt:lpstr>
      <vt:lpstr>G. Financiera</vt:lpstr>
      <vt:lpstr>G. Seguridad y Salud en el Trab</vt:lpstr>
      <vt:lpstr>G. Int de los Espacios Cultural</vt:lpstr>
      <vt:lpstr>G. Formac en las Prácticas Art</vt:lpstr>
      <vt:lpstr>G. Fomento de las Prácticas Art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YOLANDA RINCON</dc:creator>
  <cp:lastModifiedBy>Usuario1</cp:lastModifiedBy>
  <dcterms:created xsi:type="dcterms:W3CDTF">2025-11-18T00:53:06Z</dcterms:created>
  <dcterms:modified xsi:type="dcterms:W3CDTF">2026-03-06T19:27:01Z</dcterms:modified>
</cp:coreProperties>
</file>